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192.168.0.210\Share\학술발표회\논문요약집 관련\"/>
    </mc:Choice>
  </mc:AlternateContent>
  <xr:revisionPtr revIDLastSave="0" documentId="13_ncr:1_{773E7EB3-7D59-467A-83E2-C4E769745B88}" xr6:coauthVersionLast="36" xr6:coauthVersionMax="36" xr10:uidLastSave="{00000000-0000-0000-0000-000000000000}"/>
  <bookViews>
    <workbookView xWindow="0" yWindow="0" windowWidth="28800" windowHeight="12180" tabRatio="943" firstSheet="33" activeTab="42" xr2:uid="{00000000-000D-0000-FFFF-FFFF00000000}"/>
  </bookViews>
  <sheets>
    <sheet name="논문요약집-2003 추계" sheetId="4" r:id="rId1"/>
    <sheet name="논문요약집-2004 춘계" sheetId="5" r:id="rId2"/>
    <sheet name="논문요약집-2004 추계" sheetId="12" r:id="rId3"/>
    <sheet name="논문요약집-2005 춘계" sheetId="15" r:id="rId4"/>
    <sheet name="논문요약집-2005 추계" sheetId="14" r:id="rId5"/>
    <sheet name="논문요약집-2006 춘계" sheetId="13" r:id="rId6"/>
    <sheet name="논문요약집-2006 추계" sheetId="16" r:id="rId7"/>
    <sheet name="논문요약집-2007 춘계" sheetId="10" r:id="rId8"/>
    <sheet name="논문요약집-2007 추계" sheetId="6" r:id="rId9"/>
    <sheet name="논문요약집-2008 춘계" sheetId="7" r:id="rId10"/>
    <sheet name="논문요약집-2008 추계" sheetId="8" r:id="rId11"/>
    <sheet name="논문요약집-2009 춘계" sheetId="17" r:id="rId12"/>
    <sheet name="논문요약집-2009 추계" sheetId="18" r:id="rId13"/>
    <sheet name="논문요약집-2010 춘계" sheetId="19" r:id="rId14"/>
    <sheet name="논문요약집-2010 추계" sheetId="9" r:id="rId15"/>
    <sheet name="논문요약집-2011 춘계" sheetId="20" r:id="rId16"/>
    <sheet name="논문요약집-2011 추계" sheetId="21" r:id="rId17"/>
    <sheet name="논문요약집-2012 춘계" sheetId="22" r:id="rId18"/>
    <sheet name="논문요약집-2012 추계" sheetId="23" r:id="rId19"/>
    <sheet name="논문요약집-2013 춘계" sheetId="27" r:id="rId20"/>
    <sheet name="논문요약집-2013 추계" sheetId="26" r:id="rId21"/>
    <sheet name="논문요약집-2014 춘계" sheetId="25" r:id="rId22"/>
    <sheet name="논문요약집-2014 추계" sheetId="28" r:id="rId23"/>
    <sheet name="논문요약집-2015 춘계" sheetId="29" r:id="rId24"/>
    <sheet name="논문요약집-2015 추계" sheetId="30" r:id="rId25"/>
    <sheet name="논문요약집-2016 춘계" sheetId="31" r:id="rId26"/>
    <sheet name="논문요약집-2016 추계" sheetId="32" r:id="rId27"/>
    <sheet name="논문요약집-2017 춘계" sheetId="33" r:id="rId28"/>
    <sheet name="논문요약집-2017 추계" sheetId="34" r:id="rId29"/>
    <sheet name="논문요약집-2018 춘계" sheetId="35" r:id="rId30"/>
    <sheet name="논문요약집-2018 추계" sheetId="36" r:id="rId31"/>
    <sheet name="논문요약집-2019 춘계" sheetId="37" r:id="rId32"/>
    <sheet name="논문요약집-2019 추계" sheetId="38" r:id="rId33"/>
    <sheet name="논문요약집-2020 춘계" sheetId="39" r:id="rId34"/>
    <sheet name="논문요약집-2020 추계" sheetId="40" r:id="rId35"/>
    <sheet name="논문요약집-2021 춘계" sheetId="41" r:id="rId36"/>
    <sheet name="논문요약집-2021 추계" sheetId="42" r:id="rId37"/>
    <sheet name="논문요약집-2022 춘계" sheetId="43" r:id="rId38"/>
    <sheet name="논문요약집-2022 추계" sheetId="44" r:id="rId39"/>
    <sheet name="논문요약집-2023 춘계" sheetId="45" r:id="rId40"/>
    <sheet name="논문요약집-2023 추계" sheetId="46" r:id="rId41"/>
    <sheet name="논문요약집-2024 춘계" sheetId="47" r:id="rId42"/>
    <sheet name="논문요약집-2024 추계" sheetId="48" r:id="rId43"/>
  </sheets>
  <definedNames>
    <definedName name="_xlnm._FilterDatabase" localSheetId="22" hidden="1">'논문요약집-2014 추계'!$A$3:$I$207</definedName>
    <definedName name="_xlnm._FilterDatabase" localSheetId="24" hidden="1">'논문요약집-2015 추계'!$A$3:$I$165</definedName>
    <definedName name="_xlnm._FilterDatabase" localSheetId="23" hidden="1">'논문요약집-2015 춘계'!$A$3:$I$165</definedName>
    <definedName name="_xlnm._FilterDatabase" localSheetId="26" hidden="1">'논문요약집-2016 추계'!$A$3:$H$188</definedName>
    <definedName name="_xlnm._FilterDatabase" localSheetId="25" hidden="1">'논문요약집-2016 춘계'!$A$3:$H$165</definedName>
    <definedName name="_xlnm._FilterDatabase" localSheetId="28" hidden="1">'논문요약집-2017 추계'!$A$3:$H$172</definedName>
    <definedName name="_xlnm._FilterDatabase" localSheetId="27" hidden="1">'논문요약집-2017 춘계'!$A$3:$I$195</definedName>
    <definedName name="_xlnm._FilterDatabase" localSheetId="30" hidden="1">'논문요약집-2018 추계'!$A$3:$H$195</definedName>
    <definedName name="_xlnm._FilterDatabase" localSheetId="29" hidden="1">'논문요약집-2018 춘계'!$A$3:$H$172</definedName>
    <definedName name="_xlnm._FilterDatabase" localSheetId="32" hidden="1">'논문요약집-2019 추계'!$A$3:$H$266</definedName>
    <definedName name="_xlnm._FilterDatabase" localSheetId="31" hidden="1">'논문요약집-2019 춘계'!$A$3:$H$193</definedName>
    <definedName name="_xlnm._FilterDatabase" localSheetId="34" hidden="1">'논문요약집-2020 추계'!$A$3:$H$184</definedName>
    <definedName name="_xlnm._FilterDatabase" localSheetId="33" hidden="1">'논문요약집-2020 춘계'!$A$3:$H$188</definedName>
    <definedName name="_xlnm._FilterDatabase" localSheetId="36" hidden="1">'논문요약집-2021 추계'!$A$3:$H$184</definedName>
    <definedName name="_xlnm._FilterDatabase" localSheetId="35" hidden="1">'논문요약집-2021 춘계'!$A$3:$H$184</definedName>
    <definedName name="_xlnm._FilterDatabase" localSheetId="38" hidden="1">'논문요약집-2022 추계'!$A$3:$I$369</definedName>
    <definedName name="_xlnm._FilterDatabase" localSheetId="37" hidden="1">'논문요약집-2022 춘계'!$A$3:$I$337</definedName>
    <definedName name="_xlnm._FilterDatabase" localSheetId="40" hidden="1">'논문요약집-2023 추계'!$A$3:$I$439</definedName>
    <definedName name="_xlnm._FilterDatabase" localSheetId="39" hidden="1">'논문요약집-2023 춘계'!$A$3:$I$422</definedName>
    <definedName name="_xlnm._FilterDatabase" localSheetId="42" hidden="1">'논문요약집-2024 추계'!$A$3:$I$490</definedName>
    <definedName name="_xlnm._FilterDatabase" localSheetId="41" hidden="1">'논문요약집-2024 춘계'!$A$3:$I$417</definedName>
    <definedName name="_xlnm.Print_Area" localSheetId="24">'논문요약집-2015 추계'!$A$1:$I$257</definedName>
    <definedName name="_xlnm.Print_Area" localSheetId="26">'논문요약집-2016 추계'!$A$1:$H$257</definedName>
    <definedName name="_xlnm.Print_Area" localSheetId="25">'논문요약집-2016 춘계'!$A$1:$H$207</definedName>
    <definedName name="_xlnm.Print_Area" localSheetId="28">'논문요약집-2017 추계'!$A$1:$H$172</definedName>
    <definedName name="_xlnm.Print_Area" localSheetId="27">'논문요약집-2017 춘계'!$A$1:$I$195</definedName>
    <definedName name="_xlnm.Print_Area" localSheetId="30">'논문요약집-2018 추계'!$A$1:$H$290</definedName>
    <definedName name="_xlnm.Print_Area" localSheetId="29">'논문요약집-2018 춘계'!$A$1:$H$195</definedName>
    <definedName name="_xlnm.Print_Area" localSheetId="32">'논문요약집-2019 추계'!$A$1:$H$266</definedName>
    <definedName name="_xlnm.Print_Area" localSheetId="31">'논문요약집-2019 춘계'!$A$1:$H$193</definedName>
    <definedName name="_xlnm.Print_Area" localSheetId="34">'논문요약집-2020 추계'!$A$1:$H$184</definedName>
    <definedName name="_xlnm.Print_Area" localSheetId="33">'논문요약집-2020 춘계'!$A$1:$H$188</definedName>
    <definedName name="_xlnm.Print_Area" localSheetId="36">'논문요약집-2021 추계'!$A$1:$H$352</definedName>
    <definedName name="_xlnm.Print_Area" localSheetId="35">'논문요약집-2021 춘계'!$A$1:$H$318</definedName>
    <definedName name="_xlnm.Print_Area" localSheetId="38">'논문요약집-2022 추계'!$A$1:$H$369</definedName>
    <definedName name="_xlnm.Print_Area" localSheetId="37">'논문요약집-2022 춘계'!$A$1:$H$337</definedName>
    <definedName name="_xlnm.Print_Area" localSheetId="40">'논문요약집-2023 추계'!$A$1:$H$439</definedName>
    <definedName name="_xlnm.Print_Area" localSheetId="39">'논문요약집-2023 춘계'!$A$1:$H$422</definedName>
    <definedName name="_xlnm.Print_Area" localSheetId="42">'논문요약집-2024 추계'!$A$1:$H$490</definedName>
    <definedName name="_xlnm.Print_Area" localSheetId="41">'논문요약집-2024 춘계'!$A$1:$H$417</definedName>
    <definedName name="_xlnm.Print_Titles" localSheetId="0">'논문요약집-2003 추계'!$1:$3</definedName>
    <definedName name="_xlnm.Print_Titles" localSheetId="2">'논문요약집-2004 추계'!$1:$3</definedName>
    <definedName name="_xlnm.Print_Titles" localSheetId="1">'논문요약집-2004 춘계'!$1:$3</definedName>
    <definedName name="_xlnm.Print_Titles" localSheetId="4">'논문요약집-2005 추계'!$1:$3</definedName>
    <definedName name="_xlnm.Print_Titles" localSheetId="3">'논문요약집-2005 춘계'!$1:$3</definedName>
    <definedName name="_xlnm.Print_Titles" localSheetId="6">'논문요약집-2006 추계'!$1:$3</definedName>
    <definedName name="_xlnm.Print_Titles" localSheetId="5">'논문요약집-2006 춘계'!$1:$3</definedName>
    <definedName name="_xlnm.Print_Titles" localSheetId="8">'논문요약집-2007 추계'!$1:$3</definedName>
    <definedName name="_xlnm.Print_Titles" localSheetId="7">'논문요약집-2007 춘계'!$1:$3</definedName>
    <definedName name="_xlnm.Print_Titles" localSheetId="10">'논문요약집-2008 추계'!$1:$3</definedName>
    <definedName name="_xlnm.Print_Titles" localSheetId="9">'논문요약집-2008 춘계'!$1:$3</definedName>
    <definedName name="_xlnm.Print_Titles" localSheetId="12">'논문요약집-2009 추계'!$1:$3</definedName>
    <definedName name="_xlnm.Print_Titles" localSheetId="11">'논문요약집-2009 춘계'!$1:$3</definedName>
    <definedName name="_xlnm.Print_Titles" localSheetId="14">'논문요약집-2010 추계'!$1:$3</definedName>
    <definedName name="_xlnm.Print_Titles" localSheetId="13">'논문요약집-2010 춘계'!$1:$3</definedName>
    <definedName name="_xlnm.Print_Titles" localSheetId="16">'논문요약집-2011 추계'!$1:$2</definedName>
    <definedName name="_xlnm.Print_Titles" localSheetId="15">'논문요약집-2011 춘계'!$1:$3</definedName>
    <definedName name="_xlnm.Print_Titles" localSheetId="18">'논문요약집-2012 추계'!$1:$2</definedName>
    <definedName name="_xlnm.Print_Titles" localSheetId="17">'논문요약집-2012 춘계'!$1:$2</definedName>
    <definedName name="_xlnm.Print_Titles" localSheetId="20">'논문요약집-2013 추계'!$1:$2</definedName>
    <definedName name="_xlnm.Print_Titles" localSheetId="19">'논문요약집-2013 춘계'!$1:$2</definedName>
    <definedName name="_xlnm.Print_Titles" localSheetId="22">'논문요약집-2014 추계'!$1:$2</definedName>
    <definedName name="_xlnm.Print_Titles" localSheetId="21">'논문요약집-2014 춘계'!$1:$2</definedName>
    <definedName name="_xlnm.Print_Titles" localSheetId="24">'논문요약집-2015 추계'!$1:$2</definedName>
    <definedName name="_xlnm.Print_Titles" localSheetId="23">'논문요약집-2015 춘계'!$1:$2</definedName>
    <definedName name="_xlnm.Print_Titles" localSheetId="26">'논문요약집-2016 추계'!$1:$2</definedName>
    <definedName name="_xlnm.Print_Titles" localSheetId="25">'논문요약집-2016 춘계'!$1:$2</definedName>
    <definedName name="_xlnm.Print_Titles" localSheetId="28">'논문요약집-2017 추계'!$1:$2</definedName>
    <definedName name="_xlnm.Print_Titles" localSheetId="27">'논문요약집-2017 춘계'!$1:$2</definedName>
    <definedName name="_xlnm.Print_Titles" localSheetId="30">'논문요약집-2018 추계'!$1:$2</definedName>
    <definedName name="_xlnm.Print_Titles" localSheetId="29">'논문요약집-2018 춘계'!$1:$2</definedName>
    <definedName name="_xlnm.Print_Titles" localSheetId="32">'논문요약집-2019 추계'!$1:$2</definedName>
    <definedName name="_xlnm.Print_Titles" localSheetId="31">'논문요약집-2019 춘계'!$1:$2</definedName>
    <definedName name="_xlnm.Print_Titles" localSheetId="34">'논문요약집-2020 추계'!$1:$2</definedName>
    <definedName name="_xlnm.Print_Titles" localSheetId="33">'논문요약집-2020 춘계'!$1:$2</definedName>
    <definedName name="_xlnm.Print_Titles" localSheetId="36">'논문요약집-2021 추계'!$1:$2</definedName>
    <definedName name="_xlnm.Print_Titles" localSheetId="35">'논문요약집-2021 춘계'!$1:$2</definedName>
    <definedName name="_xlnm.Print_Titles" localSheetId="38">'논문요약집-2022 추계'!$1:$2</definedName>
    <definedName name="_xlnm.Print_Titles" localSheetId="37">'논문요약집-2022 춘계'!$1:$2</definedName>
    <definedName name="_xlnm.Print_Titles" localSheetId="40">'논문요약집-2023 추계'!$1:$2</definedName>
    <definedName name="_xlnm.Print_Titles" localSheetId="39">'논문요약집-2023 춘계'!$1:$2</definedName>
    <definedName name="_xlnm.Print_Titles" localSheetId="42">'논문요약집-2024 추계'!$1:$2</definedName>
    <definedName name="_xlnm.Print_Titles" localSheetId="41">'논문요약집-2024 춘계'!$1:$2</definedName>
  </definedNames>
  <calcPr calcId="191029"/>
</workbook>
</file>

<file path=xl/calcChain.xml><?xml version="1.0" encoding="utf-8"?>
<calcChain xmlns="http://schemas.openxmlformats.org/spreadsheetml/2006/main">
  <c r="E322" i="41" l="1"/>
  <c r="E188" i="40" l="1"/>
  <c r="E192" i="39"/>
  <c r="E270" i="38" l="1"/>
  <c r="E19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이명선</author>
  </authors>
  <commentList>
    <comment ref="F217" authorId="0" shapeId="0" xr:uid="{00000000-0006-0000-0C00-000001000000}">
      <text>
        <r>
          <rPr>
            <b/>
            <sz val="9"/>
            <color indexed="81"/>
            <rFont val="돋움"/>
            <family val="3"/>
            <charset val="129"/>
          </rPr>
          <t>이명선</t>
        </r>
        <r>
          <rPr>
            <b/>
            <sz val="9"/>
            <color indexed="81"/>
            <rFont val="Tahoma"/>
            <family val="2"/>
          </rPr>
          <t>:</t>
        </r>
        <r>
          <rPr>
            <sz val="9"/>
            <color indexed="81"/>
            <rFont val="Tahoma"/>
            <family val="2"/>
          </rPr>
          <t xml:space="preserve">
first author </t>
        </r>
        <r>
          <rPr>
            <sz val="9"/>
            <color indexed="81"/>
            <rFont val="돋움"/>
            <family val="3"/>
            <charset val="129"/>
          </rPr>
          <t>틀림</t>
        </r>
        <r>
          <rPr>
            <sz val="9"/>
            <color indexed="81"/>
            <rFont val="Tahoma"/>
            <family val="2"/>
          </rPr>
          <t>/</t>
        </r>
        <r>
          <rPr>
            <sz val="9"/>
            <color indexed="81"/>
            <rFont val="돋움"/>
            <family val="3"/>
            <charset val="129"/>
          </rPr>
          <t>문주현</t>
        </r>
      </text>
    </comment>
  </commentList>
</comments>
</file>

<file path=xl/sharedStrings.xml><?xml version="1.0" encoding="utf-8"?>
<sst xmlns="http://schemas.openxmlformats.org/spreadsheetml/2006/main" count="67025" uniqueCount="21335">
  <si>
    <t>No.</t>
    <phoneticPr fontId="1" type="noConversion"/>
  </si>
  <si>
    <t>논문제목(국문)</t>
    <phoneticPr fontId="1" type="noConversion"/>
  </si>
  <si>
    <t>저자</t>
    <phoneticPr fontId="1" type="noConversion"/>
  </si>
  <si>
    <t>소속</t>
    <phoneticPr fontId="1" type="noConversion"/>
  </si>
  <si>
    <t>한국원자력안전기술원</t>
    <phoneticPr fontId="1" type="noConversion"/>
  </si>
  <si>
    <t>한국원자력연구소</t>
    <phoneticPr fontId="1" type="noConversion"/>
  </si>
  <si>
    <t>한국원자력연구소, *한국수력원자력㈜</t>
    <phoneticPr fontId="1" type="noConversion"/>
  </si>
  <si>
    <t>박병석, 진재현, 송태길, 김성현, 윤지섭</t>
    <phoneticPr fontId="1" type="noConversion"/>
  </si>
  <si>
    <t>김태욱, 한재문, 김경덕, 윤철환, 서장수, 김영재</t>
    <phoneticPr fontId="1" type="noConversion"/>
  </si>
  <si>
    <t>박병흥, 강대승, 서중석, 박성원</t>
    <phoneticPr fontId="1" type="noConversion"/>
  </si>
  <si>
    <t>한국전력공사 전력연구원</t>
    <phoneticPr fontId="1" type="noConversion"/>
  </si>
  <si>
    <t>한국원자력안전기술원</t>
    <phoneticPr fontId="1" type="noConversion"/>
  </si>
  <si>
    <t>vol.5[1]2007</t>
    <phoneticPr fontId="1" type="noConversion"/>
  </si>
  <si>
    <t>vol.5[2]2007</t>
    <phoneticPr fontId="1" type="noConversion"/>
  </si>
  <si>
    <t>한국원자력연구원</t>
    <phoneticPr fontId="1" type="noConversion"/>
  </si>
  <si>
    <t>이일희, 임재관, 정동용, 양한범, 김광욱</t>
    <phoneticPr fontId="1" type="noConversion"/>
  </si>
  <si>
    <t>한국원자력연구원, *한전전력연구원</t>
    <phoneticPr fontId="1" type="noConversion"/>
  </si>
  <si>
    <t>지영용, 홍대석, 강일식, 손종식</t>
    <phoneticPr fontId="1" type="noConversion"/>
  </si>
  <si>
    <t>한양대학교</t>
    <phoneticPr fontId="1" type="noConversion"/>
  </si>
  <si>
    <t>한국원자력연구원, *한국수력원자력㈜</t>
    <phoneticPr fontId="1" type="noConversion"/>
  </si>
  <si>
    <t>황원태, 정효준, 김은한, 한문희</t>
    <phoneticPr fontId="1" type="noConversion"/>
  </si>
  <si>
    <t>한국원자력연구원, *과학기술연합대학원대학교</t>
    <phoneticPr fontId="1" type="noConversion"/>
  </si>
  <si>
    <t>분과</t>
    <phoneticPr fontId="1" type="noConversion"/>
  </si>
  <si>
    <t>발표형태</t>
    <phoneticPr fontId="1" type="noConversion"/>
  </si>
  <si>
    <t>발간년도</t>
    <phoneticPr fontId="1" type="noConversion"/>
  </si>
  <si>
    <t>구분</t>
    <phoneticPr fontId="1" type="noConversion"/>
  </si>
  <si>
    <t>춘계</t>
    <phoneticPr fontId="1" type="noConversion"/>
  </si>
  <si>
    <t>요약집 번호</t>
    <phoneticPr fontId="1" type="noConversion"/>
  </si>
  <si>
    <t>Poster</t>
    <phoneticPr fontId="1" type="noConversion"/>
  </si>
  <si>
    <t>추계</t>
    <phoneticPr fontId="1" type="noConversion"/>
  </si>
  <si>
    <t>Oral</t>
    <phoneticPr fontId="1" type="noConversion"/>
  </si>
  <si>
    <t>막분리 공정을 이용한 SIES 전처리설비 개념 설계</t>
    <phoneticPr fontId="1" type="noConversion"/>
  </si>
  <si>
    <t>이상진, 양호연, 신상운</t>
    <phoneticPr fontId="1" type="noConversion"/>
  </si>
  <si>
    <t>한국수력원자력㈜</t>
    <phoneticPr fontId="1" type="noConversion"/>
  </si>
  <si>
    <t>방사성고화체로부터의 Co, Cs 침출에 대한 표준시험법의 상호비교</t>
    <phoneticPr fontId="1" type="noConversion"/>
  </si>
  <si>
    <t>김기홍, 유영걸, 정경기, 홍권표, 이락희*. 정의영*, 고덕준*, 김헌*</t>
    <phoneticPr fontId="1" type="noConversion"/>
  </si>
  <si>
    <t>한수원㈜원자력환경기술원</t>
    <phoneticPr fontId="1" type="noConversion"/>
  </si>
  <si>
    <t>토양폐기물 고정화 특성 실험</t>
    <phoneticPr fontId="1" type="noConversion"/>
  </si>
  <si>
    <t>최영조, 곽지훈, 강기두, 신상운, 오원진*</t>
    <phoneticPr fontId="1" type="noConversion"/>
  </si>
  <si>
    <t>한국수력원자력㈜, * 한국원자력연구소</t>
    <phoneticPr fontId="1" type="noConversion"/>
  </si>
  <si>
    <t>방사성 부식생성물 제거를 위한 전자석 및 영구자석을 이용한 필터의 개념설계</t>
    <phoneticPr fontId="1" type="noConversion"/>
  </si>
  <si>
    <t>송민철, 공태영, 이건재</t>
    <phoneticPr fontId="1" type="noConversion"/>
  </si>
  <si>
    <t>한국과학기술원</t>
    <phoneticPr fontId="1" type="noConversion"/>
  </si>
  <si>
    <t>국내원전 액체방사성폐기물계통 설계경험</t>
    <phoneticPr fontId="1" type="noConversion"/>
  </si>
  <si>
    <t>이병식, 김길정</t>
    <phoneticPr fontId="1" type="noConversion"/>
  </si>
  <si>
    <t>한국전력기술㈜</t>
    <phoneticPr fontId="1" type="noConversion"/>
  </si>
  <si>
    <t>AP-200L 토치를 이용한 비가연성 방사성폐기물 고온용융처리</t>
    <phoneticPr fontId="1" type="noConversion"/>
  </si>
  <si>
    <t>최종락, 유병수, 김천수, 박종길, 하종현</t>
    <phoneticPr fontId="1" type="noConversion"/>
  </si>
  <si>
    <t>이창헌, 정기철*, 임석남**, 김원호, 지광용</t>
    <phoneticPr fontId="1" type="noConversion"/>
  </si>
  <si>
    <t>한국원자력연구소, *㈜ACT, **한국수력원자력㈜</t>
    <phoneticPr fontId="1" type="noConversion"/>
  </si>
  <si>
    <t>방사성고화체의 물리화학적 안정성 평가</t>
    <phoneticPr fontId="1" type="noConversion"/>
  </si>
  <si>
    <t>유영걸, 김기홍, 홍권표, 정의영*, 고덕준*</t>
    <phoneticPr fontId="1" type="noConversion"/>
  </si>
  <si>
    <t>한국원자력연구소</t>
    <phoneticPr fontId="1" type="noConversion"/>
  </si>
  <si>
    <t>한국원자력연구소, * 한수원㈜원자력환경기술원</t>
    <phoneticPr fontId="1" type="noConversion"/>
  </si>
  <si>
    <t>Poster</t>
    <phoneticPr fontId="1" type="noConversion"/>
  </si>
  <si>
    <t>Prediction of the Dynamic Adsorption Behaviors of Uranium and Cobalt in a Fixed Bed by Surface Modified Activated Carbon</t>
    <phoneticPr fontId="1" type="noConversion"/>
  </si>
  <si>
    <t>Geun Il Park, Jung Won Lee, Kee Chan Song, In Tae Kim, Kwang Wook Kim, Myung Seung Yang</t>
    <phoneticPr fontId="1" type="noConversion"/>
  </si>
  <si>
    <t>KAERI</t>
    <phoneticPr fontId="1" type="noConversion"/>
  </si>
  <si>
    <t>중기발생기 세정폐액 처리 공정평가</t>
    <phoneticPr fontId="1" type="noConversion"/>
  </si>
  <si>
    <t>강덕원, 이홍주, 최영우, 이두호</t>
    <phoneticPr fontId="1" type="noConversion"/>
  </si>
  <si>
    <t>한국전력공사 전력연구원</t>
    <phoneticPr fontId="1" type="noConversion"/>
  </si>
  <si>
    <t>사용후핵연료 집합체 캐스크 감온, 감압 공정의 방사성 액체폐기물 처리 대한 연구</t>
    <phoneticPr fontId="1" type="noConversion"/>
  </si>
  <si>
    <t>손영준, 전용범, 김은가, 엄성호, 권형문, 민덕기, 양송열, 이은표, 이형권, 황용화, 서항석, 김길수</t>
    <phoneticPr fontId="1" type="noConversion"/>
  </si>
  <si>
    <t>중수로 환형기체 계통의 방사능 inventory 평가</t>
    <phoneticPr fontId="1" type="noConversion"/>
  </si>
  <si>
    <t>김진태, 강덕원, 손욱</t>
    <phoneticPr fontId="1" type="noConversion"/>
  </si>
  <si>
    <t>조사후시험시설에서의 방사성 오염배기체의 포집장치 및 여과효율</t>
    <phoneticPr fontId="1" type="noConversion"/>
  </si>
  <si>
    <t>황용화, 이형권, 전용범, 민덕기, 엄성호, 홍권표</t>
    <phoneticPr fontId="1" type="noConversion"/>
  </si>
  <si>
    <t>공기유입시스템에서의 섬유매체에 의한 방사성액체폐기물 처리에 관한 연구</t>
    <phoneticPr fontId="1" type="noConversion"/>
  </si>
  <si>
    <t>김태국, 이영희, 안섬진, 손종식, 홍권표</t>
    <phoneticPr fontId="1" type="noConversion"/>
  </si>
  <si>
    <t>습식 제염장치의 성능시험</t>
    <phoneticPr fontId="1" type="noConversion"/>
  </si>
  <si>
    <t>이은표, 김은가, 민덕기, 전용범, 이형권, 서항석, 권형문, 홍권표</t>
    <phoneticPr fontId="1" type="noConversion"/>
  </si>
  <si>
    <t>핫셀 방사성고체폐기물 감용</t>
    <phoneticPr fontId="1" type="noConversion"/>
  </si>
  <si>
    <t>양송열, 서항석, 이형권, 이은표, 권형문, 민덕기, 김길수, 조일제, 전용범, 홍권표</t>
    <phoneticPr fontId="1" type="noConversion"/>
  </si>
  <si>
    <t>삼중수소취급계통의 설계(Ⅱ) : 주입계통, 재생계통</t>
    <phoneticPr fontId="1" type="noConversion"/>
  </si>
  <si>
    <t>김광신, 김경숙, 정은수, 손순환, 김위수</t>
    <phoneticPr fontId="1" type="noConversion"/>
  </si>
  <si>
    <t>붕산함유파라핀 고화체의 직경/높이 및 재하속도에 따른 압축강도비교</t>
    <phoneticPr fontId="1" type="noConversion"/>
  </si>
  <si>
    <t>곽경길, 유영걸</t>
    <phoneticPr fontId="1" type="noConversion"/>
  </si>
  <si>
    <t>하나로의 고체 폐기물 발생 현황</t>
    <phoneticPr fontId="1" type="noConversion"/>
  </si>
  <si>
    <t>강태진, 황승렬, 최호영, 이문</t>
    <phoneticPr fontId="1" type="noConversion"/>
  </si>
  <si>
    <t>하나로의 액체폐기물 발생현황 및 저감대책</t>
    <phoneticPr fontId="1" type="noConversion"/>
  </si>
  <si>
    <t>강태진, 황승렬, 최호영</t>
    <phoneticPr fontId="1" type="noConversion"/>
  </si>
  <si>
    <t>방사성 액체폐기물 처리공정 관리 응용프로그램 구현</t>
    <phoneticPr fontId="1" type="noConversion"/>
  </si>
  <si>
    <t>이영희, 안섬진, 조한석, 손종식</t>
    <phoneticPr fontId="1" type="noConversion"/>
  </si>
  <si>
    <t>KAERI 개발 HEPA 필터폐기물 압축처리장치 특성 및 일본, 미국 압축처리장치와의 비교</t>
    <phoneticPr fontId="1" type="noConversion"/>
  </si>
  <si>
    <t>이강무, 안섬진, 배상민, 손종식, 홍권표, 김홍태*</t>
    <phoneticPr fontId="1" type="noConversion"/>
  </si>
  <si>
    <t>한국원자력연구소, *한국원자력안전기술원</t>
    <phoneticPr fontId="1" type="noConversion"/>
  </si>
  <si>
    <t>고효율 방사성이산화탄소 흡착제 개발</t>
    <phoneticPr fontId="1" type="noConversion"/>
  </si>
  <si>
    <t>지준화, 강덕원, 이재의*, 한재욱*</t>
    <phoneticPr fontId="1" type="noConversion"/>
  </si>
  <si>
    <t>한국전력공사 전력연구원, * 아주대학교</t>
    <phoneticPr fontId="1" type="noConversion"/>
  </si>
  <si>
    <t>조사재시험시설 풀물의 방사성오염에 대한 고찰</t>
    <phoneticPr fontId="1" type="noConversion"/>
  </si>
  <si>
    <t>송웅섭, 이종헌, 이홍기, 홍권표</t>
    <phoneticPr fontId="1" type="noConversion"/>
  </si>
  <si>
    <t>조사재시험시설의 핫셀 내부 고준위 곷폐기물 반출 및 처리</t>
    <phoneticPr fontId="1" type="noConversion"/>
  </si>
  <si>
    <t>주용선, 송웅섭, 김도식, 유병옥, 정양홍, 백승제, 오완호, 이은표, 홍권표</t>
    <phoneticPr fontId="1" type="noConversion"/>
  </si>
  <si>
    <t>트리튬 처리기술 현황</t>
    <phoneticPr fontId="1" type="noConversion"/>
  </si>
  <si>
    <t>안도희, 김광락, 백승우, 이민수, 임성팔, 정흥석</t>
    <phoneticPr fontId="1" type="noConversion"/>
  </si>
  <si>
    <t>건식처리에서 염폐기물 재생공정 필요성(Ⅰ) - 폐기물 감량측면-</t>
    <phoneticPr fontId="1" type="noConversion"/>
  </si>
  <si>
    <t>김정국, 김인태, 박근일, 권상운, 유재형, 김준형</t>
    <phoneticPr fontId="1" type="noConversion"/>
  </si>
  <si>
    <t>방사성소각제 함유고화체의 매질조성이 용출특성에 미치는 영향에 관한 연구</t>
    <phoneticPr fontId="1" type="noConversion"/>
  </si>
  <si>
    <t>김광종, 이규성, 정찬우*, 김인태**, 김준형**, 서용칠</t>
    <phoneticPr fontId="1" type="noConversion"/>
  </si>
  <si>
    <t>연세대학교, *한국원자력안전기술원, **한국원자력연구소</t>
    <phoneticPr fontId="1" type="noConversion"/>
  </si>
  <si>
    <t>Kwang-Rag Kim, Ki-Woung Sung, Jung-Won Na, Uh-Chul Kim</t>
    <phoneticPr fontId="1" type="noConversion"/>
  </si>
  <si>
    <t>방사성 금속 폐기물의 전해제염 실험 비교분석</t>
    <phoneticPr fontId="1" type="noConversion"/>
  </si>
  <si>
    <t>강동우, 박광수, 문길호, 엄달선</t>
    <phoneticPr fontId="1" type="noConversion"/>
  </si>
  <si>
    <t>두산중공업㈜</t>
    <phoneticPr fontId="1" type="noConversion"/>
  </si>
  <si>
    <t>방사성폐기물 아스팔트 고화체 안정화 특성연구</t>
    <phoneticPr fontId="1" type="noConversion"/>
  </si>
  <si>
    <t>김태국, 이영희, 이강무, 안섬진, 손종식</t>
    <phoneticPr fontId="1" type="noConversion"/>
  </si>
  <si>
    <t>고온공정에서 은교환 제올라이트 및 TEDA 첨착활성탄의 유기요오드 제거성능</t>
    <phoneticPr fontId="1" type="noConversion"/>
  </si>
  <si>
    <t>최병선, 박근일, 윤주현, 김성훈, 배윤영, 지성균, 양호연*, 유승곤 **</t>
    <phoneticPr fontId="1" type="noConversion"/>
  </si>
  <si>
    <t>한국원자력연구소, *한국수력원자력㈜, **충남대학교</t>
    <phoneticPr fontId="1" type="noConversion"/>
  </si>
  <si>
    <t>제올라이트를 이용한 용융염폐기물 고정화</t>
    <phoneticPr fontId="1" type="noConversion"/>
  </si>
  <si>
    <t>김정국, 이재희, 김준형</t>
    <phoneticPr fontId="1" type="noConversion"/>
  </si>
  <si>
    <t>방사성 폐액중의 붕소와 나트륨의 몰비 변화에 따른 농축폐액건조설비 운전 경험사례</t>
    <phoneticPr fontId="1" type="noConversion"/>
  </si>
  <si>
    <t>김영식, 김세태, 안교수, 박진석, *박종길</t>
    <phoneticPr fontId="1" type="noConversion"/>
  </si>
  <si>
    <t>한국수력원자력㈜, * 현대원자력㈜</t>
    <phoneticPr fontId="1" type="noConversion"/>
  </si>
  <si>
    <t>고준위 방사성폐기물 처분장에서 초기 용기 파손 시나리오의 장기 방사선적 안전성 평가</t>
    <phoneticPr fontId="1" type="noConversion"/>
  </si>
  <si>
    <t>황용수, 서은진, 이연명, 강철형</t>
    <phoneticPr fontId="1" type="noConversion"/>
  </si>
  <si>
    <t>방사성폐기물 처분장 감시를 위한 다발형 광섬유 센서 및 Tapered 섬광체 방사선 센서에 관한 연구</t>
    <phoneticPr fontId="1" type="noConversion"/>
  </si>
  <si>
    <t>김계홍, 박재우</t>
    <phoneticPr fontId="1" type="noConversion"/>
  </si>
  <si>
    <t>제주대학교</t>
    <phoneticPr fontId="1" type="noConversion"/>
  </si>
  <si>
    <t>중,저준위 방사성폐기물 처분시설 환경방사선조사 계획</t>
    <phoneticPr fontId="1" type="noConversion"/>
  </si>
  <si>
    <t>윤철환, 한재문, 김경덕</t>
    <phoneticPr fontId="1" type="noConversion"/>
  </si>
  <si>
    <t>황사빗물의 영향에 의한 방사성폐기물 시멘트 고화체의 침출특성 분석</t>
    <phoneticPr fontId="1" type="noConversion"/>
  </si>
  <si>
    <t>김혜진, 이수홍, 황주호, 이재민*</t>
    <phoneticPr fontId="1" type="noConversion"/>
  </si>
  <si>
    <t>경희대학교, *고려공업검사㈜</t>
    <phoneticPr fontId="1" type="noConversion"/>
  </si>
  <si>
    <t>방사성폐기물관련 신문의 위험보도내용 분석</t>
    <phoneticPr fontId="1" type="noConversion"/>
  </si>
  <si>
    <t>김수근, 안소현, 김종순</t>
    <phoneticPr fontId="1" type="noConversion"/>
  </si>
  <si>
    <t>한수원㈜방사선보건연구원</t>
    <phoneticPr fontId="1" type="noConversion"/>
  </si>
  <si>
    <t>폐기물 인증프로그램</t>
    <phoneticPr fontId="1" type="noConversion"/>
  </si>
  <si>
    <t>정의영, 이락희, 고덕준, 김헌, 이제창, 임석남</t>
    <phoneticPr fontId="1" type="noConversion"/>
  </si>
  <si>
    <t>국내 천층처분시설 방사성폐기물 수용요건 및 이행체계 수립</t>
    <phoneticPr fontId="1" type="noConversion"/>
  </si>
  <si>
    <t>정찬우, 안상면, 이윤근, 석태원, 박상훈</t>
    <phoneticPr fontId="1" type="noConversion"/>
  </si>
  <si>
    <t>한국원자력안전기술원</t>
    <phoneticPr fontId="1" type="noConversion"/>
  </si>
  <si>
    <t>처분환경조건에서 모의 방사성폐기물 붕규산유리고화체의 장기침출률</t>
    <phoneticPr fontId="1" type="noConversion"/>
  </si>
  <si>
    <t>전관식, 김승수, 최종원</t>
    <phoneticPr fontId="1" type="noConversion"/>
  </si>
  <si>
    <t>고준위폐기물 처분용기 주변에서의 열전달 해석</t>
    <phoneticPr fontId="1" type="noConversion"/>
  </si>
  <si>
    <t>최희주, 최종원, 이종열, 권영주*</t>
    <phoneticPr fontId="1" type="noConversion"/>
  </si>
  <si>
    <t>한국원자력연구소, * 홍익대학교</t>
    <phoneticPr fontId="1" type="noConversion"/>
  </si>
  <si>
    <t>원전수거물 처분장 후보부지 특성평가 방안</t>
    <phoneticPr fontId="1" type="noConversion"/>
  </si>
  <si>
    <t>김천수, 배대석, 박천수</t>
    <phoneticPr fontId="1" type="noConversion"/>
  </si>
  <si>
    <t>중,저준위 방사성폐기물 처분시설 인허가심사방안</t>
    <phoneticPr fontId="1" type="noConversion"/>
  </si>
  <si>
    <t>전제근, 정승영, 장재권, 이관희, 박원재, 박상훈</t>
    <phoneticPr fontId="1" type="noConversion"/>
  </si>
  <si>
    <t>한국형 처분시스템에 대한 생태계 평가의 한 예시</t>
    <phoneticPr fontId="1" type="noConversion"/>
  </si>
  <si>
    <t>이연명, 황용수, 강철형</t>
    <phoneticPr fontId="1" type="noConversion"/>
  </si>
  <si>
    <t>One-Step Outflow Method 를 이용한 불포화 수리전도도 측정</t>
    <phoneticPr fontId="1" type="noConversion"/>
  </si>
  <si>
    <t>이수홍, 황주오, 이재민*, 김창락**</t>
    <phoneticPr fontId="1" type="noConversion"/>
  </si>
  <si>
    <t>경희대학교, *고려공업검사㈜, **한수원㈜원자력환경기술원</t>
    <phoneticPr fontId="1" type="noConversion"/>
  </si>
  <si>
    <t>Artficial Rainfall Test of the Engineered Cover Barriers foe Near Surface Disposal of LILW</t>
    <phoneticPr fontId="1" type="noConversion"/>
  </si>
  <si>
    <t>Jin Beak Park, Se Moon Park, Chang Lak Kim</t>
    <phoneticPr fontId="1" type="noConversion"/>
  </si>
  <si>
    <t>NETEC</t>
    <phoneticPr fontId="1" type="noConversion"/>
  </si>
  <si>
    <t>심지층 처분시설 설계를 위한 처분터널 및 처분공 간격 분석</t>
    <phoneticPr fontId="1" type="noConversion"/>
  </si>
  <si>
    <t>이종열, 김성기, 김진웅, 최종원, 한필수</t>
    <phoneticPr fontId="1" type="noConversion"/>
  </si>
  <si>
    <t>Quantitative Comparison of Activity Calculation Methods for the Selection of Most Reliable Redionuclide Inventory Estimation</t>
    <phoneticPr fontId="1" type="noConversion"/>
  </si>
  <si>
    <t>Kiha Hwang, Sangchul Lee, KunJai Lee, *Chanwoo Jeong, *Sangmyeon Ahn, **Taewook Kim, **Kyyoungdoek Kim, **Y. H. HERR</t>
    <phoneticPr fontId="1" type="noConversion"/>
  </si>
  <si>
    <t>KAIST, *KINS, **NETEC</t>
    <phoneticPr fontId="1" type="noConversion"/>
  </si>
  <si>
    <t>사용후핵연료 차세대관리 종합공정 실증시설</t>
    <phoneticPr fontId="1" type="noConversion"/>
  </si>
  <si>
    <t>정원명, 구정회, 조일제, 국동학, 이은표, 백상열, 이규일, 유길성, 박성원</t>
    <phoneticPr fontId="1" type="noConversion"/>
  </si>
  <si>
    <t>소형 고하중 조작기를 이용한 사각지역 내 장치부품 보수공정 개발</t>
    <phoneticPr fontId="1" type="noConversion"/>
  </si>
  <si>
    <t>이종열, 김성현, 송태길, 박병석, 윤지섭</t>
    <phoneticPr fontId="1" type="noConversion"/>
  </si>
  <si>
    <t>차세대관리 종합공정장치 유지보수용 서보 매니퓰레이터 시제품 개발</t>
    <phoneticPr fontId="1" type="noConversion"/>
  </si>
  <si>
    <t>박병석, 진재현, 안성호, 김성현, 홍동희, 윤지섭</t>
    <phoneticPr fontId="1" type="noConversion"/>
  </si>
  <si>
    <t>원전 발생 방사성폐기물 시료 중 초우란원소의 정량</t>
    <phoneticPr fontId="1" type="noConversion"/>
  </si>
  <si>
    <t>한국원자력연구소, * 액트</t>
    <phoneticPr fontId="1" type="noConversion"/>
  </si>
  <si>
    <t>조기수, 김태현*, 전영신, 지광용, 김원호</t>
    <phoneticPr fontId="1" type="noConversion"/>
  </si>
  <si>
    <t>오승철, 허진목, 홍순석, 이원경, 서중석, 박성원</t>
    <phoneticPr fontId="1" type="noConversion"/>
  </si>
  <si>
    <t>AM, AEM 산화물들의 용융 LiCl에서의 분리물성 측정</t>
    <phoneticPr fontId="1" type="noConversion"/>
  </si>
  <si>
    <t>오승철, 박병흥, 강대승, 서중석, 박성원</t>
    <phoneticPr fontId="1" type="noConversion"/>
  </si>
  <si>
    <t>우라늄의 건식전해정련 연구</t>
    <phoneticPr fontId="1" type="noConversion"/>
  </si>
  <si>
    <t>강영호, 황성찬, 김응호, 유재형</t>
    <phoneticPr fontId="1" type="noConversion"/>
  </si>
  <si>
    <t>오승철, 윤기석, 임종호, 조수행, 박성원</t>
    <phoneticPr fontId="1" type="noConversion"/>
  </si>
  <si>
    <t>경수로사용후핵연료 페피복관의 방사능 저감방안</t>
    <phoneticPr fontId="1" type="noConversion"/>
  </si>
  <si>
    <t>정인하, 김종호, 박창제, 정양홍, 송기찬, 이정원, 박장진, 양명승</t>
    <phoneticPr fontId="1" type="noConversion"/>
  </si>
  <si>
    <t>주 입력장치를 이용한 가상 슬레이브 매니퓰레이터의 시각화</t>
    <phoneticPr fontId="1" type="noConversion"/>
  </si>
  <si>
    <t>김성현, 송태길, 이종열, 윤지섭</t>
    <phoneticPr fontId="1" type="noConversion"/>
  </si>
  <si>
    <t>U-2wt%Nb, Ti, Ni 합금의 공기중 산화거동</t>
    <phoneticPr fontId="1" type="noConversion"/>
  </si>
  <si>
    <t>주준식, 유길성, 조일제, 국동학, 서항석, 이은표, 방경식, 김호동</t>
    <phoneticPr fontId="1" type="noConversion"/>
  </si>
  <si>
    <t>The MUF of a Pilot-Scaled ACP Facility and Its Sensitivity</t>
    <phoneticPr fontId="1" type="noConversion"/>
  </si>
  <si>
    <t>W.I Ko, D.Y, Song, S.Y, Lee, H.D. Kim, S.W. Park</t>
    <phoneticPr fontId="1" type="noConversion"/>
  </si>
  <si>
    <t>DUPIC 시설의 지능형 핵물질 감시시스템</t>
    <phoneticPr fontId="1" type="noConversion"/>
  </si>
  <si>
    <t>송대용, 이상윤, 하장호, 고원일, 김호동</t>
    <phoneticPr fontId="1" type="noConversion"/>
  </si>
  <si>
    <t>차세대관리 종합공정 실증시설의 구조해석</t>
    <phoneticPr fontId="1" type="noConversion"/>
  </si>
  <si>
    <t>구정회, 정원명, 조일제, 국동학, 유길성</t>
    <phoneticPr fontId="1" type="noConversion"/>
  </si>
  <si>
    <t>환원추출에 의한 장수명핵종과 희토류 원소의 분리 연구</t>
    <phoneticPr fontId="1" type="noConversion"/>
  </si>
  <si>
    <t>권상운, 안병길, 김응호, 유재형</t>
    <phoneticPr fontId="1" type="noConversion"/>
  </si>
  <si>
    <t>우문식, 김응호, 유재형</t>
    <phoneticPr fontId="1" type="noConversion"/>
  </si>
  <si>
    <t>그래픽 전산모사를 이용한 차세대관리공정 원격운반취급 분석</t>
    <phoneticPr fontId="1" type="noConversion"/>
  </si>
  <si>
    <t>홍동희, 윤지섭, 김성현, 송태길, 진재현</t>
    <phoneticPr fontId="1" type="noConversion"/>
  </si>
  <si>
    <t>Remotely Operated Decontamination Systems for Use in DFDF</t>
    <phoneticPr fontId="1" type="noConversion"/>
  </si>
  <si>
    <t>Kiho Kim, Jangjin Park, Myungseung Yang</t>
    <phoneticPr fontId="1" type="noConversion"/>
  </si>
  <si>
    <t>LiCI 용융염 중에서 희토류 산화물과 산화리튬의 반응특성에 관한 연구</t>
    <phoneticPr fontId="1" type="noConversion"/>
  </si>
  <si>
    <t>오승철, 박성빈, 김상수, 도재범, 박성원</t>
    <phoneticPr fontId="1" type="noConversion"/>
  </si>
  <si>
    <t>월성 1호기 주기적안전성평가 - 기체 및 액체 방사성폐기물에 의한 환경영향</t>
    <phoneticPr fontId="1" type="noConversion"/>
  </si>
  <si>
    <t>김성민, 이은미, 김미자, 이갑복, 정양근, 엄희문</t>
    <phoneticPr fontId="1" type="noConversion"/>
  </si>
  <si>
    <t>KSNP 의 보조건물 설계특성을 반영한 옥소방사능 예상배출량 평가방법의 개선</t>
    <phoneticPr fontId="1" type="noConversion"/>
  </si>
  <si>
    <t>이관희, 정재학, 박원재</t>
    <phoneticPr fontId="1" type="noConversion"/>
  </si>
  <si>
    <t>방사성폐기물 안전관리 데이터베이스 기본설계</t>
    <phoneticPr fontId="1" type="noConversion"/>
  </si>
  <si>
    <t>손동찬, 안경일, 정덕진, 조용백</t>
    <phoneticPr fontId="1" type="noConversion"/>
  </si>
  <si>
    <t>대상정보기술㈜</t>
    <phoneticPr fontId="1" type="noConversion"/>
  </si>
  <si>
    <t>월성원전 TRF 가동에 따른 삼중수소 방출량 예측</t>
    <phoneticPr fontId="1" type="noConversion"/>
  </si>
  <si>
    <t>송규민, 이성진, 이숙경, 손순환, 엄희문</t>
    <phoneticPr fontId="1" type="noConversion"/>
  </si>
  <si>
    <t xml:space="preserve">선량환산인자를 이용한 기체유출물 RMS 경보설정 개선방안 </t>
    <phoneticPr fontId="1" type="noConversion"/>
  </si>
  <si>
    <t>박규준, 김희근, 하각현, 엄희문</t>
    <phoneticPr fontId="1" type="noConversion"/>
  </si>
  <si>
    <t>영광지역 특성자료를 적용한 매립 자체처분 피폭선량 평가</t>
    <phoneticPr fontId="1" type="noConversion"/>
  </si>
  <si>
    <t>임용규, 이지훈, 양호연, 신상운</t>
    <phoneticPr fontId="1" type="noConversion"/>
  </si>
  <si>
    <t>원자력시설의 공기조화 시스템 고찰</t>
    <phoneticPr fontId="1" type="noConversion"/>
  </si>
  <si>
    <t>백상열, 송웅섭, 오연우, 주용선, 홍권표</t>
    <phoneticPr fontId="1" type="noConversion"/>
  </si>
  <si>
    <t>중수로 환경방출 방사성이산화탄소 제거장치 개발</t>
    <phoneticPr fontId="1" type="noConversion"/>
  </si>
  <si>
    <t>강덕원, 지준화, 엄희문</t>
    <phoneticPr fontId="1" type="noConversion"/>
  </si>
  <si>
    <t>PP 재질의 물성에 미치는 방사선의 영향에 대한 이론적 고찰</t>
    <phoneticPr fontId="1" type="noConversion"/>
  </si>
  <si>
    <t>김문수, 강덕원, 엄희문</t>
    <phoneticPr fontId="1" type="noConversion"/>
  </si>
  <si>
    <t>중,저준위 방사성폐기물 유리화 시설의 차폐해석에 관한 연구</t>
    <phoneticPr fontId="1" type="noConversion"/>
  </si>
  <si>
    <t>이창민, 이건재, 지평국*, 박종길*, 하종현*, 송명재*</t>
    <phoneticPr fontId="1" type="noConversion"/>
  </si>
  <si>
    <t>KAIST, *한수원㈜원자력환경기술원</t>
    <phoneticPr fontId="1" type="noConversion"/>
  </si>
  <si>
    <t>A Study on Improvement of Scaling Factor Prediction Using A Artificial Neural Network</t>
    <phoneticPr fontId="1" type="noConversion"/>
  </si>
  <si>
    <t>Sang Chul Lee, Ki Ha Hwang, Sang Hee Kang, Kun Jai Lee</t>
    <phoneticPr fontId="1" type="noConversion"/>
  </si>
  <si>
    <t>KAIST</t>
    <phoneticPr fontId="1" type="noConversion"/>
  </si>
  <si>
    <t>월성 삼중수소 저장 시설 안전성 평가를 위한 시간에 따른 삼중수소 농도 평가</t>
    <phoneticPr fontId="1" type="noConversion"/>
  </si>
  <si>
    <t>육대식, 이건재, 정흥석*</t>
    <phoneticPr fontId="1" type="noConversion"/>
  </si>
  <si>
    <t>KAIST, *한국원자력연구소</t>
    <phoneticPr fontId="1" type="noConversion"/>
  </si>
  <si>
    <t>바코드 라벨의 방사선 조사시험</t>
    <phoneticPr fontId="1" type="noConversion"/>
  </si>
  <si>
    <t>배상민, 이강무, 손종식, 홍권표, 고병령*</t>
    <phoneticPr fontId="1" type="noConversion"/>
  </si>
  <si>
    <t>한국원자력연구소, 한국원자력기술㈜</t>
    <phoneticPr fontId="1" type="noConversion"/>
  </si>
  <si>
    <t>방사성폐기물처분장 부지, 환경 종합관리를 위한 지리정보 시스템 구축 방안</t>
    <phoneticPr fontId="1" type="noConversion"/>
  </si>
  <si>
    <t>임용수, 박세문, 김창락</t>
    <phoneticPr fontId="1" type="noConversion"/>
  </si>
  <si>
    <t>하나로에서 기체 방사성폐기물 발생 현황 분석</t>
    <phoneticPr fontId="1" type="noConversion"/>
  </si>
  <si>
    <t>최호영, 황승렬, 강태진, 이문</t>
    <phoneticPr fontId="1" type="noConversion"/>
  </si>
  <si>
    <t>발전용원자로에서 뱃치방식으로 배출되는 액체상 방사성물질의 방사능 평가결과에 대한 불확도 해석</t>
    <phoneticPr fontId="1" type="noConversion"/>
  </si>
  <si>
    <t>정재학, 박원재</t>
    <phoneticPr fontId="1" type="noConversion"/>
  </si>
  <si>
    <t>방사성폐기물 통합관리시스템</t>
    <phoneticPr fontId="1" type="noConversion"/>
  </si>
  <si>
    <t>송덕용, 최성수, 한병섭</t>
    <phoneticPr fontId="1" type="noConversion"/>
  </si>
  <si>
    <t>㈜액트</t>
    <phoneticPr fontId="1" type="noConversion"/>
  </si>
  <si>
    <t>방사성요오드의 내부피폭 선량평가 코드 비교계산</t>
    <phoneticPr fontId="1" type="noConversion"/>
  </si>
  <si>
    <t>김은주, 김희근, 하각현, 이형석</t>
    <phoneticPr fontId="1" type="noConversion"/>
  </si>
  <si>
    <t>핫셀시설의 방사선 안전성 평가</t>
    <phoneticPr fontId="1" type="noConversion"/>
  </si>
  <si>
    <t>조일제, 국동학, 구정회, 정원명, 유길성, 이은표, 박성원</t>
    <phoneticPr fontId="1" type="noConversion"/>
  </si>
  <si>
    <t>Determination of the Neutron Effective Multiplication Factor for a PWR Spent Fuel Assembly</t>
    <phoneticPr fontId="1" type="noConversion"/>
  </si>
  <si>
    <t>Heesung Shin, Seung-Gy Ro, Gil-Soo Kim, Yong-Hwa hwang, Ho-Dong Kim</t>
    <phoneticPr fontId="1" type="noConversion"/>
  </si>
  <si>
    <t>사용후핵연료 금속전환공정시설의 방사선환경영향평가</t>
    <phoneticPr fontId="1" type="noConversion"/>
  </si>
  <si>
    <t>국동학, 정원명, 구정회, 조일제, 이은표, 유길성</t>
    <phoneticPr fontId="1" type="noConversion"/>
  </si>
  <si>
    <t>Thermal Analysis of a Spent Fuel Storage Cask under Normal and Off-Normal Conditions</t>
    <phoneticPr fontId="1" type="noConversion"/>
  </si>
  <si>
    <t>J.C. Lee, K. S. Bang, K.S. Seo, H.D. Kim, B.I. Choi*, H. Y. Lee*</t>
    <phoneticPr fontId="1" type="noConversion"/>
  </si>
  <si>
    <t>KAERI, *KHNP</t>
    <phoneticPr fontId="1" type="noConversion"/>
  </si>
  <si>
    <t>ISO 12807에 따른 사용후핵연료 및 금속전환체의 허용 누설률</t>
    <phoneticPr fontId="1" type="noConversion"/>
  </si>
  <si>
    <t>방경식, 이주찬, 주준식, 서기석, 김호동</t>
    <phoneticPr fontId="1" type="noConversion"/>
  </si>
  <si>
    <t>고방사성 산화물핵연료의 해외수송방안 분석</t>
    <phoneticPr fontId="1" type="noConversion"/>
  </si>
  <si>
    <t>이호희, 박장진, 양명승, 서기석</t>
    <phoneticPr fontId="1" type="noConversion"/>
  </si>
  <si>
    <t>정상운전시 DFDF 시설의 환경영향평가</t>
    <phoneticPr fontId="1" type="noConversion"/>
  </si>
  <si>
    <t>박장진, 이호희, 신진명, 김종호, 양명승</t>
    <phoneticPr fontId="1" type="noConversion"/>
  </si>
  <si>
    <t>사용후핵연료 건식 저장용기의 구조평가</t>
    <phoneticPr fontId="1" type="noConversion"/>
  </si>
  <si>
    <t>한국원자력연구소, * 한국수력원자력㈜</t>
    <phoneticPr fontId="1" type="noConversion"/>
  </si>
  <si>
    <t>서기석, 이재한, 강경훈, 박성원, 정성환*</t>
    <phoneticPr fontId="1" type="noConversion"/>
  </si>
  <si>
    <t>최계천, 한선호, 지광용, 임석남*, 박상규**</t>
    <phoneticPr fontId="1" type="noConversion"/>
  </si>
  <si>
    <t>고준위폐기물 처분 원가대상 분석</t>
    <phoneticPr fontId="1" type="noConversion"/>
  </si>
  <si>
    <t>김성기, 이종열, 최종원, 한필수</t>
    <phoneticPr fontId="1" type="noConversion"/>
  </si>
  <si>
    <t>Oral</t>
    <phoneticPr fontId="1" type="noConversion"/>
  </si>
  <si>
    <t>KRR 1&amp;2 제염, 해체에서 방사성 금속 고체폐기물의 관리</t>
    <phoneticPr fontId="1" type="noConversion"/>
  </si>
  <si>
    <t>정기정, 이동규, 정경환, 이근우, 박진호</t>
    <phoneticPr fontId="1" type="noConversion"/>
  </si>
  <si>
    <t>액체 및 초임계 이산화탄소를 이용한 제염법</t>
    <phoneticPr fontId="1" type="noConversion"/>
  </si>
  <si>
    <t>박광헌, 김홍두, 김학원, 고문성, 윤청현</t>
    <phoneticPr fontId="1" type="noConversion"/>
  </si>
  <si>
    <t>경희대학교</t>
    <phoneticPr fontId="1" type="noConversion"/>
  </si>
  <si>
    <t>연구용 원자로 2호기의 로심 집합체 제염, 해체 경험</t>
    <phoneticPr fontId="1" type="noConversion"/>
  </si>
  <si>
    <t>정경환, 정기정, 박진호</t>
    <phoneticPr fontId="1" type="noConversion"/>
  </si>
  <si>
    <t>한국원자력연구소</t>
  </si>
  <si>
    <t>한국원자력연구소, *한국수력원자력㈜, **㈜액트</t>
    <phoneticPr fontId="1" type="noConversion"/>
  </si>
  <si>
    <t>연구로 1, 2호기 해체 금속폐기물의 규제해제농도기준(안) 도출을 위한 연구</t>
    <phoneticPr fontId="1" type="noConversion"/>
  </si>
  <si>
    <t>홍상범, 이봉재, 정운수</t>
    <phoneticPr fontId="1" type="noConversion"/>
  </si>
  <si>
    <t>열분해에 의한 고농도 질산염 폐액의 탈질</t>
    <phoneticPr fontId="1" type="noConversion"/>
  </si>
  <si>
    <t>황두성, 오종혁, 최윤동, 황성태, 박진호, C. Latge*</t>
    <phoneticPr fontId="1" type="noConversion"/>
  </si>
  <si>
    <t>한국원자력연구소, *CEA, Cadarache</t>
    <phoneticPr fontId="1" type="noConversion"/>
  </si>
  <si>
    <t>연구로 2호기 동위원소생산시설 해체활동 평가</t>
    <phoneticPr fontId="1" type="noConversion"/>
  </si>
  <si>
    <t>박승국, 천은영, 박진호</t>
    <phoneticPr fontId="1" type="noConversion"/>
  </si>
  <si>
    <t>제염용액에 의한 토양 중 철 성분 용해 특성</t>
    <phoneticPr fontId="1" type="noConversion"/>
  </si>
  <si>
    <t>원휘준, 김계남, 정종헌, 최왕규, 박진호, 오원진</t>
    <phoneticPr fontId="1" type="noConversion"/>
  </si>
  <si>
    <t>연구로 해체 DB User Interface 설계</t>
    <phoneticPr fontId="1" type="noConversion"/>
  </si>
  <si>
    <t>박희성, 정관성, 이근우, 백삼태, 이규일, 박진호</t>
    <phoneticPr fontId="1" type="noConversion"/>
  </si>
  <si>
    <t>Poster</t>
    <phoneticPr fontId="1" type="noConversion"/>
  </si>
  <si>
    <t>Electrochemical Decontamination of Metallic Wastes Contaminated with Uranium Compounds in a Neutral Salt Electrolyte</t>
    <phoneticPr fontId="1" type="noConversion"/>
  </si>
  <si>
    <t>W.K. Choi, Y.M. Yang, C.H. Jung, H. J. Won, W. Z. Oh, J. H. Park</t>
    <phoneticPr fontId="1" type="noConversion"/>
  </si>
  <si>
    <t>동전기적방법을 이용한 방사능오염토양 내의 세슘제거</t>
    <phoneticPr fontId="1" type="noConversion"/>
  </si>
  <si>
    <t>김계남, 원휘준, 김민길, 박진호, 오원진</t>
    <phoneticPr fontId="1" type="noConversion"/>
  </si>
  <si>
    <t>Removal of Uranium Ions in Lagoon Waste by Electrosorption</t>
    <phoneticPr fontId="1" type="noConversion"/>
  </si>
  <si>
    <t>Chonghun Jung, HuiJun Won, WangKyu Choi, GyeNam Kim, WonZin Oh, SungTai Hwang, JinHo Park</t>
    <phoneticPr fontId="1" type="noConversion"/>
  </si>
  <si>
    <t>KAERI</t>
    <phoneticPr fontId="1" type="noConversion"/>
  </si>
  <si>
    <t>연구용 원자로 2호기 해체과정 전산모사</t>
    <phoneticPr fontId="1" type="noConversion"/>
  </si>
  <si>
    <t>김성균, 정관성, 백삼태, 이근우, 박진호</t>
    <phoneticPr fontId="1" type="noConversion"/>
  </si>
  <si>
    <t>TRIGA 연구로 해체 시 발생하는 덕트 폐기물의 제염</t>
    <phoneticPr fontId="1" type="noConversion"/>
  </si>
  <si>
    <t>최왕규, 이근우, 정경환, 오원진, 박진호</t>
    <phoneticPr fontId="1" type="noConversion"/>
  </si>
  <si>
    <t>Removal of Cesium and Cobalt within Soil around TRIGA Reactor by Electrokinetic Method</t>
    <phoneticPr fontId="1" type="noConversion"/>
  </si>
  <si>
    <t>Gye-Nam Kim, Hui-Jun Won, Chong-Hun Jung, Won-Zin Oh</t>
    <phoneticPr fontId="1" type="noConversion"/>
  </si>
  <si>
    <t>해체부지의 잔류방사능 조사 절차 수립에 관한 연구</t>
    <phoneticPr fontId="1" type="noConversion"/>
  </si>
  <si>
    <t>김학수, 임용규, 박경록, 손중권, 강기두, 김경덕, 정찬우*</t>
    <phoneticPr fontId="1" type="noConversion"/>
  </si>
  <si>
    <t>한수원㈜원자력환경기술원, *한국원자력안전기술원</t>
    <phoneticPr fontId="1" type="noConversion"/>
  </si>
  <si>
    <t>Removal of Metallic Cobalt Layers by Reactive Cold Plasma</t>
    <phoneticPr fontId="1" type="noConversion"/>
  </si>
  <si>
    <t>Yong-Soo Kim, Sang-Hwan Jeon, Byung-Joo Yim, Hyo-Cheol Lee, Jong-Heon Jung*, Kye-Nam Kim*</t>
    <phoneticPr fontId="1" type="noConversion"/>
  </si>
  <si>
    <t>H.U , *KAERI</t>
    <phoneticPr fontId="1" type="noConversion"/>
  </si>
  <si>
    <t>Monte Carlo 모사기법을 이용한 해체 콘크리트의 방사능 분석법 연구</t>
    <phoneticPr fontId="1" type="noConversion"/>
  </si>
  <si>
    <t>서범경, 김계홍, 정운수, 이근우, 오원진, 박진호</t>
    <phoneticPr fontId="1" type="noConversion"/>
  </si>
  <si>
    <t>해체부지 선량평가모델의 주요 핵종에 대한 Key Parameter 분석</t>
    <phoneticPr fontId="1" type="noConversion"/>
  </si>
  <si>
    <t>임용규, 김학수, 손중권, 박경록, 강기두, 김경덕, 정찬우*</t>
    <phoneticPr fontId="1" type="noConversion"/>
  </si>
  <si>
    <t>연구로 해체정보 관리를 위한 데이터베이스 시스템 개발</t>
    <phoneticPr fontId="1" type="noConversion"/>
  </si>
  <si>
    <t>정관성, 이동규, 박희성, 이근우, 오원진</t>
    <phoneticPr fontId="1" type="noConversion"/>
  </si>
  <si>
    <t>중성염 용액 내에서 우라늄으로 오염된 금속성 해체폐기물의 전해제염</t>
    <phoneticPr fontId="1" type="noConversion"/>
  </si>
  <si>
    <t>최왕규, 이성렬, 김계남, 원휘준, 정종헌, 오원진</t>
    <phoneticPr fontId="1" type="noConversion"/>
  </si>
  <si>
    <t>이해당사자 신뢰성 증진을 위한 유럽연합의 RISCOM Ⅱ 프로젝트 사례현황</t>
    <phoneticPr fontId="1" type="noConversion"/>
  </si>
  <si>
    <t>황용수, 정미선, 강철형</t>
    <phoneticPr fontId="1" type="noConversion"/>
  </si>
  <si>
    <t>원자력시설 해체비용 산정에 관한 고찰</t>
    <phoneticPr fontId="1" type="noConversion"/>
  </si>
  <si>
    <t>이동규, 정관성, 이근우, 오원진</t>
    <phoneticPr fontId="1" type="noConversion"/>
  </si>
  <si>
    <t>Thermal Behavior of the Nuclear Graphite Waste Generated from the Decommissioning of the Nuclear Research Reactor</t>
    <phoneticPr fontId="1" type="noConversion"/>
  </si>
  <si>
    <t>해체금속폐기물의 처리방안 연구</t>
    <phoneticPr fontId="1" type="noConversion"/>
  </si>
  <si>
    <t>최왕규, 송평섭, 김학이, 이성렬, 정종헌, 오원진</t>
    <phoneticPr fontId="1" type="noConversion"/>
  </si>
  <si>
    <t>충남대학교, *한국원자력연구소</t>
    <phoneticPr fontId="1" type="noConversion"/>
  </si>
  <si>
    <t>WACID 시스템에서 XML 데이터의 생성 및 활용방안</t>
    <phoneticPr fontId="1" type="noConversion"/>
  </si>
  <si>
    <t>한명길, 정재학, 박원재</t>
    <phoneticPr fontId="1" type="noConversion"/>
  </si>
  <si>
    <t>방사성폐기물 안전관리 정보공개 홈페이지</t>
    <phoneticPr fontId="1" type="noConversion"/>
  </si>
  <si>
    <t>조용백, 정덕진, 송지연, 안경일</t>
    <phoneticPr fontId="1" type="noConversion"/>
  </si>
  <si>
    <t>해체 콘크리트폐기물 재활용을 위한 외부피폭경로 시나리오 평가</t>
    <phoneticPr fontId="1" type="noConversion"/>
  </si>
  <si>
    <t>홍상범, 김계홍, 정운수, 박진호</t>
    <phoneticPr fontId="1" type="noConversion"/>
  </si>
  <si>
    <t>선택성 이온교환수지에 의한 Cs 함유 토양 제염폐액 정화</t>
    <phoneticPr fontId="1" type="noConversion"/>
  </si>
  <si>
    <t>원휘준, 김계남, 오원진, 정종헌</t>
    <phoneticPr fontId="1" type="noConversion"/>
  </si>
  <si>
    <t xml:space="preserve">Robotic Floot Surface Decontaminition System </t>
    <phoneticPr fontId="1" type="noConversion"/>
  </si>
  <si>
    <t>Kiho Kim, Jangjin Park, Myungseung Yang</t>
    <phoneticPr fontId="1" type="noConversion"/>
  </si>
  <si>
    <t>레이저유도 플라즈마분광법을 이용한 방사성폐기물 유리의 현장분석 시스템 개발</t>
    <phoneticPr fontId="1" type="noConversion"/>
  </si>
  <si>
    <t>김천우, 박종길, 신상운, 하종현, 송명재, 이계호*</t>
    <phoneticPr fontId="1" type="noConversion"/>
  </si>
  <si>
    <t>한수원㈜원자력환경기술원, *충남대학교</t>
    <phoneticPr fontId="1" type="noConversion"/>
  </si>
  <si>
    <t>이상진, 양호연, 김경덕</t>
    <phoneticPr fontId="1" type="noConversion"/>
  </si>
  <si>
    <t>원전 발생 고체방사성폐기물 내 핵종 분석을 위한 극초단파 산분해 장치를 이용한 용액화 조건</t>
    <phoneticPr fontId="1" type="noConversion"/>
  </si>
  <si>
    <t>한국원자력연구소, * ㈜액트</t>
    <phoneticPr fontId="1" type="noConversion"/>
  </si>
  <si>
    <t>Long-term dissolution behavior of cesium from spent PWR fuel in contact with compacted bentonite under synthetic granitic groundwater</t>
    <phoneticPr fontId="1" type="noConversion"/>
  </si>
  <si>
    <t>Kwan Sik Chun, Seung Soo Kim, Seong Jea Bak and Jong won Choi</t>
    <phoneticPr fontId="1" type="noConversion"/>
  </si>
  <si>
    <t>Application of Dose to Curie Conversion Method using MCNP-4C code for the evaluation of Radionuclide Inventory in a Radioactive Waste Container</t>
    <phoneticPr fontId="1" type="noConversion"/>
  </si>
  <si>
    <t>Sang-hee Kang, Ki-ha Hwang, Sang -chul Lee, Kun-jai Lee, Tae-wook Kim*, Kyoung-deok  Kim*, Young-hoi Herr*, Myung-jae Song*</t>
    <phoneticPr fontId="1" type="noConversion"/>
  </si>
  <si>
    <t>중ㆍ저준위 방사성폐기물처분시설 운영기준 수립방안</t>
    <phoneticPr fontId="1" type="noConversion"/>
  </si>
  <si>
    <t>정찬우, 이윤근, 김홍태, 박원재, 석태원, 박상훈</t>
    <phoneticPr fontId="1" type="noConversion"/>
  </si>
  <si>
    <t>Non-Additive Ranking of Release Scenarios in a Low and Intermediate Waste Repository</t>
    <phoneticPr fontId="1" type="noConversion"/>
  </si>
  <si>
    <t>Seong Ho KIM, Tae Woon KIM, Jaejoo Ha</t>
    <phoneticPr fontId="1" type="noConversion"/>
  </si>
  <si>
    <t>천층처분시설에서의 주요안전성인자 영향분석</t>
    <phoneticPr fontId="1" type="noConversion"/>
  </si>
  <si>
    <t>Engineering-scale Test for Validating the T-H-M Behavior of a HLW Repository: Experimental Set-up</t>
    <phoneticPr fontId="1" type="noConversion"/>
  </si>
  <si>
    <t>고준위폐기물 처분연구를 위한 지하연구시설에 대한 기본설계</t>
    <phoneticPr fontId="1" type="noConversion"/>
  </si>
  <si>
    <t>한지웅, 황용수, 서은진, 이연명, 강철형</t>
    <phoneticPr fontId="1" type="noConversion"/>
  </si>
  <si>
    <t>박주완, 김현주, 김창락</t>
    <phoneticPr fontId="1" type="noConversion"/>
  </si>
  <si>
    <t>Jae Owan Lee, Min Hoon Baik, and Won Jin Cho</t>
    <phoneticPr fontId="1" type="noConversion"/>
  </si>
  <si>
    <t>권상기, 박정화, 조원진, 한필수</t>
    <phoneticPr fontId="1" type="noConversion"/>
  </si>
  <si>
    <t>바코드 시스템을 이용한 방사성고체폐기물 관리</t>
    <phoneticPr fontId="1" type="noConversion"/>
  </si>
  <si>
    <t>이영희, 조한석, 손종식</t>
    <phoneticPr fontId="1" type="noConversion"/>
  </si>
  <si>
    <t>모의 저준위 방사성폐기물 동굴 지하수 유동 평가</t>
    <phoneticPr fontId="1" type="noConversion"/>
  </si>
  <si>
    <t>황용수, 서은진, 강철형</t>
    <phoneticPr fontId="1" type="noConversion"/>
  </si>
  <si>
    <t>원전고화폐기물 특성시험을 위한 시험법 선정방법</t>
    <phoneticPr fontId="1" type="noConversion"/>
  </si>
  <si>
    <t>김기홍, 유영걸, 홍권표, 정의영*, 박종헌*, 김헌*</t>
    <phoneticPr fontId="1" type="noConversion"/>
  </si>
  <si>
    <t>한국원자력연구소, *한수원㈜원자력환경기술원</t>
    <phoneticPr fontId="1" type="noConversion"/>
  </si>
  <si>
    <t>수소동위원소 운반용기의 건전성 평가</t>
    <phoneticPr fontId="1" type="noConversion"/>
  </si>
  <si>
    <t>임성팔, 이민수, 방경식, 김광락, 서기석, 정흥석</t>
    <phoneticPr fontId="1" type="noConversion"/>
  </si>
  <si>
    <t>김승수, 전관식, 김영복, 연제원, 최종원, 한필수</t>
    <phoneticPr fontId="1" type="noConversion"/>
  </si>
  <si>
    <t>이홍래, 안홍주, 송병철, 김정석, 박순달, 한선호, 지고아용</t>
    <phoneticPr fontId="1" type="noConversion"/>
  </si>
  <si>
    <t>고준위폐기물 지하처분연구시설 부지특성에 관한 연구</t>
    <phoneticPr fontId="1" type="noConversion"/>
  </si>
  <si>
    <t>김건기, 권상기, 조원진, 박정화</t>
    <phoneticPr fontId="1" type="noConversion"/>
  </si>
  <si>
    <t>Effect of the Repository Configuration on Radionuclide Transport with Multi-compartment Model for the LILW Repository Performance</t>
    <phoneticPr fontId="1" type="noConversion"/>
  </si>
  <si>
    <t>JinBeak Park, Joo Wan Park, Chang Lak Kim, Joonhong Ahn*, Daisuke Kawasaki*</t>
    <phoneticPr fontId="1" type="noConversion"/>
  </si>
  <si>
    <t>용존산소 제거용 중공사 탈기막의 방사선장하에서의 영향평가에 대한 연구</t>
    <phoneticPr fontId="1" type="noConversion"/>
  </si>
  <si>
    <t>김문수, 이두호, 강덕원</t>
    <phoneticPr fontId="1" type="noConversion"/>
  </si>
  <si>
    <t>EPMA를 이용한 증기발생기 내부 침적물 분석</t>
    <phoneticPr fontId="1" type="noConversion"/>
  </si>
  <si>
    <t>유병옥, 정양홍, 김도식, 백승제, 김기하, 주용선, 박남홍, 이종헌</t>
    <phoneticPr fontId="1" type="noConversion"/>
  </si>
  <si>
    <t>원전 humidifier 제어용 감압 밸브 제염 및 방사능 inventory 평가</t>
    <phoneticPr fontId="1" type="noConversion"/>
  </si>
  <si>
    <t>밀봉선원폐기물 처분을 위한 분류방안 도출</t>
    <phoneticPr fontId="1" type="noConversion"/>
  </si>
  <si>
    <t>이지훈, 이태범, 박주완, 김창락</t>
    <phoneticPr fontId="1" type="noConversion"/>
  </si>
  <si>
    <t>삼중수소수 처리를 위한 전기분해-촉매교환 결합 공정 모델링</t>
    <phoneticPr fontId="1" type="noConversion"/>
  </si>
  <si>
    <t>김광락, 안도희, 백승우, 이민수, 임성팔, 정흥석</t>
    <phoneticPr fontId="1" type="noConversion"/>
  </si>
  <si>
    <t>염폐기물 전처분</t>
    <phoneticPr fontId="1" type="noConversion"/>
  </si>
  <si>
    <t>김준현, 김환영, 김인태, 박환서</t>
    <phoneticPr fontId="1" type="noConversion"/>
  </si>
  <si>
    <t>라군슬러지 처리공정 평가 및 개선</t>
    <phoneticPr fontId="1" type="noConversion"/>
  </si>
  <si>
    <t>황두성, 오종혁, 김연구, 이규일, 최윤동, 황성태, 박진호</t>
    <phoneticPr fontId="1" type="noConversion"/>
  </si>
  <si>
    <t>삼중수소 활용 : 자발광유리관(SLGT)제조기술</t>
    <phoneticPr fontId="1" type="noConversion"/>
  </si>
  <si>
    <t>김경숙, 김광신, 정은수, 손순환</t>
    <phoneticPr fontId="1" type="noConversion"/>
  </si>
  <si>
    <t>방사성폐기물 통합관리 시스템의 구축과 활용</t>
    <phoneticPr fontId="1" type="noConversion"/>
  </si>
  <si>
    <t>토양제염 실증실험을 위한 세척수 재순환장치의 성능시험</t>
    <phoneticPr fontId="1" type="noConversion"/>
  </si>
  <si>
    <t>손중권, 이강원, 강기두, 김학수, 박경록, 김경덕</t>
    <phoneticPr fontId="1" type="noConversion"/>
  </si>
  <si>
    <t>플라즈마를 이용한 고체방사성폐기물 건식제염기 개발</t>
    <phoneticPr fontId="1" type="noConversion"/>
  </si>
  <si>
    <t>김종화, 박승현, 백승훈, 김용수*, 전상환*</t>
    <phoneticPr fontId="1" type="noConversion"/>
  </si>
  <si>
    <t>한일원자력㈜, *한양대학교</t>
    <phoneticPr fontId="1" type="noConversion"/>
  </si>
  <si>
    <t>염폐기물 고정화 생성물의 PCT 침출 및 고정화 특성</t>
    <phoneticPr fontId="1" type="noConversion"/>
  </si>
  <si>
    <t>이재희, 김정국, 김준형</t>
    <phoneticPr fontId="1" type="noConversion"/>
  </si>
  <si>
    <t>발포유리 조성물 및 이를 이용한 발포유리 전구체의 제조방법</t>
    <phoneticPr fontId="1" type="noConversion"/>
  </si>
  <si>
    <t>이민수, 최현순, 정흥석, 안도희, 백승우, 김광락, 임성팔</t>
    <phoneticPr fontId="1" type="noConversion"/>
  </si>
  <si>
    <t>수소동위원소의 회분석 저장특성</t>
    <phoneticPr fontId="1" type="noConversion"/>
  </si>
  <si>
    <t>하나로의 방사성폐기물 저감 대책에 대한 연구</t>
    <phoneticPr fontId="1" type="noConversion"/>
  </si>
  <si>
    <t>강태진, 임인철, 최호영, 이번헌</t>
    <phoneticPr fontId="1" type="noConversion"/>
  </si>
  <si>
    <t>수조고온층의 사용후 이온교환수지 처리시 작업자의 피폭 방사선량 최소화를 위한 연구</t>
    <phoneticPr fontId="1" type="noConversion"/>
  </si>
  <si>
    <t>강태진, 임인철, 김명섭, 최호영, 이의규</t>
    <phoneticPr fontId="1" type="noConversion"/>
  </si>
  <si>
    <t>방사성 금속오염물의 표면오염제거를 위한 초임계 이산화탄소 내 마이크로이멀젼 적용연구</t>
    <phoneticPr fontId="1" type="noConversion"/>
  </si>
  <si>
    <t>주민수, 고문성, 박광헌, 김학원, 김홍두</t>
    <phoneticPr fontId="1" type="noConversion"/>
  </si>
  <si>
    <t>Optinization of Artifical Neural Network Model in Scaling Factor Determination Method</t>
    <phoneticPr fontId="1" type="noConversion"/>
  </si>
  <si>
    <t>Sang Chul Lee, Ki Ha Hwang, Sang Hee Kang, Kun Jai Lee</t>
    <phoneticPr fontId="1" type="noConversion"/>
  </si>
  <si>
    <t>고문성, 박광헌, 김학원, 김홍두</t>
    <phoneticPr fontId="1" type="noConversion"/>
  </si>
  <si>
    <t>Galss Dissolution Rates from MCC-1 and Flow-Through Tests</t>
    <phoneticPr fontId="1" type="noConversion"/>
  </si>
  <si>
    <t>Seung-Young Jeong</t>
    <phoneticPr fontId="1" type="noConversion"/>
  </si>
  <si>
    <t>KINS</t>
    <phoneticPr fontId="1" type="noConversion"/>
  </si>
  <si>
    <t>국내사용후핵연료 현황분석</t>
    <phoneticPr fontId="1" type="noConversion"/>
  </si>
  <si>
    <t>사용후핵연료 전기환원 공정에서의 알카리, 알카리토 금속 산화물들의 거동분석</t>
    <phoneticPr fontId="1" type="noConversion"/>
  </si>
  <si>
    <t>고온용융염계 산화분위기에서 초합금의 부식거동</t>
    <phoneticPr fontId="1" type="noConversion"/>
  </si>
  <si>
    <t>지수감쇠계수의 자동 및 정밀 측정을 위한 지수실험장치 개선</t>
    <phoneticPr fontId="1" type="noConversion"/>
  </si>
  <si>
    <t>차세대관리 종합공정 실증시설의 핫셀 장비 및 핵물질의 반 출입체계</t>
    <phoneticPr fontId="1" type="noConversion"/>
  </si>
  <si>
    <t>영상 및 방사선 신호를 이용한 핵물질 감시시스템</t>
    <phoneticPr fontId="1" type="noConversion"/>
  </si>
  <si>
    <t>OREOX 공정에서 사용후핵연료로부터 핵분열기체 방출거동</t>
    <phoneticPr fontId="1" type="noConversion"/>
  </si>
  <si>
    <t>The Effect of Processing Parameters on the Deposition Bahavior of a Spent Fuel Surrogate in the Molten Salt Electrorefining</t>
    <phoneticPr fontId="1" type="noConversion"/>
  </si>
  <si>
    <t>조동건, 최종원, 이희환*</t>
    <phoneticPr fontId="1" type="noConversion"/>
  </si>
  <si>
    <t>허진목, 정명수, 이원경, 조수행, 서중석, 박성원</t>
    <phoneticPr fontId="1" type="noConversion"/>
  </si>
  <si>
    <t>조수행, 임종호, 정준호, 이원경, 오승철, 박성원</t>
    <phoneticPr fontId="1" type="noConversion"/>
  </si>
  <si>
    <t>신희성, 장지운, 이윤희, 황용화, 김호동</t>
    <phoneticPr fontId="1" type="noConversion"/>
  </si>
  <si>
    <t>이은표, 유길성, 정원명, 구정회, 조일제, 국동학, 박성원, 주준식</t>
    <phoneticPr fontId="1" type="noConversion"/>
  </si>
  <si>
    <t>송대용, 이상윤, 하장호, 고원일, 김호동, 이태훈</t>
    <phoneticPr fontId="1" type="noConversion"/>
  </si>
  <si>
    <t>박근일, 김웅기, 이도연, 이영순, 이정원, 양명승</t>
    <phoneticPr fontId="1" type="noConversion"/>
  </si>
  <si>
    <t>Jong-Hyeon Lee, Young-Ho Kang, Sung-Chan Hwang, Eung-ho Kim, Jae-Hyung Yoo</t>
    <phoneticPr fontId="1" type="noConversion"/>
  </si>
  <si>
    <t>고온 용융염에 활용 가능한  Ag/AgCl 기준전극 제조 및 이를 이용한 Cd 액체음극에서의 란탄족 염화물의 순환 전압 전류 특성</t>
    <phoneticPr fontId="1" type="noConversion"/>
  </si>
  <si>
    <t>안병길, 심준보, 김응호, 유재형</t>
    <phoneticPr fontId="1" type="noConversion"/>
  </si>
  <si>
    <t>방사성환기설비 운전에 있어서의 부압변동 요인 및 대응 방안</t>
    <phoneticPr fontId="1" type="noConversion"/>
  </si>
  <si>
    <t>이강무, 이범철, 이영희, 김태국, 손종식, 홍권표, 김홍태*</t>
    <phoneticPr fontId="1" type="noConversion"/>
  </si>
  <si>
    <t>한국원자력연구소, *한국원자력안전기술원</t>
    <phoneticPr fontId="1" type="noConversion"/>
  </si>
  <si>
    <t>Decomposition of Fe-EDTA in Nuclear Waste Water by Using Underwater Discharge Plasma</t>
    <phoneticPr fontId="1" type="noConversion"/>
  </si>
  <si>
    <t>KEPRI, *AU</t>
    <phoneticPr fontId="1" type="noConversion"/>
  </si>
  <si>
    <t>Electrolytic Deposition of Metal Ions Using A Liquid Cadmium Cathode</t>
    <phoneticPr fontId="1" type="noConversion"/>
  </si>
  <si>
    <t>Joon-Bo Shim, Byung-Gil Ahn, Sang-Woon Kwon, Eung-Ho Kim, Jae-Hyung Yoo</t>
    <phoneticPr fontId="1" type="noConversion"/>
  </si>
  <si>
    <t>KAERI</t>
    <phoneticPr fontId="1" type="noConversion"/>
  </si>
  <si>
    <t>전해정련 공정에서 지르코늄 및 세륨의 고체음극에 대한 전착특성</t>
    <phoneticPr fontId="1" type="noConversion"/>
  </si>
  <si>
    <t>권상운, 강영호, 김응호, 유재형</t>
    <phoneticPr fontId="1" type="noConversion"/>
  </si>
  <si>
    <t>LiCl-KCl 용융염에서 Cd-Li 금속을 이용한 U 및 란탄족의 환원반응</t>
    <phoneticPr fontId="1" type="noConversion"/>
  </si>
  <si>
    <t>우문식, 이병직, 김응호, 유재형</t>
    <phoneticPr fontId="1" type="noConversion"/>
  </si>
  <si>
    <t>모의 사용후핵연료를 이용한 건식재가공 핵연료 분말 및 소결 특성 연구</t>
    <phoneticPr fontId="1" type="noConversion"/>
  </si>
  <si>
    <t>이재원, 신원철, 김웅기, 조광훈, 이정원</t>
    <phoneticPr fontId="1" type="noConversion"/>
  </si>
  <si>
    <t>조사재시험시설 풀물속에 설치된 1톤 버켓 엘리베이터 고찰</t>
    <phoneticPr fontId="1" type="noConversion"/>
  </si>
  <si>
    <t>송웅섭, 이종헌, 이홍기, 주용선, 홍권표</t>
    <phoneticPr fontId="1" type="noConversion"/>
  </si>
  <si>
    <t>사용후핵연료 차세대관리 종합공정 실증시설 개발 현황</t>
    <phoneticPr fontId="1" type="noConversion"/>
  </si>
  <si>
    <t>유길성, 정원명, 구정회, 조일제, 국동학, 이은표, 박성원</t>
    <phoneticPr fontId="1" type="noConversion"/>
  </si>
  <si>
    <t>사용후핵연료 수송저장 용기의 운전 및 유지보수</t>
    <phoneticPr fontId="1" type="noConversion"/>
  </si>
  <si>
    <t>구정회, 서기석, 정원명, 유길성, 박성원</t>
    <phoneticPr fontId="1" type="noConversion"/>
  </si>
  <si>
    <t>차세대관리 종합공정 실증시설 안전성 평가</t>
    <phoneticPr fontId="1" type="noConversion"/>
  </si>
  <si>
    <t>정원명, 구정회, 조일제, 국동학, 이은표, 유길성, 박성원</t>
    <phoneticPr fontId="1" type="noConversion"/>
  </si>
  <si>
    <t>핫셀 운영을 위한 부속 설치물의 차폐능 평가</t>
    <phoneticPr fontId="1" type="noConversion"/>
  </si>
  <si>
    <t>조일제, 국동학, 구정회, 정원명, 유길성, 이은표, 박성원</t>
    <phoneticPr fontId="1" type="noConversion"/>
  </si>
  <si>
    <t>ACP 핫셀의 방사선안전관리시스템</t>
    <phoneticPr fontId="1" type="noConversion"/>
  </si>
  <si>
    <t>국동학, 정원명, 구정회, 조일제, 이은표, 유길성</t>
    <phoneticPr fontId="1" type="noConversion"/>
  </si>
  <si>
    <t>사용후연료 저장용기 캐니스터의 낙하평가</t>
    <phoneticPr fontId="1" type="noConversion"/>
  </si>
  <si>
    <t>서기석, 신동필, 박성원, 정성환*, 이흥영*</t>
    <phoneticPr fontId="1" type="noConversion"/>
  </si>
  <si>
    <t>한국원자력연구소, *원자력환경기술원</t>
    <phoneticPr fontId="1" type="noConversion"/>
  </si>
  <si>
    <t>사용후핵연료 금속전환체 저장용기의 열전달해석 평가</t>
    <phoneticPr fontId="1" type="noConversion"/>
  </si>
  <si>
    <t>이주찬, 방경식, 신희성, 서기석, 김호동</t>
    <phoneticPr fontId="1" type="noConversion"/>
  </si>
  <si>
    <t>오승철, 홍순석, 이원경, 허진목, 서중석, 박성원</t>
    <phoneticPr fontId="1" type="noConversion"/>
  </si>
  <si>
    <t>비증착 방법에 의한 사용후핵연료의 EPMA분석</t>
    <phoneticPr fontId="1" type="noConversion"/>
  </si>
  <si>
    <t>정양홍, 송웅섭, 김도식, 김희문</t>
    <phoneticPr fontId="1" type="noConversion"/>
  </si>
  <si>
    <t>모의 금속전환체 U-1wt%Nb 합금의 공기중 산화거동</t>
    <phoneticPr fontId="1" type="noConversion"/>
  </si>
  <si>
    <t>이은표, 주준식, 유길성, 조일제, 국동학, 김호동</t>
    <phoneticPr fontId="1" type="noConversion"/>
  </si>
  <si>
    <t>원격 작업환경에서 3차원 디지털 가상모형(Digital Mock-up)의 활용</t>
    <phoneticPr fontId="1" type="noConversion"/>
  </si>
  <si>
    <t>송태길, 김성현, 윤지섭</t>
    <phoneticPr fontId="1" type="noConversion"/>
  </si>
  <si>
    <t>차세대관리 종합공정 실증시설의 핵물질 이동 감시 체계 설계</t>
    <phoneticPr fontId="1" type="noConversion"/>
  </si>
  <si>
    <t>송대용, 이상윤, 하장호, 고원일, 김호동, 이태훈</t>
    <phoneticPr fontId="1" type="noConversion"/>
  </si>
  <si>
    <t>이갑복, 정양근, 방선영, 엄희문</t>
    <phoneticPr fontId="1" type="noConversion"/>
  </si>
  <si>
    <t>한전전력연구원</t>
    <phoneticPr fontId="1" type="noConversion"/>
  </si>
  <si>
    <t>자료동화기술을 이용한 대기중 오염물질 확산평가</t>
    <phoneticPr fontId="1" type="noConversion"/>
  </si>
  <si>
    <t>한문희, 정효준, 김은한, 서경석, 황원태, 이선미</t>
    <phoneticPr fontId="1" type="noConversion"/>
  </si>
  <si>
    <t>하나로의 방사성폐기물 발생 현황</t>
    <phoneticPr fontId="1" type="noConversion"/>
  </si>
  <si>
    <t>강태진, 임인철, 최호영, 이용섭</t>
    <phoneticPr fontId="1" type="noConversion"/>
  </si>
  <si>
    <t>Dynamic Modeling of the Korean Nuclear Fuel Cycle</t>
    <phoneticPr fontId="1" type="noConversion"/>
  </si>
  <si>
    <t>Chang Joon Jeong, Joo Hwan Park, Hangbok Choi</t>
    <phoneticPr fontId="1" type="noConversion"/>
  </si>
  <si>
    <t>화석연료 및 원자력 발전원의 전과정 환경영향평가 비교</t>
    <phoneticPr fontId="1" type="noConversion"/>
  </si>
  <si>
    <t>김태운, 김성호, 하재주, 정종태</t>
    <phoneticPr fontId="1" type="noConversion"/>
  </si>
  <si>
    <t xml:space="preserve">Radiation Activity of Safety-Related Fission Products of DUPIC Fuel </t>
    <phoneticPr fontId="1" type="noConversion"/>
  </si>
  <si>
    <t>Ho Jin Ryu, Chang Je Park, Hangbok Choi, Kee Chan Song</t>
    <phoneticPr fontId="1" type="noConversion"/>
  </si>
  <si>
    <t>지형 및 지질에 따른 Cs-137 분포 및 거동에 관한 연구</t>
    <phoneticPr fontId="1" type="noConversion"/>
  </si>
  <si>
    <t>영광원전환경·안전감시센터, *조선대학교, **한전전력연구원</t>
    <phoneticPr fontId="1" type="noConversion"/>
  </si>
  <si>
    <t>천연우라늄 오염에 관한 방사선/능 측정기술 연구</t>
    <phoneticPr fontId="1" type="noConversion"/>
  </si>
  <si>
    <t>정운수, 홍상범, 서범경, 박진호, 조용우*, 조성원*, 이정민*</t>
    <phoneticPr fontId="1" type="noConversion"/>
  </si>
  <si>
    <t>핵분열 트랙기입법을 이용한 환경 시료중의 미량 우라늄 분석</t>
    <phoneticPr fontId="1" type="noConversion"/>
  </si>
  <si>
    <t>표형열, 이상경, 이창헌, 한선호, 박용준</t>
    <phoneticPr fontId="1" type="noConversion"/>
  </si>
  <si>
    <t>방사선 계측기의 품질관리 및 최소검출방사능 측정</t>
    <phoneticPr fontId="1" type="noConversion"/>
  </si>
  <si>
    <t>송병철, 한성심, 김영복, 지광용, 손세철</t>
    <phoneticPr fontId="1" type="noConversion"/>
  </si>
  <si>
    <t>3차원 그래픽 시뮬레이션 기술을 이용한 원자력 발전소 폐기물 처리 작업 중 동선에 따른 방사선 피폭 변화</t>
    <phoneticPr fontId="1" type="noConversion"/>
  </si>
  <si>
    <t>박원만, 김윤혁, 김경수, 황주호</t>
    <phoneticPr fontId="1" type="noConversion"/>
  </si>
  <si>
    <t>경희대학교</t>
    <phoneticPr fontId="1" type="noConversion"/>
  </si>
  <si>
    <t>방사선폐기물 원격감시용 이동로봇</t>
    <phoneticPr fontId="1" type="noConversion"/>
  </si>
  <si>
    <t>서용칠, 김창회, 조재완, 최영수, 김승호</t>
    <phoneticPr fontId="1" type="noConversion"/>
  </si>
  <si>
    <t>Study in Background Reduction for the Neutron Induced Prompt Gamma-ray Spectroscopy</t>
    <phoneticPr fontId="1" type="noConversion"/>
  </si>
  <si>
    <t>Byoung Chul Song, Kwang Yong Jee, Yong Joon Park</t>
    <phoneticPr fontId="1" type="noConversion"/>
  </si>
  <si>
    <t>Ir-192 100 ci용 조사기 열 시험</t>
    <phoneticPr fontId="1" type="noConversion"/>
  </si>
  <si>
    <t>방경식, 이주찬, 김동학, 이재호, 서기석</t>
    <phoneticPr fontId="1" type="noConversion"/>
  </si>
  <si>
    <t>국내 발전원의 전과정 환경평가의 조감: 방사성 물질 영향범주의 고려</t>
    <phoneticPr fontId="1" type="noConversion"/>
  </si>
  <si>
    <t>김태운, 김성호, 하재주, 김경표</t>
    <phoneticPr fontId="1" type="noConversion"/>
  </si>
  <si>
    <t>사용후연료 건식 저장용기의 전복 응력해석</t>
    <phoneticPr fontId="1" type="noConversion"/>
  </si>
  <si>
    <t>신동필, 서기석, 최병일*, 이흥영*</t>
    <phoneticPr fontId="1" type="noConversion"/>
  </si>
  <si>
    <t>원자력시설의 정상운영시 주민피폭선량평가 입력 자료의 개선</t>
    <phoneticPr fontId="1" type="noConversion"/>
  </si>
  <si>
    <t>전제근, 이관희</t>
    <phoneticPr fontId="1" type="noConversion"/>
  </si>
  <si>
    <t>&lt;한국방사성폐기물학회 2003년 추계학술대회 논문요약집 논문목록&gt;</t>
    <phoneticPr fontId="1" type="noConversion"/>
  </si>
  <si>
    <t>&lt;한국방사성폐기물학회 2004년 춘계학술대회 논문요약집 논문목록&gt;</t>
    <phoneticPr fontId="1" type="noConversion"/>
  </si>
  <si>
    <t>원자력시설 해체 시 특성평가를 위한 표면오염 탐지 이중구조 고분자 복합체의 제조</t>
    <phoneticPr fontId="1" type="noConversion"/>
  </si>
  <si>
    <t>한명진, 서범경*, 우주희*, 이근우*</t>
    <phoneticPr fontId="1" type="noConversion"/>
  </si>
  <si>
    <t>경일대학교, *한국원자력연구소</t>
    <phoneticPr fontId="1" type="noConversion"/>
  </si>
  <si>
    <t>Hee-Chul Yang, Hee-Chul Eun, Dong-Gyu Lee, Yong-Jun Cho, Young-Ae Kang, Keun-Woo Lee, Won-Zin Oh</t>
    <phoneticPr fontId="1" type="noConversion"/>
  </si>
  <si>
    <t>Selective Adsorption of Uranium Ions in High Concentration of Chemical Salts</t>
    <phoneticPr fontId="1" type="noConversion"/>
  </si>
  <si>
    <t>Establishment of the Strategy for An Active Participaton in the IAEA Program and Its Effective Implementation in the Fields of the Nuclear Fuel Cycle and Materials Technology</t>
    <phoneticPr fontId="1" type="noConversion"/>
  </si>
  <si>
    <t>ChongHun Jung, HuiJoo Won, GyeNam Kim, WangKyu Choi, WonZin Oh</t>
    <phoneticPr fontId="1" type="noConversion"/>
  </si>
  <si>
    <t>Kyoung-Pyo Kim, Seong-Won Park, Tae-Woon Kim, S.Ho Kim, Kun Jai Lee*</t>
    <phoneticPr fontId="1" type="noConversion"/>
  </si>
  <si>
    <t>KAERI, *KAIST</t>
    <phoneticPr fontId="1" type="noConversion"/>
  </si>
  <si>
    <t>초임계 이산화탄소를 응용한 개질 제강 슬래그의 Cs 및 Co 이온의 제거 특성</t>
    <phoneticPr fontId="1" type="noConversion"/>
  </si>
  <si>
    <t>김민길, 원휘준*, 현재혁, 김계남*, 오원진*, 정종헌*</t>
    <phoneticPr fontId="1" type="noConversion"/>
  </si>
  <si>
    <t>한국수력원자력㈜</t>
    <phoneticPr fontId="1" type="noConversion"/>
  </si>
  <si>
    <t>표형열, 이정진, 전종선*, 이창헌, 지광용</t>
    <phoneticPr fontId="1" type="noConversion"/>
  </si>
  <si>
    <t>KAIST, * KHNP</t>
    <phoneticPr fontId="1" type="noConversion"/>
  </si>
  <si>
    <t>중·저준위 방사성폐기물 처분장 안전성 평가를 위한 시나리오 도출</t>
    <phoneticPr fontId="1" type="noConversion"/>
  </si>
  <si>
    <t>처분환경에서 처분용기 재질의 부식</t>
    <phoneticPr fontId="1" type="noConversion"/>
  </si>
  <si>
    <t>NETEC, * Univ. of California, USA</t>
    <phoneticPr fontId="1" type="noConversion"/>
  </si>
  <si>
    <t>오종혁, 황두성, 김연구, 이규일, 최윤동, 황성태, 박진호</t>
    <phoneticPr fontId="1" type="noConversion"/>
  </si>
  <si>
    <t>김진태, 지준화, 김진길, 강덕원</t>
    <phoneticPr fontId="1" type="noConversion"/>
  </si>
  <si>
    <t>백승우, 안도희, 김광락, 이민수, 임성팔, 정흥석</t>
    <phoneticPr fontId="1" type="noConversion"/>
  </si>
  <si>
    <t>전해환원공정 관련 후처리공정 - 금속전환체 Smelting 및 용융염 고화</t>
    <phoneticPr fontId="1" type="noConversion"/>
  </si>
  <si>
    <t>차세대관리 공정장치 유지보수용 천정이동 서보 매리퓰레이터 시제품의 와이어 구동부 동작특성</t>
    <phoneticPr fontId="1" type="noConversion"/>
  </si>
  <si>
    <t>Jin-Kil Kim, Han-Yong Lee*, Duk-Won Kang, Han-Sup Uhm*</t>
    <phoneticPr fontId="1" type="noConversion"/>
  </si>
  <si>
    <t>한상준, 이경진*, 박응섭, 이홍연, 김희근**</t>
    <phoneticPr fontId="1" type="noConversion"/>
  </si>
  <si>
    <t>한국원자력연구소, *한국방사선기술연구소</t>
    <phoneticPr fontId="1" type="noConversion"/>
  </si>
  <si>
    <t>&lt;한국방사성폐기물학회 2007년 추계학술대회 논문요약집 논문목록&gt;</t>
    <phoneticPr fontId="1" type="noConversion"/>
  </si>
  <si>
    <t>발간년도</t>
    <phoneticPr fontId="1" type="noConversion"/>
  </si>
  <si>
    <t>구분</t>
    <phoneticPr fontId="1" type="noConversion"/>
  </si>
  <si>
    <t>분과</t>
    <phoneticPr fontId="1" type="noConversion"/>
  </si>
  <si>
    <t>발표형태</t>
    <phoneticPr fontId="1" type="noConversion"/>
  </si>
  <si>
    <t>저자</t>
    <phoneticPr fontId="1" type="noConversion"/>
  </si>
  <si>
    <t>요약집 번호</t>
    <phoneticPr fontId="1" type="noConversion"/>
  </si>
  <si>
    <t>추계</t>
    <phoneticPr fontId="1" type="noConversion"/>
  </si>
  <si>
    <t>oral</t>
    <phoneticPr fontId="1" type="noConversion"/>
  </si>
  <si>
    <t>금속 표면에 대한 광용발 제염 타당성 비교 연구</t>
    <phoneticPr fontId="1" type="noConversion"/>
  </si>
  <si>
    <t>원휘준, 정철진, 문제권, 정종헌</t>
    <phoneticPr fontId="1" type="noConversion"/>
  </si>
  <si>
    <t>방사성으로 오염된 해체 콘크리트 폐기물의 입도별 분리 및 분배 특성</t>
    <phoneticPr fontId="1" type="noConversion"/>
  </si>
  <si>
    <t>민병연, 박정우, 최왕규, 오원진, 정종헌</t>
    <phoneticPr fontId="1" type="noConversion"/>
  </si>
  <si>
    <t>섬광체와 광섬유를 이용한 오염도 원격측정용 phoswich 검출기 개발</t>
    <phoneticPr fontId="1" type="noConversion"/>
  </si>
  <si>
    <t>서범경, 박찬희, 이근우, 이동규, 정종헌</t>
    <phoneticPr fontId="1" type="noConversion"/>
  </si>
  <si>
    <t>유한요소법과 무요소법을 이용한 극저온 절단 시뮬레이션</t>
    <phoneticPr fontId="1" type="noConversion"/>
  </si>
  <si>
    <t>김성균, 이동규, 정종헌</t>
    <phoneticPr fontId="1" type="noConversion"/>
  </si>
  <si>
    <t>KRR-2 제염·해체에서 발생된 방사성 고체 폐기물 분류에 따른 고찰</t>
    <phoneticPr fontId="1" type="noConversion"/>
  </si>
  <si>
    <t>정경환, 홍상범, 박승국, 이기원, 정운수, 박진호</t>
    <phoneticPr fontId="1" type="noConversion"/>
  </si>
  <si>
    <t>우리나라 사용후 핵연료 공론화 현황 및 전망</t>
    <phoneticPr fontId="1" type="noConversion"/>
  </si>
  <si>
    <t>황용수, 황주호, 김연옥</t>
    <phoneticPr fontId="1" type="noConversion"/>
  </si>
  <si>
    <t>2007 Status of Uranium Conversion Plant Decommissioning</t>
    <phoneticPr fontId="1" type="noConversion"/>
  </si>
  <si>
    <t>D.S Hwang, K. I. Lee, Y.D Choi, S.T. Hwang, J.H. Park, U.S. Jung</t>
    <phoneticPr fontId="1" type="noConversion"/>
  </si>
  <si>
    <t>후행 핵연료주기 경제성 평가 사례 분석</t>
    <phoneticPr fontId="1" type="noConversion"/>
  </si>
  <si>
    <t>김형준, 조천형, 이경구</t>
    <phoneticPr fontId="1" type="noConversion"/>
  </si>
  <si>
    <t>한수원㈜원자력발전기술원</t>
    <phoneticPr fontId="1" type="noConversion"/>
  </si>
  <si>
    <t>Poster</t>
    <phoneticPr fontId="1" type="noConversion"/>
  </si>
  <si>
    <t>정철진, 원휘준, 김진원*, 문제권, 정종헌, 김위수**</t>
    <phoneticPr fontId="1" type="noConversion"/>
  </si>
  <si>
    <t>한국원자력연구원, *㈜전영 기술연구소, **일진방사선엔지니어링</t>
    <phoneticPr fontId="1" type="noConversion"/>
  </si>
  <si>
    <t>반응성 플라즈마를 이용한 금속코발트의 표면 식각 반응 연구</t>
    <phoneticPr fontId="1" type="noConversion"/>
  </si>
  <si>
    <t>전상환, 박동민, 진동식, 김용수, 원휘준*, 문제권*, 정종헌*</t>
    <phoneticPr fontId="1" type="noConversion"/>
  </si>
  <si>
    <t>한양대학교, **한국원자력연구원</t>
    <phoneticPr fontId="1" type="noConversion"/>
  </si>
  <si>
    <t>용존산소 제거시 금속촉매 담지 탈기모듈의 최적 효율을 위한 촉매환원공정 연구</t>
    <phoneticPr fontId="1" type="noConversion"/>
  </si>
  <si>
    <t>김문수, 조강옥, 강상희</t>
    <phoneticPr fontId="1" type="noConversion"/>
  </si>
  <si>
    <t>Agglomeration을 이용한 미세토양의 Co 및 Cs 용출제염에 관한 기초연구</t>
    <phoneticPr fontId="1" type="noConversion"/>
  </si>
  <si>
    <t>이정준, 김계남, 정윤호, 문제권, 정종헌</t>
    <phoneticPr fontId="1" type="noConversion"/>
  </si>
  <si>
    <t>김병래, 박근택, 김병표</t>
    <phoneticPr fontId="1" type="noConversion"/>
  </si>
  <si>
    <t>고려검사㈜</t>
    <phoneticPr fontId="1" type="noConversion"/>
  </si>
  <si>
    <t>에폭시 수지를 이용한 방사성 측정 및 검출 신호 전송용 센서 제조에 대한 연구</t>
    <phoneticPr fontId="1" type="noConversion"/>
  </si>
  <si>
    <t>박찬희, 서범경, 이근우, 이동규, 정종헌</t>
    <phoneticPr fontId="1" type="noConversion"/>
  </si>
  <si>
    <t>유화중합에 의한 알파 오염도 검출 소재 제조에 관한 연구</t>
    <phoneticPr fontId="1" type="noConversion"/>
  </si>
  <si>
    <t>황호상, 최승락, 이근우, 서범경, 정종헌</t>
    <phoneticPr fontId="1" type="noConversion"/>
  </si>
  <si>
    <t>원자력시설 오염표면의 핵종제거용 고분자 에멀젼의 제조 및 핵종 포집 특성</t>
    <phoneticPr fontId="1" type="noConversion"/>
  </si>
  <si>
    <t>최승락, 황호상, 이근우, 서범경, 정종헌</t>
    <phoneticPr fontId="1" type="noConversion"/>
  </si>
  <si>
    <t>최윤동, 이규일, 황성태, 황두성, 정운수</t>
    <phoneticPr fontId="1" type="noConversion"/>
  </si>
  <si>
    <t>Chemical Decontamination with Ultrasonic of Dismantled Metal Waste</t>
    <phoneticPr fontId="1" type="noConversion"/>
  </si>
  <si>
    <t>D.S. Hwang, H.W. Seo*, K. I. Lee, Y.D. Choi, U.S. Jung</t>
    <phoneticPr fontId="1" type="noConversion"/>
  </si>
  <si>
    <t>KAERI, *HPS</t>
    <phoneticPr fontId="1" type="noConversion"/>
  </si>
  <si>
    <t>연구로 2호기 차폐콘크리트의 방사능재고량 평가 및 상관관계 도출</t>
    <phoneticPr fontId="1" type="noConversion"/>
  </si>
  <si>
    <t>홍상범, 정경환, 강문자, 이기원, 박진호, 정운수</t>
    <phoneticPr fontId="1" type="noConversion"/>
  </si>
  <si>
    <t>The status of decommissioning activities of the KRR-1 &amp; 2</t>
    <phoneticPr fontId="1" type="noConversion"/>
  </si>
  <si>
    <t>Ki-Won Lee, Sang-Bum Hong, Jin-Ho Park, Gyeong-Hwan Jeong, Un-Soo Chung</t>
    <phoneticPr fontId="1" type="noConversion"/>
  </si>
  <si>
    <t>영국사례분석을 통한 사용후연료 공론화 방안을 위한 일반국민 및 이해당사자 참여방안 모색</t>
    <phoneticPr fontId="1" type="noConversion"/>
  </si>
  <si>
    <t>진동식, 박동민, 김주성, 김용수</t>
    <phoneticPr fontId="1" type="noConversion"/>
  </si>
  <si>
    <t>한양대학교</t>
    <phoneticPr fontId="1" type="noConversion"/>
  </si>
  <si>
    <t>Long-term Projection of Spent Fuel Arising in Korea</t>
    <phoneticPr fontId="1" type="noConversion"/>
  </si>
  <si>
    <t>Chun-Hyung Cho, Hyung Joon Kim, Kyung-Ku Lee</t>
    <phoneticPr fontId="1" type="noConversion"/>
  </si>
  <si>
    <t>NETEC</t>
    <phoneticPr fontId="1" type="noConversion"/>
  </si>
  <si>
    <t>사용후핵연료의 경제적 가치 분석</t>
    <phoneticPr fontId="1" type="noConversion"/>
  </si>
  <si>
    <t>고원일, 권은하, 송대용, 장홍래, 정창준, 윤지섭</t>
    <phoneticPr fontId="1" type="noConversion"/>
  </si>
  <si>
    <t>Experiences on the Expansion of Spent Fuel Storage Capacity at PWR and CANDU plant in Korea</t>
    <phoneticPr fontId="1" type="noConversion"/>
  </si>
  <si>
    <t>Hyeong-Joon Yun, Byung-Sik Lee, Sang-Bok Kim*</t>
    <phoneticPr fontId="1" type="noConversion"/>
  </si>
  <si>
    <t>KOPEC, *KHNP</t>
    <phoneticPr fontId="1" type="noConversion"/>
  </si>
  <si>
    <t>사용후핵연료 처리공정 기술대안 분석</t>
    <phoneticPr fontId="1" type="noConversion"/>
  </si>
  <si>
    <t>장홍래, 서중석, 고원일</t>
    <phoneticPr fontId="1" type="noConversion"/>
  </si>
  <si>
    <t>사용후핵연료 처리 기술 종합 평가: 해석적 계층과정(AHP) 기법 활용</t>
    <phoneticPr fontId="1" type="noConversion"/>
  </si>
  <si>
    <t>김성호, 박원재*</t>
    <phoneticPr fontId="1" type="noConversion"/>
  </si>
  <si>
    <t>한국원자력연구원, *한국원자력안전기술원</t>
    <phoneticPr fontId="1" type="noConversion"/>
  </si>
  <si>
    <t>Review of Optimization Stategies with respect to the Technical Issues for a Long Term Spent Fuel Storage</t>
    <phoneticPr fontId="1" type="noConversion"/>
  </si>
  <si>
    <t>Seung Woo Lee and Jong Won Choi</t>
    <phoneticPr fontId="1" type="noConversion"/>
  </si>
  <si>
    <t>후행 핵연료주기 시나리오 평가를 위한 AHP 적용 연구</t>
    <phoneticPr fontId="1" type="noConversion"/>
  </si>
  <si>
    <t>The Prospects of N.Korean Nuclear Issues after 2.13 Agreement</t>
    <phoneticPr fontId="1" type="noConversion"/>
  </si>
  <si>
    <t>In Jin Song, Dong Keuk Park, Young Sung Choi, Seong Ho Kim*</t>
    <phoneticPr fontId="1" type="noConversion"/>
  </si>
  <si>
    <t>KINS, *KAERI</t>
    <phoneticPr fontId="1" type="noConversion"/>
  </si>
  <si>
    <t>Dae Ji Kim, Phillip E Warwick, Ian W Croudace, Jung-Suk Oh</t>
    <phoneticPr fontId="1" type="noConversion"/>
  </si>
  <si>
    <t>Univ. of Southampton</t>
    <phoneticPr fontId="1" type="noConversion"/>
  </si>
  <si>
    <t>초임계 이산화탄소와 TBOD를 이용한 토양으로부터 우라늄 추출 분리</t>
    <phoneticPr fontId="1" type="noConversion"/>
  </si>
  <si>
    <t>성진현, 김정수, 박광헌, 김홍두, 김학원, 김계남*, 문제권*</t>
    <phoneticPr fontId="1" type="noConversion"/>
  </si>
  <si>
    <t>경희대학교, *한국원자력연구원</t>
    <phoneticPr fontId="1" type="noConversion"/>
  </si>
  <si>
    <t>방사성 핵종(코발트, 스트로듐)의 경쟁 흡착 특성 평가</t>
    <phoneticPr fontId="1" type="noConversion"/>
  </si>
  <si>
    <t>강경찬, 이영채, 권미경, 신원식, 최상준</t>
    <phoneticPr fontId="1" type="noConversion"/>
  </si>
  <si>
    <t>경북대학교</t>
    <phoneticPr fontId="1" type="noConversion"/>
  </si>
  <si>
    <t>산소분산법에 의한 공융염폐기물내 희토류염화물의 산화시 희토류산화생성물의 특성</t>
    <phoneticPr fontId="1" type="noConversion"/>
  </si>
  <si>
    <t>은희철, 양희철*, 조용준*, 김응호*, 김인태*</t>
    <phoneticPr fontId="1" type="noConversion"/>
  </si>
  <si>
    <t>과학기술연합대학원대학교, *한국원자력연구원</t>
    <phoneticPr fontId="1" type="noConversion"/>
  </si>
  <si>
    <t>강상훈, 최한보*, 한선호, 손세철, 지광용</t>
    <phoneticPr fontId="1" type="noConversion"/>
  </si>
  <si>
    <t>한국원자력연구원, *한수원㈜원자력발전기술원</t>
    <phoneticPr fontId="1" type="noConversion"/>
  </si>
  <si>
    <t>저장중인 HEPA 필터 폐기물의 처리절차</t>
    <phoneticPr fontId="1" type="noConversion"/>
  </si>
  <si>
    <t>동위원소생산시설 활성탄필터 하우징 교체 작업 관리와 방사성폐기물 처리</t>
    <phoneticPr fontId="1" type="noConversion"/>
  </si>
  <si>
    <t>김민진, 윤동원, 유권모, 장경덕, 김창경, 임인철</t>
    <phoneticPr fontId="1" type="noConversion"/>
  </si>
  <si>
    <t>연구로 차폐체 콘크리트 절단시 냉각수 재사용을 위한 슬러지 배출장치에 관한 연구</t>
    <phoneticPr fontId="1" type="noConversion"/>
  </si>
  <si>
    <t>이기원, 박승국, 홍상범, 박진호, 정운수</t>
    <phoneticPr fontId="1" type="noConversion"/>
  </si>
  <si>
    <t>폐유기물 중 TBP 및 우라늄 함량 분석을 위한 시료 전처리</t>
    <phoneticPr fontId="1" type="noConversion"/>
  </si>
  <si>
    <t>최광순, 표형열, 김시내, 김현정, 한선호</t>
    <phoneticPr fontId="1" type="noConversion"/>
  </si>
  <si>
    <t>플라스틱 시료 표면에 부착된 방사성물질 분석</t>
    <phoneticPr fontId="1" type="noConversion"/>
  </si>
  <si>
    <t>이승식, 표형열, 배영빈*, 최광순, 지광용</t>
    <phoneticPr fontId="1" type="noConversion"/>
  </si>
  <si>
    <t>한국원자력연구원, *㈜액트</t>
    <phoneticPr fontId="1" type="noConversion"/>
  </si>
  <si>
    <t>RI 폐기물 핵종분석을 위한 최소검출방사능농도 산출</t>
    <phoneticPr fontId="1" type="noConversion"/>
  </si>
  <si>
    <t>송병철, 김영복, 안홍주, 손세철, 지광용</t>
    <phoneticPr fontId="1" type="noConversion"/>
  </si>
  <si>
    <t>김영복, 송병철, 이흥래, 한선호, 손세철</t>
    <phoneticPr fontId="1" type="noConversion"/>
  </si>
  <si>
    <t>서승욱, 이흥래, 박순달, 한선호, 지광용</t>
    <phoneticPr fontId="1" type="noConversion"/>
  </si>
  <si>
    <t>진공조건하 요오드화세슘(CsI)의 포집특성</t>
    <phoneticPr fontId="1" type="noConversion"/>
  </si>
  <si>
    <t>김지현, 신진명, 박장진, 송기찬</t>
    <phoneticPr fontId="1" type="noConversion"/>
  </si>
  <si>
    <t>진공조건하 탄산세슘의 포집특성</t>
    <phoneticPr fontId="1" type="noConversion"/>
  </si>
  <si>
    <t>신진명, 박장진, 김지현, 송기찬</t>
    <phoneticPr fontId="1" type="noConversion"/>
  </si>
  <si>
    <t>열처리 분위기에 따른 귀금속계 핵분열생성물의 증기압 계산</t>
    <phoneticPr fontId="1" type="noConversion"/>
  </si>
  <si>
    <t>이재원, 양문상, 이영순, 문제선, 박장진</t>
    <phoneticPr fontId="1" type="noConversion"/>
  </si>
  <si>
    <t>휘발성 산화공정의 배기체 포집장치 설계개념</t>
    <phoneticPr fontId="1" type="noConversion"/>
  </si>
  <si>
    <t>신진명, 박장진, 송기찬</t>
    <phoneticPr fontId="1" type="noConversion"/>
  </si>
  <si>
    <t>질산 및 Ce(Ⅳ)에 의한 방사성 오염금속의 제염</t>
    <phoneticPr fontId="1" type="noConversion"/>
  </si>
  <si>
    <t>안섬진, 홍대석, 지영용, 배상민, 손종식</t>
    <phoneticPr fontId="1" type="noConversion"/>
  </si>
  <si>
    <t>제염폐액 중 잔류 유기물질 분해 실증시험 수행</t>
    <phoneticPr fontId="1" type="noConversion"/>
  </si>
  <si>
    <t>김위수, 최호군, 이수홍, 정종헌*, 원휘준*</t>
    <phoneticPr fontId="1" type="noConversion"/>
  </si>
  <si>
    <t>일진방사선엔지니어링㈜, *한국원자력연구원</t>
    <phoneticPr fontId="1" type="noConversion"/>
  </si>
  <si>
    <t>염폐기물을 석회유리로 고화한 고화체의 침출특성</t>
    <phoneticPr fontId="1" type="noConversion"/>
  </si>
  <si>
    <t>김환영, 박환서, 김정국, 김인태</t>
    <phoneticPr fontId="1" type="noConversion"/>
  </si>
  <si>
    <t>Removal of Eutectic Salt from Precipitate by Vacuum distillation</t>
    <phoneticPr fontId="1" type="noConversion"/>
  </si>
  <si>
    <t>Hee-Chul Yang, Hee-Chul Eun*, Yung-Zun Cho, In-Tae Kim</t>
    <phoneticPr fontId="1" type="noConversion"/>
  </si>
  <si>
    <t>KAERI, *Univ. of Science and Technology</t>
    <phoneticPr fontId="1" type="noConversion"/>
  </si>
  <si>
    <t>LiCl 염폐기물내 존재하는 Ⅰ/Ⅱ 족 핵종분리 방법</t>
    <phoneticPr fontId="1" type="noConversion"/>
  </si>
  <si>
    <t>조용준, 양희철, 은희철, 김응호, 김인태</t>
    <phoneticPr fontId="1" type="noConversion"/>
  </si>
  <si>
    <t>박환서, 김인태, 김환영, 안병길, 김준형</t>
    <phoneticPr fontId="1" type="noConversion"/>
  </si>
  <si>
    <t>희토류 산화물의 고화연구</t>
    <phoneticPr fontId="1" type="noConversion"/>
  </si>
  <si>
    <t>안병길, 박환서, 김환영, 김인태</t>
    <phoneticPr fontId="1" type="noConversion"/>
  </si>
  <si>
    <t>LiCl 용융염계로부터 Cs 및 Sr 핵종제거 Part 1 : 무기매질을 이용한 Cs의 핵종제거 기초특성평가</t>
    <phoneticPr fontId="1" type="noConversion"/>
  </si>
  <si>
    <t>손미숙, 박환서, 강소림, 김인태</t>
    <phoneticPr fontId="1" type="noConversion"/>
  </si>
  <si>
    <t>LiCl-KCl 공용융염계에서 Cs 및 Sr 핵종제거 Part 1 : 용융염의 화학적 특성 및 모델물질의 반응특성</t>
    <phoneticPr fontId="1" type="noConversion"/>
  </si>
  <si>
    <t>강소림, 박환서, 손미숙, 김인태</t>
    <phoneticPr fontId="1" type="noConversion"/>
  </si>
  <si>
    <t>브라운가스를 이용한 염폐기물의 탈염소화</t>
    <phoneticPr fontId="1" type="noConversion"/>
  </si>
  <si>
    <t>김준형, 김인태, 김환영, 박환서, 현장수*</t>
    <phoneticPr fontId="1" type="noConversion"/>
  </si>
  <si>
    <t>한국원자력연구원, *이앤이㈜</t>
    <phoneticPr fontId="1" type="noConversion"/>
  </si>
  <si>
    <t>중·저준위 방사성 폐기물 유리화설비의 배기체 처리계통 특성</t>
    <phoneticPr fontId="1" type="noConversion"/>
  </si>
  <si>
    <t>지평국, 양경화, 신상운</t>
    <phoneticPr fontId="1" type="noConversion"/>
  </si>
  <si>
    <t>유리화 실증시험을 통한 Pt, Ir열전대보호관 내구성 평가</t>
    <phoneticPr fontId="1" type="noConversion"/>
  </si>
  <si>
    <t>신상운, 양경화, 박병철</t>
    <phoneticPr fontId="1" type="noConversion"/>
  </si>
  <si>
    <t>방사성 유리고화체의 pH 및 온도에 대한 침출특성</t>
    <phoneticPr fontId="1" type="noConversion"/>
  </si>
  <si>
    <t>김인태, 박환서, 조용준, 김천우*, 황태원*</t>
    <phoneticPr fontId="1" type="noConversion"/>
  </si>
  <si>
    <t>한국원자력연구원, *한국수력원자력㈜</t>
    <phoneticPr fontId="1" type="noConversion"/>
  </si>
  <si>
    <t>금속재질 고온필터 여재의 표면층 생성 및 분진 여과특성 평가</t>
    <phoneticPr fontId="1" type="noConversion"/>
  </si>
  <si>
    <t>황태원, 조강옥, 박승철</t>
    <phoneticPr fontId="1" type="noConversion"/>
  </si>
  <si>
    <t>방사성 유기폐기물의 전기산화분해장치 성능평가</t>
    <phoneticPr fontId="1" type="noConversion"/>
  </si>
  <si>
    <t>곽경길, 유영걸, 김기홍</t>
    <phoneticPr fontId="1" type="noConversion"/>
  </si>
  <si>
    <t>방사성고체폐기물 압축감용처리기 개발</t>
    <phoneticPr fontId="1" type="noConversion"/>
  </si>
  <si>
    <t>강일식, 지영용, 김태국, 홍대석, 손종식</t>
    <phoneticPr fontId="1" type="noConversion"/>
  </si>
  <si>
    <t>조사재시험시설 Charcoal 필터 뱅크 보완 및 누설시험</t>
    <phoneticPr fontId="1" type="noConversion"/>
  </si>
  <si>
    <t>백상열, 김기하, 송웅섭, 안상복, 류우석</t>
    <phoneticPr fontId="1" type="noConversion"/>
  </si>
  <si>
    <t>활성탄필터의 누설시험 불확도 측정</t>
    <phoneticPr fontId="1" type="noConversion"/>
  </si>
  <si>
    <t>이형권, 황용화, 서항석, 권형문, 전용범, 엄성호</t>
    <phoneticPr fontId="1" type="noConversion"/>
  </si>
  <si>
    <t>조사후시험시설의 환기계통 설계기준</t>
    <phoneticPr fontId="1" type="noConversion"/>
  </si>
  <si>
    <t>황용화, 이형권, 엄성호, 김길수, 서항석, 전용범</t>
    <phoneticPr fontId="1" type="noConversion"/>
  </si>
  <si>
    <t>A Nuclide Release Behavior due to a Varying Thickness of an EDZ in the Near-field of an HLW Repository</t>
    <phoneticPr fontId="1" type="noConversion"/>
  </si>
  <si>
    <t>Youn-Myoung Lee, Yong-Soo Hwang</t>
    <phoneticPr fontId="1" type="noConversion"/>
  </si>
  <si>
    <t>방사성폐기물 드럼내 핵종재고량 분석을 위한 각국의 척도인자 적용현황 및 국내 규제방안</t>
    <phoneticPr fontId="1" type="noConversion"/>
  </si>
  <si>
    <t>전제근, 송민철, 정재학, 최경우, 김홍태</t>
    <phoneticPr fontId="1" type="noConversion"/>
  </si>
  <si>
    <t>실리카 계면에 대한 플루토늄(Ⅵ) 흡착 측정</t>
    <phoneticPr fontId="1" type="noConversion"/>
  </si>
  <si>
    <t>박경균, 조혜륜, 정의창, 김원호, 지광용</t>
    <phoneticPr fontId="1" type="noConversion"/>
  </si>
  <si>
    <t>위험도기반 처분안전성평가를 위한 복합피폭상황 통합해석 개념모델</t>
    <phoneticPr fontId="1" type="noConversion"/>
  </si>
  <si>
    <t>정찬우, 서은진, 안상면, 박진용</t>
    <phoneticPr fontId="1" type="noConversion"/>
  </si>
  <si>
    <t>UTEVA-KPA를 이용한 토양 및 유리시료 중 우라늄 분석</t>
    <phoneticPr fontId="1" type="noConversion"/>
  </si>
  <si>
    <t>박예은, 표형열, 김현정, 손세철</t>
    <phoneticPr fontId="1" type="noConversion"/>
  </si>
  <si>
    <t>침출지수를 이용한 안전성 평가</t>
    <phoneticPr fontId="1" type="noConversion"/>
  </si>
  <si>
    <t>이성호, 황용수, 한지웅, 권선주</t>
    <phoneticPr fontId="1" type="noConversion"/>
  </si>
  <si>
    <t>사용후핵연료 건식공정폐기물에 대한 처분 안전성평가</t>
    <phoneticPr fontId="1" type="noConversion"/>
  </si>
  <si>
    <t>황용수, 정미선, 이성호, 이연명, 권선주</t>
    <phoneticPr fontId="1" type="noConversion"/>
  </si>
  <si>
    <t>중·저준위 방사성 폐기물 처분시설 운영중 사고시 성능목표치 설정</t>
    <phoneticPr fontId="1" type="noConversion"/>
  </si>
  <si>
    <t>윤정현, 주민수, 박주완, 김창락</t>
    <phoneticPr fontId="1" type="noConversion"/>
  </si>
  <si>
    <t>Preliminary Investigation of Disposal Characteristics of DAW from NPPs</t>
    <phoneticPr fontId="1" type="noConversion"/>
  </si>
  <si>
    <t>S. J. Maeng, Y. E. Lee, T. W. Hwang, K. S. Choi</t>
    <phoneticPr fontId="1" type="noConversion"/>
  </si>
  <si>
    <t>KHNP</t>
    <phoneticPr fontId="1" type="noConversion"/>
  </si>
  <si>
    <t>동굴처분시설 콘크리트 구조물의 열화인자 및 모델평가</t>
    <phoneticPr fontId="1" type="noConversion"/>
  </si>
  <si>
    <t>박주완, 정해룡, 김창락</t>
    <phoneticPr fontId="1" type="noConversion"/>
  </si>
  <si>
    <t>Disposal of the Radioactive Waste in HANARO for 11 Years</t>
    <phoneticPr fontId="1" type="noConversion"/>
  </si>
  <si>
    <t>H. Y. Choi, M. Lee, S. J. Kim, H. C. Shin, H. W. Kim, T. H. Kim</t>
    <phoneticPr fontId="1" type="noConversion"/>
  </si>
  <si>
    <t>자연구배 추적자 시험에 의한 수리인자 해석</t>
    <phoneticPr fontId="1" type="noConversion"/>
  </si>
  <si>
    <t>이은용, 이영동*, 조성일</t>
    <phoneticPr fontId="1" type="noConversion"/>
  </si>
  <si>
    <t>한수원㈜원자력발전기술원, *지오텍컨설탄트㈜</t>
    <phoneticPr fontId="1" type="noConversion"/>
  </si>
  <si>
    <t>고준위 방사성폐기물의 일반적인 지질학/수리지질학적 처분 개념</t>
    <phoneticPr fontId="1" type="noConversion"/>
  </si>
  <si>
    <t>박경우, 이민수, 최종원, 배대석, 고용권, 김건영, 김천수</t>
    <phoneticPr fontId="1" type="noConversion"/>
  </si>
  <si>
    <t>반응성용질이동 모델링을 통한 시멘트의 변질 과정과 우라늄의 용해도 모사</t>
    <phoneticPr fontId="1" type="noConversion"/>
  </si>
  <si>
    <t>최병영, 유시원, 안상원, 장광수, 신선호, 고용권</t>
    <phoneticPr fontId="1" type="noConversion"/>
  </si>
  <si>
    <t>방사성폐기물처분의 안전성 평가를 위한 수리지질 인자의 민감도 분석 연구</t>
    <phoneticPr fontId="1" type="noConversion"/>
  </si>
  <si>
    <t>박경우, 김건영, 지성훈, 김경수, 유시원</t>
    <phoneticPr fontId="1" type="noConversion"/>
  </si>
  <si>
    <t>정상상태에서 Sulfid 물질 이동에 의한 구리용기의 수명 예측</t>
    <phoneticPr fontId="1" type="noConversion"/>
  </si>
  <si>
    <t>권선주, 황용수</t>
    <phoneticPr fontId="1" type="noConversion"/>
  </si>
  <si>
    <t>방사성폐기물 처분장에서 기체 발생과 이동 평가</t>
    <phoneticPr fontId="1" type="noConversion"/>
  </si>
  <si>
    <t>황용수, 권선주, 정미선</t>
    <phoneticPr fontId="1" type="noConversion"/>
  </si>
  <si>
    <t>Transient Diffusion of Tracers in Aqueous Phases through Crystalline Rocks : Derivation of an Analytical solution and its Application</t>
    <phoneticPr fontId="1" type="noConversion"/>
  </si>
  <si>
    <t>Chung-Kyun PARK, Min-Hoon Baik</t>
    <phoneticPr fontId="1" type="noConversion"/>
  </si>
  <si>
    <t>심지층 처분환경에서의 CANDU 사용후핵연료 처분용기 열/구조 해석</t>
    <phoneticPr fontId="1" type="noConversion"/>
  </si>
  <si>
    <t xml:space="preserve">이종열, 이양*, 조동건, 최희주, 최종원, </t>
    <phoneticPr fontId="1" type="noConversion"/>
  </si>
  <si>
    <t>한국원자력연구원, *SK건설</t>
    <phoneticPr fontId="1" type="noConversion"/>
  </si>
  <si>
    <t>한국원자력연구원 지하처분연구시설(KURT)의 암석, 광물, 지하수 지화학 특성</t>
    <phoneticPr fontId="1" type="noConversion"/>
  </si>
  <si>
    <t>김건영, 고용권, 최종원, 최병영, 신선호</t>
    <phoneticPr fontId="1" type="noConversion"/>
  </si>
  <si>
    <t>화강암의 U(Ⅵ) 수착에 대한 열역학적 수착모델의 적용</t>
    <phoneticPr fontId="1" type="noConversion"/>
  </si>
  <si>
    <t>이재광, 백민훈, 이승엽, 김승수, 박정균</t>
    <phoneticPr fontId="1" type="noConversion"/>
  </si>
  <si>
    <t>Application of comprehensive sensitivity analysis method to HLW disposal concept in South Korea</t>
    <phoneticPr fontId="1" type="noConversion"/>
  </si>
  <si>
    <t>Takeshi Ebashi, Yong-Soo Hwang*</t>
    <phoneticPr fontId="1" type="noConversion"/>
  </si>
  <si>
    <t>JAEA, *KAERI</t>
    <phoneticPr fontId="1" type="noConversion"/>
  </si>
  <si>
    <t>PID 방식을 이용한 시나리오 구현방안에 대한 접근</t>
    <phoneticPr fontId="1" type="noConversion"/>
  </si>
  <si>
    <t>이성호, 황용수</t>
    <phoneticPr fontId="1" type="noConversion"/>
  </si>
  <si>
    <t>지하처분연구시설 주변의 암반 손상대 발생 연구</t>
    <phoneticPr fontId="1" type="noConversion"/>
  </si>
  <si>
    <t>권상기, 박정화, 조원진</t>
    <phoneticPr fontId="1" type="noConversion"/>
  </si>
  <si>
    <t>"KENTEX" Operation and Experimental Results on the Thermal-Hydro-Mechanical Behaviors</t>
    <phoneticPr fontId="1" type="noConversion"/>
  </si>
  <si>
    <t>Jae-Owan Lee, W. J. Cho</t>
    <phoneticPr fontId="1" type="noConversion"/>
  </si>
  <si>
    <t>가성 처분장 부지에서의 지하수 유동 해석</t>
    <phoneticPr fontId="1" type="noConversion"/>
  </si>
  <si>
    <t>정미선, 황용수, 이연명</t>
    <phoneticPr fontId="1" type="noConversion"/>
  </si>
  <si>
    <t>회수성을 고려한 CANDU 사용후핵연료 처분터널에 대한 열해석</t>
    <phoneticPr fontId="1" type="noConversion"/>
  </si>
  <si>
    <t>차정훈, 이종열*, 최희주*, 김상녕</t>
    <phoneticPr fontId="1" type="noConversion"/>
  </si>
  <si>
    <t>지하처분 시스템의 장기적 변화 모델 고찰</t>
    <phoneticPr fontId="1" type="noConversion"/>
  </si>
  <si>
    <t>이민수, 최희주, 이종열, 정종태, 김성기, 조동건, 최종원</t>
    <phoneticPr fontId="1" type="noConversion"/>
  </si>
  <si>
    <t>A-CANDU 처분용기 제조원가 분석</t>
    <phoneticPr fontId="1" type="noConversion"/>
  </si>
  <si>
    <t>김성기, 이민수, 최희주, 최종원</t>
    <phoneticPr fontId="1" type="noConversion"/>
  </si>
  <si>
    <t>Cyprus를 활용한 단열 정보 관리 시스템 개발</t>
    <phoneticPr fontId="1" type="noConversion"/>
  </si>
  <si>
    <t>한지웅, 황용수, 이성호, 명노훈*, 김종현*, 김윤재*</t>
    <phoneticPr fontId="1" type="noConversion"/>
  </si>
  <si>
    <t>한국원자력연구원, *고려대학교</t>
    <phoneticPr fontId="1" type="noConversion"/>
  </si>
  <si>
    <t>고준위폐기물 처분장의 운영 안전성 평가 방법론</t>
    <phoneticPr fontId="1" type="noConversion"/>
  </si>
  <si>
    <t>정종태, 최희주, 최종원</t>
    <phoneticPr fontId="1" type="noConversion"/>
  </si>
  <si>
    <t>우리나라 사용후핵연료 공론화 방법론</t>
    <phoneticPr fontId="1" type="noConversion"/>
  </si>
  <si>
    <t>김연옥, 황용수, 황주호*</t>
    <phoneticPr fontId="1" type="noConversion"/>
  </si>
  <si>
    <t>한국원자력연구원, *경희대학교</t>
    <phoneticPr fontId="1" type="noConversion"/>
  </si>
  <si>
    <t>처분측면에서 본 순환형 핵연료주기의 유용성 분석</t>
    <phoneticPr fontId="1" type="noConversion"/>
  </si>
  <si>
    <t>고원일, 권은하, 송대용, 정창준, 장홍래, 윤지섭</t>
    <phoneticPr fontId="1" type="noConversion"/>
  </si>
  <si>
    <t>DANESS 코드를 이용한 직접처분 핵연료 주기 해석</t>
    <phoneticPr fontId="1" type="noConversion"/>
  </si>
  <si>
    <t>정창준, 고원일</t>
    <phoneticPr fontId="1" type="noConversion"/>
  </si>
  <si>
    <t>Pyroprocess를 위한 휘발성 산화공정 기술개발 현황</t>
    <phoneticPr fontId="1" type="noConversion"/>
  </si>
  <si>
    <t>박장진, 이재원, 신진명, 박근일, 송기찬</t>
    <phoneticPr fontId="1" type="noConversion"/>
  </si>
  <si>
    <t>Optical Spectra of Several Lanthanide Ions in LiCl-KCl Eutectic Melt at 450℃</t>
    <phoneticPr fontId="1" type="noConversion"/>
  </si>
  <si>
    <t>Young Hwan Cho, Tack Jin Kim, Yong Jun Park, Kyu Seok Song, Kwang Yong Jee</t>
    <phoneticPr fontId="1" type="noConversion"/>
  </si>
  <si>
    <t>YSZ의 플라즈마 용사 기술을 이용한 흑연도가니와 우라늄과의 반응성</t>
    <phoneticPr fontId="1" type="noConversion"/>
  </si>
  <si>
    <t>조춘호, 이윤상, 김응수, 이한수</t>
    <phoneticPr fontId="1" type="noConversion"/>
  </si>
  <si>
    <t>탄산염용액에서 우라늄산화물 용해에 미치는 산화제 영향</t>
    <phoneticPr fontId="1" type="noConversion"/>
  </si>
  <si>
    <t>정동용, 서희승, 양한범, 김광욱</t>
    <phoneticPr fontId="1" type="noConversion"/>
  </si>
  <si>
    <t xml:space="preserve">사용후핵연료 건식재가공에 의한 표준물질 제조 절차 및 균질도 평가 </t>
    <phoneticPr fontId="1" type="noConversion"/>
  </si>
  <si>
    <t>류호진, 박근일, 이정원, 조광훈, 이도연, 이태훈, 김호동, 송기찬</t>
    <phoneticPr fontId="1" type="noConversion"/>
  </si>
  <si>
    <t>가압경수로 고연소도 사용후연료 피복관의 부식 측정</t>
    <phoneticPr fontId="1" type="noConversion"/>
  </si>
  <si>
    <t>오완호, 이은표, 서항석, 김은가, 민덕기, 전용범</t>
    <phoneticPr fontId="1" type="noConversion"/>
  </si>
  <si>
    <t>핵연료봉내 방출 핵분열기체의 동위원소 분포 특성</t>
    <phoneticPr fontId="1" type="noConversion"/>
  </si>
  <si>
    <t>박순달, 김정석, 하영경, 한선호, 지광용</t>
    <phoneticPr fontId="1" type="noConversion"/>
  </si>
  <si>
    <t>강권호, 나상호, 박창제, 김영희, 양명승, 송기찬</t>
    <phoneticPr fontId="1" type="noConversion"/>
  </si>
  <si>
    <t>ACPF One Batch 사용후 핵연료 선원항 계산</t>
    <phoneticPr fontId="1" type="noConversion"/>
  </si>
  <si>
    <t>정창준, 민덕기, 박창제, 서기석</t>
    <phoneticPr fontId="1" type="noConversion"/>
  </si>
  <si>
    <t>가압경수로형 사용후 핵연료봉 내압 및 핵분열기체량 측정</t>
    <phoneticPr fontId="1" type="noConversion"/>
  </si>
  <si>
    <t>이형권, 서항석, 권형문, 황용화, 전용범, 민덕기</t>
    <phoneticPr fontId="1" type="noConversion"/>
  </si>
  <si>
    <t>고연소 핵연료봉 밀도시편 채취장치 및 핵연료봉 Tube core drilling machine개발</t>
    <phoneticPr fontId="1" type="noConversion"/>
  </si>
  <si>
    <t>서항석, 이형권, 전용범, 황용화</t>
    <phoneticPr fontId="1" type="noConversion"/>
  </si>
  <si>
    <t>핫셀 운반용기 설계를 위한 단열재의 열전달 특성 평가</t>
    <phoneticPr fontId="1" type="noConversion"/>
  </si>
  <si>
    <t>이주찬, 방경식, 최우석, 강희영, 서기석</t>
    <phoneticPr fontId="1" type="noConversion"/>
  </si>
  <si>
    <t>김대호, 김선기, 양용식, 방제건, 송근우, 권형문</t>
    <phoneticPr fontId="1" type="noConversion"/>
  </si>
  <si>
    <t>동위원소희석 질량분석법을 이용한 고연소 핵연료 중 지르코늄 동위원소 정량</t>
    <phoneticPr fontId="1" type="noConversion"/>
  </si>
  <si>
    <t>김정석, 전영신, 박순달, 하영경, 지광용</t>
    <phoneticPr fontId="1" type="noConversion"/>
  </si>
  <si>
    <t>건식 재가공 핵연료 제조를 위한 핫셀용 고온소결로 개발</t>
    <phoneticPr fontId="1" type="noConversion"/>
  </si>
  <si>
    <t>이정원, 이도연, 조광훈, 이재원, 류호진, 박근일</t>
    <phoneticPr fontId="1" type="noConversion"/>
  </si>
  <si>
    <t>핵연료의 연소도에 따른 연료봉 및 소결체 길이 변화</t>
    <phoneticPr fontId="1" type="noConversion"/>
  </si>
  <si>
    <t>엄성호, 황용화, 오완호, 권형문, 민덕기, 전용범, 류우석</t>
    <phoneticPr fontId="1" type="noConversion"/>
  </si>
  <si>
    <t>디스크형 시편 측정을 위한 감마 시준기</t>
    <phoneticPr fontId="1" type="noConversion"/>
  </si>
  <si>
    <t>박광준, 주준식, 신희성, 강희영, 김호동</t>
    <phoneticPr fontId="1" type="noConversion"/>
  </si>
  <si>
    <t>핵분열기체 Xe의 WDS 피크 보정</t>
    <phoneticPr fontId="1" type="noConversion"/>
  </si>
  <si>
    <t>권형문, 서항석, 이형권, 양용식, 장정남, 주준식, 전용범</t>
    <phoneticPr fontId="1" type="noConversion"/>
  </si>
  <si>
    <t>감마스캐닝에 의한 연소도 추정방법 검증 연구</t>
    <phoneticPr fontId="1" type="noConversion"/>
  </si>
  <si>
    <t>권형문, 엄성호, 장정남, 민덕기, 전용범</t>
    <phoneticPr fontId="1" type="noConversion"/>
  </si>
  <si>
    <t>조사후 지르코늄 합금의 미세경도 측정</t>
    <phoneticPr fontId="1" type="noConversion"/>
  </si>
  <si>
    <t>장정남, 권형문, 서항석, 전용범</t>
    <phoneticPr fontId="1" type="noConversion"/>
  </si>
  <si>
    <t>다목적 사용후핵연료집합체 해체장비 설계</t>
    <phoneticPr fontId="1" type="noConversion"/>
  </si>
  <si>
    <t>김길수, 전용범, 민덕기, 이은표, 서항석, 권형문, 이형권, 황용화, 양송열, 손영준, 오완호</t>
    <phoneticPr fontId="1" type="noConversion"/>
  </si>
  <si>
    <t>Designing Ni-base superalloys for an electrolytic reduction process of a spent nuclear fuel</t>
    <phoneticPr fontId="1" type="noConversion"/>
  </si>
  <si>
    <t>Jong-Hyeon Lee, Soo-Haeng Cho, Jeong-Gook Oh, Eung-Ho Kim</t>
    <phoneticPr fontId="1" type="noConversion"/>
  </si>
  <si>
    <t xml:space="preserve">Development of a continuous high throughput electrorefiner for a spent metallic nuclear fuel </t>
    <phoneticPr fontId="1" type="noConversion"/>
  </si>
  <si>
    <t>J. H. Lee, K. H. Oh, Y. H. Kang, S. C. Hwang, H. S. Lee, E. H. Kim</t>
    <phoneticPr fontId="1" type="noConversion"/>
  </si>
  <si>
    <t>이수철, 허진목, 서중석</t>
    <phoneticPr fontId="1" type="noConversion"/>
  </si>
  <si>
    <t>허진목, 서중석</t>
    <phoneticPr fontId="1" type="noConversion"/>
  </si>
  <si>
    <t>조수행, 오정국, 조해동, 이종현, 김응호</t>
    <phoneticPr fontId="1" type="noConversion"/>
  </si>
  <si>
    <t>전류밀도 및 교반에 따른 Zn 수지상의 전착거동 분석</t>
    <phoneticPr fontId="1" type="noConversion"/>
  </si>
  <si>
    <t>김시형, 유영재, 백승우, 권상운, 심준보, 김광락, 정흥석, 안도희</t>
    <phoneticPr fontId="1" type="noConversion"/>
  </si>
  <si>
    <t>박병흥, 이일우, 서중석</t>
    <phoneticPr fontId="1" type="noConversion"/>
  </si>
  <si>
    <t>사용후핵연료 건식분말화 반응기 모사를 위한 모델 개발</t>
    <phoneticPr fontId="1" type="noConversion"/>
  </si>
  <si>
    <t>박병흥, 서중석</t>
    <phoneticPr fontId="1" type="noConversion"/>
  </si>
  <si>
    <t>지르코늄 산화물의 고온 용융염 전해환원</t>
    <phoneticPr fontId="1" type="noConversion"/>
  </si>
  <si>
    <t>ACPF 금속전환공정 개선 연구</t>
    <phoneticPr fontId="1" type="noConversion"/>
  </si>
  <si>
    <t>정원명, 이호희, 홍순석, 서중석, 김응호</t>
    <phoneticPr fontId="1" type="noConversion"/>
  </si>
  <si>
    <t>다성분 금속염의 용융염 전해분리 해석</t>
    <phoneticPr fontId="1" type="noConversion"/>
  </si>
  <si>
    <t>김광락, 안도희, 백승우, 권상운, 김시형, 심준보, 정흥석, 김응호</t>
    <phoneticPr fontId="1" type="noConversion"/>
  </si>
  <si>
    <t>우라늄 용해용 다공질 세라믹도가니의 반응 특성 조사</t>
    <phoneticPr fontId="1" type="noConversion"/>
  </si>
  <si>
    <t>이윤상, 이종현, 조춘호, 김응수, 조동욱, 박성빈, 이한수</t>
    <phoneticPr fontId="1" type="noConversion"/>
  </si>
  <si>
    <t>U 전착물을 이용한 염증류 특성 시험</t>
    <phoneticPr fontId="1" type="noConversion"/>
  </si>
  <si>
    <t>조동욱, 박성빈, 조춘호, 김응수, 이윤상, 이한수, 김응호</t>
    <phoneticPr fontId="1" type="noConversion"/>
  </si>
  <si>
    <t>용융염이 포함된 우라늄 전착물의 염휘발 및 염잉곳 제조 특성</t>
    <phoneticPr fontId="1" type="noConversion"/>
  </si>
  <si>
    <t>박성빈, 조동욱, 오규환, 이종현, 이윤상, 황성찬, 강영호, 이한수, 김응호</t>
    <phoneticPr fontId="1" type="noConversion"/>
  </si>
  <si>
    <t>우문식, 강희석, 이한수, 김응호</t>
    <phoneticPr fontId="1" type="noConversion"/>
  </si>
  <si>
    <t>Cd를 이용한 저비용의 우라늄염화물 제조특성 연구</t>
    <phoneticPr fontId="1" type="noConversion"/>
  </si>
  <si>
    <t>강희석, 우문식, 김응수, 이윤상, 이한수</t>
    <phoneticPr fontId="1" type="noConversion"/>
  </si>
  <si>
    <t>LiCl-KCl 공융염의 잔류 악티늄족 원소 회수방안 분석</t>
    <phoneticPr fontId="1" type="noConversion"/>
  </si>
  <si>
    <t>심준보, 유영재, 김시형, 백승우, 권상운, 김광락, 정흥석, 김응호, 안도희</t>
    <phoneticPr fontId="1" type="noConversion"/>
  </si>
  <si>
    <t>전해에 의한 LiCl-KCl 용융염중의 우라늄 회수</t>
    <phoneticPr fontId="1" type="noConversion"/>
  </si>
  <si>
    <t>권상운, 유영재, 김광락, 심준보, 백승우, 김시형, 정흥석, 안도희, 김응호</t>
    <phoneticPr fontId="1" type="noConversion"/>
  </si>
  <si>
    <t>공학규모 Pyroprocess 실증시설 예비 기본요건 분석</t>
    <phoneticPr fontId="1" type="noConversion"/>
  </si>
  <si>
    <t>유길성, 정원명, 구정회, 조일제, 국동학, 권기찬, 이원경, 이은표, 홍동희, 윤지섭, 박성원</t>
    <phoneticPr fontId="1" type="noConversion"/>
  </si>
  <si>
    <t>김영환, 정재후, 이효직, 박병석, 윤지섭</t>
    <phoneticPr fontId="1" type="noConversion"/>
  </si>
  <si>
    <t>모사 피복관을 이용한 탈피복 시험</t>
    <phoneticPr fontId="1" type="noConversion"/>
  </si>
  <si>
    <t>정재후, 박병석, 김영환, 윤지섭, 홍동희, 황정식</t>
    <phoneticPr fontId="1" type="noConversion"/>
  </si>
  <si>
    <t>PYRO MOCK-UP 시설 구조적 안전성 해석</t>
    <phoneticPr fontId="1" type="noConversion"/>
  </si>
  <si>
    <t>권기찬, 이은표, 정원명, 구정회, 이원경, 조일제, 국동학, 유길성, 윤지섭</t>
    <phoneticPr fontId="1" type="noConversion"/>
  </si>
  <si>
    <t>그래픽 시뮬레이션을 통한 탈피복 장치의 유지 보수 검증</t>
    <phoneticPr fontId="1" type="noConversion"/>
  </si>
  <si>
    <t>김성현, 박희성, 최창환, 이효직, 정재후, 박병석, 윤지섭</t>
    <phoneticPr fontId="1" type="noConversion"/>
  </si>
  <si>
    <t>전산모사에 의한 중성자 카운터의 효율 평가</t>
    <phoneticPr fontId="1" type="noConversion"/>
  </si>
  <si>
    <t>주준식, 박광준, 신희성, 강희영, 김호동</t>
    <phoneticPr fontId="1" type="noConversion"/>
  </si>
  <si>
    <t>탄산용액 계를 사용하는 산화용해-침전 조합 기술에 의한 SF로부터 U의 분리공정에서 탄산염의 전해적 회수/순환 기술 개발</t>
    <phoneticPr fontId="1" type="noConversion"/>
  </si>
  <si>
    <t>김광욱, 김연화, 김성민, 임재관, 이일희</t>
    <phoneticPr fontId="1" type="noConversion"/>
  </si>
  <si>
    <t>탄산염용액에서 우라늄산화물 용해</t>
    <phoneticPr fontId="1" type="noConversion"/>
  </si>
  <si>
    <t>서희승, 정동용, 김광욱</t>
    <phoneticPr fontId="1" type="noConversion"/>
  </si>
  <si>
    <t>탄산염 매질에서 Mo의 비산성 저온 용해특성 분석</t>
    <phoneticPr fontId="1" type="noConversion"/>
  </si>
  <si>
    <t>양한범, 임재관, 정동용, 이일희, 김광욱</t>
    <phoneticPr fontId="1" type="noConversion"/>
  </si>
  <si>
    <t>월성원전 삼중수소제거설비 운영후 기체 삼중수소 배출량 변화 분석</t>
    <phoneticPr fontId="1" type="noConversion"/>
  </si>
  <si>
    <t>신현근, 서원선, 지함청</t>
    <phoneticPr fontId="1" type="noConversion"/>
  </si>
  <si>
    <t>한수원㈜월성원자력본부</t>
    <phoneticPr fontId="1" type="noConversion"/>
  </si>
  <si>
    <t>Optimization of auto-deposition for Po-210 in environmental sample</t>
    <phoneticPr fontId="1" type="noConversion"/>
  </si>
  <si>
    <t>Myung Ho Lee, Hye Ryun Cho, Kyoung Kyun Park, Kih Soo Joe, Won Ho Kim, Euo Chang Jung, Kwang Yong Jee</t>
    <phoneticPr fontId="1" type="noConversion"/>
  </si>
  <si>
    <t>액체섬광계수법을 이용한 지하수 중의 Tc-99 분석 방법</t>
    <phoneticPr fontId="1" type="noConversion"/>
  </si>
  <si>
    <t>정근호, 조영현, 강문자, 이완로, 김희령, 최근식, 이창우</t>
    <phoneticPr fontId="1" type="noConversion"/>
  </si>
  <si>
    <t>Study on Guideline for Airborne Radioactive Effluents Monitoring-Centered Around ANSI N13.1-</t>
    <phoneticPr fontId="1" type="noConversion"/>
  </si>
  <si>
    <t>Wan-tae KIM, Seung-young JEONG, Je-Keun CHON, Min-chul SONG</t>
    <phoneticPr fontId="1" type="noConversion"/>
  </si>
  <si>
    <t>KINS</t>
    <phoneticPr fontId="1" type="noConversion"/>
  </si>
  <si>
    <t>Structural Evaluation of IP-2 Packages for Low and Intermediate Level Radioactive Waste</t>
    <phoneticPr fontId="1" type="noConversion"/>
  </si>
  <si>
    <t>KHNP, *KNE&amp;SC, **KAERI</t>
    <phoneticPr fontId="1" type="noConversion"/>
  </si>
  <si>
    <t>IP-2형 방사성폐기물 운반용기의 적층조건에서의 구조 안전성 평가</t>
    <phoneticPr fontId="1" type="noConversion"/>
  </si>
  <si>
    <t>남경오, 정성환, 최종락, 이주찬, 서기석</t>
    <phoneticPr fontId="1" type="noConversion"/>
  </si>
  <si>
    <t>방사성폐기물 핵종분석 결과를 사용한 폐수지의 운반물등급 분류 방법</t>
    <phoneticPr fontId="1" type="noConversion"/>
  </si>
  <si>
    <t>김태욱, 최기섭, 강기두</t>
    <phoneticPr fontId="1" type="noConversion"/>
  </si>
  <si>
    <t>연구원 내 토양 및 콘크리트 폐기물의 자체처분을 위한 선량평가</t>
    <phoneticPr fontId="1" type="noConversion"/>
  </si>
  <si>
    <t>홍대석, 지영용, 강일식, 손종식</t>
    <phoneticPr fontId="1" type="noConversion"/>
  </si>
  <si>
    <t>NPL 교차분석시료에서의 동시합성효과에 대한 평가</t>
    <phoneticPr fontId="1" type="noConversion"/>
  </si>
  <si>
    <t>이완로, 박두원, 정근호, 김희령, 조영현, 강문자, 최상도, 곽승임, 곽지연, 최근식, 이창우</t>
    <phoneticPr fontId="1" type="noConversion"/>
  </si>
  <si>
    <t>불활성기체 핵종분율측정 방법론</t>
    <phoneticPr fontId="1" type="noConversion"/>
  </si>
  <si>
    <t>김동균, 김군열, 장영대, 신성규</t>
    <phoneticPr fontId="1" type="noConversion"/>
  </si>
  <si>
    <t>㈜한국원자력엔지니어링</t>
    <phoneticPr fontId="1" type="noConversion"/>
  </si>
  <si>
    <t>논토양에서 방사성 I와 Sr의 분배계수</t>
    <phoneticPr fontId="1" type="noConversion"/>
  </si>
  <si>
    <t>임광묵, 전인, 최용호, 박두원, 금동권</t>
    <phoneticPr fontId="1" type="noConversion"/>
  </si>
  <si>
    <t>영광원자력발전소 주변 해양시료에서 입도 및 우라늄 분포경향 평가</t>
    <phoneticPr fontId="1" type="noConversion"/>
  </si>
  <si>
    <t>염유선, 김숭평, 한상준, 홍성열*</t>
    <phoneticPr fontId="1" type="noConversion"/>
  </si>
  <si>
    <t>조선대학교, *한국수력원자력㈜</t>
    <phoneticPr fontId="1" type="noConversion"/>
  </si>
  <si>
    <t>인공신경망을 이용한 환경방사능자료의 결측값 처리</t>
    <phoneticPr fontId="1" type="noConversion"/>
  </si>
  <si>
    <t>정효준, 한문희, 황원태, 김은한</t>
    <phoneticPr fontId="1" type="noConversion"/>
  </si>
  <si>
    <t>SMART 원자로 방사선비상기초구역 설정을 위한 소외선량 평가</t>
    <phoneticPr fontId="1" type="noConversion"/>
  </si>
  <si>
    <t>이재민, 전종선, 박상규, 김태현, 한병섭</t>
    <phoneticPr fontId="1" type="noConversion"/>
  </si>
  <si>
    <t>㈜에네시스</t>
    <phoneticPr fontId="1" type="noConversion"/>
  </si>
  <si>
    <t>국내 중·저준위방사성폐기물 관리현황에 대한 고찰</t>
    <phoneticPr fontId="1" type="noConversion"/>
  </si>
  <si>
    <t>우주희</t>
    <phoneticPr fontId="1" type="noConversion"/>
  </si>
  <si>
    <t>방사성폐기물 드럼 비파괴 검사를 위한 x-ray 장비 평가</t>
    <phoneticPr fontId="1" type="noConversion"/>
  </si>
  <si>
    <t>박종길, 맹성준, 황태원</t>
    <phoneticPr fontId="1" type="noConversion"/>
  </si>
  <si>
    <t>중·저준위 방사성폐기물 관리를 위한 검사시스템</t>
    <phoneticPr fontId="1" type="noConversion"/>
  </si>
  <si>
    <t>이창재, 양민호, 윤재웅, 이상민, 최영수, 김준수</t>
    <phoneticPr fontId="1" type="noConversion"/>
  </si>
  <si>
    <t>테크원네이버㈜</t>
    <phoneticPr fontId="1" type="noConversion"/>
  </si>
  <si>
    <t>처분우선순위 결정을 위한 DTP 방법을 사용한 중·저준위 드럼의 방사능 재고량 선행평가</t>
    <phoneticPr fontId="1" type="noConversion"/>
  </si>
  <si>
    <t>이상철, 안민호, 이윤희, 이건재</t>
    <phoneticPr fontId="1" type="noConversion"/>
  </si>
  <si>
    <t>한국과학기술원</t>
    <phoneticPr fontId="1" type="noConversion"/>
  </si>
  <si>
    <t>방사성폐기물 소내 운송 및 선적시 작업자 피폭 평가</t>
    <phoneticPr fontId="1" type="noConversion"/>
  </si>
  <si>
    <t>이재민, 전종선, 김태현, 한병섭</t>
    <phoneticPr fontId="1" type="noConversion"/>
  </si>
  <si>
    <t>방사성폐기물 해상운송 경로별 위험도 평가</t>
    <phoneticPr fontId="1" type="noConversion"/>
  </si>
  <si>
    <t>이재민, 전종선, 김태현, 박상규, 한병섭</t>
    <phoneticPr fontId="1" type="noConversion"/>
  </si>
  <si>
    <t>방사성폐기물 용기 낙하사고시 피폭 평가</t>
    <phoneticPr fontId="1" type="noConversion"/>
  </si>
  <si>
    <t>길이와 폭의 비가 작고 중량이 큰 A형 운반용기 경사낙하해석</t>
    <phoneticPr fontId="1" type="noConversion"/>
  </si>
  <si>
    <t>김동학, 이대기, 이승호</t>
    <phoneticPr fontId="1" type="noConversion"/>
  </si>
  <si>
    <t>방사능 오염부지의 복원행위에 관한 조사연구</t>
    <phoneticPr fontId="1" type="noConversion"/>
  </si>
  <si>
    <t>황선태, 신동관</t>
    <phoneticPr fontId="1" type="noConversion"/>
  </si>
  <si>
    <t>㈜텍시빌</t>
    <phoneticPr fontId="1" type="noConversion"/>
  </si>
  <si>
    <t>콘크리트 해체폐기물의 건축물 재활용에 따른 방사선영향 평가</t>
    <phoneticPr fontId="1" type="noConversion"/>
  </si>
  <si>
    <t>김계홍, 오원진, 정종헌, 최왕규</t>
    <phoneticPr fontId="1" type="noConversion"/>
  </si>
  <si>
    <t>Safeguards approach at HANARO</t>
    <phoneticPr fontId="1" type="noConversion"/>
  </si>
  <si>
    <t>Hyun-Sook Kim, Guk-Hoon Ahn</t>
    <phoneticPr fontId="1" type="noConversion"/>
  </si>
  <si>
    <t>Safeguards approach for the nuclear waste at KAERI</t>
    <phoneticPr fontId="1" type="noConversion"/>
  </si>
  <si>
    <t>Hyun-Sook Kim</t>
    <phoneticPr fontId="1" type="noConversion"/>
  </si>
  <si>
    <t>통합안전조치체제적용에 따른 핵물질계량관리에 대한 고찰</t>
    <phoneticPr fontId="1" type="noConversion"/>
  </si>
  <si>
    <t>김현숙</t>
    <phoneticPr fontId="1" type="noConversion"/>
  </si>
  <si>
    <t>방사성폐기물 처분전 관리 시나리오 개발 연구</t>
    <phoneticPr fontId="1" type="noConversion"/>
  </si>
  <si>
    <t>안민호, 이건재, 최경우*, 김성일*</t>
    <phoneticPr fontId="1" type="noConversion"/>
  </si>
  <si>
    <t>한국과학기술원, *한국원자력안전기술원</t>
    <phoneticPr fontId="1" type="noConversion"/>
  </si>
  <si>
    <t>방사성폐기물 운반용기 완충재의 재질 특성 평가</t>
    <phoneticPr fontId="1" type="noConversion"/>
  </si>
  <si>
    <t>남경오, 이주찬, 방경식, 최우석, 서기석</t>
    <phoneticPr fontId="1" type="noConversion"/>
  </si>
  <si>
    <t>사용후핵연료 수송비용 평가를 위한 선결 조건 결정</t>
    <phoneticPr fontId="1" type="noConversion"/>
  </si>
  <si>
    <t>최희주, 차정훈, 이종열, 최종원</t>
    <phoneticPr fontId="1" type="noConversion"/>
  </si>
  <si>
    <t>ACPF 수송용기 임계계산 비교</t>
    <phoneticPr fontId="1" type="noConversion"/>
  </si>
  <si>
    <t>박창제, 강희영, 정창준, 민덕기, 이주찬, 방경식, 최우석, 서기석</t>
    <phoneticPr fontId="1" type="noConversion"/>
  </si>
  <si>
    <t>최적의 물리적방호체제 구축을 위한 요건</t>
    <phoneticPr fontId="1" type="noConversion"/>
  </si>
  <si>
    <t>이성호, 황용수, 이병두, 김현숙</t>
    <phoneticPr fontId="1" type="noConversion"/>
  </si>
  <si>
    <t>&lt;한국방사성폐기물학회 2008년 춘계학술대회 논문요약집 논문목록&gt;</t>
    <phoneticPr fontId="1" type="noConversion"/>
  </si>
  <si>
    <t>춘계</t>
    <phoneticPr fontId="1" type="noConversion"/>
  </si>
  <si>
    <t>Proliferation-resistant, Accident-tolerant, Self-supported, Capsular Assured Reactor(PASCAR)</t>
    <phoneticPr fontId="1" type="noConversion"/>
  </si>
  <si>
    <t>Il Soon Hwang, Myung Hyun Kim, Han Gyu Joo, Bong Yoo, Moo Hwan Kim, Seung Rok Oh, Kyung Woo Yi, Dong Yoon Han, Jun Lim, Hyo On Nam, Jae Hyun Cho, Keun Young Lee, Moo Hoon Bae, Sung Yeol Choi and Chang Hyo Kim</t>
    <phoneticPr fontId="1" type="noConversion"/>
  </si>
  <si>
    <t>NUTRECK, SNU</t>
    <phoneticPr fontId="1" type="noConversion"/>
  </si>
  <si>
    <t>vol.6[1]2008</t>
    <phoneticPr fontId="1" type="noConversion"/>
  </si>
  <si>
    <t>Reactor Deployment Strategy with Introduction of SFR Burners for Spent Fuel Reuse</t>
    <phoneticPr fontId="1" type="noConversion"/>
  </si>
  <si>
    <t>Young-In Kim, Byung Chool Won, Dong Uk Lee, Dohee Hahn</t>
    <phoneticPr fontId="1" type="noConversion"/>
  </si>
  <si>
    <t>Development of an Active Participation Strategy for IAEA Programs and Its Effective Implementation in the Field of Radioactive Waste Management</t>
    <phoneticPr fontId="1" type="noConversion"/>
  </si>
  <si>
    <t>Kyoung-Pyo Kim</t>
    <phoneticPr fontId="1" type="noConversion"/>
  </si>
  <si>
    <t>원자력시설 해체작업 환경의 잠재적 위험성에 대한 개념적 정량화 방안 설정</t>
    <phoneticPr fontId="1" type="noConversion"/>
  </si>
  <si>
    <t>정관성, 이근우, 이동규</t>
    <phoneticPr fontId="1" type="noConversion"/>
  </si>
  <si>
    <t>방사성오염 금속 표면에 형성된 코발트 산화막의 플라즈마 제염 반응 연구</t>
    <phoneticPr fontId="1" type="noConversion"/>
  </si>
  <si>
    <t>박동민, 전상환, 김용수, 진동식*, 문제권**, 정종헌**</t>
    <phoneticPr fontId="1" type="noConversion"/>
  </si>
  <si>
    <t>한양대학교, *㈜액트, **한국원자력연구원</t>
    <phoneticPr fontId="1" type="noConversion"/>
  </si>
  <si>
    <t>MARSSIM 방법론을 적용한 부지복원방법과 사례</t>
    <phoneticPr fontId="1" type="noConversion"/>
  </si>
  <si>
    <t>주민수, 홍상범, 이기원, 정운수</t>
    <phoneticPr fontId="1" type="noConversion"/>
  </si>
  <si>
    <t>방사능오염 토양의 현장 내·외 처리복원기술 조사연구</t>
    <phoneticPr fontId="1" type="noConversion"/>
  </si>
  <si>
    <t>Establishment of the Strategy for an Active Participation in the IAEA Program and Its Effective Implementation in the Radiation and Transport Safety Field</t>
    <phoneticPr fontId="1" type="noConversion"/>
  </si>
  <si>
    <t>김경표</t>
    <phoneticPr fontId="1" type="noConversion"/>
  </si>
  <si>
    <t>동전기세정장치에 의한 방사성토양 제염기술 개발</t>
    <phoneticPr fontId="1" type="noConversion"/>
  </si>
  <si>
    <t>김계남, 정윤호, 이정준, 문제권, 정종헌, 이근우, 정운수</t>
    <phoneticPr fontId="1" type="noConversion"/>
  </si>
  <si>
    <t>우라늄 변환시설에서 발생한 해체폐기물 특성</t>
    <phoneticPr fontId="1" type="noConversion"/>
  </si>
  <si>
    <t>황두성, 이규일, 최윤동, 박진호, 정운수</t>
    <phoneticPr fontId="1" type="noConversion"/>
  </si>
  <si>
    <t>전관식, 유성현, 설증군*, 류재봉*, 최병순*, 이영배*, 조석주*</t>
    <phoneticPr fontId="1" type="noConversion"/>
  </si>
  <si>
    <t>㈜유이엔지, *㈜한전원자력연료</t>
    <phoneticPr fontId="1" type="noConversion"/>
  </si>
  <si>
    <t>해체금속폐기물의 용융제염</t>
    <phoneticPr fontId="1" type="noConversion"/>
  </si>
  <si>
    <t>이규일, 황두성, 김태준, 최윤동, 황성태, 박진호, 정운수</t>
    <phoneticPr fontId="1" type="noConversion"/>
  </si>
  <si>
    <t>자기장을 이용한 제염장치 개발</t>
    <phoneticPr fontId="1" type="noConversion"/>
  </si>
  <si>
    <t>김병태, 김대환, 홍지식, 김종화*</t>
    <phoneticPr fontId="1" type="noConversion"/>
  </si>
  <si>
    <t>선광원자력안전㈜, *㈜액트</t>
    <phoneticPr fontId="1" type="noConversion"/>
  </si>
  <si>
    <t>초임계 이산화탄소를 이용한 seasand의 제염</t>
    <phoneticPr fontId="1" type="noConversion"/>
  </si>
  <si>
    <t>이정근, 유재룡, 고문성, 박광헌</t>
    <phoneticPr fontId="1" type="noConversion"/>
  </si>
  <si>
    <t>콘크리트 해체폐기물의 처분용기 재활용에 대한 선량 평가</t>
    <phoneticPr fontId="1" type="noConversion"/>
  </si>
  <si>
    <t>김계홍, 오원진, 이근우, 최왕규</t>
    <phoneticPr fontId="1" type="noConversion"/>
  </si>
  <si>
    <t>The status of decommissioning activities of the KRR-1 &amp; 2 in 2007</t>
    <phoneticPr fontId="1" type="noConversion"/>
  </si>
  <si>
    <t>Ki-Won Lee, Sang-Bum Hong, Gyeong-Hwan Jeong, Jin-Ho Park, Un-Soo Chung</t>
    <phoneticPr fontId="1" type="noConversion"/>
  </si>
  <si>
    <t>AHP와 MAUT 방법론 비교평가</t>
    <phoneticPr fontId="1" type="noConversion"/>
  </si>
  <si>
    <t>최광순, 김길정, 이병식</t>
    <phoneticPr fontId="1" type="noConversion"/>
  </si>
  <si>
    <t>한국전력기술㈜</t>
    <phoneticPr fontId="1" type="noConversion"/>
  </si>
  <si>
    <t>퇴적침출(Heap leaching)을 이용한 토양 중 Co 및 Cs의 제염</t>
    <phoneticPr fontId="1" type="noConversion"/>
  </si>
  <si>
    <t>이정준, 김계남, 정윤호, 문제권, 이근우</t>
    <phoneticPr fontId="1" type="noConversion"/>
  </si>
  <si>
    <t>원휘준, 바이갈마, 문제권, 정종헌, 이근우</t>
    <phoneticPr fontId="1" type="noConversion"/>
  </si>
  <si>
    <t>ISOCS를 활용한 건물내 잔류 방사능 평가</t>
    <phoneticPr fontId="1" type="noConversion"/>
  </si>
  <si>
    <t>홍상범, 주민수, 정경환, 이기원, 정운수</t>
    <phoneticPr fontId="1" type="noConversion"/>
  </si>
  <si>
    <t>해체 콘크리트 폐기물의 고도처리에 의한 순환골재의 물리적 특성 및 미분말의 슬래깅</t>
    <phoneticPr fontId="1" type="noConversion"/>
  </si>
  <si>
    <t>고리1호기 공조설비 해체 콘크리트 자체처분을 위한 피폭방사선량 평가</t>
    <phoneticPr fontId="1" type="noConversion"/>
  </si>
  <si>
    <t>장기환, 정윤창, 윤풍학, 김효철*, 오세용*</t>
    <phoneticPr fontId="1" type="noConversion"/>
  </si>
  <si>
    <t>한국수력원자력㈜, *하나검사기술㈜</t>
    <phoneticPr fontId="1" type="noConversion"/>
  </si>
  <si>
    <t>사용후핵연료 재원 분석 프로그램 개발</t>
    <phoneticPr fontId="1" type="noConversion"/>
  </si>
  <si>
    <t>차정훈, 조동건*, 윤석균*, 최희주*, 최종원*</t>
    <phoneticPr fontId="1" type="noConversion"/>
  </si>
  <si>
    <t>핵연료주기시스템 분석을 위한 평가지표 개발</t>
    <phoneticPr fontId="1" type="noConversion"/>
  </si>
  <si>
    <t>고원일, 권은하, 정창준, 정진엽*</t>
    <phoneticPr fontId="1" type="noConversion"/>
  </si>
  <si>
    <t>한국원자력연구원, *한국에너지기술·방재연구원</t>
    <phoneticPr fontId="1" type="noConversion"/>
  </si>
  <si>
    <t>INPRO 핵확산저항성 분석을 위한 전용시나리오의 분석</t>
    <phoneticPr fontId="1" type="noConversion"/>
  </si>
  <si>
    <t>고원일, 권은하, 장홍래, 이정원</t>
    <phoneticPr fontId="1" type="noConversion"/>
  </si>
  <si>
    <t>핵비확산 신뢰도 평가지표 개발 및 신뢰도 수준 평가</t>
    <phoneticPr fontId="1" type="noConversion"/>
  </si>
  <si>
    <t>권은하, 고원일</t>
    <phoneticPr fontId="1" type="noConversion"/>
  </si>
  <si>
    <t>사용후연료 중간저장 경제성평가 사례연구</t>
    <phoneticPr fontId="1" type="noConversion"/>
  </si>
  <si>
    <t>Preliminary Study on the NCRP's Recommendation for Establishment of Risk-based Radioactive Waste Classification System</t>
    <phoneticPr fontId="1" type="noConversion"/>
  </si>
  <si>
    <t>Min Ho Ahn, Sung Yeop Kim and Kun Jai Lee, Kyung Woo Choi*</t>
    <phoneticPr fontId="1" type="noConversion"/>
  </si>
  <si>
    <t>KAIST, *KINS</t>
    <phoneticPr fontId="1" type="noConversion"/>
  </si>
  <si>
    <t>신원전 적용을 위한 공기조화설비 HEPA 필터 및 활성탄흡착기 성능시험요건</t>
    <phoneticPr fontId="1" type="noConversion"/>
  </si>
  <si>
    <t>정승영, 전제근, 송민철, 김홍태</t>
    <phoneticPr fontId="1" type="noConversion"/>
  </si>
  <si>
    <t>영광 1호기 핵연료 초음파 세정 시범적용 결과</t>
    <phoneticPr fontId="1" type="noConversion"/>
  </si>
  <si>
    <t>이두호, 강덕원, 박종열*, 김용찬*</t>
    <phoneticPr fontId="1" type="noConversion"/>
  </si>
  <si>
    <t>한전전력연구원, *한전원자력연료㈜</t>
    <phoneticPr fontId="1" type="noConversion"/>
  </si>
  <si>
    <t>혼합형 플라즈마 토치의 운전 특성 고찰</t>
    <phoneticPr fontId="1" type="noConversion"/>
  </si>
  <si>
    <t>문영표, 박종길, 황태원</t>
    <phoneticPr fontId="1" type="noConversion"/>
  </si>
  <si>
    <t>폐수지 폴리머고화 특성 연구</t>
    <phoneticPr fontId="1" type="noConversion"/>
  </si>
  <si>
    <t>김주열, 양호연*</t>
    <phoneticPr fontId="1" type="noConversion"/>
  </si>
  <si>
    <t>㈜미래와도전, *한수원㈜원자력발전기술원</t>
    <phoneticPr fontId="1" type="noConversion"/>
  </si>
  <si>
    <t>강덕원, 양양희, 이두호, 홍선욱*, 박경록**</t>
    <phoneticPr fontId="1" type="noConversion"/>
  </si>
  <si>
    <t>한전전력연구원, ㈜액트*, 한수원㈜원자력발전기술원</t>
    <phoneticPr fontId="1" type="noConversion"/>
  </si>
  <si>
    <t>중저준위 방사성폐기물 시료채취 및 특성 분석</t>
    <phoneticPr fontId="1" type="noConversion"/>
  </si>
  <si>
    <t>안홍주, 송병철, 표형열, 손세철, 한선호, 지광용</t>
    <phoneticPr fontId="1" type="noConversion"/>
  </si>
  <si>
    <t>Myung Ho Lee, Euo Chang Jung, Kyu Suk Song</t>
    <phoneticPr fontId="1" type="noConversion"/>
  </si>
  <si>
    <t>폐기물포장물 표본검사를 위한 샘플링방법</t>
    <phoneticPr fontId="1" type="noConversion"/>
  </si>
  <si>
    <t>김기홍, 유영걸, 이윤희*, 성석현**, 정의영**</t>
    <phoneticPr fontId="1" type="noConversion"/>
  </si>
  <si>
    <t>한국원자력연구원, *충남대학교, **한국수력원자력㈜</t>
    <phoneticPr fontId="1" type="noConversion"/>
  </si>
  <si>
    <t>휘발성 산화공정 조건에 따른 석탄회필터의 포집특성</t>
    <phoneticPr fontId="1" type="noConversion"/>
  </si>
  <si>
    <t>신진명, 박장진, 송기찬, 김지현</t>
    <phoneticPr fontId="1" type="noConversion"/>
  </si>
  <si>
    <t>석탄회필터를 이용한 세슘의 고정화특성에 관한 연구</t>
    <phoneticPr fontId="1" type="noConversion"/>
  </si>
  <si>
    <t>저장중인 가연성폐기물의 현황과 처리계획</t>
    <phoneticPr fontId="1" type="noConversion"/>
  </si>
  <si>
    <t>지영용, 홍대석, 강일식, 이영희, 김태국</t>
    <phoneticPr fontId="1" type="noConversion"/>
  </si>
  <si>
    <t>QCM을 이용한 I-TEDA의 제거율 측정</t>
    <phoneticPr fontId="1" type="noConversion"/>
  </si>
  <si>
    <t>유재룡, 이정근, 고문성, 성진현, 박광헌</t>
    <phoneticPr fontId="1" type="noConversion"/>
  </si>
  <si>
    <t>이정진, 박경록, 문찬국</t>
    <phoneticPr fontId="1" type="noConversion"/>
  </si>
  <si>
    <t>Spectrophotometer를 이용한 시멘트 고화체 중의 EDTA 측정</t>
    <phoneticPr fontId="1" type="noConversion"/>
  </si>
  <si>
    <t>이승식, 안홍주, 최광순, 표형열, 손세철, 한선호</t>
    <phoneticPr fontId="1" type="noConversion"/>
  </si>
  <si>
    <t>유도가열식 저온용융로 내부 용융유리의 열유동 해석</t>
    <phoneticPr fontId="1" type="noConversion"/>
  </si>
  <si>
    <t>최석모, 김천우, 황태원</t>
    <phoneticPr fontId="1" type="noConversion"/>
  </si>
  <si>
    <t>음이온교환수지의 분래를 위한 파일럿플랜트 테스트⑴</t>
    <phoneticPr fontId="1" type="noConversion"/>
  </si>
  <si>
    <t>김경숙, 손순환, 송규민, 한주희*, 한기도*, 도승희*</t>
    <phoneticPr fontId="1" type="noConversion"/>
  </si>
  <si>
    <t>한전전력연구원, *한화석유화학중앙연구소</t>
    <phoneticPr fontId="1" type="noConversion"/>
  </si>
  <si>
    <t>초임계수산화공정을 이용한 폐양이온교환수지 분해⑴</t>
    <phoneticPr fontId="1" type="noConversion"/>
  </si>
  <si>
    <t>김경숙, 손순환, 이계우, 한주희*, 한기도*, 도승희*</t>
    <phoneticPr fontId="1" type="noConversion"/>
  </si>
  <si>
    <t>증기발생기 2차폐수지 처리공정 개선 고찰</t>
    <phoneticPr fontId="1" type="noConversion"/>
  </si>
  <si>
    <t>장대성, 박경호, 문철웅</t>
    <phoneticPr fontId="1" type="noConversion"/>
  </si>
  <si>
    <t>선광원자력안전㈜</t>
    <phoneticPr fontId="1" type="noConversion"/>
  </si>
  <si>
    <t>국내기술을 이용한 유리화기술 고주파발생기 개발 및 효율 향상</t>
    <phoneticPr fontId="1" type="noConversion"/>
  </si>
  <si>
    <t>김영일, 김천우, 황태원</t>
    <phoneticPr fontId="1" type="noConversion"/>
  </si>
  <si>
    <t>송병철, 김영복, 이창헌, 전영신, 한선호, 손세철</t>
    <phoneticPr fontId="1" type="noConversion"/>
  </si>
  <si>
    <t>박순달, 김정석, 한선호, 송규석, 지광용</t>
    <phoneticPr fontId="1" type="noConversion"/>
  </si>
  <si>
    <t>고온플라즈마를 이용한 원전 증기발생기 화학세정폐액 처리 경험</t>
    <phoneticPr fontId="1" type="noConversion"/>
  </si>
  <si>
    <t>강덕원, 김진길*, 김석태</t>
    <phoneticPr fontId="1" type="noConversion"/>
  </si>
  <si>
    <t>한전전력연구원, *비츠로테크(주)</t>
    <phoneticPr fontId="1" type="noConversion"/>
  </si>
  <si>
    <t>처분을 위한 방사성폐기물 특성시험</t>
    <phoneticPr fontId="1" type="noConversion"/>
  </si>
  <si>
    <t>홍대석, 지영용, 곽경길, 김태국</t>
    <phoneticPr fontId="1" type="noConversion"/>
  </si>
  <si>
    <t>하나로 중수 수질 및 폐기물 관리</t>
    <phoneticPr fontId="1" type="noConversion"/>
  </si>
  <si>
    <t>이문, 신호철, 이의규, 김상진, 임경환, 한재삼, 안국훈</t>
    <phoneticPr fontId="1" type="noConversion"/>
  </si>
  <si>
    <t>필터하우징의 설계 및 효율시험</t>
    <phoneticPr fontId="1" type="noConversion"/>
  </si>
  <si>
    <t>황용화, 이형권, 서항석, 전용범, 민덕기, 류우석</t>
    <phoneticPr fontId="1" type="noConversion"/>
  </si>
  <si>
    <t>EPMA를 이용한 PWR CRUD의 조성과 구조 및 형상의 분석</t>
    <phoneticPr fontId="1" type="noConversion"/>
  </si>
  <si>
    <t>정양홍, 김희문, 유병옥, 안상복, 류우석</t>
    <phoneticPr fontId="1" type="noConversion"/>
  </si>
  <si>
    <t>원자력발전소 발생 유기성폐액, 슬러지 고화처리</t>
    <phoneticPr fontId="1" type="noConversion"/>
  </si>
  <si>
    <t>이세엽, 김동균, 문기원, 전호동</t>
    <phoneticPr fontId="1" type="noConversion"/>
  </si>
  <si>
    <t>회수 및 장기저장을 고려한 CANDU 사용후핵연료 처분 개념</t>
    <phoneticPr fontId="1" type="noConversion"/>
  </si>
  <si>
    <t>이종열, 이양, 조동건, 차정훈, 최희주</t>
    <phoneticPr fontId="1" type="noConversion"/>
  </si>
  <si>
    <t>국내 고준위폐기물 영구처분을 위한 안전원칙 및 규제모델 개발 방향</t>
    <phoneticPr fontId="1" type="noConversion"/>
  </si>
  <si>
    <t>박진용, 서은진, 최경우, 노병환</t>
    <phoneticPr fontId="1" type="noConversion"/>
  </si>
  <si>
    <t>저온 분사로 제조된 구리층의 부식특성</t>
    <phoneticPr fontId="1" type="noConversion"/>
  </si>
  <si>
    <t>이민수, 최희주, 국동학, 최종원, 김형준*</t>
    <phoneticPr fontId="1" type="noConversion"/>
  </si>
  <si>
    <t>한국원자력연구원, *포항산업과학연구원</t>
    <phoneticPr fontId="1" type="noConversion"/>
  </si>
  <si>
    <t>지하심부 혐기성 미생물에 의한 우라늄 환원 및 지연특성</t>
    <phoneticPr fontId="1" type="noConversion"/>
  </si>
  <si>
    <t>이승엽, 백민훈, 노열*, 손우정</t>
    <phoneticPr fontId="1" type="noConversion"/>
  </si>
  <si>
    <t>한국원자력연구원, *전남대학교</t>
    <phoneticPr fontId="1" type="noConversion"/>
  </si>
  <si>
    <t>국내 지하처분연구시설(KURT)에서 현장용질이동 시험: 균열특성 조사 및 현장용질이동 시험 장치</t>
    <phoneticPr fontId="1" type="noConversion"/>
  </si>
  <si>
    <t>이재광, 백민훈, 손우정</t>
    <phoneticPr fontId="1" type="noConversion"/>
  </si>
  <si>
    <t>고준위 방사성폐기물 처분 연구를 위한 KURT 주변 지역의 지질 모델</t>
    <phoneticPr fontId="1" type="noConversion"/>
  </si>
  <si>
    <t>박경우, 김경수, 고용권, 배대석, 최종원</t>
    <phoneticPr fontId="1" type="noConversion"/>
  </si>
  <si>
    <t>국내처분장의 방사성폐기물 인수조건 선정 방법</t>
    <phoneticPr fontId="1" type="noConversion"/>
  </si>
  <si>
    <t>김기홍, 유영걸, 곽경길, 성석현*, 정의영*</t>
    <phoneticPr fontId="1" type="noConversion"/>
  </si>
  <si>
    <t>위험도 기반 폐쇄후 처분안전성평가 방법론 개발 방향</t>
    <phoneticPr fontId="1" type="noConversion"/>
  </si>
  <si>
    <t>서은진, 정해용, 정찬우, 이윤근</t>
    <phoneticPr fontId="1" type="noConversion"/>
  </si>
  <si>
    <t>저준위폐기물처분장 운영 전 사전 안전성평가를 위한 공동 굴착 중 단열체계특성 정량적 조사 및 분석 방안</t>
    <phoneticPr fontId="1" type="noConversion"/>
  </si>
  <si>
    <t>김경수, 배대석, 고용권, 최종원, 김중열*</t>
    <phoneticPr fontId="1" type="noConversion"/>
  </si>
  <si>
    <t>한국원자력연구원, *소암컨설턴트㈜</t>
    <phoneticPr fontId="1" type="noConversion"/>
  </si>
  <si>
    <t>동굴처분 사일로 폐쇄방안별 핵종이동 비교분석</t>
    <phoneticPr fontId="1" type="noConversion"/>
  </si>
  <si>
    <t>박진백, 박주완, 김창락</t>
    <phoneticPr fontId="1" type="noConversion"/>
  </si>
  <si>
    <t>해외 지하연구시설을 이용한 핵종 및 콜로이드 이동에 대한 국제공동연구 현황 분석</t>
    <phoneticPr fontId="1" type="noConversion"/>
  </si>
  <si>
    <t>백민훈, 박정균, 이재광</t>
    <phoneticPr fontId="1" type="noConversion"/>
  </si>
  <si>
    <t>HLW 처분시설 공학적방벽시스템에 관한 기술기준 개발방향</t>
    <phoneticPr fontId="1" type="noConversion"/>
  </si>
  <si>
    <t>안상면, 박진용, 최경우, 박상훈</t>
    <phoneticPr fontId="1" type="noConversion"/>
  </si>
  <si>
    <t>Simulation of resaturation process in the engineered barrier system of a high-level waste repository</t>
    <phoneticPr fontId="1" type="noConversion"/>
  </si>
  <si>
    <t>W. J. Cho, J. O. Lee, S. Kwon</t>
    <phoneticPr fontId="1" type="noConversion"/>
  </si>
  <si>
    <t>현장 시추공 히터시험을 위한 암반초기온도 예측</t>
    <phoneticPr fontId="1" type="noConversion"/>
  </si>
  <si>
    <t>권상기, 김진섭, 조원진</t>
    <phoneticPr fontId="1" type="noConversion"/>
  </si>
  <si>
    <t>A Verification Study between KAERI's and JAERI's Biosphere Assessment Models</t>
    <phoneticPr fontId="1" type="noConversion"/>
  </si>
  <si>
    <t>Youn-Myoung Lee, Yongsoo Hwang</t>
    <phoneticPr fontId="1" type="noConversion"/>
  </si>
  <si>
    <t>고준위폐기물 복합 처분 방식 선정을 위한 개념 설정</t>
    <phoneticPr fontId="1" type="noConversion"/>
  </si>
  <si>
    <t>최희주, 이종열, 최종원, 한필수</t>
    <phoneticPr fontId="1" type="noConversion"/>
  </si>
  <si>
    <t>암반의 변형계수 측정에 의한 지하처분연구시설의 암반 손상대 형성 평가</t>
    <phoneticPr fontId="1" type="noConversion"/>
  </si>
  <si>
    <t>김진섭, 권상기, 조원진</t>
    <phoneticPr fontId="1" type="noConversion"/>
  </si>
  <si>
    <t>사용후핵연료 심지층 처분비용 평가체계</t>
    <phoneticPr fontId="1" type="noConversion"/>
  </si>
  <si>
    <t>이종열, 이승우, 김성기, 최희주, 최종원</t>
    <phoneticPr fontId="1" type="noConversion"/>
  </si>
  <si>
    <t>한국원자력연구원내 지하처분연구시설(KURT)내 모암 및 시추공 지하수의 지화학적 특성</t>
    <phoneticPr fontId="1" type="noConversion"/>
  </si>
  <si>
    <t>김건영, 고용권, 최병영, 유시원, 신선호, 최종원</t>
    <phoneticPr fontId="1" type="noConversion"/>
  </si>
  <si>
    <t>Thermal Impact on the Korean Repository System with Increased CANDU Spent Fuel Bumup</t>
    <phoneticPr fontId="1" type="noConversion"/>
  </si>
  <si>
    <t>Seung-Woo Lee, Dong-Keun Cho, Jong-Yeul Lee, Jeong-Hun Cha*, Heui-Joo choi, Jong-Won Choi</t>
    <phoneticPr fontId="1" type="noConversion"/>
  </si>
  <si>
    <t>KAERI, *Kyung Hee Univ.</t>
    <phoneticPr fontId="1" type="noConversion"/>
  </si>
  <si>
    <t>핵종 흡착용 기능성 Birnessite 합성 및 특성연구</t>
    <phoneticPr fontId="1" type="noConversion"/>
  </si>
  <si>
    <t>강광철, 백민훈*, 김승수*, 권수한</t>
    <phoneticPr fontId="1" type="noConversion"/>
  </si>
  <si>
    <t>충북대학교, *한국원자력연구원</t>
    <phoneticPr fontId="1" type="noConversion"/>
  </si>
  <si>
    <t>흡수분광법을 이용한 플루토늄(Ⅵ) 가수분해 화학종 규명</t>
    <phoneticPr fontId="1" type="noConversion"/>
  </si>
  <si>
    <t>조혜륜, 박경균, 김원호, 정의창</t>
    <phoneticPr fontId="1" type="noConversion"/>
  </si>
  <si>
    <t xml:space="preserve">표면 흡착 모델을 이용한 우라늄의 흡착 모델링 </t>
    <phoneticPr fontId="1" type="noConversion"/>
  </si>
  <si>
    <t>최병영, 고용권, 김건영, 유시원, 최종원</t>
    <phoneticPr fontId="1" type="noConversion"/>
  </si>
  <si>
    <t>기준 시나리오에 대한 PID 구축</t>
    <phoneticPr fontId="1" type="noConversion"/>
  </si>
  <si>
    <t>전기화학셀을 이용한 우라늄의 용해도 측정</t>
    <phoneticPr fontId="1" type="noConversion"/>
  </si>
  <si>
    <t>김승수, 강광철, 연제원, 백민훈, 최종원</t>
    <phoneticPr fontId="1" type="noConversion"/>
  </si>
  <si>
    <t>Determination of Water Content in Compacted Bentonite Using a Hygrometer</t>
    <phoneticPr fontId="1" type="noConversion"/>
  </si>
  <si>
    <t>Jae Owan Lee, Won Jin Cho</t>
    <phoneticPr fontId="1" type="noConversion"/>
  </si>
  <si>
    <t>방사성폐기물 처분인도를 위한 데이터베이스 관리방안</t>
    <phoneticPr fontId="1" type="noConversion"/>
  </si>
  <si>
    <t>강기두, 조현준, 문찬국</t>
    <phoneticPr fontId="1" type="noConversion"/>
  </si>
  <si>
    <t>사용후핵연료의 산화유도시간 및 분말화시간</t>
    <phoneticPr fontId="1" type="noConversion"/>
  </si>
  <si>
    <t>강권호, 나성호, 박창제, 김영희, 송기찬</t>
    <phoneticPr fontId="1" type="noConversion"/>
  </si>
  <si>
    <t>KURT 주변 지역의 지질 모델을 이용한 단열대의 민감도 분석 연구</t>
    <phoneticPr fontId="1" type="noConversion"/>
  </si>
  <si>
    <t>박경우, 지성훈, 안상원, 유일호</t>
    <phoneticPr fontId="1" type="noConversion"/>
  </si>
  <si>
    <t>방사성폐기물 처분사일로 폐쇄를 위한 수리적 방벽효과 해석</t>
    <phoneticPr fontId="1" type="noConversion"/>
  </si>
  <si>
    <t>조성일, 이은용, 김창락</t>
    <phoneticPr fontId="1" type="noConversion"/>
  </si>
  <si>
    <t>Core Performace Comparisons of Sodium-and Lead-Cooled Large TRU Burners</t>
    <phoneticPr fontId="1" type="noConversion"/>
  </si>
  <si>
    <t>H. Song, S. J. Kim, Y. I. Kim</t>
    <phoneticPr fontId="1" type="noConversion"/>
  </si>
  <si>
    <t>소듐냉각고속로용 금속핵연료 개발</t>
    <phoneticPr fontId="1" type="noConversion"/>
  </si>
  <si>
    <t>이찬복, 이병운, 오석진, 김성호, 박근일, 송기찬, 한도희</t>
    <phoneticPr fontId="1" type="noConversion"/>
  </si>
  <si>
    <t>강희석, 우문식, 이한수</t>
    <phoneticPr fontId="1" type="noConversion"/>
  </si>
  <si>
    <t>알루미나 멤브레인을 이용한 Ag/AgCl 기준 전극의 제작 및 성능시험</t>
    <phoneticPr fontId="1" type="noConversion"/>
  </si>
  <si>
    <t>심준보, 김시형, 백승우, 권상운, 김광락, 정흥석, 이한수, 안도희</t>
    <phoneticPr fontId="1" type="noConversion"/>
  </si>
  <si>
    <t>LiCl-KCl 고온용융염에서 란탄족이온의 Self-Reduction 거동</t>
    <phoneticPr fontId="1" type="noConversion"/>
  </si>
  <si>
    <t>조영환, 박용준, 임희정, 송규석</t>
    <phoneticPr fontId="1" type="noConversion"/>
  </si>
  <si>
    <t>Pyroprocess Mock-up 시설 원격 운전/유지보수용 양팔 서보조작기 설계</t>
    <phoneticPr fontId="1" type="noConversion"/>
  </si>
  <si>
    <t>박병석, 이종광, 최창환, 윤광호, 윤지섭, 김호동</t>
    <phoneticPr fontId="1" type="noConversion"/>
  </si>
  <si>
    <t>건식 저장시스템 열 시험 평가</t>
    <phoneticPr fontId="1" type="noConversion"/>
  </si>
  <si>
    <t>방경식, 이주찬, 서기석, 이경호*, 이대기*</t>
    <phoneticPr fontId="1" type="noConversion"/>
  </si>
  <si>
    <t>사용후연료 건식저장 캐니스터 내부구조물이 임계안전에 미치는 영향</t>
    <phoneticPr fontId="1" type="noConversion"/>
  </si>
  <si>
    <t>이성희, 안준기</t>
    <phoneticPr fontId="1" type="noConversion"/>
  </si>
  <si>
    <t>Pyroprocess 목업에 대한 공정장치 및 유지보수 장비의 설계요건</t>
    <phoneticPr fontId="1" type="noConversion"/>
  </si>
  <si>
    <t>김성현, 이종광, 박희성, 최창한, 이효직, 박병석</t>
    <phoneticPr fontId="1" type="noConversion"/>
  </si>
  <si>
    <t>우라늄 전착물의 염증류 거동에 대한 예측</t>
    <phoneticPr fontId="1" type="noConversion"/>
  </si>
  <si>
    <t>우문식, 강희석, 이한수</t>
    <phoneticPr fontId="1" type="noConversion"/>
  </si>
  <si>
    <t>오규환, 이종현, 이한수, 박성빈, 이윤상, 김인태, 김응호</t>
    <phoneticPr fontId="1" type="noConversion"/>
  </si>
  <si>
    <t>U 전착물을 이용한 염증류 공정에 대한 공정변수 고찰</t>
    <phoneticPr fontId="1" type="noConversion"/>
  </si>
  <si>
    <t>High-throughput 전해정련장치 성능평가</t>
    <phoneticPr fontId="1" type="noConversion"/>
  </si>
  <si>
    <t>이종현, 오규환, 강영호, 황성찬, 심준보, 이한수, 김응호</t>
    <phoneticPr fontId="1" type="noConversion"/>
  </si>
  <si>
    <t>Large-Scale Sodium-Cooled TRU Burners with a Variable Core Height</t>
    <phoneticPr fontId="1" type="noConversion"/>
  </si>
  <si>
    <t>UO2 고용성 원소들의 고온 산화 상분리 거동</t>
    <phoneticPr fontId="1" type="noConversion"/>
  </si>
  <si>
    <t>이재원, 양문상, 이정원, 박근일</t>
    <phoneticPr fontId="1" type="noConversion"/>
  </si>
  <si>
    <t>핵분열 생성 금속석출물계 단일성분 산화물의 최대 가능 증발속도 계산</t>
    <phoneticPr fontId="1" type="noConversion"/>
  </si>
  <si>
    <t>이재원, 이해원, 박근일, 박장진, 송기찬</t>
    <phoneticPr fontId="1" type="noConversion"/>
  </si>
  <si>
    <t>아르곤셀의 정제 및 냉각 방안 분석</t>
    <phoneticPr fontId="1" type="noConversion"/>
  </si>
  <si>
    <t>홍동희, 유길성, 정원명, 이은표, 조일제, 권기찬, 이원경, 구정회</t>
    <phoneticPr fontId="1" type="noConversion"/>
  </si>
  <si>
    <t>PYRO MOCK-UP 시설 셀간 이송시스템 설계를 위한 구조 해석</t>
    <phoneticPr fontId="1" type="noConversion"/>
  </si>
  <si>
    <t>권기찬, 이은표, 정원명, 구정회, 홍동희, 이원경, 조일제, 유길성</t>
    <phoneticPr fontId="1" type="noConversion"/>
  </si>
  <si>
    <t>금속염의 용융염 전해제련 거동해석</t>
    <phoneticPr fontId="1" type="noConversion"/>
  </si>
  <si>
    <t>김광락, 백승우, 권상운, 김시형, 심준보, 김정국, 안도희, 정흥석</t>
    <phoneticPr fontId="1" type="noConversion"/>
  </si>
  <si>
    <t>탄산염 용액계에서 우라늄산화물 용해속도에 미치는 과산화수소 영향</t>
    <phoneticPr fontId="1" type="noConversion"/>
  </si>
  <si>
    <t>정동용, 서희승, 양한범, 이일희, 김광욱</t>
    <phoneticPr fontId="1" type="noConversion"/>
  </si>
  <si>
    <t>SFR 금속핵연료의 TRU 휘발 및 산화 거동 분석</t>
    <phoneticPr fontId="1" type="noConversion"/>
  </si>
  <si>
    <t>류호진, 오석진, 김기환, 이종탁, 박근일, 이찬복</t>
    <phoneticPr fontId="1" type="noConversion"/>
  </si>
  <si>
    <t>Pyro Mock-up 시설 설계를 위한 공정요건 개발</t>
    <phoneticPr fontId="1" type="noConversion"/>
  </si>
  <si>
    <t>정원명, 유길성, 구정회, 조일제, 권기찬, 이원경, 이은표, 홍동희</t>
    <phoneticPr fontId="1" type="noConversion"/>
  </si>
  <si>
    <t>Preliminary Study on the development of a quartz tube based reference electrode for electrochemical measurement in high temperature molten salts</t>
    <phoneticPr fontId="1" type="noConversion"/>
  </si>
  <si>
    <t>Y. J. Park, Y. J. Jung, Y. H. Cho, H-J. Im, J. W. Yeon, K. S. Song</t>
    <phoneticPr fontId="1" type="noConversion"/>
  </si>
  <si>
    <t>액체카드뮴음극의 우라늄 전착특성 평가</t>
    <phoneticPr fontId="1" type="noConversion"/>
  </si>
  <si>
    <t>백승우, 김시형, 심준보, 권상운, 김광락, 정흥석, 안도희</t>
    <phoneticPr fontId="1" type="noConversion"/>
  </si>
  <si>
    <t>Zn 수지상 전착 및 교반기에 의한 수지상 파쇄거동 관찰</t>
    <phoneticPr fontId="1" type="noConversion"/>
  </si>
  <si>
    <t>김시형, 유영재, 윤달성, 백승우, 권상운, 심준보, 김광락, 정흥석, 안도희</t>
    <phoneticPr fontId="1" type="noConversion"/>
  </si>
  <si>
    <t>Pyroprocess 시설의 기본요건 분석</t>
    <phoneticPr fontId="1" type="noConversion"/>
  </si>
  <si>
    <t>유길성, 정원명, 구정회, 조일제, 권기찬, 이원경, 이은표, 홍동희</t>
    <phoneticPr fontId="1" type="noConversion"/>
  </si>
  <si>
    <t>사용후핵연료 건식재가공에 의한 표준물질 제조성 분석</t>
    <phoneticPr fontId="1" type="noConversion"/>
  </si>
  <si>
    <t>류호성, 조광훈, 이도연, 이철용, 박근일, 송기찬</t>
    <phoneticPr fontId="1" type="noConversion"/>
  </si>
  <si>
    <t>김광욱, 김연화, 김성민, 서희승, 임재관, 정동용, 조기수, 양한범, 이일희</t>
    <phoneticPr fontId="1" type="noConversion"/>
  </si>
  <si>
    <t>탈피복 장치의 Scale-up 용 데이터 생산을 위한 연구</t>
    <phoneticPr fontId="1" type="noConversion"/>
  </si>
  <si>
    <t>정재후, 김영환, 박병석, 윤지섭, 홍동희, 황정식</t>
    <phoneticPr fontId="1" type="noConversion"/>
  </si>
  <si>
    <t>탄산염용액에서 Tellurium dioxide 용해특성</t>
    <phoneticPr fontId="1" type="noConversion"/>
  </si>
  <si>
    <t>탈피복/분말화 일체형 핵심장치의 3D 모델링과 열적구조해석</t>
    <phoneticPr fontId="1" type="noConversion"/>
  </si>
  <si>
    <t>김영환, 정재후, 박병석, 황정식, 윤지섭, 김호동</t>
    <phoneticPr fontId="1" type="noConversion"/>
  </si>
  <si>
    <t>우라늄 산화물 종류에 따른 전해환원 반응 비교 연구</t>
    <phoneticPr fontId="1" type="noConversion"/>
  </si>
  <si>
    <t>박병흥, 이일우, 허진목</t>
    <phoneticPr fontId="1" type="noConversion"/>
  </si>
  <si>
    <t>조사후 핵연료의 시험시편 제작</t>
    <phoneticPr fontId="1" type="noConversion"/>
  </si>
  <si>
    <t>서항석, 전용범, 이형권, 양송열</t>
    <phoneticPr fontId="1" type="noConversion"/>
  </si>
  <si>
    <t>미세결함 핵연료봉의 핵분열기체포집</t>
    <phoneticPr fontId="1" type="noConversion"/>
  </si>
  <si>
    <t>이형권, 서항석, 권형문, 황용화, 전용범, 손영준</t>
    <phoneticPr fontId="1" type="noConversion"/>
  </si>
  <si>
    <t>LiCl 용융염의 확산 휘발에 대한 연구</t>
    <phoneticPr fontId="1" type="noConversion"/>
  </si>
  <si>
    <t>허진목, 이수철, 서중석, 이한수</t>
    <phoneticPr fontId="1" type="noConversion"/>
  </si>
  <si>
    <t>TIMS/IDMS 방법에 의한 Pu 정량 불확도 요소 산출</t>
    <phoneticPr fontId="1" type="noConversion"/>
  </si>
  <si>
    <t>전영신, 김정석, 송병철, 조기수, 한선호, 송규석</t>
    <phoneticPr fontId="1" type="noConversion"/>
  </si>
  <si>
    <t>김대호, 양용식, 방제건, 김선기, 임익성, 송근우, 권형문</t>
    <phoneticPr fontId="1" type="noConversion"/>
  </si>
  <si>
    <t>PWR 사용후핵연료의 건식저장 건전성 평가 방법</t>
    <phoneticPr fontId="1" type="noConversion"/>
  </si>
  <si>
    <t>국동학, 조동건, 정종태, 이종열, 김성기, 이민수, 최희주, 최종원</t>
    <phoneticPr fontId="1" type="noConversion"/>
  </si>
  <si>
    <t>CANDU 사용후핵연료 장기건식저장을 위한 저장용기 초기온도 분석</t>
    <phoneticPr fontId="1" type="noConversion"/>
  </si>
  <si>
    <t>차정훈, 윤범수, 최희주*, 이종열*, 이승우*, 김상녕</t>
    <phoneticPr fontId="1" type="noConversion"/>
  </si>
  <si>
    <t>HLW 장기 건식저장에 따른 열적 안전성 해석기법 연구</t>
    <phoneticPr fontId="1" type="noConversion"/>
  </si>
  <si>
    <t>윤범수, 차정훈, 지준석, 김상녕</t>
    <phoneticPr fontId="1" type="noConversion"/>
  </si>
  <si>
    <t>Design Characteristics and Operational Experiences of Extremity Dosimeters</t>
    <phoneticPr fontId="1" type="noConversion"/>
  </si>
  <si>
    <t>T. Y. Kong, H. G. Kim, S. G. Lee*, T. M. Jeong*, Y. M. Ahn*</t>
    <phoneticPr fontId="1" type="noConversion"/>
  </si>
  <si>
    <t>KEPRI, *KHNP</t>
    <phoneticPr fontId="1" type="noConversion"/>
  </si>
  <si>
    <t>A Monte Carlo Simulation for a New Neutron Counter Based on an Annular Tube Tybe He-3 Detector</t>
    <phoneticPr fontId="1" type="noConversion"/>
  </si>
  <si>
    <t>H. S. Shin, S. H. Eom, J. K. Joo, K. J. Park, T. H. Lee, J. H. Jeong, H. D. Kim</t>
    <phoneticPr fontId="1" type="noConversion"/>
  </si>
  <si>
    <t>방사성 물질 수송용기의 개폐 시스템 개발</t>
    <phoneticPr fontId="1" type="noConversion"/>
  </si>
  <si>
    <t>최우석, 남경오, 방경식, 이주찬, 서기석</t>
    <phoneticPr fontId="1" type="noConversion"/>
  </si>
  <si>
    <t xml:space="preserve">Swedish Transport System for Spent Nuclear Fuel </t>
    <phoneticPr fontId="1" type="noConversion"/>
  </si>
  <si>
    <t>Minchul Kim, Jongrak Choi, Sunghwan Chung, Jongmin Kim</t>
    <phoneticPr fontId="1" type="noConversion"/>
  </si>
  <si>
    <t>상수원의 방사능 오염으로 인한 Risk 평가</t>
    <phoneticPr fontId="1" type="noConversion"/>
  </si>
  <si>
    <t>정효준, 황원태, 김은하, 한문희</t>
    <phoneticPr fontId="1" type="noConversion"/>
  </si>
  <si>
    <t>KURT 내에서의 라돈에 의한 피폭선량 평가</t>
    <phoneticPr fontId="1" type="noConversion"/>
  </si>
  <si>
    <t>정종태, 최희주, 최종원, 강문자, 최근식</t>
    <phoneticPr fontId="1" type="noConversion"/>
  </si>
  <si>
    <t>원자력시설 방사성유출물 설계목표치의 개선 필요성 검토</t>
    <phoneticPr fontId="1" type="noConversion"/>
  </si>
  <si>
    <t>전제근, 문종이, 최경우, 김홍태</t>
    <phoneticPr fontId="1" type="noConversion"/>
  </si>
  <si>
    <t>원자력시설의 운영중 방사성유출물에 의한 환경상의 위해방지를 위한 국내법규의 고찰 및 개선방향</t>
    <phoneticPr fontId="1" type="noConversion"/>
  </si>
  <si>
    <t>황원태, 김은한, 한문희, 윤정현*, 김창락*</t>
    <phoneticPr fontId="1" type="noConversion"/>
  </si>
  <si>
    <t>한국원자력연구원, 한수원㈜원자력발전기술원</t>
    <phoneticPr fontId="1" type="noConversion"/>
  </si>
  <si>
    <t>국내 중수로원전의 사고 시 선량평가의 신규코드 적용</t>
    <phoneticPr fontId="1" type="noConversion"/>
  </si>
  <si>
    <t>방선영, 이갑복, 정양근</t>
    <phoneticPr fontId="1" type="noConversion"/>
  </si>
  <si>
    <t>고준위 선량률 측정기 선형성 점검 방법 소개</t>
    <phoneticPr fontId="1" type="noConversion"/>
  </si>
  <si>
    <t>서장수, 송재준*, 윤정환*, 전상환*, 원유호</t>
    <phoneticPr fontId="1" type="noConversion"/>
  </si>
  <si>
    <t>한수원㈜원자력발전기술원, *세안기술㈜</t>
    <phoneticPr fontId="1" type="noConversion"/>
  </si>
  <si>
    <t>이영채, 신원식, 최상준</t>
    <phoneticPr fontId="1" type="noConversion"/>
  </si>
  <si>
    <t>용해도 측정을 위한 고온·고압 흐름측정 장치의 최적화</t>
    <phoneticPr fontId="1" type="noConversion"/>
  </si>
  <si>
    <t>최계천, 황재식, 연제원, 송규석</t>
    <phoneticPr fontId="1" type="noConversion"/>
  </si>
  <si>
    <t>질량분석법을 이용한 SG 중수누설 감시기술</t>
    <phoneticPr fontId="1" type="noConversion"/>
  </si>
  <si>
    <t>강덕원, 손욱</t>
    <phoneticPr fontId="1" type="noConversion"/>
  </si>
  <si>
    <t>지하연구시설 내에 극 저준위 감마핵종 분석 시스템 구척 : 라돈 방사능 영향 평가</t>
    <phoneticPr fontId="1" type="noConversion"/>
  </si>
  <si>
    <t>이완로, 김경수, 김희령, 정근호, 강문자, 조영현, 최근식, 이창우</t>
    <phoneticPr fontId="1" type="noConversion"/>
  </si>
  <si>
    <t>지하연구시설 환기에 따른 공기중 라돈 방사능 평가</t>
    <phoneticPr fontId="1" type="noConversion"/>
  </si>
  <si>
    <t>김희령, 이완로, 정근호, 강문자, 조영현, 최근식, 이창우</t>
    <phoneticPr fontId="1" type="noConversion"/>
  </si>
  <si>
    <t>월성2호기 냉각재 및 감속재 예상방사능농도와 실측치 비교</t>
    <phoneticPr fontId="1" type="noConversion"/>
  </si>
  <si>
    <t>심성보, 맹성준, 조현제</t>
    <phoneticPr fontId="1" type="noConversion"/>
  </si>
  <si>
    <t>경주 방폐장 주변 논토양에 대한 벼의 방사성 lodine 전이계수</t>
    <phoneticPr fontId="1" type="noConversion"/>
  </si>
  <si>
    <t>임광묵, 전인, 박두원, 최용호, 금동권</t>
    <phoneticPr fontId="1" type="noConversion"/>
  </si>
  <si>
    <t>감마선 조사장치 교정결과 유효성 확인</t>
    <phoneticPr fontId="1" type="noConversion"/>
  </si>
  <si>
    <t>원유호, 손중권, 서장수</t>
    <phoneticPr fontId="1" type="noConversion"/>
  </si>
  <si>
    <t>CANDU형 원전의 피폭현황 분석</t>
    <phoneticPr fontId="1" type="noConversion"/>
  </si>
  <si>
    <t>서장수, 손중권, 원유호</t>
    <phoneticPr fontId="1" type="noConversion"/>
  </si>
  <si>
    <t>비 인간종 선량 평가를 위한 우리나라와 처분장 주변 동식물의 생태계 현황에 대한 고찰</t>
    <phoneticPr fontId="1" type="noConversion"/>
  </si>
  <si>
    <t>전인, 임광묵, 최용호, 금동권</t>
    <phoneticPr fontId="1" type="noConversion"/>
  </si>
  <si>
    <t>폐수지 운반용기의 화재사고사건에 대한 열전달 특성평가</t>
    <phoneticPr fontId="1" type="noConversion"/>
  </si>
  <si>
    <t>이주찬, 남경오, 방경식, 최우석, 강희영, 서기석</t>
    <phoneticPr fontId="1" type="noConversion"/>
  </si>
  <si>
    <t>박경록, 이정진, 양호연</t>
    <phoneticPr fontId="1" type="noConversion"/>
  </si>
  <si>
    <t>Durability Study of Reinforced Concrete Subjected to Chloride Attack</t>
    <phoneticPr fontId="1" type="noConversion"/>
  </si>
  <si>
    <t>Yoon Hee Lee, Chang Min Lee, Kun Jai Lee</t>
    <phoneticPr fontId="1" type="noConversion"/>
  </si>
  <si>
    <t>KAIST</t>
    <phoneticPr fontId="1" type="noConversion"/>
  </si>
  <si>
    <t>핵연료 연소도평가에 대한 Nd-147 중성자 포획반응 효과 및 동위원소 분석</t>
    <phoneticPr fontId="1" type="noConversion"/>
  </si>
  <si>
    <t>김정석, 전영신, 박순달, 한선호, 하영경</t>
    <phoneticPr fontId="1" type="noConversion"/>
  </si>
  <si>
    <t>특수 제작 HP Ge 검출기의 성능확인 시험</t>
    <phoneticPr fontId="1" type="noConversion"/>
  </si>
  <si>
    <t>사용후핵연료 운반용기의 방사선 차폐 성능검사</t>
    <phoneticPr fontId="1" type="noConversion"/>
  </si>
  <si>
    <t>손영준, 권형문, 전용범, 민덕기, 이형권, 김길수</t>
    <phoneticPr fontId="1" type="noConversion"/>
  </si>
  <si>
    <t>시험모형의 He-3 중성자 검출기 제작 및 성능시험 결과 분석</t>
    <phoneticPr fontId="1" type="noConversion"/>
  </si>
  <si>
    <t>엄성호, 신희성, 안성규, 박광준, 주준식, 황용화, 김호동</t>
    <phoneticPr fontId="1" type="noConversion"/>
  </si>
  <si>
    <t>감마스캐닝을 이용한 사용후핵연료봉 active length 측정불확도 평가</t>
    <phoneticPr fontId="1" type="noConversion"/>
  </si>
  <si>
    <t>권형문, 오완호, 장정남, 전용범</t>
    <phoneticPr fontId="1" type="noConversion"/>
  </si>
  <si>
    <t>A Re-Calibration of the DUPIC Safeguard Neutron Counter(DSNC)</t>
    <phoneticPr fontId="1" type="noConversion"/>
  </si>
  <si>
    <t>C. Y. Lee, H. S. Shin, H. D. Kim</t>
    <phoneticPr fontId="1" type="noConversion"/>
  </si>
  <si>
    <t>신규 핫셀 운반시스템의 임계 민감도 분석</t>
    <phoneticPr fontId="1" type="noConversion"/>
  </si>
  <si>
    <t>핵종 포집 및 방사선 검출이 가능한 고분자 에멀젼 제조 및 특성 연구</t>
    <phoneticPr fontId="1" type="noConversion"/>
  </si>
  <si>
    <t>황호상, 서범경, 이동규, 이근우, 한명진*</t>
    <phoneticPr fontId="1" type="noConversion"/>
  </si>
  <si>
    <t>한국원자력연구원, *경일대학교</t>
    <phoneticPr fontId="1" type="noConversion"/>
  </si>
  <si>
    <t>에폭시 수지를 이용한 선량측정용 검출소재 제조 및 광학적 특성 평가</t>
    <phoneticPr fontId="1" type="noConversion"/>
  </si>
  <si>
    <t>박찬희, 서범경 이동규, 이근우</t>
    <phoneticPr fontId="1" type="noConversion"/>
  </si>
  <si>
    <t>&lt;한국방사성폐기물학회 2008년 추계학술대회 논문요약집 논문목록&gt;</t>
    <phoneticPr fontId="1" type="noConversion"/>
  </si>
  <si>
    <t>No.</t>
    <phoneticPr fontId="1" type="noConversion"/>
  </si>
  <si>
    <t>발간년도</t>
    <phoneticPr fontId="1" type="noConversion"/>
  </si>
  <si>
    <t>구분</t>
    <phoneticPr fontId="1" type="noConversion"/>
  </si>
  <si>
    <t>분과</t>
    <phoneticPr fontId="1" type="noConversion"/>
  </si>
  <si>
    <t>발표형태</t>
    <phoneticPr fontId="1" type="noConversion"/>
  </si>
  <si>
    <t>논문제목(국문)</t>
    <phoneticPr fontId="1" type="noConversion"/>
  </si>
  <si>
    <t>저자</t>
    <phoneticPr fontId="1" type="noConversion"/>
  </si>
  <si>
    <t>소속</t>
    <phoneticPr fontId="1" type="noConversion"/>
  </si>
  <si>
    <t>요약집 번호</t>
    <phoneticPr fontId="1" type="noConversion"/>
  </si>
  <si>
    <t>추계</t>
    <phoneticPr fontId="1" type="noConversion"/>
  </si>
  <si>
    <t>oral</t>
    <phoneticPr fontId="1" type="noConversion"/>
  </si>
  <si>
    <t>콘크리트 해체폐기물 제한적 재활용에 따른 작업자 피폭선량평가</t>
    <phoneticPr fontId="1" type="noConversion"/>
  </si>
  <si>
    <t>김계홍, 최왕규, 오원진, 이근우</t>
    <phoneticPr fontId="1" type="noConversion"/>
  </si>
  <si>
    <t>한국원자력연구원</t>
    <phoneticPr fontId="1" type="noConversion"/>
  </si>
  <si>
    <t>vol.6[2]2008</t>
    <phoneticPr fontId="1" type="noConversion"/>
  </si>
  <si>
    <t>극저온 절단장비 감쇠기 내부 액체질소 기화 방지 방안 설정</t>
    <phoneticPr fontId="1" type="noConversion"/>
  </si>
  <si>
    <t>김성균, 이동규, 이근우</t>
    <phoneticPr fontId="1" type="noConversion"/>
  </si>
  <si>
    <t>Quantitative Risk Analysis for Decommissioning Safety Assessment of Nuclear Facilities</t>
    <phoneticPr fontId="1" type="noConversion"/>
  </si>
  <si>
    <t>K. S. Jeong, K. W. Lee, D. G. Lee, H. K. Lim*</t>
    <phoneticPr fontId="1" type="noConversion"/>
  </si>
  <si>
    <t>KAERI, *CNU</t>
    <phoneticPr fontId="1" type="noConversion"/>
  </si>
  <si>
    <t>연속추출을 이용한 방사능 토양 중 Co 및 Cs의 결합형태 조사</t>
    <phoneticPr fontId="1" type="noConversion"/>
  </si>
  <si>
    <t>이정준, 김계남, 문제권, 이근우</t>
    <phoneticPr fontId="1" type="noConversion"/>
  </si>
  <si>
    <t>월성원전 민간환경감시기구 활동 소개</t>
    <phoneticPr fontId="1" type="noConversion"/>
  </si>
  <si>
    <t>조관제, 이상기, 김방웅, 신수철, 정창교, 이병일</t>
    <phoneticPr fontId="1" type="noConversion"/>
  </si>
  <si>
    <t>경주시월성원전민간환경감시기구</t>
    <phoneticPr fontId="1" type="noConversion"/>
  </si>
  <si>
    <t>한반도에서 비핵지대 구축 가능성에 관한 연구</t>
    <phoneticPr fontId="1" type="noConversion"/>
  </si>
  <si>
    <t>송인진, 최영성, 김성호*</t>
    <phoneticPr fontId="1" type="noConversion"/>
  </si>
  <si>
    <t>한국원자력안전기술원, *한국원자력연구원</t>
    <phoneticPr fontId="1" type="noConversion"/>
  </si>
  <si>
    <t>사용후핵연료 관리를 위한 공론화 연구 현황과 전망</t>
    <phoneticPr fontId="1" type="noConversion"/>
  </si>
  <si>
    <t>황용수, 김은호*, 김연옥, 강철형, 조성경**, 황주호***</t>
    <phoneticPr fontId="1" type="noConversion"/>
  </si>
  <si>
    <t>한국원자력연구원, *한국수력원자력㈜, **명지대, ***경희대학교</t>
    <phoneticPr fontId="1" type="noConversion"/>
  </si>
  <si>
    <t>원자력발전소 해체 제도 및 법령 개선방향 연구</t>
    <phoneticPr fontId="1" type="noConversion"/>
  </si>
  <si>
    <t>김영식, 한상길</t>
    <phoneticPr fontId="1" type="noConversion"/>
  </si>
  <si>
    <t>한국수력원자력㈜</t>
    <phoneticPr fontId="1" type="noConversion"/>
  </si>
  <si>
    <t>Poster</t>
    <phoneticPr fontId="1" type="noConversion"/>
  </si>
  <si>
    <t>연구로 1,2호기 제염해체 사업 현황(2008.8월)</t>
    <phoneticPr fontId="1" type="noConversion"/>
  </si>
  <si>
    <t>이기원, 홍상범, 정경환, 박승국, 박진호, 정운수</t>
    <phoneticPr fontId="1" type="noConversion"/>
  </si>
  <si>
    <t>DECOMMIS를 이용한 연구로 2호기 해체 활동 평가</t>
    <phoneticPr fontId="1" type="noConversion"/>
  </si>
  <si>
    <t>박승국, 박진호, 이기원</t>
    <phoneticPr fontId="1" type="noConversion"/>
  </si>
  <si>
    <t>해체부지의 최종현황조사를 위한 계획수립</t>
    <phoneticPr fontId="1" type="noConversion"/>
  </si>
  <si>
    <t>홍상범, 주민수, 정경환, 이기원, 정운수</t>
    <phoneticPr fontId="1" type="noConversion"/>
  </si>
  <si>
    <t>UF6 실린더 내부표면 제염공정 분석</t>
    <phoneticPr fontId="1" type="noConversion"/>
  </si>
  <si>
    <t>전관식, 유성현, 조영준, 설증군*, 한욱진*, 강필상*</t>
    <phoneticPr fontId="1" type="noConversion"/>
  </si>
  <si>
    <t>㈜유이엔지, *한전원자력연료㈜</t>
    <phoneticPr fontId="1" type="noConversion"/>
  </si>
  <si>
    <t>복합제염방법을 이용한 방사성 콘크리트혼합토양 제염 기술 개발</t>
    <phoneticPr fontId="1" type="noConversion"/>
  </si>
  <si>
    <t>김계남, 양병일, 이정준, 문제권, 이근우, 정운수</t>
    <phoneticPr fontId="1" type="noConversion"/>
  </si>
  <si>
    <t>해체 작업에서 방사선 피폭 계산을 위한 QADS 코드의 격자수 결정 방안 연구</t>
    <phoneticPr fontId="1" type="noConversion"/>
  </si>
  <si>
    <t>황정훈, 서범경, 이동규, 이근우</t>
    <phoneticPr fontId="1" type="noConversion"/>
  </si>
  <si>
    <t>원자력발전소 해체폐기물 재활용 위험도 평가 방법론 설정</t>
    <phoneticPr fontId="1" type="noConversion"/>
  </si>
  <si>
    <t>이재민, 양희창, 전종선, 이수홍, 최경우*</t>
    <phoneticPr fontId="1" type="noConversion"/>
  </si>
  <si>
    <t>㈜에네시스, *한국원자력안전기술원</t>
    <phoneticPr fontId="1" type="noConversion"/>
  </si>
  <si>
    <t>㈜에네시스, *한국원자력안전기술원</t>
    <phoneticPr fontId="1" type="noConversion"/>
  </si>
  <si>
    <t>초임계 이산화탄소를 이용한 토양의 크기에 따른 토양 내 중금속 제거 효율 비교</t>
    <phoneticPr fontId="1" type="noConversion"/>
  </si>
  <si>
    <t>이정근, 유재룡, 성진현, 박익범*, 나경호*, 박광헌</t>
    <phoneticPr fontId="1" type="noConversion"/>
  </si>
  <si>
    <t>경희대학교, *경기도 보건환경연구원</t>
    <phoneticPr fontId="1" type="noConversion"/>
  </si>
  <si>
    <t>방사선 금속 폐기물 제염방법 고찰</t>
    <phoneticPr fontId="1" type="noConversion"/>
  </si>
  <si>
    <t>김대환, 김병태, 홍지식, 임유경</t>
    <phoneticPr fontId="1" type="noConversion"/>
  </si>
  <si>
    <t>선광원자력안전㈜</t>
    <phoneticPr fontId="1" type="noConversion"/>
  </si>
  <si>
    <t>해체 콘크리트 미분말 재생특성 평가</t>
    <phoneticPr fontId="1" type="noConversion"/>
  </si>
  <si>
    <t>박정우, 민병연, 최왕규, 이근우</t>
    <phoneticPr fontId="1" type="noConversion"/>
  </si>
  <si>
    <t>국내외 레이저 제염 기술의 현황</t>
    <phoneticPr fontId="1" type="noConversion"/>
  </si>
  <si>
    <t>임유경, 김병태, 김대환, 홍지식</t>
    <phoneticPr fontId="1" type="noConversion"/>
  </si>
  <si>
    <t>방사성금속폐기물의 비전도막 제거를 위한 전해 제염 전처리 방안 도출</t>
    <phoneticPr fontId="1" type="noConversion"/>
  </si>
  <si>
    <t>안정석, 김영주, 임광진, 박홍준</t>
    <phoneticPr fontId="1" type="noConversion"/>
  </si>
  <si>
    <t>㈜하나원자력</t>
    <phoneticPr fontId="1" type="noConversion"/>
  </si>
  <si>
    <t>우라늄변환시설 라군 슬러지 처리</t>
    <phoneticPr fontId="1" type="noConversion"/>
  </si>
  <si>
    <t>최윤동, 이규일, 황두성, 정운수</t>
    <phoneticPr fontId="1" type="noConversion"/>
  </si>
  <si>
    <t>해외 hot cell 제염보수 사례 분석</t>
    <phoneticPr fontId="1" type="noConversion"/>
  </si>
  <si>
    <t>원휘준, 문제권, 정종헌, 박근일, 이근우, 송기찬</t>
    <phoneticPr fontId="1" type="noConversion"/>
  </si>
  <si>
    <t>전원계획을 위한 원자력발전소 철거비 충담금 검토</t>
    <phoneticPr fontId="1" type="noConversion"/>
  </si>
  <si>
    <t>문기환, 김승수</t>
    <phoneticPr fontId="1" type="noConversion"/>
  </si>
  <si>
    <t>사용후핵연료 관리 비용평가 체계 구축</t>
    <phoneticPr fontId="1" type="noConversion"/>
  </si>
  <si>
    <t>최희주, 이종열, 최종원, 차정훈*, 황주호*</t>
    <phoneticPr fontId="1" type="noConversion"/>
  </si>
  <si>
    <t>한국원자력연구원, *경희대학교</t>
    <phoneticPr fontId="1" type="noConversion"/>
  </si>
  <si>
    <t>사용후핵연료 장기저장전략 고찰</t>
    <phoneticPr fontId="1" type="noConversion"/>
  </si>
  <si>
    <t>이경구, 김형준, 조천형</t>
    <phoneticPr fontId="1" type="noConversion"/>
  </si>
  <si>
    <t>한수원㈜원자력발전기술원</t>
    <phoneticPr fontId="1" type="noConversion"/>
  </si>
  <si>
    <t>미국의 GNEP 정책을 통해 본 한국의 후행연료주기 추진전략 수립방향 고찰</t>
    <phoneticPr fontId="1" type="noConversion"/>
  </si>
  <si>
    <t>김형준, 조천형, 이경구</t>
    <phoneticPr fontId="1" type="noConversion"/>
  </si>
  <si>
    <t>사용후핵연료 비순환주기 시나리오 개발 및 분석</t>
    <phoneticPr fontId="1" type="noConversion"/>
  </si>
  <si>
    <t>송종순, 이윤희*, 이건재*, 이기영**, 이경구**</t>
    <phoneticPr fontId="1" type="noConversion"/>
  </si>
  <si>
    <t>조선대학교, *한국과학기술원, **한수원㈜원자력발전기술원</t>
    <phoneticPr fontId="1" type="noConversion"/>
  </si>
  <si>
    <t>사용후핵연료 관리와 시민참여</t>
    <phoneticPr fontId="1" type="noConversion"/>
  </si>
  <si>
    <t>김연옥, 황용수, 조성경*</t>
    <phoneticPr fontId="1" type="noConversion"/>
  </si>
  <si>
    <t>한국원자력연구원, *명지대학교</t>
    <phoneticPr fontId="1" type="noConversion"/>
  </si>
  <si>
    <t>핵연료주기 시스템 분석을 위한 데이터베이스 구축</t>
    <phoneticPr fontId="1" type="noConversion"/>
  </si>
  <si>
    <t>송대용, 이호희, 조동건, 고원일</t>
    <phoneticPr fontId="1" type="noConversion"/>
  </si>
  <si>
    <t>사용후핵연료 부담금 부담 방안 비교 분석</t>
    <phoneticPr fontId="1" type="noConversion"/>
  </si>
  <si>
    <t>황영임, 박덕재, 정양기, 박성재*, 이상진*</t>
    <phoneticPr fontId="1" type="noConversion"/>
  </si>
  <si>
    <t>삼정회계법인, *한국수력원자력㈜</t>
    <phoneticPr fontId="1" type="noConversion"/>
  </si>
  <si>
    <t>대중 수용성과 사용후핵연료 방사성폐기물의 심지층 처분장</t>
    <phoneticPr fontId="1" type="noConversion"/>
  </si>
  <si>
    <t>김성호, 서남덕*, 박원재*</t>
    <phoneticPr fontId="1" type="noConversion"/>
  </si>
  <si>
    <t>한국원자력연구원, *한국원자력안전기술원</t>
    <phoneticPr fontId="1" type="noConversion"/>
  </si>
  <si>
    <t>방사성폐기물 관리비용 산정방안 분석</t>
    <phoneticPr fontId="1" type="noConversion"/>
  </si>
  <si>
    <t>황영임, 박덕재, 정양기, 반성호*, 이상진*, 곽상수*, 박성재*</t>
    <phoneticPr fontId="1" type="noConversion"/>
  </si>
  <si>
    <t>사용후핵연료 심지층 처분시스템 비용요소 구성 및 평가 체계</t>
    <phoneticPr fontId="1" type="noConversion"/>
  </si>
  <si>
    <t>이종열, 최희주, 김성기, 최종원, 차정훈*, 황주호*</t>
    <phoneticPr fontId="1" type="noConversion"/>
  </si>
  <si>
    <t>사용후핵연료 최종 처분장 비용평가 프로그램 개발</t>
    <phoneticPr fontId="1" type="noConversion"/>
  </si>
  <si>
    <t>차정훈, 최희주*, 이종열*, 김성기*, 최종원*</t>
    <phoneticPr fontId="1" type="noConversion"/>
  </si>
  <si>
    <t>경희대학교, *한국원자력연구원</t>
    <phoneticPr fontId="1" type="noConversion"/>
  </si>
  <si>
    <t>A Practical Overview of Radioactive Wastes and the Global Nuclear Energy Partnership(GNEP)</t>
    <phoneticPr fontId="1" type="noConversion"/>
  </si>
  <si>
    <t>Sun-Tae Hwang, Dong-Kwan Shin</t>
    <phoneticPr fontId="1" type="noConversion"/>
  </si>
  <si>
    <t>TEKCIVIL</t>
    <phoneticPr fontId="1" type="noConversion"/>
  </si>
  <si>
    <t>청정 산업공정과 재료 개발을 위한 방사선 이용 기술 관련 IAEA 프로그램 및 참여 확대 방안</t>
    <phoneticPr fontId="1" type="noConversion"/>
  </si>
  <si>
    <t>김경표, 박근일</t>
    <phoneticPr fontId="1" type="noConversion"/>
  </si>
  <si>
    <t>Ce(Ⅳ) 및 DD-100에 의한 방사성 오염시편의 제염</t>
    <phoneticPr fontId="1" type="noConversion"/>
  </si>
  <si>
    <t>안섬진, 홍대석, 지영용, 김태국, 류우석</t>
    <phoneticPr fontId="1" type="noConversion"/>
  </si>
  <si>
    <t>원전공기조화설비 현장누설시험기준(In-Place Testing Criteria)및 규제 사례</t>
    <phoneticPr fontId="1" type="noConversion"/>
  </si>
  <si>
    <t>정승영, 김홍태, 전제근, 송민철, 문종이</t>
    <phoneticPr fontId="1" type="noConversion"/>
  </si>
  <si>
    <t>한국원자력안전기술원</t>
    <phoneticPr fontId="1" type="noConversion"/>
  </si>
  <si>
    <t>중·저준위방사성폐기물 유리화원형설비의 시운전 수행결과 및 경험</t>
    <phoneticPr fontId="1" type="noConversion"/>
  </si>
  <si>
    <t>최종서, 이충상, 지민기, 송인성, 강병광</t>
    <phoneticPr fontId="1" type="noConversion"/>
  </si>
  <si>
    <t>현대로템㈜</t>
    <phoneticPr fontId="1" type="noConversion"/>
  </si>
  <si>
    <t>세라믹계 염폐기물 고화체의 중심부 온도 예측</t>
    <phoneticPr fontId="1" type="noConversion"/>
  </si>
  <si>
    <t>김정국, 김광락, 김환영, 안도희, 김인태, 이한수</t>
    <phoneticPr fontId="1" type="noConversion"/>
  </si>
  <si>
    <t>원자력발전소 유기성폐액, 슬러지 고화재 입증 시험</t>
    <phoneticPr fontId="1" type="noConversion"/>
  </si>
  <si>
    <t>김동균, 이세엽, 김군열, 전호동</t>
    <phoneticPr fontId="1" type="noConversion"/>
  </si>
  <si>
    <t>㈜한국원자력엔지니어링</t>
    <phoneticPr fontId="1" type="noConversion"/>
  </si>
  <si>
    <t>레이저 유도 파열 분광을 이용한 유리시료 내 미량원소 분석</t>
    <phoneticPr fontId="1" type="noConversion"/>
  </si>
  <si>
    <t>정의창, 김종구, 이동형*, 윤종일*, 연제원, 송규석</t>
    <phoneticPr fontId="1" type="noConversion"/>
  </si>
  <si>
    <t>한국원자력연구원, *KAIST</t>
    <phoneticPr fontId="1" type="noConversion"/>
  </si>
  <si>
    <t>초극세사를 이용한 방사성폐기물 저감화 방안</t>
    <phoneticPr fontId="1" type="noConversion"/>
  </si>
  <si>
    <t>김남천, 정용지, 정준영, 황대섭</t>
    <phoneticPr fontId="1" type="noConversion"/>
  </si>
  <si>
    <t>케이엔디티앤아이㈜</t>
    <phoneticPr fontId="1" type="noConversion"/>
  </si>
  <si>
    <t>중수로 FM(Fuel Machine) 필터 저장용기 개발</t>
    <phoneticPr fontId="1" type="noConversion"/>
  </si>
  <si>
    <t>김남천, 박태교, 김명호</t>
    <phoneticPr fontId="1" type="noConversion"/>
  </si>
  <si>
    <t>Real-time Embedded Networked Sensing Design for Source Identification</t>
    <phoneticPr fontId="1" type="noConversion"/>
  </si>
  <si>
    <t>Juyoul Kim, Thomas C. Harmon*</t>
    <phoneticPr fontId="1" type="noConversion"/>
  </si>
  <si>
    <t>FNC Tech, *Univ. of California</t>
    <phoneticPr fontId="1" type="noConversion"/>
  </si>
  <si>
    <t>분말 소결에 의한 희토류 산화물의 고화체 제조</t>
    <phoneticPr fontId="1" type="noConversion"/>
  </si>
  <si>
    <t>안병길, 박환서, 김환영, 김인태</t>
    <phoneticPr fontId="1" type="noConversion"/>
  </si>
  <si>
    <t>사용후연료의 건식처리 발생 hull 폐기물의 처리</t>
    <phoneticPr fontId="1" type="noConversion"/>
  </si>
  <si>
    <t>김준형, 김인태, 김정국, 김태국</t>
    <phoneticPr fontId="1" type="noConversion"/>
  </si>
  <si>
    <t>경수로 사용후핵연료 파이로 건식처리공정 발생 고융염 폐기물 중의 희토류핵종 제거 및 고화처리</t>
    <phoneticPr fontId="1" type="noConversion"/>
  </si>
  <si>
    <t>김인태, 조용준, 양희철, 안병길, 박환서, 은희철, 이한수</t>
    <phoneticPr fontId="1" type="noConversion"/>
  </si>
  <si>
    <t>붕산에 의한 염폐기물의 탈염소화공정을 활용한 고화방법</t>
    <phoneticPr fontId="1" type="noConversion"/>
  </si>
  <si>
    <t>김환영, 박환서, 김인태</t>
    <phoneticPr fontId="1" type="noConversion"/>
  </si>
  <si>
    <t>전해정련공정발생 KCl-LiCl 공융염 내 존재하는 희토류염화물들의 산화/침전분리</t>
    <phoneticPr fontId="1" type="noConversion"/>
  </si>
  <si>
    <t>박길호, 조용준, 이한수, 김인태</t>
    <phoneticPr fontId="1" type="noConversion"/>
  </si>
  <si>
    <t>Zone freezing 방법을 이용한 금속핵연료 Pyroprocessing 발생 LiCl-KCl 공융염 폐기물 처리</t>
    <phoneticPr fontId="1" type="noConversion"/>
  </si>
  <si>
    <t>조용준, 양희철, 은희철, 이한수, 김인태</t>
    <phoneticPr fontId="1" type="noConversion"/>
  </si>
  <si>
    <t>공융염 폐기물에서 순수 공융염 회수를 위한 공융염 증류 및 응축</t>
    <phoneticPr fontId="1" type="noConversion"/>
  </si>
  <si>
    <t>은희철, 양희철, 조용준, 이한수, 김인태</t>
    <phoneticPr fontId="1" type="noConversion"/>
  </si>
  <si>
    <t>박환서, 강소림, 손미숙, 조용준, 김인태</t>
    <phoneticPr fontId="1" type="noConversion"/>
  </si>
  <si>
    <t>고밀도폴리에틸렌 용기의 방사성오염 확인을 위한 전처리 방법</t>
    <phoneticPr fontId="1" type="noConversion"/>
  </si>
  <si>
    <t>전태훈, 정성엽, 최진규, 정현철</t>
    <phoneticPr fontId="1" type="noConversion"/>
  </si>
  <si>
    <t>㈜성우이엔티</t>
    <phoneticPr fontId="1" type="noConversion"/>
  </si>
  <si>
    <t>울진 원전 방사성폐기물 유리화설비 시운전</t>
    <phoneticPr fontId="1" type="noConversion"/>
  </si>
  <si>
    <t>김형근, 서용덕, 신상운</t>
    <phoneticPr fontId="1" type="noConversion"/>
  </si>
  <si>
    <t>울진 유리화 고온필터에서의 Co 및 Fe 제염특성 분석</t>
    <phoneticPr fontId="1" type="noConversion"/>
  </si>
  <si>
    <t>지평국, 하태욱, 양경화</t>
    <phoneticPr fontId="1" type="noConversion"/>
  </si>
  <si>
    <t>울진 중·저준위 방사성폐기물 유리화설비의 배출가스 특성 분석</t>
    <phoneticPr fontId="1" type="noConversion"/>
  </si>
  <si>
    <t>양경화, 박병철, 지평국</t>
    <phoneticPr fontId="1" type="noConversion"/>
  </si>
  <si>
    <t>원자력발전소에서 발생되는 방사성폐기물 폐전선 처리방법의 최적화</t>
    <phoneticPr fontId="1" type="noConversion"/>
  </si>
  <si>
    <t>이상태, 김효철, 김창환, 이의동</t>
    <phoneticPr fontId="1" type="noConversion"/>
  </si>
  <si>
    <t>하나검사기술㈜</t>
    <phoneticPr fontId="1" type="noConversion"/>
  </si>
  <si>
    <t>하나검사기술㈜</t>
    <phoneticPr fontId="1" type="noConversion"/>
  </si>
  <si>
    <t>세슘발생량별 석탄회필터의 포집량</t>
    <phoneticPr fontId="1" type="noConversion"/>
  </si>
  <si>
    <t>신진명, 김지현, 박장진, 송기찬</t>
    <phoneticPr fontId="1" type="noConversion"/>
  </si>
  <si>
    <t>원전 계획예방정비시 방사성폐기물 저감화 노력 고찰</t>
    <phoneticPr fontId="1" type="noConversion"/>
  </si>
  <si>
    <t>문철웅, 전현진, 이은학, 장대성</t>
    <phoneticPr fontId="1" type="noConversion"/>
  </si>
  <si>
    <t xml:space="preserve">초임계 R-22와 질산수용액을 이용한 방사성폐유 내 우라늄제거 공정개발 </t>
    <phoneticPr fontId="1" type="noConversion"/>
  </si>
  <si>
    <t>성진현, 김정수, 박광헌, 이영배*, 설증군*, 류재봉*</t>
    <phoneticPr fontId="1" type="noConversion"/>
  </si>
  <si>
    <t>경희대학교, *한전원자력연료</t>
    <phoneticPr fontId="1" type="noConversion"/>
  </si>
  <si>
    <t>하나로 시설에서의 방사성 폐기물 처리 현황-2007년도를 중심으로-</t>
    <phoneticPr fontId="1" type="noConversion"/>
  </si>
  <si>
    <t>이문, 박찬영, 신호철, 송병선, 안국훈</t>
    <phoneticPr fontId="1" type="noConversion"/>
  </si>
  <si>
    <t>Bin Ma,  Won-Sik Shin, Sang-June Choi</t>
    <phoneticPr fontId="1" type="noConversion"/>
  </si>
  <si>
    <t>KNU</t>
    <phoneticPr fontId="1" type="noConversion"/>
  </si>
  <si>
    <t>진공식 방사성폐기물압축기 개발</t>
    <phoneticPr fontId="1" type="noConversion"/>
  </si>
  <si>
    <t>이형권, 서항석, 전용범, 민덕기, 권형문, 황용화</t>
    <phoneticPr fontId="1" type="noConversion"/>
  </si>
  <si>
    <t>수중플라즈마를 이용한 난분해성 세정폐액 처리 기술개발</t>
    <phoneticPr fontId="1" type="noConversion"/>
  </si>
  <si>
    <t>강덕원, 김석태, 손욱, 양양희, 김진길*, 강석철**</t>
    <phoneticPr fontId="1" type="noConversion"/>
  </si>
  <si>
    <t>한전전력연구원, *비츠로테크㈜, **세안기술㈜</t>
    <phoneticPr fontId="1" type="noConversion"/>
  </si>
  <si>
    <t>국내외 방사성유리폐액관련 처리 및 연구개발현황</t>
    <phoneticPr fontId="1" type="noConversion"/>
  </si>
  <si>
    <t>홍지식, 김병태, 김대환, 임유경</t>
    <phoneticPr fontId="1" type="noConversion"/>
  </si>
  <si>
    <t>수분함유 Sludge의 고열처리를 통한 분말화</t>
    <phoneticPr fontId="1" type="noConversion"/>
  </si>
  <si>
    <t>임성규, 장동철, 송관석, 김현도, 이승재</t>
    <phoneticPr fontId="1" type="noConversion"/>
  </si>
  <si>
    <t>한일원자력㈜</t>
    <phoneticPr fontId="1" type="noConversion"/>
  </si>
  <si>
    <t>효소법 및 분광광도법을 이용한 제염지 중 구연산 분석</t>
    <phoneticPr fontId="1" type="noConversion"/>
  </si>
  <si>
    <t>최광순, 전명애, 이승식, 한선호, 송규석</t>
    <phoneticPr fontId="1" type="noConversion"/>
  </si>
  <si>
    <t>분리매질을 이용한 공융염(LiCl-KCl)내 핵종(Cs, Sr) 제거 특성</t>
    <phoneticPr fontId="1" type="noConversion"/>
  </si>
  <si>
    <t>강소림, 박환서, 손미숙, 김인태</t>
    <phoneticPr fontId="1" type="noConversion"/>
  </si>
  <si>
    <t>용융결정화 공정을 이욯나 1,2족 핵종 분리</t>
    <phoneticPr fontId="1" type="noConversion"/>
  </si>
  <si>
    <t>변상근, 조용준, 이한수, 김인태</t>
    <phoneticPr fontId="1" type="noConversion"/>
  </si>
  <si>
    <t>삼중수소 분배시설에서 Pd-Ag Membrane의 CasCade 연결을 이용한 헬륨 분리 기술 개발</t>
    <phoneticPr fontId="1" type="noConversion"/>
  </si>
  <si>
    <t>이상철, 이건재, 송규민*, 손순환*</t>
    <phoneticPr fontId="1" type="noConversion"/>
  </si>
  <si>
    <t>한국과학기술원, *한국전력공사 전력연구원</t>
    <phoneticPr fontId="1" type="noConversion"/>
  </si>
  <si>
    <t>원자력등급 헤파필터의 검증시험</t>
    <phoneticPr fontId="1" type="noConversion"/>
  </si>
  <si>
    <t>김광남, 강선행, 김호영, 정문용</t>
    <phoneticPr fontId="1" type="noConversion"/>
  </si>
  <si>
    <t>한국필터시험원</t>
    <phoneticPr fontId="1" type="noConversion"/>
  </si>
  <si>
    <t>원자력 공기정화계통(HVAC) 현장누설시험용 에어로졸 발생기의 국산화 개발</t>
    <phoneticPr fontId="1" type="noConversion"/>
  </si>
  <si>
    <t>김호영, 강선행, 김광남, 정문용</t>
    <phoneticPr fontId="1" type="noConversion"/>
  </si>
  <si>
    <t>㈜한국필터시험원</t>
    <phoneticPr fontId="1" type="noConversion"/>
  </si>
  <si>
    <t>조사후시험시설에서의 공기필터 유니트의 초기압 변화 및 선택기준</t>
    <phoneticPr fontId="1" type="noConversion"/>
  </si>
  <si>
    <t>황용화, 이형권, 서항석, 전용범, 류우석</t>
    <phoneticPr fontId="1" type="noConversion"/>
  </si>
  <si>
    <t>조사재시험시설 Charcoal 필터 뱅크용 캐니스터 성능 개선</t>
    <phoneticPr fontId="1" type="noConversion"/>
  </si>
  <si>
    <t>백상열, 홍권표, 안상복, 류우석</t>
    <phoneticPr fontId="1" type="noConversion"/>
  </si>
  <si>
    <t>구리의 전기화학적 부식특성</t>
    <phoneticPr fontId="1" type="noConversion"/>
  </si>
  <si>
    <t>이민수, 최희주, 이지현, 최종원, 김형준*</t>
    <phoneticPr fontId="1" type="noConversion"/>
  </si>
  <si>
    <t>한국원자력연구원, *포항산업과학연구원</t>
    <phoneticPr fontId="1" type="noConversion"/>
  </si>
  <si>
    <t>방사성 폐기물 처분장에서 가스 발생 평가 모델링</t>
    <phoneticPr fontId="1" type="noConversion"/>
  </si>
  <si>
    <t>강철형, 이연명, 황용수</t>
    <phoneticPr fontId="1" type="noConversion"/>
  </si>
  <si>
    <t>Variation of Solubility for Uranium and Thorium Oxides with the Redox Potential Values of a KURT Ground Water</t>
    <phoneticPr fontId="1" type="noConversion"/>
  </si>
  <si>
    <t>S. S. Kim, M. H. Baik, K. C. Kang, J. W. Choi</t>
    <phoneticPr fontId="1" type="noConversion"/>
  </si>
  <si>
    <t>KAERI</t>
    <phoneticPr fontId="1" type="noConversion"/>
  </si>
  <si>
    <t>화강암에서 핵종 관통확산 메커니즘 해석</t>
    <phoneticPr fontId="1" type="noConversion"/>
  </si>
  <si>
    <t>박정균, 백민훈</t>
    <phoneticPr fontId="1" type="noConversion"/>
  </si>
  <si>
    <t xml:space="preserve">A Nuclide Release Behavior from an HLW Repository due to a Human Intrusion </t>
    <phoneticPr fontId="1" type="noConversion"/>
  </si>
  <si>
    <t>Youn-Myoung Lee, Yongsoo Hwang</t>
    <phoneticPr fontId="1" type="noConversion"/>
  </si>
  <si>
    <t>KURT 주변 지역의 지질 모델과 수리지질모델에 대한 통합평가</t>
    <phoneticPr fontId="1" type="noConversion"/>
  </si>
  <si>
    <t>박경우, 김건영, 김경수, 고용권, 최종원</t>
    <phoneticPr fontId="1" type="noConversion"/>
  </si>
  <si>
    <t>Application of Kirchhoff Transformation Algorithm to Simulating the Groundwater Flow System at Yucca Mountain</t>
    <phoneticPr fontId="1" type="noConversion"/>
  </si>
  <si>
    <t>S. H. JI, Y. J. Park*, E. A. Sudicky*, Y. K. Koh</t>
    <phoneticPr fontId="1" type="noConversion"/>
  </si>
  <si>
    <t>KAERI, *Univ. of Waterloo</t>
    <phoneticPr fontId="1" type="noConversion"/>
  </si>
  <si>
    <t>국내 방폐장의 폐기물인수기준 개발</t>
    <phoneticPr fontId="1" type="noConversion"/>
  </si>
  <si>
    <t>정의영, 성석현, 김생기, 윤호택, 김기홍*</t>
    <phoneticPr fontId="1" type="noConversion"/>
  </si>
  <si>
    <t>한국수력원자력㈜, *한국원자력연구원</t>
    <phoneticPr fontId="1" type="noConversion"/>
  </si>
  <si>
    <t>KRS 시스템 지상건물에서의 사고 시나리오 평가</t>
    <phoneticPr fontId="1" type="noConversion"/>
  </si>
  <si>
    <t>정종태, 황미정, 최희주, 최종원</t>
    <phoneticPr fontId="1" type="noConversion"/>
  </si>
  <si>
    <t>방폐물처분장 안전성입증을 위한 safety case 이해 및 접근방안</t>
    <phoneticPr fontId="1" type="noConversion"/>
  </si>
  <si>
    <t>배대석, 고용권, 최종원</t>
    <phoneticPr fontId="1" type="noConversion"/>
  </si>
  <si>
    <t>CYPRUS를 활용한 단열정보구축 및 PID 시스템 개발</t>
    <phoneticPr fontId="1" type="noConversion"/>
  </si>
  <si>
    <t>김종현, 이성호, 황용수, 한재준*, 김윤재*</t>
    <phoneticPr fontId="1" type="noConversion"/>
  </si>
  <si>
    <t>한국원자력연구원, *고려대학교</t>
    <phoneticPr fontId="1" type="noConversion"/>
  </si>
  <si>
    <t>심도별 원위치 시험을 이용한 KURT의 심부 수리 지질개념모델</t>
    <phoneticPr fontId="1" type="noConversion"/>
  </si>
  <si>
    <t>조중호, 박경우, 안상원, 김경수, 지성훈</t>
    <phoneticPr fontId="1" type="noConversion"/>
  </si>
  <si>
    <t>H-Birnessite에 의한 우라늄(Ⅵ) 흡착특성</t>
    <phoneticPr fontId="1" type="noConversion"/>
  </si>
  <si>
    <t>강광철, 김승수, 백민훈, 이동호*, 권수한**</t>
    <phoneticPr fontId="1" type="noConversion"/>
  </si>
  <si>
    <t>한국원자력연구원, *삼양사 중앙연구소, **충북대학교</t>
    <phoneticPr fontId="1" type="noConversion"/>
  </si>
  <si>
    <t>지하처분시설(KURT) 내 심부시추공 설치 중 수행된 지하수의 지구화학 특성</t>
    <phoneticPr fontId="1" type="noConversion"/>
  </si>
  <si>
    <t>신선호, 유시원, 김건영, 고용권, 최종원</t>
    <phoneticPr fontId="1" type="noConversion"/>
  </si>
  <si>
    <t>화강암의 넵투늄 수착에 대한 실험적 평가</t>
    <phoneticPr fontId="1" type="noConversion"/>
  </si>
  <si>
    <t>이재광, 강광철, 손우정</t>
    <phoneticPr fontId="1" type="noConversion"/>
  </si>
  <si>
    <t>Compact Metal Disposal Package의 선량 평가</t>
    <phoneticPr fontId="1" type="noConversion"/>
  </si>
  <si>
    <t>국동학, 조동건, 이종열, 이민수, 최희주</t>
    <phoneticPr fontId="1" type="noConversion"/>
  </si>
  <si>
    <t>방사성폐기물 처분용 고건전성 용기 개발을 위한 소재의 화학적저항성 시험</t>
    <phoneticPr fontId="1" type="noConversion"/>
  </si>
  <si>
    <t>전종선, 박상규, 김태현, 김재원*, 이재민</t>
    <phoneticPr fontId="1" type="noConversion"/>
  </si>
  <si>
    <t>㈜에네시스, *㈜계림폴리콘</t>
    <phoneticPr fontId="1" type="noConversion"/>
  </si>
  <si>
    <t>고준위폐기물처분장 벤토나이트 완충재의 수분 흡인(suction) 특성</t>
    <phoneticPr fontId="1" type="noConversion"/>
  </si>
  <si>
    <t>이재완, 조원진</t>
    <phoneticPr fontId="1" type="noConversion"/>
  </si>
  <si>
    <t>지하처분연구시설에서의 암반 히터 시험</t>
    <phoneticPr fontId="1" type="noConversion"/>
  </si>
  <si>
    <t>권상기, 김진섭, 조원진</t>
    <phoneticPr fontId="1" type="noConversion"/>
  </si>
  <si>
    <t>중·저준위폐기물 처분시설의 운영중 사고영향 평가</t>
    <phoneticPr fontId="1" type="noConversion"/>
  </si>
  <si>
    <t>정종태, 황미정, 최인길, 김민규, 이윤환, 윤정현*, 박주완*, 김창락*</t>
    <phoneticPr fontId="1" type="noConversion"/>
  </si>
  <si>
    <t>한국원자력연구원, *한수원㈜원자력발전기술원</t>
    <phoneticPr fontId="1" type="noConversion"/>
  </si>
  <si>
    <t>고준위폐기물 처분용기의 자중에 의한 완충재의 영향 해석</t>
    <phoneticPr fontId="1" type="noConversion"/>
  </si>
  <si>
    <t>김현아, 이종열, 최희주</t>
    <phoneticPr fontId="1" type="noConversion"/>
  </si>
  <si>
    <t>심부 단열암반 투수성 평가를 위한 정밀 수리시험장비 구축</t>
    <phoneticPr fontId="1" type="noConversion"/>
  </si>
  <si>
    <t>김경수, 고용권, 최종원</t>
    <phoneticPr fontId="1" type="noConversion"/>
  </si>
  <si>
    <t>KURT내 심부시추공에 적용한 새로운 광물학적 시추코아기재법</t>
    <phoneticPr fontId="1" type="noConversion"/>
  </si>
  <si>
    <t>김건영, 박경우, 고용권, 김경수, 최종원</t>
    <phoneticPr fontId="1" type="noConversion"/>
  </si>
  <si>
    <t>이온세기와 pH가 휴믹산-카올리나이트 흡착 반응에 미치는 영향 연구</t>
    <phoneticPr fontId="1" type="noConversion"/>
  </si>
  <si>
    <t>이규환, 이명호, 박경균, 정의창, 송규석</t>
    <phoneticPr fontId="1" type="noConversion"/>
  </si>
  <si>
    <t>방사성폐기물 처분 고건전성용기의 배기 밸브 부속 개발 및 성능 시험</t>
    <phoneticPr fontId="1" type="noConversion"/>
  </si>
  <si>
    <t>이수홍, 전종선, 박상규, 이재민</t>
    <phoneticPr fontId="1" type="noConversion"/>
  </si>
  <si>
    <t>㈜에네시스</t>
    <phoneticPr fontId="1" type="noConversion"/>
  </si>
  <si>
    <t>중저준위 방사성폐기물 처분시설 인수검사설비 최적화방안 도출</t>
    <phoneticPr fontId="1" type="noConversion"/>
  </si>
  <si>
    <t>나한정, 김길정, 이병식, 박정수</t>
    <phoneticPr fontId="1" type="noConversion"/>
  </si>
  <si>
    <t>한국전력기술㈜</t>
    <phoneticPr fontId="1" type="noConversion"/>
  </si>
  <si>
    <t>바이오-나노우라늄 형성과 고준위폐기물처분에서의 중요성</t>
    <phoneticPr fontId="1" type="noConversion"/>
  </si>
  <si>
    <t>이승엽, 백민훈, 손우정</t>
    <phoneticPr fontId="1" type="noConversion"/>
  </si>
  <si>
    <t>Model PID/Graphviz를 이용한 Web version PID 구축 연구</t>
    <phoneticPr fontId="1" type="noConversion"/>
  </si>
  <si>
    <t>이성호, 황용수, 김종현*</t>
    <phoneticPr fontId="1" type="noConversion"/>
  </si>
  <si>
    <t>원전 방사성폐기물 처분인도 절차 개발</t>
    <phoneticPr fontId="1" type="noConversion"/>
  </si>
  <si>
    <t>황태원, 강기두, 조현준</t>
    <phoneticPr fontId="1" type="noConversion"/>
  </si>
  <si>
    <t>정적/동적 침출 시험법을 이용한 염폐기물 고화체의 수화학적 안정성 평가</t>
    <phoneticPr fontId="1" type="noConversion"/>
  </si>
  <si>
    <t>손미숙, 박환서, 강소림, 김인태</t>
    <phoneticPr fontId="1" type="noConversion"/>
  </si>
  <si>
    <t>중·저준위 방사성폐기물 처분시설 주변 주민평가 주요 입력변수에 대한 고찰</t>
    <phoneticPr fontId="1" type="noConversion"/>
  </si>
  <si>
    <t>윤정현, 김창락, 조성일</t>
    <phoneticPr fontId="1" type="noConversion"/>
  </si>
  <si>
    <t>중저준위 방사성폐기물 처분시설에서의 벤토나이트 혼합재 수리특성 고찰</t>
    <phoneticPr fontId="1" type="noConversion"/>
  </si>
  <si>
    <t>조성일, 이지훈, 박주완</t>
    <phoneticPr fontId="1" type="noConversion"/>
  </si>
  <si>
    <t>우리 나라 방사성폐기물 처분 안전성 확인 연구</t>
    <phoneticPr fontId="1" type="noConversion"/>
  </si>
  <si>
    <t>황용수</t>
    <phoneticPr fontId="1" type="noConversion"/>
  </si>
  <si>
    <t>IAEA 가상 처분장 부지에서의 지하수 유동 해석</t>
    <phoneticPr fontId="1" type="noConversion"/>
  </si>
  <si>
    <t>정미선, 강철형, 황용수</t>
    <phoneticPr fontId="1" type="noConversion"/>
  </si>
  <si>
    <t>수평모듈 정상 및 비정상조건 열전달시험</t>
    <phoneticPr fontId="1" type="noConversion"/>
  </si>
  <si>
    <t>방경식, 이주찬, 서기석, 이경호*, 이대기*</t>
    <phoneticPr fontId="1" type="noConversion"/>
  </si>
  <si>
    <t>지하처분연구시설(KURT) 내 심부 조사공 물리검층</t>
    <phoneticPr fontId="1" type="noConversion"/>
  </si>
  <si>
    <t>양영근, 김경수*, 고용권*, 신형옥, 이철희, 김상수, 박윤성</t>
    <phoneticPr fontId="1" type="noConversion"/>
  </si>
  <si>
    <t>㈜아시아지오컨설턴트, *한국원자력연구원</t>
    <phoneticPr fontId="1" type="noConversion"/>
  </si>
  <si>
    <t>휴믹산이 Am-카올리나이트 흡착 반응에 미치는 영향 연구</t>
    <phoneticPr fontId="1" type="noConversion"/>
  </si>
  <si>
    <t>이명호, 이규환, 박경균, 정의창, 송규석</t>
    <phoneticPr fontId="1" type="noConversion"/>
  </si>
  <si>
    <t>심부지하수내 분포하는 대수층/단층대의 구간별 지화학적 상관관계 분석</t>
    <phoneticPr fontId="1" type="noConversion"/>
  </si>
  <si>
    <t>안상원, 신선호, 김건영, 배대석, 최병영, 고용권</t>
    <phoneticPr fontId="1" type="noConversion"/>
  </si>
  <si>
    <t>지화학적 관점에서 고찰한 핵종이동에 대한 이해</t>
    <phoneticPr fontId="1" type="noConversion"/>
  </si>
  <si>
    <t>백민훈</t>
    <phoneticPr fontId="1" type="noConversion"/>
  </si>
  <si>
    <t>암반손상대를 고려한 지하처분 연구시설의 2차원 거동해석</t>
    <phoneticPr fontId="1" type="noConversion"/>
  </si>
  <si>
    <t>김진섭, 권상기, 조원진</t>
    <phoneticPr fontId="1" type="noConversion"/>
  </si>
  <si>
    <t>화강암의 열전도도에 대한 물성인자 영향 분석</t>
    <phoneticPr fontId="1" type="noConversion"/>
  </si>
  <si>
    <t>조원진, 이재완, 권상기</t>
    <phoneticPr fontId="1" type="noConversion"/>
  </si>
  <si>
    <t>산화환경에 따른 다양한 구리의 부식 거동</t>
    <phoneticPr fontId="1" type="noConversion"/>
  </si>
  <si>
    <t xml:space="preserve">국내 방폐장의 운영중 주민선량평가 프로그램 개발현황 </t>
    <phoneticPr fontId="1" type="noConversion"/>
  </si>
  <si>
    <t>임종대, 정의영, 김생기, 윤호택, 김창락*, 윤정현*, 황원태**</t>
    <phoneticPr fontId="1" type="noConversion"/>
  </si>
  <si>
    <t>한국수력원자력㈜, *원자력발전기술원, **한국원자력연구원</t>
    <phoneticPr fontId="1" type="noConversion"/>
  </si>
  <si>
    <t>불균질 대수층에서의 지하수 개발가능량에 대한 수치해석적 연구</t>
    <phoneticPr fontId="1" type="noConversion"/>
  </si>
  <si>
    <t>류일호, 한병각*, 구민호**, 서병민***</t>
    <phoneticPr fontId="1" type="noConversion"/>
  </si>
  <si>
    <t>한국원자력연구원, *한국지질자원연구원, **공주대학교, ***호서대학교</t>
    <phoneticPr fontId="1" type="noConversion"/>
  </si>
  <si>
    <t>고온산화처리에 의해 상분리된 희토류 우라늄 산화물의 환원 및 산화반응 특성</t>
    <phoneticPr fontId="1" type="noConversion"/>
  </si>
  <si>
    <t>이재원, 양문상, 이정원, 류호진, 박근일</t>
    <phoneticPr fontId="1" type="noConversion"/>
  </si>
  <si>
    <t>전해정련공정 모니터링 적용을 위한 LiCl-KCl 고온용융염에서 란탄족이온의 4f-5d 전자전이 특성 및 응용</t>
    <phoneticPr fontId="1" type="noConversion"/>
  </si>
  <si>
    <t>조영환, 박용준, 임희정, 송규석</t>
    <phoneticPr fontId="1" type="noConversion"/>
  </si>
  <si>
    <t>전해제련 시험장치 제작 및 우라늄의 액체음극 전착특성 평가</t>
    <phoneticPr fontId="1" type="noConversion"/>
  </si>
  <si>
    <t>백승우, 윤달성 김시형, 심준보, 권상운, 김광락, 김정국, 정흥석, 안도희</t>
    <phoneticPr fontId="1" type="noConversion"/>
  </si>
  <si>
    <t>알카리 용액에서 탄산염 이온과 과산화수소의 존재 및 pH 변화에 따른 우라닐 이온의 침전물 특성 변화</t>
    <phoneticPr fontId="1" type="noConversion"/>
  </si>
  <si>
    <t>김광욱, 김연화, 이세윤, 조기수, 이일희, 이재원, 송기찬, 송규석</t>
    <phoneticPr fontId="1" type="noConversion"/>
  </si>
  <si>
    <t>파이로공정 회수우라늄의 방서상 특성 분석</t>
    <phoneticPr fontId="1" type="noConversion"/>
  </si>
  <si>
    <t>박창제, 강희영, 이주찬, 방경식, 최우석, 서기석</t>
    <phoneticPr fontId="1" type="noConversion"/>
  </si>
  <si>
    <t>SFR금속 핵연료의 원격제조 공정 현안 분석</t>
    <phoneticPr fontId="1" type="noConversion"/>
  </si>
  <si>
    <t>류호진, 이도연, 조광훈, 오석진, 이종탁, 박장진, 박근일, 이찬복</t>
    <phoneticPr fontId="1" type="noConversion"/>
  </si>
  <si>
    <t>파이로시설의 핵물질 계량 및 안전조치 설계 방안 분석</t>
    <phoneticPr fontId="1" type="noConversion"/>
  </si>
  <si>
    <t>신희성, 이태훈, 박광준, 안성규, 주준식, 정정환, 엄성호, 김승현, 홍종숙, 김호동</t>
    <phoneticPr fontId="1" type="noConversion"/>
  </si>
  <si>
    <t>KAERI와 GEH의 파이로 개발전략</t>
    <phoneticPr fontId="1" type="noConversion"/>
  </si>
  <si>
    <t>유길성, 김호동, 박성원</t>
    <phoneticPr fontId="1" type="noConversion"/>
  </si>
  <si>
    <t>고온진공 회전로형 휘발성 산화실험 장치 제작</t>
    <phoneticPr fontId="1" type="noConversion"/>
  </si>
  <si>
    <t>이재원, 조광훈, 이영순, 이해원, 박장진</t>
    <phoneticPr fontId="1" type="noConversion"/>
  </si>
  <si>
    <t>전해환원용 구형 분말 제조를 위한 조립기술 분석</t>
    <phoneticPr fontId="1" type="noConversion"/>
  </si>
  <si>
    <t>이재원, 이정원, 이영우, 박근일, 송기찬, 박장진</t>
    <phoneticPr fontId="1" type="noConversion"/>
  </si>
  <si>
    <t>고온산화처리에 의해 상분리된 희토류 함유 산화 우라늄의 오존산화반응 특성</t>
    <phoneticPr fontId="1" type="noConversion"/>
  </si>
  <si>
    <t>이재원, 양문상, 박장진, 송기찬, 박근일</t>
    <phoneticPr fontId="1" type="noConversion"/>
  </si>
  <si>
    <t>Si/Al 몰비에 따른 Ar과 Air 분위기하 세슘 포집특성</t>
    <phoneticPr fontId="1" type="noConversion"/>
  </si>
  <si>
    <t>김지현, 신진명, 박장진, 송기찬</t>
    <phoneticPr fontId="1" type="noConversion"/>
  </si>
  <si>
    <t>사용후핵연료 무게와 로드컷 길이에 따른 고효율 탈피폭/분말화 일체형 장치의 스케일 업 설계 연구</t>
    <phoneticPr fontId="1" type="noConversion"/>
  </si>
  <si>
    <t>김영환, 정재후, 박병석, 황정식, 윤지섭, 김호동</t>
    <phoneticPr fontId="1" type="noConversion"/>
  </si>
  <si>
    <t>Hull의 잔여분말 자동분리 장치 설계</t>
    <phoneticPr fontId="1" type="noConversion"/>
  </si>
  <si>
    <t>정재후, 김영환, 박병석, 황정식</t>
    <phoneticPr fontId="1" type="noConversion"/>
  </si>
  <si>
    <t>고온 용융염 전해환원공정에서 초합금의 부식 거동</t>
    <phoneticPr fontId="1" type="noConversion"/>
  </si>
  <si>
    <t>조수행, 오정국, 이종현, 허진목, 김응호, 이한수</t>
    <phoneticPr fontId="1" type="noConversion"/>
  </si>
  <si>
    <t>니켈기 초합금의 주형재질에 따른 미세조직 특성</t>
    <phoneticPr fontId="1" type="noConversion"/>
  </si>
  <si>
    <t>이종현, 조수행, 오정국, 조춘호, 박성빈, 김응호, 이한수</t>
    <phoneticPr fontId="1" type="noConversion"/>
  </si>
  <si>
    <t>우문식, 강희석, 이한수</t>
    <phoneticPr fontId="1" type="noConversion"/>
  </si>
  <si>
    <t>LiCl-KCl 공용융염과 희토류 염화물의 휘발 거동</t>
    <phoneticPr fontId="1" type="noConversion"/>
  </si>
  <si>
    <t>박성빈, 조동욱, 오규환, 이종현, 이윤상, 황성찬, 강영호, 이한수</t>
    <phoneticPr fontId="1" type="noConversion"/>
  </si>
  <si>
    <t>YSZ 코팅층에 따른 흑연재의 우라늄과의 건전성 평가</t>
    <phoneticPr fontId="1" type="noConversion"/>
  </si>
  <si>
    <t>조춘호, 이윤상, 김응수, 이한수</t>
    <phoneticPr fontId="1" type="noConversion"/>
  </si>
  <si>
    <t>심준보, 한광선, 김시형, 백승우, 권상운, 김정국, 김광락, 정흥석, 이한수, 안도희</t>
    <phoneticPr fontId="1" type="noConversion"/>
  </si>
  <si>
    <t>LiCl-KCl/Cd계 전해분리 해석</t>
    <phoneticPr fontId="1" type="noConversion"/>
  </si>
  <si>
    <t>김광락, 김정국, 백승우, 권상운, 김시형, 심준보, 안도희, 정흥석</t>
    <phoneticPr fontId="1" type="noConversion"/>
  </si>
  <si>
    <t>한국원자력연구원</t>
    <phoneticPr fontId="1" type="noConversion"/>
  </si>
  <si>
    <t>디지털 목업을 이용한 PRIDE 에서 유지보수 장비의 설계에 대한 요건 분석</t>
    <phoneticPr fontId="1" type="noConversion"/>
  </si>
  <si>
    <t>김성현, 박희성, 이종광, 이효직, 최창환, 박병석</t>
    <phoneticPr fontId="1" type="noConversion"/>
  </si>
  <si>
    <t>아르곤셀 설계방안</t>
    <phoneticPr fontId="1" type="noConversion"/>
  </si>
  <si>
    <t>홍동희, 유길성, 정원명, 이은표, 조일제, 권기찬, 이원경, 구정회</t>
    <phoneticPr fontId="1" type="noConversion"/>
  </si>
  <si>
    <t>Radiological Safety Evaluation on Development of PRIDE Facility</t>
    <phoneticPr fontId="1" type="noConversion"/>
  </si>
  <si>
    <t>I. J. Cho, K. C. Kwon, W. M. Choung, E. P. Lee, D. H. Hong, W. K. Lee, G. S. You</t>
    <phoneticPr fontId="1" type="noConversion"/>
  </si>
  <si>
    <t>파이로 시설의 원격 시뮬레이션을 위한 시스템 아키텍쳐</t>
    <phoneticPr fontId="1" type="noConversion"/>
  </si>
  <si>
    <t>박희성, 최창환, 김성현, 이효직, 박병석</t>
    <phoneticPr fontId="1" type="noConversion"/>
  </si>
  <si>
    <t>핵물질 안전조치를 위한 Remote LIBS 설계 평가</t>
    <phoneticPr fontId="1" type="noConversion"/>
  </si>
  <si>
    <t>김승현, 주준식, 정정환, 신희성, 김호동</t>
    <phoneticPr fontId="1" type="noConversion"/>
  </si>
  <si>
    <t>Study on the Proliferation Resistance of the Advanced Spent Fuel Conditioning Process</t>
    <phoneticPr fontId="1" type="noConversion"/>
  </si>
  <si>
    <t>H-L Chang, W-I Ko and H. D. Kim</t>
    <phoneticPr fontId="1" type="noConversion"/>
  </si>
  <si>
    <t>NaTPB 및 TPPCI에 의한 Cs 및 Tc(/Re)의 침전 거동</t>
    <phoneticPr fontId="1" type="noConversion"/>
  </si>
  <si>
    <t>이일희, 임재관, 정동용, 양한범, 김광욱</t>
    <phoneticPr fontId="1" type="noConversion"/>
  </si>
  <si>
    <t>탄산염 용액계에서 uranyl peroxo-carbonato 착물이온의 분광학적 특성</t>
    <phoneticPr fontId="1" type="noConversion"/>
  </si>
  <si>
    <t>정동용, 서희승, 양한범, 이일희, 김광욱</t>
    <phoneticPr fontId="1" type="noConversion"/>
  </si>
  <si>
    <t>탄산염 용액계에서 핵분열생성원소의 혼합산화물 용해</t>
    <phoneticPr fontId="1" type="noConversion"/>
  </si>
  <si>
    <t>양한범, 임재광, 정동용, 이일희, 김광욱</t>
    <phoneticPr fontId="1" type="noConversion"/>
  </si>
  <si>
    <t>사용후연료 금속저장용기의 열적 안전성 평가</t>
    <phoneticPr fontId="1" type="noConversion"/>
  </si>
  <si>
    <t>이경호, 김형진, 이대기</t>
    <phoneticPr fontId="1" type="noConversion"/>
  </si>
  <si>
    <t>사용후연료 건식저장시스템 콘크리트 수평저장모듈의 열적 거동 분석</t>
    <phoneticPr fontId="1" type="noConversion"/>
  </si>
  <si>
    <t>김형진, 이대기</t>
    <phoneticPr fontId="1" type="noConversion"/>
  </si>
  <si>
    <t xml:space="preserve">고온 용융염 내 악틴족 화학종의 전기화학적 측정이 가능한 박막형 전극개발 </t>
    <phoneticPr fontId="1" type="noConversion"/>
  </si>
  <si>
    <t>박용준, 연제원, 신헌철*, 민슬기, 조영환, 임희정, 송규석</t>
    <phoneticPr fontId="1" type="noConversion"/>
  </si>
  <si>
    <t>한국원자력연구원, *부산대학교</t>
    <phoneticPr fontId="1" type="noConversion"/>
  </si>
  <si>
    <t xml:space="preserve">Thermal Conductivity Measuring System for Nuclear Materials </t>
    <phoneticPr fontId="1" type="noConversion"/>
  </si>
  <si>
    <t>Daegyu Park, Heemoon Kim, Sangbok Ahn and Wooseok Ryu</t>
    <phoneticPr fontId="1" type="noConversion"/>
  </si>
  <si>
    <t>가변형 영상획득장치를 이용한 거시조직영상의 이미지 분석기법 개선</t>
    <phoneticPr fontId="1" type="noConversion"/>
  </si>
  <si>
    <t>서항석, 이형권, 권형문, 전용범</t>
    <phoneticPr fontId="1" type="noConversion"/>
  </si>
  <si>
    <t xml:space="preserve">사용후핵연료 축방향 연소도 분포를 이용한 사용후핵연료 검사 방법론 </t>
    <phoneticPr fontId="1" type="noConversion"/>
  </si>
  <si>
    <t>문주현, 박병기*, 김신**, 이봉수***</t>
    <phoneticPr fontId="1" type="noConversion"/>
  </si>
  <si>
    <t>동국대학교, *순천향대학교, **제주대학교, ***건국대학교</t>
    <phoneticPr fontId="1" type="noConversion"/>
  </si>
  <si>
    <t>연소도와 무거운 동위원소 상관관계를 이용한  PWR 고연소핵연료 분석</t>
    <phoneticPr fontId="1" type="noConversion"/>
  </si>
  <si>
    <t>김정석, 전영신, 박순달, 한선호, 하영경, 송규석</t>
    <phoneticPr fontId="1" type="noConversion"/>
  </si>
  <si>
    <t>사용후핵연료집합체 내부 위치별 감마 및 중성자 측정기술</t>
    <phoneticPr fontId="1" type="noConversion"/>
  </si>
  <si>
    <t>엄성호, 신희성, 안성규, 황용화, 오석진, 김호동, 이정원, 함영수*</t>
    <phoneticPr fontId="1" type="noConversion"/>
  </si>
  <si>
    <t>한국원자력연구원, *로렌스리버모어국립연구소</t>
    <phoneticPr fontId="1" type="noConversion"/>
  </si>
  <si>
    <t>핫셀내 핵물질계량을 위한 플랫폼 타입 밸런스 제작 설치</t>
    <phoneticPr fontId="1" type="noConversion"/>
  </si>
  <si>
    <t>정정환, 김호동, 신희성</t>
    <phoneticPr fontId="1" type="noConversion"/>
  </si>
  <si>
    <t>지상형태 사용후핵연료 장기건식저장시설의 냉각유로 민감도 분석</t>
    <phoneticPr fontId="1" type="noConversion"/>
  </si>
  <si>
    <t>윤범수, 차정훈, 지준석, 이현우, 김상녕, 최경우*</t>
    <phoneticPr fontId="1" type="noConversion"/>
  </si>
  <si>
    <t>경희대학교, *한국원자력안전기술원</t>
    <phoneticPr fontId="1" type="noConversion"/>
  </si>
  <si>
    <t>PWR 장기건식저장용기의 열적 안전성 분석</t>
    <phoneticPr fontId="1" type="noConversion"/>
  </si>
  <si>
    <t>지준석, 차정훈, 윤범수, 이현우, 김상녕, 최경우*</t>
    <phoneticPr fontId="1" type="noConversion"/>
  </si>
  <si>
    <t>LCC도가니 내부 교반에 의한 U입자 침전에 관한 Modeling</t>
    <phoneticPr fontId="1" type="noConversion"/>
  </si>
  <si>
    <t>윤달성, 백승우, 김시형, 권상운, 김광락, 심준보, 김정국, 정흥석, 안도희</t>
    <phoneticPr fontId="1" type="noConversion"/>
  </si>
  <si>
    <t>지하수중의 요오드-129 방사능 분석</t>
    <phoneticPr fontId="1" type="noConversion"/>
  </si>
  <si>
    <t>강문자, 정근호, 이완로, 박두원, 김희령, 이창우, 최근식</t>
    <phoneticPr fontId="1" type="noConversion"/>
  </si>
  <si>
    <t>중저준위방사성폐기물 해상운반시스템</t>
    <phoneticPr fontId="1" type="noConversion"/>
  </si>
  <si>
    <t>김민철, 정성환, 김종민</t>
    <phoneticPr fontId="1" type="noConversion"/>
  </si>
  <si>
    <t>MCNP Code를 이용한 방사성핵종에 의해 오염된 철제에 대한 오염부위 평가 및 방사능 분석법 개발</t>
    <phoneticPr fontId="1" type="noConversion"/>
  </si>
  <si>
    <t>변종인*, 윤주용*,**, 임성아**</t>
    <phoneticPr fontId="1" type="noConversion"/>
  </si>
  <si>
    <t>*과학기술연합대학원대학교, **한국원자력안전기술원</t>
    <phoneticPr fontId="1" type="noConversion"/>
  </si>
  <si>
    <t>국내 방사성폐기물 추적관리시스템 개발</t>
    <phoneticPr fontId="1" type="noConversion"/>
  </si>
  <si>
    <t>정의영, 백정석, 박세준, 김생기, 윤호택, 이건행, 이경호*</t>
    <phoneticPr fontId="1" type="noConversion"/>
  </si>
  <si>
    <t>한국수력원자력㈜, *㈜액트</t>
    <phoneticPr fontId="1" type="noConversion"/>
  </si>
  <si>
    <t>환경방사선(능) 장기 경향성 평가</t>
    <phoneticPr fontId="1" type="noConversion"/>
  </si>
  <si>
    <t>김주열, 이갑복*</t>
    <phoneticPr fontId="1" type="noConversion"/>
  </si>
  <si>
    <t>㈜미래와도전, *한국전력공사 전력연구원</t>
    <phoneticPr fontId="1" type="noConversion"/>
  </si>
  <si>
    <t>국내·외 방사성유출물 배출관리 규제 동향</t>
    <phoneticPr fontId="1" type="noConversion"/>
  </si>
  <si>
    <t>전제근, 송민철, 전인영, 김완태</t>
    <phoneticPr fontId="1" type="noConversion"/>
  </si>
  <si>
    <t>이온전리함(Ion Chamber) 교정 및 불확도 추청</t>
    <phoneticPr fontId="1" type="noConversion"/>
  </si>
  <si>
    <t>조문형, 서장수</t>
    <phoneticPr fontId="1" type="noConversion"/>
  </si>
  <si>
    <t>울진원전용 방폐물 운반용기 드럼적재설비 개발</t>
    <phoneticPr fontId="1" type="noConversion"/>
  </si>
  <si>
    <t>최종락, 김성진*, 정성환</t>
    <phoneticPr fontId="1" type="noConversion"/>
  </si>
  <si>
    <t>한수원㈜원자력발전기술원, *부광산업㈜</t>
    <phoneticPr fontId="1" type="noConversion"/>
  </si>
  <si>
    <t>핵종분석결과를 이용한 방사성액체폐기물의 배출관련 방사선안전관리</t>
    <phoneticPr fontId="1" type="noConversion"/>
  </si>
  <si>
    <t>박병목, 신경욱, 채경선, 전상환</t>
    <phoneticPr fontId="1" type="noConversion"/>
  </si>
  <si>
    <t>세안기술㈜</t>
    <phoneticPr fontId="1" type="noConversion"/>
  </si>
  <si>
    <t>세안기술㈜</t>
    <phoneticPr fontId="1" type="noConversion"/>
  </si>
  <si>
    <t>원전 방폐물 운반대상 현황 및 특성</t>
    <phoneticPr fontId="1" type="noConversion"/>
  </si>
  <si>
    <t>성강수, 박재호*, 안재열**, 정성환</t>
    <phoneticPr fontId="1" type="noConversion"/>
  </si>
  <si>
    <t>한수원㈜원자력발전기술원, *㈜코네스코퍼레이션, **현대엔지니어링㈜</t>
    <phoneticPr fontId="1" type="noConversion"/>
  </si>
  <si>
    <t>모듈식 자동 방사성핵종 테크니튬-99 분리기 운영 프로그램 개발</t>
    <phoneticPr fontId="1" type="noConversion"/>
  </si>
  <si>
    <t>권용대, 정근호, 최상도, 강문자, 이완로, 김희령, 최긘식, 이창우</t>
    <phoneticPr fontId="1" type="noConversion"/>
  </si>
  <si>
    <t>울진 유리화설비 기체유출물 연속 시료채취계통 적합성 평가</t>
    <phoneticPr fontId="1" type="noConversion"/>
  </si>
  <si>
    <t>박병철, 양경화, 신상운</t>
    <phoneticPr fontId="1" type="noConversion"/>
  </si>
  <si>
    <t>고선속 중성자 선원을 이용한 He-3 검출기의 성능비교 분석</t>
    <phoneticPr fontId="1" type="noConversion"/>
  </si>
  <si>
    <t>엄성호, 신희성, 안성규, 김호동</t>
    <phoneticPr fontId="1" type="noConversion"/>
  </si>
  <si>
    <t>환경 방사선 영향평가를 위한 비인간종 동물모델 개발과 활용성 연구 : 감마선 조사된 야생 등줄쥐 수컷 생식세포와 혈액세포 반응도 관찰</t>
    <phoneticPr fontId="1" type="noConversion"/>
  </si>
  <si>
    <t>김희선, 신석철, 강유미, 운재호*</t>
    <phoneticPr fontId="1" type="noConversion"/>
  </si>
  <si>
    <t>한국수력원자력㈜방사선보건연구원, *국립수의과학검역원</t>
    <phoneticPr fontId="1" type="noConversion"/>
  </si>
  <si>
    <t>사용후핵연료 운반용기에 대한 누설 성능검사</t>
    <phoneticPr fontId="1" type="noConversion"/>
  </si>
  <si>
    <t>손영준, 권형문, 전용범, 민덕기, 이형권, 김길수, 권인찬</t>
    <phoneticPr fontId="1" type="noConversion"/>
  </si>
  <si>
    <t>국내 원전의 방사성유출물 배출 현황 및 경향 분석</t>
    <phoneticPr fontId="1" type="noConversion"/>
  </si>
  <si>
    <t>우주희, 정승영</t>
    <phoneticPr fontId="1" type="noConversion"/>
  </si>
  <si>
    <t>표면오염감시기 교정인자 산출 및 불확도 평가</t>
    <phoneticPr fontId="1" type="noConversion"/>
  </si>
  <si>
    <t>이영주, 이병두, 서장수</t>
    <phoneticPr fontId="1" type="noConversion"/>
  </si>
  <si>
    <t>CANDU형 원자로 압력관의 Scrape 시편에 대한 방사능 및 운반조건 평가</t>
    <phoneticPr fontId="1" type="noConversion"/>
  </si>
  <si>
    <t>주광태, 유보종, 김서열, 박영환</t>
    <phoneticPr fontId="1" type="noConversion"/>
  </si>
  <si>
    <t>고려공업검사㈜</t>
    <phoneticPr fontId="1" type="noConversion"/>
  </si>
  <si>
    <t xml:space="preserve">폐기 방사선원의 식별관리 및 피폭저감을 위한 보관폐기함의 연구개발 </t>
    <phoneticPr fontId="1" type="noConversion"/>
  </si>
  <si>
    <t>최진호</t>
    <phoneticPr fontId="1" type="noConversion"/>
  </si>
  <si>
    <t>고려검사㈜</t>
    <phoneticPr fontId="1" type="noConversion"/>
  </si>
  <si>
    <t>조사 핵연료 및 캡슐의 반입에 따른 조사재시험 시설 수조의 방사능오염 현황고찰</t>
    <phoneticPr fontId="1" type="noConversion"/>
  </si>
  <si>
    <t>송웅섭, 김도식, 주용선, 안상복, 류우석</t>
    <phoneticPr fontId="1" type="noConversion"/>
  </si>
  <si>
    <t>방사성폐기물의 규제해제 심사시 C-14 제한 농도 적용 방안</t>
    <phoneticPr fontId="1" type="noConversion"/>
  </si>
  <si>
    <t>송민철, 전제근, 정승영, 김완태</t>
    <phoneticPr fontId="1" type="noConversion"/>
  </si>
  <si>
    <t>모의 중 저준위 폐기물 시료 중 TIMS/IDMS 의한 극마량 Pu 동위원소 비 측정 및 정량</t>
    <phoneticPr fontId="1" type="noConversion"/>
  </si>
  <si>
    <t>전영신, 김정석, 송병철, 하영경, 한선호, 송규석</t>
    <phoneticPr fontId="1" type="noConversion"/>
  </si>
  <si>
    <t>RFID와 방사선 측정기를 이용한 컨버전스화된 방재시스템 개발</t>
    <phoneticPr fontId="1" type="noConversion"/>
  </si>
  <si>
    <t>이경호, 최성수, 홍용호, 김종화, 문창배</t>
    <phoneticPr fontId="1" type="noConversion"/>
  </si>
  <si>
    <t>㈜액트</t>
    <phoneticPr fontId="1" type="noConversion"/>
  </si>
  <si>
    <t>원전 주변 주민 방사선량 평가 대상 개인 및 지점에 대한 개선방안 고찰</t>
    <phoneticPr fontId="1" type="noConversion"/>
  </si>
  <si>
    <t>이갑복</t>
    <phoneticPr fontId="1" type="noConversion"/>
  </si>
  <si>
    <t>한국전력공사 전력연구원</t>
    <phoneticPr fontId="1" type="noConversion"/>
  </si>
  <si>
    <t>삼중수소 입출고 관리용 twin cell 방식 삼중수소 열량계</t>
    <phoneticPr fontId="1" type="noConversion"/>
  </si>
  <si>
    <t>송규민, 이계우, 고병욱, 손순환, 정양근</t>
    <phoneticPr fontId="1" type="noConversion"/>
  </si>
  <si>
    <t>우리나라 주요 농작물에 대한 핵종 이동계수 연구</t>
    <phoneticPr fontId="1" type="noConversion"/>
  </si>
  <si>
    <t>최용호, 임광묵, 전인, 금동권, 이창우</t>
    <phoneticPr fontId="1" type="noConversion"/>
  </si>
  <si>
    <t>Establishment of Risk-based Accident Scenarios and Exposure Dose Modeling Related to LILW Management in the Temporary Storage Facility</t>
    <phoneticPr fontId="1" type="noConversion"/>
  </si>
  <si>
    <t>Min Ho Ahn and Kun Jai Lee, Kyung Woo Choi*</t>
    <phoneticPr fontId="1" type="noConversion"/>
  </si>
  <si>
    <t>KAIST, *KINS</t>
    <phoneticPr fontId="1" type="noConversion"/>
  </si>
  <si>
    <t>에폭시 수지와 광섬유를 이용한 방사선 센서 제조 및 원거리 신호 전송 특성 평가</t>
    <phoneticPr fontId="1" type="noConversion"/>
  </si>
  <si>
    <t>박찬희, 서범경, 이동규, 이근우</t>
    <phoneticPr fontId="1" type="noConversion"/>
  </si>
  <si>
    <t>해상운반 사고사례 분석</t>
    <phoneticPr fontId="1" type="noConversion"/>
  </si>
  <si>
    <t>김민철, 이동곤*, 김종민</t>
    <phoneticPr fontId="1" type="noConversion"/>
  </si>
  <si>
    <t>한수원㈜원자력발전기술원, *한국해양연구원</t>
    <phoneticPr fontId="1" type="noConversion"/>
  </si>
  <si>
    <t>모듈실 자동 방사성핵종 Tc-99 분리기 설계 및 제작</t>
    <phoneticPr fontId="1" type="noConversion"/>
  </si>
  <si>
    <t>정근호, 최상도, 권용대, 강문자, 이완로, 김희령, 최근식, 이창우</t>
    <phoneticPr fontId="1" type="noConversion"/>
  </si>
  <si>
    <t>한국표준형 원전의 Barrel, 압력용기 방사화 선원항 평가</t>
    <phoneticPr fontId="1" type="noConversion"/>
  </si>
  <si>
    <t>신상화, 김정훈, 황주호</t>
    <phoneticPr fontId="1" type="noConversion"/>
  </si>
  <si>
    <t>경희대학교</t>
    <phoneticPr fontId="1" type="noConversion"/>
  </si>
  <si>
    <t>송병철, 김영복, 박예은, 이창헌, 손세철</t>
    <phoneticPr fontId="1" type="noConversion"/>
  </si>
  <si>
    <t>조밀건식저장시설 갠트리 크레인의 단일고장방지 적용기술</t>
    <phoneticPr fontId="1" type="noConversion"/>
  </si>
  <si>
    <t>백창열, 장현기, 이대기</t>
    <phoneticPr fontId="1" type="noConversion"/>
  </si>
  <si>
    <t>삼중수소 운반 및 저장용기의 낙하해석을 통한 구조건전성 평가</t>
    <phoneticPr fontId="1" type="noConversion"/>
  </si>
  <si>
    <t>최우석, 김기영, 서기석, 이민수, 백승우, 손순환*, 송규민*</t>
    <phoneticPr fontId="1" type="noConversion"/>
  </si>
  <si>
    <t>한국원자력연구원, 한국전력공사 전력연구원*</t>
    <phoneticPr fontId="1" type="noConversion"/>
  </si>
  <si>
    <t xml:space="preserve">Reliability of Remediation Design Using Stochastic Optimization Method </t>
    <phoneticPr fontId="1" type="noConversion"/>
  </si>
  <si>
    <t>N. Y. Ko, K. K. Lee*, Y. K. Koh</t>
    <phoneticPr fontId="1" type="noConversion"/>
  </si>
  <si>
    <t>KAERI, *SNU</t>
    <phoneticPr fontId="1" type="noConversion"/>
  </si>
  <si>
    <t>B(U)형 방사성폐기물 운반용기의 열전달해석 평가</t>
    <phoneticPr fontId="1" type="noConversion"/>
  </si>
  <si>
    <t>이주찬, 방경식, 최우석, 강희영, 서기석</t>
    <phoneticPr fontId="1" type="noConversion"/>
  </si>
  <si>
    <t>고방사성환경용 원격클린업시스템</t>
    <phoneticPr fontId="1" type="noConversion"/>
  </si>
  <si>
    <t>김기호, 박장진, 송기찬, 박병석</t>
    <phoneticPr fontId="1" type="noConversion"/>
  </si>
  <si>
    <t>신규개발 감마-중성자 통합 측정장치 설치 및 성능시험</t>
    <phoneticPr fontId="1" type="noConversion"/>
  </si>
  <si>
    <t>주준식, 박광준, 신희성, 강희영, 김호동</t>
    <phoneticPr fontId="1" type="noConversion"/>
  </si>
  <si>
    <t>사용후핵연료 소외수송 방안분석 수행절차 및 영향인자</t>
    <phoneticPr fontId="1" type="noConversion"/>
  </si>
  <si>
    <t>이호희, 송대용, 권은하, 고원일, 최병일*, 김동선*</t>
    <phoneticPr fontId="1" type="noConversion"/>
  </si>
  <si>
    <t>한국원자력연구원, *한국수력원자력㈜</t>
    <phoneticPr fontId="1" type="noConversion"/>
  </si>
  <si>
    <t>소외수송을 위한 중수로 사용후핵연료 적재방안</t>
    <phoneticPr fontId="1" type="noConversion"/>
  </si>
  <si>
    <t>사용후핵연료 운반용기의 연소도고려 임계해석 모델에 대한 설계여유도 분석</t>
    <phoneticPr fontId="1" type="noConversion"/>
  </si>
  <si>
    <t>박덕진, 한영태, 이성희</t>
    <phoneticPr fontId="1" type="noConversion"/>
  </si>
  <si>
    <t>연소도효과를 적용한 사용후연료 용기의 핵임계 해석 국외 기술개발 현황 분석</t>
    <phoneticPr fontId="1" type="noConversion"/>
  </si>
  <si>
    <t>김태만, 조천형, 이대기</t>
    <phoneticPr fontId="1" type="noConversion"/>
  </si>
  <si>
    <t>사용 후 연료 저장랙 내 방사성 핵종 정량을 위한 전처리 방법</t>
    <phoneticPr fontId="1" type="noConversion"/>
  </si>
  <si>
    <t>이승식, 윤여민*, 표형열, 안홍주, 손세철</t>
    <phoneticPr fontId="1" type="noConversion"/>
  </si>
  <si>
    <t>한국원자력연구원, ㈜액트</t>
    <phoneticPr fontId="1" type="noConversion"/>
  </si>
  <si>
    <t>하나로 OR 시험공에서 조사한 계장용 재료캡슐(07M-21K)의 이송, 절단 및 해체의 핫셀시험 비교/분석</t>
    <phoneticPr fontId="1" type="noConversion"/>
  </si>
  <si>
    <t>주용선, 송웅섭, 유병옥, 김도식, 김기하, 백승제, 안상복</t>
    <phoneticPr fontId="1" type="noConversion"/>
  </si>
  <si>
    <t>연소도 고려 임계해석을 적용한 사용후핵연료 운반용기 수용성 결정요소 분석</t>
    <phoneticPr fontId="1" type="noConversion"/>
  </si>
  <si>
    <t>아크 용융에 의한 방사성 금속 폐기물의 용융시 방사성 핵종(Co, Cs, Sr, Ce, U)의 거동 및 용융 특성</t>
    <phoneticPr fontId="1" type="noConversion"/>
  </si>
  <si>
    <t>민병연, 최왕규, 정종헌, 오원진</t>
    <phoneticPr fontId="1" type="noConversion"/>
  </si>
  <si>
    <t>&lt;한국방사성폐기물학회 2007년 춘계학술대회 논문요약집 논문목록&gt;</t>
    <phoneticPr fontId="1" type="noConversion"/>
  </si>
  <si>
    <t>금속 표면 제염을 위한 코발트의 플라즈마 반응 기구 연구</t>
    <phoneticPr fontId="1" type="noConversion"/>
  </si>
  <si>
    <t>전상환, 박동민, 김용수,진동식*, 최왕규**, 정종헌**, 오원진**</t>
    <phoneticPr fontId="1" type="noConversion"/>
  </si>
  <si>
    <t>한양대학교, *㈜한빛파워서비스, **한국원자력연구원</t>
    <phoneticPr fontId="1" type="noConversion"/>
  </si>
  <si>
    <t>Development of Integrated Decommissioning Information Management System for Korea Research Reactor-1&amp;2</t>
    <phoneticPr fontId="1" type="noConversion"/>
  </si>
  <si>
    <t>Sung-Kyun Kim, Dong-Gyu Lee and Chong-Hun Jung</t>
    <phoneticPr fontId="1" type="noConversion"/>
  </si>
  <si>
    <t>우라늄 변환시설 해체에서의 인력관리 및 소요 예측</t>
    <phoneticPr fontId="1" type="noConversion"/>
  </si>
  <si>
    <t>박진호, 최윤동, 정운수, 이종혁*</t>
    <phoneticPr fontId="1" type="noConversion"/>
  </si>
  <si>
    <t>한국원자력연구원, *한국전력기술㈜</t>
    <phoneticPr fontId="1" type="noConversion"/>
  </si>
  <si>
    <t>원전해체 시나리오 건전성 확보를 위한 시스템 아키텍처 구축방안</t>
    <phoneticPr fontId="1" type="noConversion"/>
  </si>
  <si>
    <t>이선기, 안재열, 송건호, Mark R. Morton*</t>
    <phoneticPr fontId="1" type="noConversion"/>
  </si>
  <si>
    <t>현대엔지니어링㈜, *Polestar Applied Technology Inc.</t>
    <phoneticPr fontId="1" type="noConversion"/>
  </si>
  <si>
    <t>배관 내부 오염도 측정장비 개발 및 연구로 2호기 액체폐기물 이송관 해체를 위한 내부 오염도 측정</t>
    <phoneticPr fontId="1" type="noConversion"/>
  </si>
  <si>
    <t>서범경, 김계홍, 박찬희, 이근우, 이동규, 정종헌</t>
    <phoneticPr fontId="1" type="noConversion"/>
  </si>
  <si>
    <t>연구로 2호기 해체 시 발생된 흑연폐기물의 고온 유동층 산화 특성 평가</t>
    <phoneticPr fontId="1" type="noConversion"/>
  </si>
  <si>
    <t>이동규, 이근우, 정종헌</t>
    <phoneticPr fontId="1" type="noConversion"/>
  </si>
  <si>
    <t>캐나다, 영국 사례를 통해서 본 한국의 사용후핵연료 관리 공론화 연구</t>
    <phoneticPr fontId="1" type="noConversion"/>
  </si>
  <si>
    <t>김연옥, 채민지, 황용수*, 최병일</t>
    <phoneticPr fontId="1" type="noConversion"/>
  </si>
  <si>
    <t>이화여대, *한국원자력연구원</t>
    <phoneticPr fontId="1" type="noConversion"/>
  </si>
  <si>
    <t>감마선에 의한 변환시설 해체물의 우라늄 농도 분석</t>
    <phoneticPr fontId="1" type="noConversion"/>
  </si>
  <si>
    <t>황두성, 이규일, 최윤동, 황성태, 박진호, 정운수</t>
    <phoneticPr fontId="1" type="noConversion"/>
  </si>
  <si>
    <t>원휘준, 정철진, 김진원*, 문제권, 정종헌, 김위수**</t>
    <phoneticPr fontId="1" type="noConversion"/>
  </si>
  <si>
    <t>한국원자력연구원, *㈜전영기술연구소, **일진방사선엔지니어링</t>
    <phoneticPr fontId="1" type="noConversion"/>
  </si>
  <si>
    <t>초임계 유체를 이용한 파라핀 고화체내 파라핀 분리</t>
    <phoneticPr fontId="1" type="noConversion"/>
  </si>
  <si>
    <t>장진아, 유재룡, 강기주, 박광헌</t>
    <phoneticPr fontId="1" type="noConversion"/>
  </si>
  <si>
    <t>고 방사능시설을 대상으로 한 PFC 분사 제염기술 실증</t>
    <phoneticPr fontId="1" type="noConversion"/>
  </si>
  <si>
    <t>원휘준, 김계남, 최왕규, 문제권, 정종헌</t>
    <phoneticPr fontId="1" type="noConversion"/>
  </si>
  <si>
    <t>해체 폐기물의 오염도 원격측정용 유기섬광체 센서 제조 및 특성 평가</t>
    <phoneticPr fontId="1" type="noConversion"/>
  </si>
  <si>
    <t>NUCLEAR ROCKET FACILITY Decommissioning Project: Controlled Explosive demolition of neutron-activated shield wall</t>
    <phoneticPr fontId="1" type="noConversion"/>
  </si>
  <si>
    <t>Jerel Nelson, Mike Kruzic*, Rodney Simonsen**</t>
    <phoneticPr fontId="1" type="noConversion"/>
  </si>
  <si>
    <t>*Polestar Applied Technology Inc., *National Security Technologies LLC, **Exelon Corporation</t>
    <phoneticPr fontId="1" type="noConversion"/>
  </si>
  <si>
    <t>KRR-2 제염·해체에서 발생된 방사성 고체 폐기물 특성 분석</t>
    <phoneticPr fontId="1" type="noConversion"/>
  </si>
  <si>
    <t>우라늄변환시설 라군-질산염 폐액으로부터 질산 암모늄 회수</t>
    <phoneticPr fontId="1" type="noConversion"/>
  </si>
  <si>
    <t>산해분법에 의한 RI 폐기물 내 방사성요오드 분리</t>
    <phoneticPr fontId="1" type="noConversion"/>
  </si>
  <si>
    <t>강상훈, 이흥래, 한선호, 손세철, 강남규*, 지광용</t>
    <phoneticPr fontId="1" type="noConversion"/>
  </si>
  <si>
    <t>이흥래, 강상훈, 안홍주, 한선호, 지광용</t>
    <phoneticPr fontId="1" type="noConversion"/>
  </si>
  <si>
    <t>송병철, 김영복, 손세철, 지광용</t>
    <phoneticPr fontId="1" type="noConversion"/>
  </si>
  <si>
    <t>고리1호기 냉각재방사능과 최신방사선원항(ANSI/ ANS-18.1-1999)과의 비교</t>
    <phoneticPr fontId="1" type="noConversion"/>
  </si>
  <si>
    <t>성기방, 이대환, 강기두</t>
    <phoneticPr fontId="1" type="noConversion"/>
  </si>
  <si>
    <t>방사성폐기물 처리 및 고화 기술의 혁신화 방법론</t>
    <phoneticPr fontId="1" type="noConversion"/>
  </si>
  <si>
    <t>김성호, 성게용*, 김길유</t>
    <phoneticPr fontId="1" type="noConversion"/>
  </si>
  <si>
    <t>폴리머 콘크리트 고건전성 용기의 자유낙하에 대한 구조적 안전성 평가</t>
    <phoneticPr fontId="1" type="noConversion"/>
  </si>
  <si>
    <t>남경오, 서기석, 김종범, 민병주*</t>
    <phoneticPr fontId="1" type="noConversion"/>
  </si>
  <si>
    <t>한국원자력연구원, *㈜계림폴리콘</t>
    <phoneticPr fontId="1" type="noConversion"/>
  </si>
  <si>
    <t>삼중수소 재활용을 위한 계량 인증 시설 벽면에서의 삼중수소 및 헬륨 재고량 평가 모델</t>
    <phoneticPr fontId="1" type="noConversion"/>
  </si>
  <si>
    <t>육대식, 이상철, 이건재, 송규민*, 손순환*</t>
    <phoneticPr fontId="1" type="noConversion"/>
  </si>
  <si>
    <t>한국과학기술원, *한국전력연구원</t>
    <phoneticPr fontId="1" type="noConversion"/>
  </si>
  <si>
    <t>액체폐기물 처리계통 고선량 폐필터 장기 저장설비</t>
    <phoneticPr fontId="1" type="noConversion"/>
  </si>
  <si>
    <t>이상태, 안원석, 문철웅, 이은학, 임관석</t>
    <phoneticPr fontId="1" type="noConversion"/>
  </si>
  <si>
    <t>하나로 시설에서의 방사성 폐기물 처리 현황 -2006년도를 중심으로-</t>
    <phoneticPr fontId="1" type="noConversion"/>
  </si>
  <si>
    <t>이문, 최호영, 안국훈</t>
    <phoneticPr fontId="1" type="noConversion"/>
  </si>
  <si>
    <t>KAERI 저장 폐필터의 현황과 처리계획</t>
    <phoneticPr fontId="1" type="noConversion"/>
  </si>
  <si>
    <t>펜톤시약에 의한 이온교환수지들의 습식산화</t>
    <phoneticPr fontId="1" type="noConversion"/>
  </si>
  <si>
    <t>김길정, 강일식, 손종식, 류우석</t>
    <phoneticPr fontId="1" type="noConversion"/>
  </si>
  <si>
    <t>이창헌, 박규남*, 김민재*, 손세철, 지광용</t>
    <phoneticPr fontId="1" type="noConversion"/>
  </si>
  <si>
    <t>PVA재질 수용성 작업용품의 용해특성 분석</t>
    <phoneticPr fontId="1" type="noConversion"/>
  </si>
  <si>
    <t>박승철, 조강옥, 김영일, 황태원, 장영식</t>
    <phoneticPr fontId="1" type="noConversion"/>
  </si>
  <si>
    <t>표면오염도에 따른 무세제 세탁공정의 제염효과</t>
    <phoneticPr fontId="1" type="noConversion"/>
  </si>
  <si>
    <t>이영희, 김태국, 손종식</t>
    <phoneticPr fontId="1" type="noConversion"/>
  </si>
  <si>
    <t>고준위폐기물 한국형처분시스템 개별 현황 및 향후 계획</t>
    <phoneticPr fontId="1" type="noConversion"/>
  </si>
  <si>
    <t>최희주, 이종열, 최종원</t>
    <phoneticPr fontId="1" type="noConversion"/>
  </si>
  <si>
    <t>한국형 지형 특성에 따른 고준위 폐기물 처분장에서의 지하수 유동</t>
    <phoneticPr fontId="1" type="noConversion"/>
  </si>
  <si>
    <t>정미선, 황용수</t>
    <phoneticPr fontId="1" type="noConversion"/>
  </si>
  <si>
    <t>방사성폐기물 처분용기 기술기준 개발 방향</t>
    <phoneticPr fontId="1" type="noConversion"/>
  </si>
  <si>
    <t>정찬우, 안상면, 서은진, 최경우, 이윤근, 노병환</t>
    <phoneticPr fontId="1" type="noConversion"/>
  </si>
  <si>
    <t>스웨덴 안전성 분석관련 FEP 분석 동향 (SR-Can Project를 중심으로)</t>
    <phoneticPr fontId="1" type="noConversion"/>
  </si>
  <si>
    <t>방향족유기산이 산화물의 U(Ⅵ) 흡착에 미치는 영향</t>
    <phoneticPr fontId="1" type="noConversion"/>
  </si>
  <si>
    <t>LIBD 기술을 이용한 우라늄(Ⅵ) 가수분해물의 용해도 측정</t>
    <phoneticPr fontId="1" type="noConversion"/>
  </si>
  <si>
    <t>조혜륜, 정의창, 박경균, 김원호, 지광용</t>
    <phoneticPr fontId="1" type="noConversion"/>
  </si>
  <si>
    <t>폐기물 표본조사 정량화 기법 연구</t>
    <phoneticPr fontId="1" type="noConversion"/>
  </si>
  <si>
    <t>김주열</t>
    <phoneticPr fontId="1" type="noConversion"/>
  </si>
  <si>
    <t>㈜미래와 도전</t>
    <phoneticPr fontId="1" type="noConversion"/>
  </si>
  <si>
    <t>RESRAD를 이용한 경주 중·저준위 방사성폐기물 처분장의 환경영향평가</t>
    <phoneticPr fontId="1" type="noConversion"/>
  </si>
  <si>
    <t>서하나, 신상화, 황주호</t>
    <phoneticPr fontId="1" type="noConversion"/>
  </si>
  <si>
    <t>최초 척도인자를 사용한 과거발생 농축폐액 폐기물의 척도인자 검증</t>
    <phoneticPr fontId="1" type="noConversion"/>
  </si>
  <si>
    <t>김태욱, 강기두</t>
    <phoneticPr fontId="1" type="noConversion"/>
  </si>
  <si>
    <t>A Study on the Optimal Characterization for the Disposal of Low and Intermediate Level Wastes (LILWs) in Korea</t>
    <phoneticPr fontId="1" type="noConversion"/>
  </si>
  <si>
    <t>Minho Ahn, Sangchul Lee and Kunjai Lee</t>
    <phoneticPr fontId="1" type="noConversion"/>
  </si>
  <si>
    <t>국외 유사 동굴 처분 시설에서의 콘크리트 열화모델링 사례 분석</t>
    <phoneticPr fontId="1" type="noConversion"/>
  </si>
  <si>
    <t>이주훈, 박주완, 김창락</t>
    <phoneticPr fontId="1" type="noConversion"/>
  </si>
  <si>
    <t>TSPA 2006 and Its Implication</t>
    <phoneticPr fontId="1" type="noConversion"/>
  </si>
  <si>
    <t>Y. Hwang, C. H. Kang, Y. M. Lee,  M. S. Jeong and S. H. Lee</t>
    <phoneticPr fontId="1" type="noConversion"/>
  </si>
  <si>
    <t>Cyprus 종합 처분 안전 해석 정보 시스템 개발</t>
    <phoneticPr fontId="1" type="noConversion"/>
  </si>
  <si>
    <t>황용수, 한지웅, 정미선</t>
    <phoneticPr fontId="1" type="noConversion"/>
  </si>
  <si>
    <t>Evaluation of Selected Nuclide Release Scenarios from a HLW Repository</t>
    <phoneticPr fontId="1" type="noConversion"/>
  </si>
  <si>
    <t>Youn-Myoung Lee, Yong-soo Hwang and Chul-Hyung Kang</t>
    <phoneticPr fontId="1" type="noConversion"/>
  </si>
  <si>
    <t>사용후핵연료 심지층 처분시스템 운영관리 모사 프로그램</t>
    <phoneticPr fontId="1" type="noConversion"/>
  </si>
  <si>
    <t>이종열, 조동건, 김성기, 최희주, 최종원</t>
    <phoneticPr fontId="1" type="noConversion"/>
  </si>
  <si>
    <t>사용후핵연료 연소도 증가가 처분시스템 설계 변수에 미치는 영향 분석</t>
    <phoneticPr fontId="1" type="noConversion"/>
  </si>
  <si>
    <t>조동건, 이양, 이종열, 최종원, 최희주</t>
    <phoneticPr fontId="1" type="noConversion"/>
  </si>
  <si>
    <t>유성 연구지역의 심부 시추공 Drilling program -지하수 유동 모델링을 중심으로-</t>
    <phoneticPr fontId="1" type="noConversion"/>
  </si>
  <si>
    <t>박경우, 배대석, 고용권, 김건영</t>
    <phoneticPr fontId="1" type="noConversion"/>
  </si>
  <si>
    <t>유성 북부지역 심부시추코아에서 관찰되는 단열 변질대의 원소거동특성</t>
    <phoneticPr fontId="1" type="noConversion"/>
  </si>
  <si>
    <t>김건영, 고용권, 배대석, 유시원</t>
    <phoneticPr fontId="1" type="noConversion"/>
  </si>
  <si>
    <t>한국원자력연구원 지하처분연구시설(KURT)의 단열 충전 점토광물과 자연핵종 분포 특성</t>
    <phoneticPr fontId="1" type="noConversion"/>
  </si>
  <si>
    <t>이승엽, 백민훈</t>
    <phoneticPr fontId="1" type="noConversion"/>
  </si>
  <si>
    <t>악틴계물질 TRU 산화환원거동</t>
    <phoneticPr fontId="1" type="noConversion"/>
  </si>
  <si>
    <t>김승수, 강광철, 백민훈, 최종원</t>
    <phoneticPr fontId="1" type="noConversion"/>
  </si>
  <si>
    <t>최근 전세계 원자력발전국들의 사용후핵연료 처리현황</t>
    <phoneticPr fontId="1" type="noConversion"/>
  </si>
  <si>
    <t xml:space="preserve">Reactor Deployment Strategy with SFR Introduction for Spent Fuel Reuse </t>
    <phoneticPr fontId="1" type="noConversion"/>
  </si>
  <si>
    <t>Young-In Kim, Ser Gi Hong, Jin Wook Jang and Dohee Hahn</t>
    <phoneticPr fontId="1" type="noConversion"/>
  </si>
  <si>
    <t xml:space="preserve">Neutronics Design Studies of KALIMER-600 for TRU Transmutation </t>
    <phoneticPr fontId="1" type="noConversion"/>
  </si>
  <si>
    <t>Yeong-Il Kim, Ser Gi Hong and Dohee Hahn</t>
    <phoneticPr fontId="1" type="noConversion"/>
  </si>
  <si>
    <t>TRU 전해회수 단순모델 연구</t>
    <phoneticPr fontId="1" type="noConversion"/>
  </si>
  <si>
    <t>김광락, 안도희, 백승우, 김시형, 권상운, 심준보, 정흥석, 김응호,</t>
    <phoneticPr fontId="1" type="noConversion"/>
  </si>
  <si>
    <t>IAEA 안전조치 이행을 위한 사용후연료 조밀건식저장모듈 재검증관의 차폐해석 및 개념설계</t>
    <phoneticPr fontId="1" type="noConversion"/>
  </si>
  <si>
    <t>임용규, 안재열, 송건호, 이상진*, 김정묵*</t>
    <phoneticPr fontId="1" type="noConversion"/>
  </si>
  <si>
    <t>현대엔지니어링㈜, *한수원㈜원자력발전기술원</t>
    <phoneticPr fontId="1" type="noConversion"/>
  </si>
  <si>
    <t>사용후연료 건식저장 시스템을 위한 용접시스템</t>
    <phoneticPr fontId="1" type="noConversion"/>
  </si>
  <si>
    <t xml:space="preserve">권태호, 엄달선, 김정욱*, 이상진 </t>
    <phoneticPr fontId="1" type="noConversion"/>
  </si>
  <si>
    <t>두산중공업㈜, *한국수력원자력㈜</t>
    <phoneticPr fontId="1" type="noConversion"/>
  </si>
  <si>
    <t>사용후연료 수송용기의 사용검사 절차확립 및 검사</t>
    <phoneticPr fontId="1" type="noConversion"/>
  </si>
  <si>
    <t>이주찬, 방경식, 서기석, 조일제, 민덕기, 장기환*, 고영우*</t>
    <phoneticPr fontId="1" type="noConversion"/>
  </si>
  <si>
    <t>한국원자력연구원, *㈜한수원 고리원자력본부</t>
    <phoneticPr fontId="1" type="noConversion"/>
  </si>
  <si>
    <t>산성매질에서 수소라디칼에 의한 우라닐이온의 환원반응</t>
    <phoneticPr fontId="1" type="noConversion"/>
  </si>
  <si>
    <t>연제원, 황재식, 정용주, 김원호, 지광용</t>
    <phoneticPr fontId="1" type="noConversion"/>
  </si>
  <si>
    <t>칼슘필터를 이용한 기체상 레늄의 고온 흡착</t>
    <phoneticPr fontId="1" type="noConversion"/>
  </si>
  <si>
    <t>김대호, 방제건, 양용식, 김선기, 송근우, 유병옥, 서항석</t>
    <phoneticPr fontId="1" type="noConversion"/>
  </si>
  <si>
    <t>SIMFUEL을 이용한 불순물이 모의 건식재가공 핵연료 분말 및 소결체 특성에 미치는 영향 연구</t>
    <phoneticPr fontId="1" type="noConversion"/>
  </si>
  <si>
    <t>이재원, 이정원, 박근일</t>
    <phoneticPr fontId="1" type="noConversion"/>
  </si>
  <si>
    <t>조수행, 홍순석, 강대승, 서중석, 김응호</t>
    <phoneticPr fontId="1" type="noConversion"/>
  </si>
  <si>
    <t>Li를 이용한 우라늄 미세분말의 용융</t>
    <phoneticPr fontId="1" type="noConversion"/>
  </si>
  <si>
    <t>허진목, 강대승, 홍순석, 서중석</t>
    <phoneticPr fontId="1" type="noConversion"/>
  </si>
  <si>
    <t>이일우, 박병흥, 서중석</t>
    <phoneticPr fontId="1" type="noConversion"/>
  </si>
  <si>
    <t>LiCl-KCl 용융염계에서 U·Nd·Ce·La 및 Y의 액체 Cd에 대한 전해석출 연구</t>
    <phoneticPr fontId="1" type="noConversion"/>
  </si>
  <si>
    <t>박성빈, 이종현, 백승우, 김시형, 심준보, 안도희, 이한수, 김응호</t>
    <phoneticPr fontId="1" type="noConversion"/>
  </si>
  <si>
    <t>다중흑연음극을 이용한 전해정련 Throughput 향상</t>
    <phoneticPr fontId="1" type="noConversion"/>
  </si>
  <si>
    <t>이종현, 강영호, 황성찬, 오규환, 이한수, 김응호</t>
    <phoneticPr fontId="1" type="noConversion"/>
  </si>
  <si>
    <t>Li-Sb 양극물질을 이용한 우라늄 회수</t>
    <phoneticPr fontId="1" type="noConversion"/>
  </si>
  <si>
    <t>우문식, 이종현, 이한수, 김응호</t>
    <phoneticPr fontId="1" type="noConversion"/>
  </si>
  <si>
    <t>다성분계 금속진공증류 모델링</t>
    <phoneticPr fontId="1" type="noConversion"/>
  </si>
  <si>
    <t>정흥석, 심명화, 권상운, 심준보, 김시형, 백승우, 김광락, 안도희</t>
    <phoneticPr fontId="1" type="noConversion"/>
  </si>
  <si>
    <t>대기상태에서 실시간 핵물질 측정시스템의 건전도 확인을 위한 Cu plate ablation 기준값 선택에 관한 연구</t>
    <phoneticPr fontId="1" type="noConversion"/>
  </si>
  <si>
    <t>김승현, 이태훈, 김호동</t>
    <phoneticPr fontId="1" type="noConversion"/>
  </si>
  <si>
    <t>고 방사선구역내에서의 중성자동시계수기 성능평가</t>
    <phoneticPr fontId="1" type="noConversion"/>
  </si>
  <si>
    <t>정정환, 이철용, 김호동</t>
    <phoneticPr fontId="1" type="noConversion"/>
  </si>
  <si>
    <t>ACPF의 실시간 핵물질 거동 감시시스템</t>
    <phoneticPr fontId="1" type="noConversion"/>
  </si>
  <si>
    <t>송대용, 고원일, 권은하, 김호동</t>
    <phoneticPr fontId="1" type="noConversion"/>
  </si>
  <si>
    <t>다요소효용함수이론과 계층화분석법을 이용한 핵연료주기 시스템 분석</t>
    <phoneticPr fontId="1" type="noConversion"/>
  </si>
  <si>
    <t>평형핵연료주기의 경제성 분석</t>
    <phoneticPr fontId="1" type="noConversion"/>
  </si>
  <si>
    <t>Analysis of Back-end Fuel Cycles by Using Goal Programming</t>
    <phoneticPr fontId="1" type="noConversion"/>
  </si>
  <si>
    <t>Sung Il Kim and Tae Won Suk</t>
    <phoneticPr fontId="1" type="noConversion"/>
  </si>
  <si>
    <t>Pyro 건식처리시설의 비용평가</t>
    <phoneticPr fontId="1" type="noConversion"/>
  </si>
  <si>
    <t>고원일, 권은하, 이호희, 윤지섭</t>
    <phoneticPr fontId="1" type="noConversion"/>
  </si>
  <si>
    <t>TRU Inventory Estimation for Fast Reactor Scenarios in Korea</t>
    <phoneticPr fontId="1" type="noConversion"/>
  </si>
  <si>
    <t>Chang Joon Jeong, Hangbok Choi and Won Il Ko</t>
    <phoneticPr fontId="1" type="noConversion"/>
  </si>
  <si>
    <t>사용후핵연료봉의 헐과 펠릿을 분류 수납하는 용기</t>
    <phoneticPr fontId="1" type="noConversion"/>
  </si>
  <si>
    <t>정재후, 박병석, 김영환, 홍동희, 김성현</t>
    <phoneticPr fontId="1" type="noConversion"/>
  </si>
  <si>
    <t>Engineering Scale ACPF 개념 정립</t>
    <phoneticPr fontId="1" type="noConversion"/>
  </si>
  <si>
    <t>정원명, 구정회, 조일제, 국동학, 권기찬, 이원경, 이은표, 유길성, 서중석</t>
    <phoneticPr fontId="1" type="noConversion"/>
  </si>
  <si>
    <t>ACP 실증시설 폐기물 운반 장치 설계 및 구조적 안전성 평가</t>
    <phoneticPr fontId="1" type="noConversion"/>
  </si>
  <si>
    <t>권기찬, 구정회, 이은표, 정원명, 이원경, 조일제, 국동학, 유길성, 윤지섭</t>
    <phoneticPr fontId="1" type="noConversion"/>
  </si>
  <si>
    <t>방사선환경에서 ACP 주요부품의 신뢰도 평가</t>
    <phoneticPr fontId="1" type="noConversion"/>
  </si>
  <si>
    <t>이효직, 윤광호, 임광묵, 박병석</t>
    <phoneticPr fontId="1" type="noConversion"/>
  </si>
  <si>
    <t>KN-12 수송용기 용접부 누설시험평가</t>
    <phoneticPr fontId="1" type="noConversion"/>
  </si>
  <si>
    <t>방경식, 이주찬, 서기석, 장기환*, 이경복**</t>
    <phoneticPr fontId="1" type="noConversion"/>
  </si>
  <si>
    <t>한국원자력연구원, *한국수력원자력㈜, **한전KPS</t>
    <phoneticPr fontId="1" type="noConversion"/>
  </si>
  <si>
    <t>Spent Fuel and Waste Management Activities For the Cleanout of the 105F Fuel Storage Basin at HANFORD</t>
    <phoneticPr fontId="1" type="noConversion"/>
  </si>
  <si>
    <t>Mark R. Morton, Tomas J. Rodovsky, Sun Kee Lee*</t>
    <phoneticPr fontId="1" type="noConversion"/>
  </si>
  <si>
    <t>*Polestar Applied Technology Inc., *Hyundai Engineering Company Ltd.</t>
    <phoneticPr fontId="1" type="noConversion"/>
  </si>
  <si>
    <t>사용후연료 건식저장시설 금속 구조물 건전성 확보 방안</t>
    <phoneticPr fontId="1" type="noConversion"/>
  </si>
  <si>
    <t>이상진, 김정묵, 이승호</t>
    <phoneticPr fontId="1" type="noConversion"/>
  </si>
  <si>
    <t>수침법에 의한 밀도시험의 측정불확도 산출 및 평가</t>
    <phoneticPr fontId="1" type="noConversion"/>
  </si>
  <si>
    <t>엄성호, 박대규, 송웅섭, 류우석, 황용화, 이형권, 권형문</t>
    <phoneticPr fontId="1" type="noConversion"/>
  </si>
  <si>
    <t>사용후핵연료 표준물질 제조 기술성 평가를 위한 분석</t>
    <phoneticPr fontId="1" type="noConversion"/>
  </si>
  <si>
    <t>류호진, 박근일, 조광훈, 이태훈, 김호동, 송기찬</t>
    <phoneticPr fontId="1" type="noConversion"/>
  </si>
  <si>
    <t>TBP에 의한 Re 추출 특성과 AHA의 영향</t>
    <phoneticPr fontId="1" type="noConversion"/>
  </si>
  <si>
    <t>정동용, 이일희, 김광욱</t>
    <phoneticPr fontId="1" type="noConversion"/>
  </si>
  <si>
    <t>Nd-148 방법에 의한 화학적 연소도측정 불확도 산출</t>
    <phoneticPr fontId="1" type="noConversion"/>
  </si>
  <si>
    <t>김정석, 전영신, 서무열, 박순달, 한선호, 지광용</t>
    <phoneticPr fontId="1" type="noConversion"/>
  </si>
  <si>
    <t>핫셀 내 기체유동 및 필터링 시스템의 개선</t>
    <phoneticPr fontId="1" type="noConversion"/>
  </si>
  <si>
    <t>이동식 핫셀공기 흐름방지용 에어록시스템 개발</t>
    <phoneticPr fontId="1" type="noConversion"/>
  </si>
  <si>
    <t>이형권, 전용범, 황용화, 서항석, 민덕기, 권형문</t>
    <phoneticPr fontId="1" type="noConversion"/>
  </si>
  <si>
    <t>조사재시험시설 DUP 필터뱅크의 HEPA 필터 현장 누설시험</t>
    <phoneticPr fontId="1" type="noConversion"/>
  </si>
  <si>
    <t>백상열, 안상복, 류우석</t>
    <phoneticPr fontId="1" type="noConversion"/>
  </si>
  <si>
    <t>층상형 모의 사용후핵연료의 결정구조 변화</t>
    <phoneticPr fontId="1" type="noConversion"/>
  </si>
  <si>
    <t>박양순, 한선호, 김종구, 하영경, 지광용</t>
    <phoneticPr fontId="1" type="noConversion"/>
  </si>
  <si>
    <t>100 kCi 삼중수소 저장/운반 용기 디자인</t>
    <phoneticPr fontId="1" type="noConversion"/>
  </si>
  <si>
    <t>이민수, 백승우, 김광락, 김선미, 최희주, 손순환*, 송규민*</t>
    <phoneticPr fontId="1" type="noConversion"/>
  </si>
  <si>
    <t>한국원자력연구원, *한국전력연구원</t>
    <phoneticPr fontId="1" type="noConversion"/>
  </si>
  <si>
    <t>중·저준위방사성폐기물 해상운반시스템</t>
    <phoneticPr fontId="1" type="noConversion"/>
  </si>
  <si>
    <t>정성환, 이윤동, 백훈, 김성환, 최승호</t>
    <phoneticPr fontId="1" type="noConversion"/>
  </si>
  <si>
    <t>원자력시설 주변 농업환경변화와 예상주민피폭선량 영향</t>
    <phoneticPr fontId="1" type="noConversion"/>
  </si>
  <si>
    <t>전제근, 문종이</t>
    <phoneticPr fontId="1" type="noConversion"/>
  </si>
  <si>
    <t>방사선 비상시 원전 주변 주민의 소개시간에 미치는 교통 영향 분석</t>
    <phoneticPr fontId="1" type="noConversion"/>
  </si>
  <si>
    <t>이갑복, 방선영, 정양근</t>
    <phoneticPr fontId="1" type="noConversion"/>
  </si>
  <si>
    <t>연구로 해체큰크리트폐기물의 방사능 분석에 따른 재활용 평가</t>
    <phoneticPr fontId="1" type="noConversion"/>
  </si>
  <si>
    <t>김희령, 홍상범, 이완로, 정근호, 조영현, 최근식, 이창우</t>
    <phoneticPr fontId="1" type="noConversion"/>
  </si>
  <si>
    <t>초임계유체하에서 분리막-이온교환수지를 적용한 방사성 폐유의 제염</t>
    <phoneticPr fontId="1" type="noConversion"/>
  </si>
  <si>
    <t>이정근, 유재룡, 강기주, 성진현, 김학원, 김홍두, 박광헌</t>
    <phoneticPr fontId="1" type="noConversion"/>
  </si>
  <si>
    <t>매립시나리오에 따른 우라늄 폐기물의 자체처분 기준치 평가</t>
    <phoneticPr fontId="1" type="noConversion"/>
  </si>
  <si>
    <t>강상호, 이승기, 정찬영, 임병우</t>
    <phoneticPr fontId="1" type="noConversion"/>
  </si>
  <si>
    <t>방사선 환경감시의 시각화 기술개발</t>
    <phoneticPr fontId="1" type="noConversion"/>
  </si>
  <si>
    <t>토양내 K-40분석을 위한 ISOCS(In-Situ Object Counting System) 최적 모델링 방안 연구</t>
    <phoneticPr fontId="1" type="noConversion"/>
  </si>
  <si>
    <t>홍상범, 변종인*, 이완로, 최희열*, 윤주용*, 이기원, 정운수</t>
    <phoneticPr fontId="1" type="noConversion"/>
  </si>
  <si>
    <t>감마선조사기 교정결과 유효성 확인</t>
    <phoneticPr fontId="1" type="noConversion"/>
  </si>
  <si>
    <t>서장수, 원유호, 강기두</t>
    <phoneticPr fontId="1" type="noConversion"/>
  </si>
  <si>
    <t>실시간 미세입자 분석을 위한 레이저 유도 파열 분광분석 시스템 개발</t>
    <phoneticPr fontId="1" type="noConversion"/>
  </si>
  <si>
    <t>정근호, 조영현, 이완로, 김희령, 강문자, 최근식, 이창우</t>
    <phoneticPr fontId="1" type="noConversion"/>
  </si>
  <si>
    <t>세라믹 막 기반 고온 PH 전극의 개발과 성능 평가</t>
    <phoneticPr fontId="1" type="noConversion"/>
  </si>
  <si>
    <t>정용주, 연제원, 윤명희, 황재식, 송규석, 지광용</t>
    <phoneticPr fontId="1" type="noConversion"/>
  </si>
  <si>
    <t>박순달, 김정석, 최계천, 한선호, 지광용</t>
    <phoneticPr fontId="1" type="noConversion"/>
  </si>
  <si>
    <t>원자력발전소의 기체방사성폐기물 배출량 평가 방법의 개선점 모색</t>
    <phoneticPr fontId="1" type="noConversion"/>
  </si>
  <si>
    <t>송민철, 김완태, 전제근, 정승영, 정재학</t>
    <phoneticPr fontId="1" type="noConversion"/>
  </si>
  <si>
    <t>공기 중 미립자 시료의 시간 변화에 따른 전알파/전베타 농도 변화</t>
    <phoneticPr fontId="1" type="noConversion"/>
  </si>
  <si>
    <t>최상도, 정근호, 최근식, 이창우</t>
    <phoneticPr fontId="1" type="noConversion"/>
  </si>
  <si>
    <t>감마선 조사장치 교정용 전리함 선량계의 최고 측정능력 평가</t>
    <phoneticPr fontId="1" type="noConversion"/>
  </si>
  <si>
    <t>서장수, 원유호, 손중권, 강기두</t>
    <phoneticPr fontId="1" type="noConversion"/>
  </si>
  <si>
    <t>HYSPLIT 모델을 이용한 오염물질의 대기확산 특성 사례 분석</t>
    <phoneticPr fontId="1" type="noConversion"/>
  </si>
  <si>
    <t>이관희, 문종이, 박흥모</t>
    <phoneticPr fontId="1" type="noConversion"/>
  </si>
  <si>
    <t>산업용 B형 벌크용기(KPI-BGM) 차폐 해석</t>
    <phoneticPr fontId="1" type="noConversion"/>
  </si>
  <si>
    <t>조일제, 방경식, 유길성, 윤지섭</t>
    <phoneticPr fontId="1" type="noConversion"/>
  </si>
  <si>
    <t>원자력시설에서 발생한 콘크리트 재활용에 따른 방사선영향 평가</t>
    <phoneticPr fontId="1" type="noConversion"/>
  </si>
  <si>
    <t>방사성오염 콘크리트폐기물의 재평가를 위한 분류와 파쇄처리</t>
    <phoneticPr fontId="1" type="noConversion"/>
  </si>
  <si>
    <t>강일식, 지영용, 김길정, 김태국, 홍대석, 손종식</t>
    <phoneticPr fontId="1" type="noConversion"/>
  </si>
  <si>
    <t>원자력발전소 해체폐기물의 재활용 및 재이용에 대한 고찰</t>
    <phoneticPr fontId="1" type="noConversion"/>
  </si>
  <si>
    <t>김학수, 양호연</t>
    <phoneticPr fontId="1" type="noConversion"/>
  </si>
  <si>
    <t>저장중 방사성오염 토양 및 콘크리트 폐기물의 핵종분포 분석</t>
    <phoneticPr fontId="1" type="noConversion"/>
  </si>
  <si>
    <t>방사능함유 폐윤활유 정제설비를 이용한 정제작업 전.후 비교분석</t>
    <phoneticPr fontId="1" type="noConversion"/>
  </si>
  <si>
    <t>이세엽, 김동균, 문기원, 유보종, 전호동</t>
    <phoneticPr fontId="1" type="noConversion"/>
  </si>
  <si>
    <t>제1분과:방사성 폐기물 정책 및 제염해체</t>
    <phoneticPr fontId="1" type="noConversion"/>
  </si>
  <si>
    <t xml:space="preserve">제2-1분과:방사성 폐기물 처리 </t>
    <phoneticPr fontId="1" type="noConversion"/>
  </si>
  <si>
    <t>제2-2분과:방사성 폐기물 처분</t>
    <phoneticPr fontId="1" type="noConversion"/>
  </si>
  <si>
    <t>제3분과:사용후핵연료 및 핵연료 주기</t>
    <phoneticPr fontId="1" type="noConversion"/>
  </si>
  <si>
    <t>제4분과:방사선 안전 및 환경</t>
    <phoneticPr fontId="1" type="noConversion"/>
  </si>
  <si>
    <t>제1분과: 방사성폐기물 정책 및 제염해체</t>
    <phoneticPr fontId="1" type="noConversion"/>
  </si>
  <si>
    <t>제2-1분과 : 방사성폐기물 처리</t>
    <phoneticPr fontId="1" type="noConversion"/>
  </si>
  <si>
    <t>제2-2분과:방사성폐기물 처분</t>
    <phoneticPr fontId="1" type="noConversion"/>
  </si>
  <si>
    <t>제3분과 : 사용후핵연료 및 핵연료 주기</t>
    <phoneticPr fontId="1" type="noConversion"/>
  </si>
  <si>
    <t>제4분과: 방사선 안전 및 환경</t>
    <phoneticPr fontId="1" type="noConversion"/>
  </si>
  <si>
    <t>제2-2분과 : 방사성폐기물 처분</t>
    <phoneticPr fontId="1" type="noConversion"/>
  </si>
  <si>
    <t>제4분과 : 방사선 안전 및 환경</t>
    <phoneticPr fontId="1" type="noConversion"/>
  </si>
  <si>
    <t>제1분과 : 방사성폐기물 정책 및 제염해체</t>
    <phoneticPr fontId="1" type="noConversion"/>
  </si>
  <si>
    <t>제3분과 : 방사성폐기물 처분</t>
    <phoneticPr fontId="1" type="noConversion"/>
  </si>
  <si>
    <t>&lt;한국방사성폐기물학회 2010년 춘계학술대회 논문요약집 논문목록&gt;</t>
    <phoneticPr fontId="1" type="noConversion"/>
  </si>
  <si>
    <t>제1분과 : 방사성폐기물 정책 및 제염해체</t>
    <phoneticPr fontId="1" type="noConversion"/>
  </si>
  <si>
    <t>방폐장 준공지연과 그 결과에 대한 고찰</t>
    <phoneticPr fontId="1" type="noConversion"/>
  </si>
  <si>
    <t>콘크리트 해체폐기물 부피감용 실증실험</t>
    <phoneticPr fontId="1" type="noConversion"/>
  </si>
  <si>
    <t>방사성 폐액의 처리를 위한 무기-무기 이온교환 복합체 제조</t>
    <phoneticPr fontId="1" type="noConversion"/>
  </si>
  <si>
    <t>모의 방사성 핵종에 대한 광용발 제염공정 특성</t>
    <phoneticPr fontId="1" type="noConversion"/>
  </si>
  <si>
    <t>중·소형 원자로 발생 방사성폐기물 관리 방향 분석</t>
    <phoneticPr fontId="1" type="noConversion"/>
  </si>
  <si>
    <t>산과 중성염의 혼합 제염 용액에서의 퇴역 증기 발생기 금속 폐기물 제염 특성 평가</t>
    <phoneticPr fontId="1" type="noConversion"/>
  </si>
  <si>
    <t>고주파 유도로(Induction Furnace)를 이용한 용융금속의 분배 특성 평가</t>
    <phoneticPr fontId="1" type="noConversion"/>
  </si>
  <si>
    <t>해체 대상 고방사능 오염도 원격 측정용 ZnS(Ag)/Plastic phoswich 검출기 제조 및 특성 평가</t>
    <phoneticPr fontId="1" type="noConversion"/>
  </si>
  <si>
    <t>조사재시험시설 핫셀 배기덕트 제염기술 개발</t>
    <phoneticPr fontId="1" type="noConversion"/>
  </si>
  <si>
    <t>이병일, 김우곤</t>
    <phoneticPr fontId="1" type="noConversion"/>
  </si>
  <si>
    <t>월성원전·방폐장민간환경감시센터</t>
    <phoneticPr fontId="1" type="noConversion"/>
  </si>
  <si>
    <t>vol.8[1]2010</t>
    <phoneticPr fontId="1" type="noConversion"/>
  </si>
  <si>
    <t>민병연, 김상민, 김계남, 최왕규, 이근우</t>
    <phoneticPr fontId="1" type="noConversion"/>
  </si>
  <si>
    <t>이정준, 양병일, 문제권, 이근우</t>
    <phoneticPr fontId="1" type="noConversion"/>
  </si>
  <si>
    <t>원휘준, 바이갈마, 정종헌, 문제권, 이근우, 정운수</t>
    <phoneticPr fontId="1" type="noConversion"/>
  </si>
  <si>
    <t>이수홍, 이재민, 한병섭, 송민철*</t>
    <phoneticPr fontId="1" type="noConversion"/>
  </si>
  <si>
    <t>권미경, 최왕규, 이근우</t>
    <phoneticPr fontId="1" type="noConversion"/>
  </si>
  <si>
    <t>홍상범, 박진호, 황두성, 이기원, 정운수</t>
    <phoneticPr fontId="1" type="noConversion"/>
  </si>
  <si>
    <t>Ho-Sang Hwang, Bum-Kyoung Seo, Kune-Woo Lee</t>
    <phoneticPr fontId="1" type="noConversion"/>
  </si>
  <si>
    <t>서범경, 이보람, 이근우</t>
    <phoneticPr fontId="1" type="noConversion"/>
  </si>
  <si>
    <t>우라늄 변환시설 해체 방사성 폐기물의 특성 평가</t>
    <phoneticPr fontId="1" type="noConversion"/>
  </si>
  <si>
    <t>Light ablation decontamination characteristics of metal specimen contaminated with simulated radionuclides at 532 nm</t>
    <phoneticPr fontId="1" type="noConversion"/>
  </si>
  <si>
    <t>변환시설 발생 우라늄함유 유기폐액의 열분해 특성 및 조성 분석</t>
    <phoneticPr fontId="1" type="noConversion"/>
  </si>
  <si>
    <t>겔 화학 제염에 의한 방사성 핵종 제거 특성</t>
    <phoneticPr fontId="1" type="noConversion"/>
  </si>
  <si>
    <t xml:space="preserve">A survey of non-radiological risk controls for decommissioning safety assessment </t>
    <phoneticPr fontId="1" type="noConversion"/>
  </si>
  <si>
    <t>불용핵물질 저장 관리</t>
    <phoneticPr fontId="1" type="noConversion"/>
  </si>
  <si>
    <t>방사성토양 제염을 위한 동전기제염 기술 개발</t>
    <phoneticPr fontId="1" type="noConversion"/>
  </si>
  <si>
    <t>연구로 해체 기술 평가</t>
    <phoneticPr fontId="1" type="noConversion"/>
  </si>
  <si>
    <t>GRR-1 일차냉각계통 해체계획 수립</t>
    <phoneticPr fontId="1" type="noConversion"/>
  </si>
  <si>
    <t>미국 에너지부(DOE) 방폐물관리시설 표준의 국내 적용성 분석</t>
    <phoneticPr fontId="1" type="noConversion"/>
  </si>
  <si>
    <t>방사성물질 사용시설 해체 계획 수립 및 수행시 안전성 평가 활용에 대한 국제 동향 분석</t>
    <phoneticPr fontId="1" type="noConversion"/>
  </si>
  <si>
    <t>방사성토양 동전기제염폐액 처리기술 개발</t>
    <phoneticPr fontId="1" type="noConversion"/>
  </si>
  <si>
    <t>지연희, 박승국, 백삼태</t>
    <phoneticPr fontId="1" type="noConversion"/>
  </si>
  <si>
    <t>양희철, 김상민, 민병연, 최왕규, 이근우</t>
    <phoneticPr fontId="1" type="noConversion"/>
  </si>
  <si>
    <t>정종헌, 원휘준, 문제권, 이근우, 김창기</t>
    <phoneticPr fontId="1" type="noConversion"/>
  </si>
  <si>
    <t>KwanSeong Jeong, KuneWoo Lee</t>
    <phoneticPr fontId="1" type="noConversion"/>
  </si>
  <si>
    <t>황두성, 최윤동, 최휘경, 이규일, 정운수</t>
    <phoneticPr fontId="1" type="noConversion"/>
  </si>
  <si>
    <t>김계남, 손동빈, 이승수, 이기원, 정운수, 박진호</t>
    <phoneticPr fontId="1" type="noConversion"/>
  </si>
  <si>
    <t>박승국, 지연희, 박진호, 정운수</t>
    <phoneticPr fontId="1" type="noConversion"/>
  </si>
  <si>
    <t>정재훈, 박정수, 이병식, 백춘선</t>
    <phoneticPr fontId="1" type="noConversion"/>
  </si>
  <si>
    <t>손명성, 김안섭, 나진수*, 이병식*</t>
    <phoneticPr fontId="1" type="noConversion"/>
  </si>
  <si>
    <t>정관성, 이근우</t>
    <phoneticPr fontId="1" type="noConversion"/>
  </si>
  <si>
    <t>손동빈, 김계남, 이승수, 이기원, 정운수, 박진호</t>
    <phoneticPr fontId="1" type="noConversion"/>
  </si>
  <si>
    <t>대한전기협회, *한국전력기술㈜</t>
    <phoneticPr fontId="1" type="noConversion"/>
  </si>
  <si>
    <t>폴리머 시멘트 고화체의 조성비에 따른 공극률 변화</t>
    <phoneticPr fontId="1" type="noConversion"/>
  </si>
  <si>
    <t>파이로 전처리공정의 배기체처리기술</t>
    <phoneticPr fontId="1" type="noConversion"/>
  </si>
  <si>
    <t>대기압 플라즈마 공정 기술을 이용한 제염설비 개발</t>
    <phoneticPr fontId="1" type="noConversion"/>
  </si>
  <si>
    <t>폐순환냉각수계통 방식제에 따른 이온교환특성 평가</t>
    <phoneticPr fontId="1" type="noConversion"/>
  </si>
  <si>
    <t>방사성폐액 전처리설비 처리성능 향상</t>
    <phoneticPr fontId="1" type="noConversion"/>
  </si>
  <si>
    <t>희토류 핵종 산화침전공정 발생 희토류 침전물내 잔류 공융염(LiCl-KCl) 분리 및 회수에 관한 연구</t>
    <phoneticPr fontId="1" type="noConversion"/>
  </si>
  <si>
    <t>휘발성 금속염화물 함유 란타나이드 산화물의 고형화</t>
    <phoneticPr fontId="1" type="noConversion"/>
  </si>
  <si>
    <t>삼중수소 저장용기 열용량이 삼중수소 열량계 측정성능에 미치는 영향</t>
    <phoneticPr fontId="1" type="noConversion"/>
  </si>
  <si>
    <t>활성탄소 섬유필터를 이용한 요오드 포집 및 감용기술 개발</t>
    <phoneticPr fontId="1" type="noConversion"/>
  </si>
  <si>
    <t>석탄회 필터를 이용한 세슘과 몰리브덴의 동시 포집</t>
    <phoneticPr fontId="1" type="noConversion"/>
  </si>
  <si>
    <t>LiCl 및 LiCl-KCl 폐용융염 고화체의 물리화학적 특성 평가</t>
    <phoneticPr fontId="1" type="noConversion"/>
  </si>
  <si>
    <t>박병목, 채경선, 신경욱, 김명호, 윤용기*, 박종민*, 이병국*</t>
    <phoneticPr fontId="1" type="noConversion"/>
  </si>
  <si>
    <t>박장진, 신진명, 이재원, 박근일, 이정원</t>
    <phoneticPr fontId="1" type="noConversion"/>
  </si>
  <si>
    <t>진동식, 조천휘, 김종화, 전상환*, 김용수*</t>
    <phoneticPr fontId="1" type="noConversion"/>
  </si>
  <si>
    <t>이정진, 이영채, 이지훈</t>
    <phoneticPr fontId="1" type="noConversion"/>
  </si>
  <si>
    <t>조항래, 박경록, 황태원</t>
    <phoneticPr fontId="1" type="noConversion"/>
  </si>
  <si>
    <t>은희철, 양희철, 김인태, 이한수, 조용준</t>
    <phoneticPr fontId="1" type="noConversion"/>
  </si>
  <si>
    <t>박환서, 조인학, 박현혜, 안병길, 김환영, 김인태, 조용준</t>
    <phoneticPr fontId="1" type="noConversion"/>
  </si>
  <si>
    <t>송규민, 고병욱, 이계우, 손순환, 정양근, 장민호*, 윤세훈*, 강현구*, 조승연*, 정기정*, 정흥석**</t>
    <phoneticPr fontId="1" type="noConversion"/>
  </si>
  <si>
    <t>조여진, 강덕원</t>
    <phoneticPr fontId="1" type="noConversion"/>
  </si>
  <si>
    <t>신진명, 박장진, 이재원, 이정원, 김성훈</t>
    <phoneticPr fontId="1" type="noConversion"/>
  </si>
  <si>
    <t>한국원자력연구원, *한일원자력㈜</t>
    <phoneticPr fontId="1" type="noConversion"/>
  </si>
  <si>
    <t>세안기술, *한국수력원자력㈜</t>
    <phoneticPr fontId="1" type="noConversion"/>
  </si>
  <si>
    <t>㈜액트, *한양대학교</t>
    <phoneticPr fontId="1" type="noConversion"/>
  </si>
  <si>
    <t>한전전력연구원, *국가핵융합연구소, **한국원자력연구원</t>
    <phoneticPr fontId="1" type="noConversion"/>
  </si>
  <si>
    <t>㈜아에리스</t>
    <phoneticPr fontId="1" type="noConversion"/>
  </si>
  <si>
    <t>제2분과 : 방사성폐기물 처리</t>
    <phoneticPr fontId="1" type="noConversion"/>
  </si>
  <si>
    <t>LiCl-KCl 공용융염내 요오드의 고정화를 위한 고화매질합성 : 제올라이트계 물질과 Agl의 고온반응특성</t>
    <phoneticPr fontId="1" type="noConversion"/>
  </si>
  <si>
    <t>폐순환냉각수계통 무용존산소 방식특성 평가</t>
    <phoneticPr fontId="1" type="noConversion"/>
  </si>
  <si>
    <t>무기합성복합체의 Al/Fe 조성변화에 따른 LiCl 염폐기물의 고형화 특성</t>
    <phoneticPr fontId="1" type="noConversion"/>
  </si>
  <si>
    <t>LiCl-KCl 공용융염 폐기물과 무기복합체의 탈할로겐화 반응특성</t>
    <phoneticPr fontId="1" type="noConversion"/>
  </si>
  <si>
    <t>한국원자력연구원 KURT 황산염환원 미생물이 우라늄 거동에 미치는 영향</t>
    <phoneticPr fontId="1" type="noConversion"/>
  </si>
  <si>
    <t>알루미늄보레이트에 의한 염화리튬의 탈염소반응</t>
    <phoneticPr fontId="1" type="noConversion"/>
  </si>
  <si>
    <t>액체폐기물 처리성능 향상을 위한 Ro 시스템 적용 사례</t>
    <phoneticPr fontId="1" type="noConversion"/>
  </si>
  <si>
    <t>우라늄금속 폐기물 특성 및 처리</t>
    <phoneticPr fontId="1" type="noConversion"/>
  </si>
  <si>
    <t>사용후핵연료 파이로공정발생 공용염폐기물내 희토류염화물 분리 및 염 회수공정</t>
    <phoneticPr fontId="1" type="noConversion"/>
  </si>
  <si>
    <t>폴리머시멘트고화체에서의 폴리머첨가가 압축강도에 미치는 영향</t>
    <phoneticPr fontId="1" type="noConversion"/>
  </si>
  <si>
    <t>철재방사성폐기물의 자체처분을 위한 드라이아이스 제염장치 성능평가</t>
    <phoneticPr fontId="1" type="noConversion"/>
  </si>
  <si>
    <t>배기체 폐 필터 처리기술 개발을 위한 폐 필터의 특성 평가</t>
    <phoneticPr fontId="1" type="noConversion"/>
  </si>
  <si>
    <t>연구로 및 우라늄변환시설 해체폐기물 처리계획</t>
    <phoneticPr fontId="1" type="noConversion"/>
  </si>
  <si>
    <t>여선옥, 박환서, 조인학, 박현혜, 김인태, 조용준</t>
    <phoneticPr fontId="1" type="noConversion"/>
  </si>
  <si>
    <t>이지훈, 양호연, 이정진</t>
    <phoneticPr fontId="1" type="noConversion"/>
  </si>
  <si>
    <t>조인학, 박환서, 박현혜, 김인태, 조용준</t>
    <phoneticPr fontId="1" type="noConversion"/>
  </si>
  <si>
    <t>박현혜, 박환서, 조인학, 김인태, 조용준</t>
    <phoneticPr fontId="1" type="noConversion"/>
  </si>
  <si>
    <t>박창제, 강영호, 이성재, 양재환, 나상호, 심희진, 강권호, 이정원</t>
    <phoneticPr fontId="1" type="noConversion"/>
  </si>
  <si>
    <t>오종민, 이승엽, 백민훈</t>
    <phoneticPr fontId="1" type="noConversion"/>
  </si>
  <si>
    <t>김환영, 안병길, 조용준, 김인태, 박환서</t>
    <phoneticPr fontId="1" type="noConversion"/>
  </si>
  <si>
    <t>박경록, 조항래, 황태원</t>
    <phoneticPr fontId="1" type="noConversion"/>
  </si>
  <si>
    <t>최윤동, 최휘경, 이규일, 황두성, 정운수</t>
    <phoneticPr fontId="1" type="noConversion"/>
  </si>
  <si>
    <t>이태교, 조용준, 김인태, 이한수</t>
    <phoneticPr fontId="1" type="noConversion"/>
  </si>
  <si>
    <t>곽경길, 김태국, 지영용, 김동호*</t>
    <phoneticPr fontId="1" type="noConversion"/>
  </si>
  <si>
    <t>김창환, 이상태, 조현태, 김효철, 이의동</t>
    <phoneticPr fontId="1" type="noConversion"/>
  </si>
  <si>
    <t>양재환, 박창제, 나상호, 심희진, 강권호, 이정원</t>
    <phoneticPr fontId="1" type="noConversion"/>
  </si>
  <si>
    <t>이기원, 홍상범, 조광훈, 박진호, 정운수</t>
    <phoneticPr fontId="1" type="noConversion"/>
  </si>
  <si>
    <t>LiCl 염 재생율 및 핵종분리의 고효율을 위한 결정화기 모델링</t>
    <phoneticPr fontId="1" type="noConversion"/>
  </si>
  <si>
    <t>정진석, 조용준, 김인태, 이한수</t>
    <phoneticPr fontId="1" type="noConversion"/>
  </si>
  <si>
    <t>10,000 Ci 삼중수소 저장용기의 수소저장특성</t>
    <phoneticPr fontId="1" type="noConversion"/>
  </si>
  <si>
    <t>경수로 원자로 냉각재 CRUD 대표시료 채취 기술 연구</t>
    <phoneticPr fontId="1" type="noConversion"/>
  </si>
  <si>
    <t>Polymer Solidification Technology - Technical Issues and Challenges</t>
    <phoneticPr fontId="1" type="noConversion"/>
  </si>
  <si>
    <t>란탄계 산화물의 세라믹 고화체 제조</t>
    <phoneticPr fontId="1" type="noConversion"/>
  </si>
  <si>
    <t>탄산염계에서 금속산화물에 의한 과산화수소 분해</t>
    <phoneticPr fontId="1" type="noConversion"/>
  </si>
  <si>
    <t>박대엽, 백승우, 이민수, 안도희, 손순환*, 송규민*</t>
    <phoneticPr fontId="1" type="noConversion"/>
  </si>
  <si>
    <t>김민재, 정성엽, 강덕원*</t>
    <phoneticPr fontId="1" type="noConversion"/>
  </si>
  <si>
    <t>신경욱, 방병목, 채경선, 정희성</t>
    <phoneticPr fontId="1" type="noConversion"/>
  </si>
  <si>
    <t>안병길, 박환서, 김환영, 조용준, 김인태</t>
    <phoneticPr fontId="1" type="noConversion"/>
  </si>
  <si>
    <t>이일희, 임재관, 이세윤, 최은경, 현준택, 정동용, 양한범, 김광욱</t>
    <phoneticPr fontId="1" type="noConversion"/>
  </si>
  <si>
    <t>정동용, 최은경, 양한범, 이일희, 김광욱</t>
    <phoneticPr fontId="1" type="noConversion"/>
  </si>
  <si>
    <t>㈜성우이앤티, *한전전력연구원</t>
    <phoneticPr fontId="1" type="noConversion"/>
  </si>
  <si>
    <t>제3분과 방사성폐기물 처분 및 부지특성</t>
    <phoneticPr fontId="1" type="noConversion"/>
  </si>
  <si>
    <t>단열 암반의 배경 단열을 고려한 지하수 유동 모의 및 평가</t>
    <phoneticPr fontId="1" type="noConversion"/>
  </si>
  <si>
    <t>토륨의 용해에 미치는 탄산이온 농도의 영향</t>
    <phoneticPr fontId="1" type="noConversion"/>
  </si>
  <si>
    <t>지하처분연구시설의 광섬유센서 모니터링시스템 운영 결과 분석</t>
    <phoneticPr fontId="1" type="noConversion"/>
  </si>
  <si>
    <t>장심도 정밀수리시험용 Straddle Packer system 구축</t>
    <phoneticPr fontId="1" type="noConversion"/>
  </si>
  <si>
    <t>고낙열, 지성훈, 고용권</t>
    <phoneticPr fontId="1" type="noConversion"/>
  </si>
  <si>
    <t>김승수, 민제호, 백민훈, 최종원</t>
    <phoneticPr fontId="1" type="noConversion"/>
  </si>
  <si>
    <t>배대석, 김경수, 고용권, 김중열*</t>
    <phoneticPr fontId="1" type="noConversion"/>
  </si>
  <si>
    <t>김경수, 박경우, 지성훈, 고용권, 최종원</t>
    <phoneticPr fontId="1" type="noConversion"/>
  </si>
  <si>
    <t>한국원자력연구원, *㈜소암컨설턴트</t>
    <phoneticPr fontId="1" type="noConversion"/>
  </si>
  <si>
    <t>방사성폐기물 처분장 운영 중 안전성 평가 체계 구축</t>
    <phoneticPr fontId="1" type="noConversion"/>
  </si>
  <si>
    <t>공학적 방벽에서의 구리의 장기부식연구</t>
    <phoneticPr fontId="1" type="noConversion"/>
  </si>
  <si>
    <t>선진핵주기 고준위폐기물 처분 모듈 개발</t>
    <phoneticPr fontId="1" type="noConversion"/>
  </si>
  <si>
    <t>처분시설 폐쇄후 잡고체폐기물 기체발생량 비교평가</t>
    <phoneticPr fontId="1" type="noConversion"/>
  </si>
  <si>
    <t>방사성폐기물 처분장의 동적거동 모니터링을 위한 AE 적용과 Moment Tensor 기법을 활용한 파쇄위치 추적기술 현황</t>
    <phoneticPr fontId="1" type="noConversion"/>
  </si>
  <si>
    <t>Particle Flow Code 2D의 미시변수와 열전도도의 상관관계 분석</t>
    <phoneticPr fontId="1" type="noConversion"/>
  </si>
  <si>
    <t>처분 시설 운영자 자체 세부 인수기준 설정 방안</t>
    <phoneticPr fontId="1" type="noConversion"/>
  </si>
  <si>
    <t>심지층 처분 방법 해석</t>
    <phoneticPr fontId="1" type="noConversion"/>
  </si>
  <si>
    <t>파이로공정 금속폐기물 처분시스템의 예비선량평가</t>
    <phoneticPr fontId="1" type="noConversion"/>
  </si>
  <si>
    <t>하나로 폐기물의 주요 처분원가 분석</t>
    <phoneticPr fontId="1" type="noConversion"/>
  </si>
  <si>
    <t>Cam-Clay Model을 적용한 벤토나이트 물성 해석</t>
    <phoneticPr fontId="1" type="noConversion"/>
  </si>
  <si>
    <t>지하처분연구시설(KURT) 운영현황</t>
    <phoneticPr fontId="1" type="noConversion"/>
  </si>
  <si>
    <t>정종태, 황미정, 최희주</t>
    <phoneticPr fontId="1" type="noConversion"/>
  </si>
  <si>
    <t>이민수, 최희주, 최종원, 이지현</t>
    <phoneticPr fontId="1" type="noConversion"/>
  </si>
  <si>
    <t>최희주, 이종열, 이민수, 조동건, 국동학</t>
    <phoneticPr fontId="1" type="noConversion"/>
  </si>
  <si>
    <t>Joo-Wan Park, Sung-Wook Hong, Doo-Hyun Lim*</t>
    <phoneticPr fontId="1" type="noConversion"/>
  </si>
  <si>
    <t>이선정, 정해룡, 박진백</t>
    <phoneticPr fontId="1" type="noConversion"/>
  </si>
  <si>
    <t>이경수, 김진섭, 권상기</t>
    <phoneticPr fontId="1" type="noConversion"/>
  </si>
  <si>
    <t>이창수, 전석원, 권상기*</t>
    <phoneticPr fontId="1" type="noConversion"/>
  </si>
  <si>
    <t>장철웅, 이정성, 김신</t>
    <phoneticPr fontId="1" type="noConversion"/>
  </si>
  <si>
    <t>국동학, 조동건, 이민수, 이종열, 최희주</t>
    <phoneticPr fontId="1" type="noConversion"/>
  </si>
  <si>
    <t>김성기</t>
    <phoneticPr fontId="1" type="noConversion"/>
  </si>
  <si>
    <t>김현아, 이민수, 이종열, 최희주</t>
    <phoneticPr fontId="1" type="noConversion"/>
  </si>
  <si>
    <t>박정화, 조원진, 권상기</t>
    <phoneticPr fontId="1" type="noConversion"/>
  </si>
  <si>
    <t>KRMC, *Golder Associates Inc.</t>
    <phoneticPr fontId="1" type="noConversion"/>
  </si>
  <si>
    <t>한국방사성폐기물관리공단</t>
    <phoneticPr fontId="1" type="noConversion"/>
  </si>
  <si>
    <t>서울대학교, *한국원자력연구원</t>
    <phoneticPr fontId="1" type="noConversion"/>
  </si>
  <si>
    <t>㈜성우이앤티</t>
    <phoneticPr fontId="1" type="noConversion"/>
  </si>
  <si>
    <t>칼슘-벤토나이트의 팽윤거동 : 염분의 영향</t>
    <phoneticPr fontId="1" type="noConversion"/>
  </si>
  <si>
    <t>지하연구시설(KRUT)에서 비수착성 추적자를 이용한 현장 용질이동 실험</t>
    <phoneticPr fontId="1" type="noConversion"/>
  </si>
  <si>
    <t>KURT내 심부시추공(DB-1)의 주요 단열구간별 지하수의 지화학 특성</t>
    <phoneticPr fontId="1" type="noConversion"/>
  </si>
  <si>
    <t>Statistical properties of background fractures observed at the deep borehole in KAERI Underground Research Tunnel(KURT)</t>
    <phoneticPr fontId="1" type="noConversion"/>
  </si>
  <si>
    <t>Lattice Boltzmann Model을 이용한 3차원 Fractal 공극매질의 수리동역학적 특성 연구</t>
    <phoneticPr fontId="1" type="noConversion"/>
  </si>
  <si>
    <t>황산염환원박테리아에 의한 핵종의 나노광물포획 특성 연구</t>
    <phoneticPr fontId="1" type="noConversion"/>
  </si>
  <si>
    <t>공학적방벽시스템 현장실증시험 개념설계</t>
    <phoneticPr fontId="1" type="noConversion"/>
  </si>
  <si>
    <t>GoldSim을 이용한 킬레이트 영향 평가방법</t>
    <phoneticPr fontId="1" type="noConversion"/>
  </si>
  <si>
    <t>장심도 시추공을 활용한 부지특성모델 연구</t>
    <phoneticPr fontId="1" type="noConversion"/>
  </si>
  <si>
    <t>비정상 상태에서 고준위폐기물처분장 공학적방벽시스템의 열-역학적 거동 모사</t>
    <phoneticPr fontId="1" type="noConversion"/>
  </si>
  <si>
    <t>방사성폐기물 처분안전성 평가 활용을 위한 웹기반 핵종 수착데이터베이스 개발</t>
    <phoneticPr fontId="1" type="noConversion"/>
  </si>
  <si>
    <t>방사성폐기물 처분용 고건전성 개발용기 재질의 이온확산 평가</t>
    <phoneticPr fontId="1" type="noConversion"/>
  </si>
  <si>
    <t>임진규, 이재완, 조원진, 권상기</t>
    <phoneticPr fontId="1" type="noConversion"/>
  </si>
  <si>
    <t>이태엽, 이재광, 박정균, 백민훈</t>
    <phoneticPr fontId="1" type="noConversion"/>
  </si>
  <si>
    <t>김건영, 박경우, 류지훈, 고용권, 최종원</t>
    <phoneticPr fontId="1" type="noConversion"/>
  </si>
  <si>
    <t>S. H. Ji, D. H. Lee, K. W. Park</t>
    <phoneticPr fontId="1" type="noConversion"/>
  </si>
  <si>
    <t>김정우, Michael C. Sukop*, Edmund Perfect**, Yakov A. Pachepsky***</t>
    <phoneticPr fontId="1" type="noConversion"/>
  </si>
  <si>
    <t>한국원자력연구원, *Florida International University, **University of Tennessee, ***USDA-ARS</t>
    <phoneticPr fontId="1" type="noConversion"/>
  </si>
  <si>
    <t>이승엽, 오종민, 백민훈, 최종원</t>
    <phoneticPr fontId="1" type="noConversion"/>
  </si>
  <si>
    <t>이재완, 조원진, 권상기</t>
    <phoneticPr fontId="1" type="noConversion"/>
  </si>
  <si>
    <t>이재완, 임진규, 조원진, 권상기</t>
    <phoneticPr fontId="1" type="noConversion"/>
  </si>
  <si>
    <t>이성호, 이연명</t>
    <phoneticPr fontId="1" type="noConversion"/>
  </si>
  <si>
    <t>박경우, 고용권, 김건영, 박강섭</t>
    <phoneticPr fontId="1" type="noConversion"/>
  </si>
  <si>
    <t>이재광, 백민훈, 서민석*</t>
    <phoneticPr fontId="1" type="noConversion"/>
  </si>
  <si>
    <t>한국원자력연구원, *㈜에네시스</t>
    <phoneticPr fontId="1" type="noConversion"/>
  </si>
  <si>
    <t>제4분과 사용후핵연료 및 핵연료주기</t>
    <phoneticPr fontId="1" type="noConversion"/>
  </si>
  <si>
    <t>Safeguards-by-Design 프로세스에 관한 기술현황 분석</t>
    <phoneticPr fontId="1" type="noConversion"/>
  </si>
  <si>
    <t>기준 파이로 시설의 계량측정시스템 방안과 미계량 물질 측정 불확도</t>
    <phoneticPr fontId="1" type="noConversion"/>
  </si>
  <si>
    <t>국내 사용후핵연료의 열·재료  및 구조적 특성</t>
    <phoneticPr fontId="1" type="noConversion"/>
  </si>
  <si>
    <t>미국 사용후핵연료 관리 정책: 2010년 현황과 전망</t>
    <phoneticPr fontId="1" type="noConversion"/>
  </si>
  <si>
    <t>고온 LiCl-KCl 용융염 내 Tb(Ⅲ) 원소의 농도에 따른 형광분광 특성 분석</t>
    <phoneticPr fontId="1" type="noConversion"/>
  </si>
  <si>
    <t>레이저 유도 파열 분광법을 이용한 LiCl-KCl 용융염 시료 내 Na, Tb, Mo 원소 분석</t>
    <phoneticPr fontId="1" type="noConversion"/>
  </si>
  <si>
    <t>고체-액체 통합형 음극 장치에 대한 연구</t>
    <phoneticPr fontId="1" type="noConversion"/>
  </si>
  <si>
    <t>신희송, 송대용, 안성규, 한보영, 박세환, 정정환, 엄성호, 김호동</t>
    <phoneticPr fontId="1" type="noConversion"/>
  </si>
  <si>
    <t>안성규, 엄성호, 신희성, 김호동</t>
    <phoneticPr fontId="1" type="noConversion"/>
  </si>
  <si>
    <t>한보영, 송대용, 신희성, 안성규, 김호동</t>
    <phoneticPr fontId="1" type="noConversion"/>
  </si>
  <si>
    <t>김용수</t>
    <phoneticPr fontId="1" type="noConversion"/>
  </si>
  <si>
    <t>박병흥, 권은하, 이호희, 고원일</t>
    <phoneticPr fontId="1" type="noConversion"/>
  </si>
  <si>
    <t>KAERI, *Kyoto University</t>
    <phoneticPr fontId="1" type="noConversion"/>
  </si>
  <si>
    <t>김봉영, 이동형, 윤종일</t>
    <phoneticPr fontId="1" type="noConversion"/>
  </si>
  <si>
    <t>이동형, 김봉영, 윤종일</t>
    <phoneticPr fontId="1" type="noConversion"/>
  </si>
  <si>
    <t>정의창, 배상은, 차완식, 박용준, 배인애, 송규석</t>
    <phoneticPr fontId="1" type="noConversion"/>
  </si>
  <si>
    <t>권상운, 박기민, 김정국, 심준보, 김광락, 백승우, 김시형, 안도희, 이한수</t>
    <phoneticPr fontId="1" type="noConversion"/>
  </si>
  <si>
    <t>LiCl-KCl 용융염에서 우라늄의 전기화학적 특성 연구</t>
    <phoneticPr fontId="1" type="noConversion"/>
  </si>
  <si>
    <t>고온 구조 재료 분석 및 U 전착물과 eutectic 반응 특성</t>
    <phoneticPr fontId="1" type="noConversion"/>
  </si>
  <si>
    <t>우라늄 전해정련에서 우라늄 용해에 대한 전기화학적 특성 평가</t>
    <phoneticPr fontId="1" type="noConversion"/>
  </si>
  <si>
    <t>용융염 전기화학 반응기의 모델기반 전기장 모사</t>
    <phoneticPr fontId="1" type="noConversion"/>
  </si>
  <si>
    <t>우라늄-카드뮴 합금의 제조 및 증류거동모사</t>
    <phoneticPr fontId="1" type="noConversion"/>
  </si>
  <si>
    <t>삼화염 우라늄 제조를 위한 염소 공급관 개선 연구</t>
    <phoneticPr fontId="1" type="noConversion"/>
  </si>
  <si>
    <t>LiCl-KCl 용융염의 점도 특성</t>
    <phoneticPr fontId="1" type="noConversion"/>
  </si>
  <si>
    <t>전해정련장치 전기장 2D/3D 해석 비교 연구</t>
    <phoneticPr fontId="1" type="noConversion"/>
  </si>
  <si>
    <t>Czochralski 결정화법을 이용한 염폐기물 정제시 LiCl 결정 크기분석</t>
    <phoneticPr fontId="1" type="noConversion"/>
  </si>
  <si>
    <t>고온용융염 전해환원 공정에서 백금 산화전극의 전기화학 반응 특성</t>
    <phoneticPr fontId="1" type="noConversion"/>
  </si>
  <si>
    <t>다공성 고체 합침 LiCl 증발제거</t>
    <phoneticPr fontId="1" type="noConversion"/>
  </si>
  <si>
    <t>윤달성, 백승우, 김시형, 김광락, 심준보, 안도희</t>
    <phoneticPr fontId="1" type="noConversion"/>
  </si>
  <si>
    <t>배상은, 조영환, 박용준, 송규석</t>
    <phoneticPr fontId="1" type="noConversion"/>
  </si>
  <si>
    <t>이성호, 조춘호, 박성빈, 강희석, 이성재, 전환기, 박기민, 이한수, 김정국</t>
    <phoneticPr fontId="1" type="noConversion"/>
  </si>
  <si>
    <t>이성재, 강영호, 박성빈, 황성찬, 전완기, 이한수, 김정국</t>
    <phoneticPr fontId="1" type="noConversion"/>
  </si>
  <si>
    <t>김지용, 안도희*, 권상운*, 김광락*, 백승우*, 김시형*</t>
    <phoneticPr fontId="1" type="noConversion"/>
  </si>
  <si>
    <t>강희석, 우문식, 전완기, 김정국, 이한수</t>
    <phoneticPr fontId="1" type="noConversion"/>
  </si>
  <si>
    <t>우문식, 강희석, 김정국, 이한수</t>
    <phoneticPr fontId="1" type="noConversion"/>
  </si>
  <si>
    <t>안홍주, 연제원, 배상은, 조영환, 박용준, 송규석</t>
    <phoneticPr fontId="1" type="noConversion"/>
  </si>
  <si>
    <t>김승현, 류홍열, 이종현, 박성빈*, 김정국*, 이한수*</t>
    <phoneticPr fontId="1" type="noConversion"/>
  </si>
  <si>
    <t>충남대학교, *한국원자력연구원</t>
    <phoneticPr fontId="1" type="noConversion"/>
  </si>
  <si>
    <t>류홍열, 김승현, 이종현, 박성빈*, 김정국*, 이한수*</t>
    <phoneticPr fontId="1" type="noConversion"/>
  </si>
  <si>
    <t>심준보, 김지용, 한광선, 윤달성, 김시형, 백승우, 권상운, 김광락, 이한수, 안도희</t>
    <phoneticPr fontId="1" type="noConversion"/>
  </si>
  <si>
    <t>정상문, 신호섭, 최은영, 홍순석, 허진목</t>
    <phoneticPr fontId="1" type="noConversion"/>
  </si>
  <si>
    <t>박병흥, 정명수, 조수행, 허진목</t>
    <phoneticPr fontId="1" type="noConversion"/>
  </si>
  <si>
    <t>우라늄 산화물의 전해환원 특성연구-Lab Scale Test</t>
    <phoneticPr fontId="1" type="noConversion"/>
  </si>
  <si>
    <t>우라늄제조 장치를 통한 잉곳시험</t>
    <phoneticPr fontId="1" type="noConversion"/>
  </si>
  <si>
    <t>전해환원공정에서 Fe-Base 합금의 부식거동</t>
    <phoneticPr fontId="1" type="noConversion"/>
  </si>
  <si>
    <t>SQS 방법을 이용한 사용후 금속핵연료 전해정련 공정발생 공융염폐기물 처리</t>
    <phoneticPr fontId="1" type="noConversion"/>
  </si>
  <si>
    <t>회전형 휘발성 산화장치 제작 및 그래뉼형 원료입자 제조 기초 실험</t>
    <phoneticPr fontId="1" type="noConversion"/>
  </si>
  <si>
    <t>SIMFUEL 이용 고온 산화열처리 분말의 소결 특성</t>
    <phoneticPr fontId="1" type="noConversion"/>
  </si>
  <si>
    <t>모의 금속연료의 압축 크리프 거동</t>
    <phoneticPr fontId="1" type="noConversion"/>
  </si>
  <si>
    <t>Sensitivity Analysis of the Criticality Evaluation Concerning Pyroprocess</t>
    <phoneticPr fontId="1" type="noConversion"/>
  </si>
  <si>
    <t>파이로 시설의 핵물질 흐름 분석 및 MUF 불확도 계산 프로그램 개발</t>
    <phoneticPr fontId="1" type="noConversion"/>
  </si>
  <si>
    <t>PRIDE 디지털 목업을 이용한 원격장비의 공간 및 취급성 분석</t>
    <phoneticPr fontId="1" type="noConversion"/>
  </si>
  <si>
    <t>수증기증류를 이용한 모의사용후핵연료 중 브롬 및 요오드 동시분리 및 정량</t>
    <phoneticPr fontId="1" type="noConversion"/>
  </si>
  <si>
    <t>국내 PWR 사용후핵연료의 방사능 및 열적 특성</t>
    <phoneticPr fontId="1" type="noConversion"/>
  </si>
  <si>
    <t>SER 핵연료 하나로 조사시험 캡슐 제조 공차에 따른 영향 평가</t>
    <phoneticPr fontId="1" type="noConversion"/>
  </si>
  <si>
    <t>최은영, 정상문, 허진목, 최인규, 권선길, 강대승, 홍순석, 신호섭</t>
    <phoneticPr fontId="1" type="noConversion"/>
  </si>
  <si>
    <t>조춘호, 이윤상, 박성빈, 박기민, 이성호, 김정국</t>
    <phoneticPr fontId="1" type="noConversion"/>
  </si>
  <si>
    <t>조수행, 강대승, 홍순석, 정명수, 조해동, 허진목, 이한수</t>
    <phoneticPr fontId="1" type="noConversion"/>
  </si>
  <si>
    <t>조용준, 김인태, 이한수</t>
    <phoneticPr fontId="1" type="noConversion"/>
  </si>
  <si>
    <t>이재원, 윤여완, 신진명, 박근일, 박장진, 이정원</t>
    <phoneticPr fontId="1" type="noConversion"/>
  </si>
  <si>
    <t>이재원, 김청한, 박장진, 박근일, 이정원</t>
    <phoneticPr fontId="1" type="noConversion"/>
  </si>
  <si>
    <t>나상호, 주윤정, 박창제, 강권호</t>
    <phoneticPr fontId="1" type="noConversion"/>
  </si>
  <si>
    <t>황용화, 이형권, 서항석, 권형문, 장정남, 전용범, 민덕기</t>
    <phoneticPr fontId="1" type="noConversion"/>
  </si>
  <si>
    <t>Fanxing GAO, Won Il KO, Chang Je PARK, Ho Hee Lee</t>
    <phoneticPr fontId="1" type="noConversion"/>
  </si>
  <si>
    <t>한국원자력연구원, UST*</t>
    <phoneticPr fontId="1" type="noConversion"/>
  </si>
  <si>
    <t>김성현, 김창회, 김기호, 김호동</t>
    <phoneticPr fontId="1" type="noConversion"/>
  </si>
  <si>
    <t>김정석, 김현정, 박순달, 전영신, 한선호, 송규석</t>
    <phoneticPr fontId="1" type="noConversion"/>
  </si>
  <si>
    <t>심지형, 김용수</t>
    <phoneticPr fontId="1" type="noConversion"/>
  </si>
  <si>
    <t>천진식, 이병운, 양용식, 서철교, 김준환, 이종탁, 이찬복</t>
    <phoneticPr fontId="1" type="noConversion"/>
  </si>
  <si>
    <t>사용후핵연료의 재료 및 기계구조적 특성 평가</t>
    <phoneticPr fontId="1" type="noConversion"/>
  </si>
  <si>
    <t>안전조치 적용을 위한 핵물질계량 LIBS 개발 장치구축</t>
    <phoneticPr fontId="1" type="noConversion"/>
  </si>
  <si>
    <t>핵연료주기 동적 시뮬레이션 분석</t>
    <phoneticPr fontId="1" type="noConversion"/>
  </si>
  <si>
    <t>사용후핵연료 안전성 평가를 위한  수소장입 지르코늄 피복관의 크립거동</t>
    <phoneticPr fontId="1" type="noConversion"/>
  </si>
  <si>
    <t>사용후핵연료 집합체에 대한 내·외부의 연소도 측정</t>
    <phoneticPr fontId="1" type="noConversion"/>
  </si>
  <si>
    <t>PRIDE 시설 게통설비 설계</t>
    <phoneticPr fontId="1" type="noConversion"/>
  </si>
  <si>
    <t>PRIDE 시설 아르곤 정제장치 설계 및 설치 방안</t>
    <phoneticPr fontId="1" type="noConversion"/>
  </si>
  <si>
    <t>핫셀용 거시시편 표면분석을 위한 영상장치 개발</t>
    <phoneticPr fontId="1" type="noConversion"/>
  </si>
  <si>
    <t>PWR 사용후핵연료봉 내압 및 공간체적 측정시험 평가</t>
    <phoneticPr fontId="1" type="noConversion"/>
  </si>
  <si>
    <t>원격성을 고려한 고효율 탈피복/분말화 일체형 장치 개발</t>
    <phoneticPr fontId="1" type="noConversion"/>
  </si>
  <si>
    <t>국산 고연소도 사용후 핵연료의 HBS 고온 가열시험 특성(1)</t>
    <phoneticPr fontId="1" type="noConversion"/>
  </si>
  <si>
    <t>MA 함유 SFR 금속연료 헬륨방출 모델링</t>
    <phoneticPr fontId="1" type="noConversion"/>
  </si>
  <si>
    <t>금속연료-피복관 상호반응 방지를 위한 Barrier 피복관 기술개발</t>
    <phoneticPr fontId="1" type="noConversion"/>
  </si>
  <si>
    <t>윤학규, 김용수</t>
    <phoneticPr fontId="1" type="noConversion"/>
  </si>
  <si>
    <t>정정환, 양정하, 정의창, 신희성</t>
    <phoneticPr fontId="1" type="noConversion"/>
  </si>
  <si>
    <t>정양일, 김현길, 최병권, 박동준, 박상윤, 박정용, 정용환</t>
    <phoneticPr fontId="1" type="noConversion"/>
  </si>
  <si>
    <t>이효직, 김기호, 김호동</t>
    <phoneticPr fontId="1" type="noConversion"/>
  </si>
  <si>
    <t>엄성호, 박세환, 안성규, 임혜인, 손영준, 권인찬, 주준식, 신희성, 김호동</t>
    <phoneticPr fontId="1" type="noConversion"/>
  </si>
  <si>
    <t>정원명, 조일제, 유길성, 이은표, 홍동희, 구정회, 이원경, 김호동</t>
    <phoneticPr fontId="1" type="noConversion"/>
  </si>
  <si>
    <t>홍동희, 조일제, 유길성, 정원명, 이은표, 문성인, 이원경, 구정회</t>
    <phoneticPr fontId="1" type="noConversion"/>
  </si>
  <si>
    <t>서항석, 전용범, 이형권, 권형문, 황용화, 장정남</t>
    <phoneticPr fontId="1" type="noConversion"/>
  </si>
  <si>
    <t>김영환, 정재후, 김기호, 박근일, 이정원, 이영순, 이도연</t>
    <phoneticPr fontId="1" type="noConversion"/>
  </si>
  <si>
    <t>김대호, 방제건, 임익성, 김선기, 양용식, 구양현</t>
    <phoneticPr fontId="1" type="noConversion"/>
  </si>
  <si>
    <t>이병운, 천진식, 김준환, 이찬복</t>
    <phoneticPr fontId="1" type="noConversion"/>
  </si>
  <si>
    <t>김준환, 천진식, 이병운, 이찬복, 지승현*, 윤영수*</t>
    <phoneticPr fontId="1" type="noConversion"/>
  </si>
  <si>
    <t>한국원자력연구원, *연세대학교</t>
    <phoneticPr fontId="1" type="noConversion"/>
  </si>
  <si>
    <t>방사성 환경 적용을 위한 원격 취급시스템</t>
    <phoneticPr fontId="1" type="noConversion"/>
  </si>
  <si>
    <t>모듈식 원격 다발 용접장치 설계 및 성능 시험</t>
    <phoneticPr fontId="1" type="noConversion"/>
  </si>
  <si>
    <t>파이로 공정 운전과 유지보수 절차서 검증을 위한 디지털 목업 설계 및 제작</t>
    <phoneticPr fontId="1" type="noConversion"/>
  </si>
  <si>
    <t>사용후핵연료 특성 데이터 분석 프로그램 개발</t>
    <phoneticPr fontId="1" type="noConversion"/>
  </si>
  <si>
    <t>김기호, 이종광, 이효직, 김성현, 김창회, 박병석, 김호동</t>
    <phoneticPr fontId="1" type="noConversion"/>
  </si>
  <si>
    <t>김수성, 이도연, 박근일, 이정원</t>
    <phoneticPr fontId="1" type="noConversion"/>
  </si>
  <si>
    <t>박희성, 김성현, 박병석, 김기호, 김호동</t>
    <phoneticPr fontId="1" type="noConversion"/>
  </si>
  <si>
    <t>조동건, 국동학, 최희주</t>
    <phoneticPr fontId="1" type="noConversion"/>
  </si>
  <si>
    <t>제5분과 방사선 안전 및 환경</t>
    <phoneticPr fontId="1" type="noConversion"/>
  </si>
  <si>
    <t>고리 원자력발전소 주변 환경방사선(능) 장기 추세 및 축적경향 평가</t>
    <phoneticPr fontId="1" type="noConversion"/>
  </si>
  <si>
    <t>고온연소로와 액체섬광계수기를 이용한 해조류중의 요오드-129 방사능 분석</t>
    <phoneticPr fontId="1" type="noConversion"/>
  </si>
  <si>
    <t>경주 처분장의 중·저준위 방사성폐기물 인수검사설비 구성 및 운영</t>
    <phoneticPr fontId="1" type="noConversion"/>
  </si>
  <si>
    <t>방사성동위원소 생산시설이 주변 환경에 미치는 영향 평가</t>
    <phoneticPr fontId="1" type="noConversion"/>
  </si>
  <si>
    <t>PWR의 증기발생기 교체시 경제성을 고려한 작업자 피폭선량 저감화 방안 제시</t>
    <phoneticPr fontId="1" type="noConversion"/>
  </si>
  <si>
    <t>건식저장을 위한 사용후핵연료 구조건전성 평가 수행체계 정립에 관한 연구</t>
    <phoneticPr fontId="1" type="noConversion"/>
  </si>
  <si>
    <t>사용후핵연료 수송/저장시스템 설계시 연소도이득효과 적용을 위한 동위원소 함량 보정계수 도출</t>
    <phoneticPr fontId="1" type="noConversion"/>
  </si>
  <si>
    <t>사용후핵연료 수송/저장 연소도 적용용기 설계특성 분석</t>
    <phoneticPr fontId="1" type="noConversion"/>
  </si>
  <si>
    <t>이갑복, 정양근, 양양희, 김주열*</t>
    <phoneticPr fontId="1" type="noConversion"/>
  </si>
  <si>
    <t>강문자, 김희령, 조영현, 정근호, 이완로, 이창우, 최근식</t>
    <phoneticPr fontId="1" type="noConversion"/>
  </si>
  <si>
    <t>임석남, 김생기, 정기진</t>
    <phoneticPr fontId="1" type="noConversion"/>
  </si>
  <si>
    <t>최근식, 박두원, 김희령, 강문자, 이완로, 이창우, 정근호, 조영현, 최상도, 박효국</t>
    <phoneticPr fontId="1" type="noConversion"/>
  </si>
  <si>
    <t>최수원, 신상화, 황주호</t>
    <phoneticPr fontId="1" type="noConversion"/>
  </si>
  <si>
    <t>이성기, 남윤석, 김용환, 전상윤, 최기성, 조창석</t>
    <phoneticPr fontId="1" type="noConversion"/>
  </si>
  <si>
    <t>김경오, 김순영, 이우교, 박제호*, 김태만**, 윤정현**, 김종경***</t>
    <phoneticPr fontId="1" type="noConversion"/>
  </si>
  <si>
    <t>김민철, 최보열, 맹성준</t>
    <phoneticPr fontId="1" type="noConversion"/>
  </si>
  <si>
    <t>한전전력연구원, *㈜미래와도전</t>
    <phoneticPr fontId="1" type="noConversion"/>
  </si>
  <si>
    <t>한전원자력연료</t>
    <phoneticPr fontId="1" type="noConversion"/>
  </si>
  <si>
    <t>㈜래드코어, *㈜코네스코퍼레이션, **한국방사성폐기물관리공단, ***한양대학교</t>
    <phoneticPr fontId="1" type="noConversion"/>
  </si>
  <si>
    <t>한국방사성폐기물관리공단, *㈜코네스코퍼레이션</t>
    <phoneticPr fontId="1" type="noConversion"/>
  </si>
  <si>
    <t>사용후핵연료 수송방안 평가기술 개발</t>
    <phoneticPr fontId="1" type="noConversion"/>
  </si>
  <si>
    <t>중수로 사용후연료 전용운반용기 방사선차폐 성능평가</t>
    <phoneticPr fontId="1" type="noConversion"/>
  </si>
  <si>
    <t>사용후핵연료 연소도에 따른 주요 핵종의 함량 변화 분석</t>
    <phoneticPr fontId="1" type="noConversion"/>
  </si>
  <si>
    <t>사용후핵연료 수송방안분석 프로그램 개발 시나리오 예비 구성 및 DB 예비 설계</t>
    <phoneticPr fontId="1" type="noConversion"/>
  </si>
  <si>
    <t>감마선 선량 측정을 이용한 사용후핵연료 집합체 연소도 분포 도출 연구</t>
    <phoneticPr fontId="1" type="noConversion"/>
  </si>
  <si>
    <t>사용후핵연료 건식 중간저장시설의 안전등급 분류방안에 관한 고찰</t>
    <phoneticPr fontId="1" type="noConversion"/>
  </si>
  <si>
    <t>중간저장 시설 방식선정을 위한 사용후핵연료 발생 전망 분석</t>
    <phoneticPr fontId="1" type="noConversion"/>
  </si>
  <si>
    <t>LSDTS 장치 차폐 예비평가</t>
    <phoneticPr fontId="1" type="noConversion"/>
  </si>
  <si>
    <t>KSC-1 수송용기 격납평가</t>
    <phoneticPr fontId="1" type="noConversion"/>
  </si>
  <si>
    <t>다목적 핫셀운반용기 및 접속시스템 개발</t>
    <phoneticPr fontId="1" type="noConversion"/>
  </si>
  <si>
    <t>사용후핵연료 수송용기의 과도화재 전산시뮬레이션 방안 분석</t>
    <phoneticPr fontId="1" type="noConversion"/>
  </si>
  <si>
    <t>판형 용기의 삼중수소 열량계 성능</t>
    <phoneticPr fontId="1" type="noConversion"/>
  </si>
  <si>
    <t>미국의 사용후핵연료 건식저장용기 인증현황</t>
    <phoneticPr fontId="1" type="noConversion"/>
  </si>
  <si>
    <t>Ru 동위원소 비 측정에서 나타나는 Mo 동중원소 영향 및 이의 보정</t>
    <phoneticPr fontId="1" type="noConversion"/>
  </si>
  <si>
    <t>백창열, 성기열, 윤정현, 신상원*</t>
    <phoneticPr fontId="1" type="noConversion"/>
  </si>
  <si>
    <t>김민철, 정성환, 고재훈*</t>
    <phoneticPr fontId="1" type="noConversion"/>
  </si>
  <si>
    <t>임혜인, 엄성호*, 서지선*, 박세환*, 신희성*</t>
    <phoneticPr fontId="1" type="noConversion"/>
  </si>
  <si>
    <t>신상원, 이수홍, 이재민, 백창열*, 윤정현*</t>
    <phoneticPr fontId="1" type="noConversion"/>
  </si>
  <si>
    <t>박세환, 신희성, 엄성호, 임혜인</t>
    <phoneticPr fontId="1" type="noConversion"/>
  </si>
  <si>
    <t>정재학, 이윤근</t>
    <phoneticPr fontId="1" type="noConversion"/>
  </si>
  <si>
    <t>김태만, 최윤지, 조천형, 윤정현</t>
    <phoneticPr fontId="1" type="noConversion"/>
  </si>
  <si>
    <t>노경용, 박창제, 이용덕, 이정원</t>
    <phoneticPr fontId="1" type="noConversion"/>
  </si>
  <si>
    <t>방경식, 이주찬, 서중석, 민덕기, 서기석</t>
    <phoneticPr fontId="1" type="noConversion"/>
  </si>
  <si>
    <t>최우석, 이상훈, 서기석, 김호동</t>
    <phoneticPr fontId="1" type="noConversion"/>
  </si>
  <si>
    <t>이주찬, 방경식, 서기석, 김형진*, 윤정현*</t>
    <phoneticPr fontId="1" type="noConversion"/>
  </si>
  <si>
    <t>정동유, 정도연, 구대석, 정흥석</t>
    <phoneticPr fontId="1" type="noConversion"/>
  </si>
  <si>
    <t>채경선, 박병목, 신경욱, 박장순, 전상환</t>
    <phoneticPr fontId="1" type="noConversion"/>
  </si>
  <si>
    <t>전영신, 김정석, 하영경, 한선호, 송규석</t>
    <phoneticPr fontId="1" type="noConversion"/>
  </si>
  <si>
    <t>한국방사성폐기물관리공단, *㈜에네시스</t>
    <phoneticPr fontId="1" type="noConversion"/>
  </si>
  <si>
    <t>한수원㈜원자력발전기술원, *㈜코네스코퍼레이션</t>
    <phoneticPr fontId="1" type="noConversion"/>
  </si>
  <si>
    <t>UST, *한국원자력연구원</t>
    <phoneticPr fontId="1" type="noConversion"/>
  </si>
  <si>
    <t>㈜에네시스, *한국방사성폐기물관리공단</t>
    <phoneticPr fontId="1" type="noConversion"/>
  </si>
  <si>
    <t>한국원자력연구원, *한국방사성폐기물관리공단</t>
    <phoneticPr fontId="1" type="noConversion"/>
  </si>
  <si>
    <t>한국원자력연구원</t>
    <phoneticPr fontId="1" type="noConversion"/>
  </si>
  <si>
    <t>골드심 생태계 평가 모델 비교 검증 연구</t>
    <phoneticPr fontId="1" type="noConversion"/>
  </si>
  <si>
    <t>사용후핵연료 운반 안전성 평가를 위한 사고 조건 설정</t>
    <phoneticPr fontId="1" type="noConversion"/>
  </si>
  <si>
    <t>사용후핵연료 해상수송 시나리오에 대한 안전성 평가</t>
    <phoneticPr fontId="1" type="noConversion"/>
  </si>
  <si>
    <t>MCNPX 코드를 이용한 감마선원과 차폐의 다양한 조건하에서 선량계산 프로그램 개발</t>
    <phoneticPr fontId="1" type="noConversion"/>
  </si>
  <si>
    <t>국내 원전의 액체 방사성유출물 배출 현황 및 특성평가</t>
    <phoneticPr fontId="1" type="noConversion"/>
  </si>
  <si>
    <t>처분시설 부지주변 환경방사능 평가 및 경향 분석</t>
    <phoneticPr fontId="1" type="noConversion"/>
  </si>
  <si>
    <t>밀봉 알파, 베타 표준선원을 이용한 다중선 비례계수기 유효성 평가</t>
    <phoneticPr fontId="1" type="noConversion"/>
  </si>
  <si>
    <t>HPGe 검출기와의 거리차에 따른 측정효율변화 고찰</t>
    <phoneticPr fontId="1" type="noConversion"/>
  </si>
  <si>
    <t>경주 처분장 주변 밭토양에 대한 채소류의 방사성 lodine 전이계수 측정</t>
    <phoneticPr fontId="1" type="noConversion"/>
  </si>
  <si>
    <t>원자력발전소 정지 수화학 산화처리 중 방사성코발트에 따른 원자로 냉각재 배관 선량률 평가</t>
    <phoneticPr fontId="1" type="noConversion"/>
  </si>
  <si>
    <t>ZrCo 용기 내 삼중수소 모사히터의 정상상태 운전</t>
    <phoneticPr fontId="1" type="noConversion"/>
  </si>
  <si>
    <t>고준위 감마선 조사장치 조사시간 오차 측정</t>
    <phoneticPr fontId="1" type="noConversion"/>
  </si>
  <si>
    <t>정상운전시 가연성폐기물 감용 시설 주변 방사선 환경영향 평가</t>
    <phoneticPr fontId="1" type="noConversion"/>
  </si>
  <si>
    <t>이연명, 정종태</t>
    <phoneticPr fontId="1" type="noConversion"/>
  </si>
  <si>
    <t>이수홍, 신상원, 이재민, 성기열*, 윤정현*</t>
    <phoneticPr fontId="1" type="noConversion"/>
  </si>
  <si>
    <t>안동현, 황주호</t>
    <phoneticPr fontId="1" type="noConversion"/>
  </si>
  <si>
    <t>김원직, 박재우</t>
    <phoneticPr fontId="1" type="noConversion"/>
  </si>
  <si>
    <t>육대식, 정승영, 이아란, 이윤근</t>
    <phoneticPr fontId="1" type="noConversion"/>
  </si>
  <si>
    <t>박은상, 김정수, 곽상수, 정의영, 김생기, 정기진</t>
    <phoneticPr fontId="1" type="noConversion"/>
  </si>
  <si>
    <t>고종현, 이영주, 강기두</t>
    <phoneticPr fontId="1" type="noConversion"/>
  </si>
  <si>
    <t>최진수, 성기방, 양호연</t>
    <phoneticPr fontId="1" type="noConversion"/>
  </si>
  <si>
    <t>송병철, 김영복, 최계천, 한선호, 이명호, 송규석</t>
    <phoneticPr fontId="1" type="noConversion"/>
  </si>
  <si>
    <t>정도연, 정동유, 구대서, 정흥석</t>
    <phoneticPr fontId="1" type="noConversion"/>
  </si>
  <si>
    <t>원유호, 조문형, 강기두</t>
    <phoneticPr fontId="1" type="noConversion"/>
  </si>
  <si>
    <t>김희령, 황원태, 최근식, 홍상범, 이기원, 정운수</t>
    <phoneticPr fontId="1" type="noConversion"/>
  </si>
  <si>
    <t>Uncertainty Analysis on the Health Risk Caused by a Radiological Terror</t>
    <phoneticPr fontId="1" type="noConversion"/>
  </si>
  <si>
    <t>공기 중 방사성 제논 측정에서 최소검출농도(MDA) 산출에 관한 연구</t>
    <phoneticPr fontId="1" type="noConversion"/>
  </si>
  <si>
    <t>SDS 용기에서의 가열온도에 따른 삼중수소 공급속도</t>
    <phoneticPr fontId="1" type="noConversion"/>
  </si>
  <si>
    <t>과거드럼 척도인자 적용을 위한 잡고체폐기물 방사능 분석</t>
    <phoneticPr fontId="1" type="noConversion"/>
  </si>
  <si>
    <t>원전 폐순환냉각계통 탄소강 재질에 대한 방식제 농도영향 평가</t>
    <phoneticPr fontId="1" type="noConversion"/>
  </si>
  <si>
    <t>사용후핵연료 건식저장 콘크리트 캐스크의 안전규제 요건 및 방사선 손상에 관한 기술현황 분석</t>
    <phoneticPr fontId="1" type="noConversion"/>
  </si>
  <si>
    <t>이완로, 최상도, 김희령, 정근호, 조영현, 강문자, 최근식, 이창우</t>
    <phoneticPr fontId="1" type="noConversion"/>
  </si>
  <si>
    <t>구대서, 정동유, 정도연, 정흥석</t>
    <phoneticPr fontId="1" type="noConversion"/>
  </si>
  <si>
    <t>강기두, 박종길, 한선호*</t>
    <phoneticPr fontId="1" type="noConversion"/>
  </si>
  <si>
    <t>김상현, 최병선, 맹완영, 이지훈*, 양호연*</t>
    <phoneticPr fontId="1" type="noConversion"/>
  </si>
  <si>
    <t>김진섭, 최종원, 권상기, 조계춘*</t>
    <phoneticPr fontId="1" type="noConversion"/>
  </si>
  <si>
    <t xml:space="preserve">Preparation of organic polymers for decontamination of surface radioactive contamination </t>
    <phoneticPr fontId="1" type="noConversion"/>
  </si>
  <si>
    <t>Byambatseren Baigalmaa, Hui-Jun Won, Jei-Kwon Moon, Chong-Hun Jung, Kune-Woo Lee</t>
    <phoneticPr fontId="1" type="noConversion"/>
  </si>
  <si>
    <t>지영용, 곽경길, 홍대석, 김동호*, 김태국, 류우석</t>
    <phoneticPr fontId="1" type="noConversion"/>
  </si>
  <si>
    <t>페지르칼로이 피복관의 전해정련을 통한 지르코늄 회수 타당성 예비평가</t>
    <phoneticPr fontId="1" type="noConversion"/>
  </si>
  <si>
    <t>Charles Jensen, JuYoul KIM*</t>
    <phoneticPr fontId="1" type="noConversion"/>
  </si>
  <si>
    <t>Diversified Technologies Services, *FNC Technology Co.</t>
    <phoneticPr fontId="1" type="noConversion"/>
  </si>
  <si>
    <t>Conceptual Modeling for Local Two-Dimensional Radionuclide Transport with Discrete Fracture Network in Wolsong LILW Disposal Center</t>
    <phoneticPr fontId="1" type="noConversion"/>
  </si>
  <si>
    <t>처분공 내 완충재블록 배치 및 유동특성</t>
    <phoneticPr fontId="1" type="noConversion"/>
  </si>
  <si>
    <t>전종선, 박상규, 김연화, 박종익*, 이재민</t>
    <phoneticPr fontId="1" type="noConversion"/>
  </si>
  <si>
    <t>Tack-Jin Kim, Akihiro Uehara*, Toshiyuki Fujii*, Hajimu Yamana*, Do-Hee Ahn, Han-Soo Lee</t>
    <phoneticPr fontId="1" type="noConversion"/>
  </si>
  <si>
    <t>김광락, 김지용*, 윤달성*, 백승우, 김시형, 심준보, 안도희, 이한수</t>
    <phoneticPr fontId="1" type="noConversion"/>
  </si>
  <si>
    <t>차페셀과 근접구역의 부압조건 및 여과장치 개요</t>
    <phoneticPr fontId="1" type="noConversion"/>
  </si>
  <si>
    <t>서지선, 임혜인*, 한보영, 송대용, 신희성, 김호동</t>
    <phoneticPr fontId="1" type="noConversion"/>
  </si>
  <si>
    <t>이산사건기반 파이로 핵물질흐름분석 모델(PyroFlow v1.0)</t>
    <phoneticPr fontId="1" type="noConversion"/>
  </si>
  <si>
    <t>중수로 사용후연료 전용운반용기 성능검사를 위한 선원항평가</t>
    <phoneticPr fontId="1" type="noConversion"/>
  </si>
  <si>
    <t>윤정현, 이강욱*, 박제호*, 최윤지, 이은용, 우상인</t>
    <phoneticPr fontId="1" type="noConversion"/>
  </si>
  <si>
    <t>임성규, 노인현, 송관석, 안창석, 장동철</t>
    <phoneticPr fontId="1" type="noConversion"/>
  </si>
  <si>
    <t>Hyo-Joon  Jeong, Won-Tae Hwang, Eun-Han Kim, Moon-Hee Han</t>
    <phoneticPr fontId="1" type="noConversion"/>
  </si>
  <si>
    <t>한수원㈜원자력발전기술원, *한국원자력연구원</t>
    <phoneticPr fontId="1" type="noConversion"/>
  </si>
  <si>
    <t>제1분과 : 방사성폐기물정책 및 제염해체</t>
    <phoneticPr fontId="1" type="noConversion"/>
  </si>
  <si>
    <t>제2분과 : 방사성폐기물처리 및 처분</t>
    <phoneticPr fontId="1" type="noConversion"/>
  </si>
  <si>
    <t>제3분과 : 사용후핵연료 및 핵연료주기</t>
    <phoneticPr fontId="1" type="noConversion"/>
  </si>
  <si>
    <t>제4분과 : 방사선안전 및 환경</t>
    <phoneticPr fontId="1" type="noConversion"/>
  </si>
  <si>
    <t>제1분과 : 방사성폐기물 처리 및 처분 - 처분</t>
    <phoneticPr fontId="1" type="noConversion"/>
  </si>
  <si>
    <t>제1분과 : 방사성폐기물 처리 및 처분 - 처리</t>
    <phoneticPr fontId="1" type="noConversion"/>
  </si>
  <si>
    <t>제2분과 : 사용후핵연료 및 핵연료주기</t>
    <phoneticPr fontId="1" type="noConversion"/>
  </si>
  <si>
    <t>제3분과 : 방사선안전 및 환경</t>
    <phoneticPr fontId="1" type="noConversion"/>
  </si>
  <si>
    <t>제4분과 : 방사성폐기물 정책 및 시설해체</t>
    <phoneticPr fontId="1" type="noConversion"/>
  </si>
  <si>
    <t>제WR분과 : 방사선 방호 및 환경(공통분과)</t>
    <phoneticPr fontId="1" type="noConversion"/>
  </si>
  <si>
    <t>이갑복, 정양근, 방선영, 강덕원</t>
    <phoneticPr fontId="1" type="noConversion"/>
  </si>
  <si>
    <t>WACID 시스템 연동프로그램인 INDAC-W 개발</t>
    <phoneticPr fontId="1" type="noConversion"/>
  </si>
  <si>
    <t>C/E형 원전의 중성자장 측정</t>
    <phoneticPr fontId="1" type="noConversion"/>
  </si>
  <si>
    <t>기체상 방사성물질에 의한 섭취경로에서의 피폭 특성 연구</t>
    <phoneticPr fontId="1" type="noConversion"/>
  </si>
  <si>
    <t>IMPACT를 이용한 중수로원전 유도방출기준(DRL) 예비계산</t>
    <phoneticPr fontId="1" type="noConversion"/>
  </si>
  <si>
    <t>Thimble 인출에 따른 Rx하부 선량률 변화 고찰 및 방사선안전관리</t>
    <phoneticPr fontId="1" type="noConversion"/>
  </si>
  <si>
    <t>국내 원전 설계 및 운전특성을 반영한 예상 방사선 원항 및 소외방출량 평가기술 개발</t>
    <phoneticPr fontId="1" type="noConversion"/>
  </si>
  <si>
    <t>환경모니터링 자료를 이용한 선원항 평가시스템의 구축</t>
    <phoneticPr fontId="1" type="noConversion"/>
  </si>
  <si>
    <t>의료용 선형가속기에서 생성되는 광중성자에 의한 선량평가</t>
    <phoneticPr fontId="1" type="noConversion"/>
  </si>
  <si>
    <t>전제근, 이관희, 박원재, 이광열*</t>
    <phoneticPr fontId="1" type="noConversion"/>
  </si>
  <si>
    <t>한국원자력안전기술원, *대상정보기술㈜</t>
    <phoneticPr fontId="1" type="noConversion"/>
  </si>
  <si>
    <t>조선대학교, *한전전력연구원</t>
    <phoneticPr fontId="1" type="noConversion"/>
  </si>
  <si>
    <t>박규준, 김희근, 하각현, 강덕원, 이경진*</t>
    <phoneticPr fontId="1" type="noConversion"/>
  </si>
  <si>
    <t>한전전력연구원, *조선대학교</t>
    <phoneticPr fontId="1" type="noConversion"/>
  </si>
  <si>
    <t>홍상범, 김계홍, 서범경, 정운수, 박진호</t>
    <phoneticPr fontId="1" type="noConversion"/>
  </si>
  <si>
    <t>James C. Liu</t>
    <phoneticPr fontId="1" type="noConversion"/>
  </si>
  <si>
    <t>SLAC</t>
    <phoneticPr fontId="1" type="noConversion"/>
  </si>
  <si>
    <t>서광식, 김충기, 김재수, 백성원</t>
    <phoneticPr fontId="1" type="noConversion"/>
  </si>
  <si>
    <t>㈜일진방사선엔지니어링</t>
    <phoneticPr fontId="1" type="noConversion"/>
  </si>
  <si>
    <t>이승진, 염유선*, 김숭평**, 강기두***, 박경록***, 김광현****</t>
    <phoneticPr fontId="1" type="noConversion"/>
  </si>
  <si>
    <t>배영직, 김용일, 이성희, 안준기</t>
    <phoneticPr fontId="1" type="noConversion"/>
  </si>
  <si>
    <t>정효준, 김은한, 서경석, 황원태, 한문희</t>
    <phoneticPr fontId="1" type="noConversion"/>
  </si>
  <si>
    <t>김정훈, 황주호</t>
    <phoneticPr fontId="1" type="noConversion"/>
  </si>
  <si>
    <t>김정인, 신정석, 이병일, 임영기, 김종순</t>
    <phoneticPr fontId="1" type="noConversion"/>
  </si>
  <si>
    <t>한양대학교, *한국원자력안전기술원</t>
    <phoneticPr fontId="1" type="noConversion"/>
  </si>
  <si>
    <t>가동원전 주기적 안전성 평가 환경영향 및 비상계획 분야 - 고리1,2호기, 원성1호기를 대상으로-</t>
    <phoneticPr fontId="1" type="noConversion"/>
  </si>
  <si>
    <t>C/E형 원전 격납검물내 감마선장 측정</t>
    <phoneticPr fontId="1" type="noConversion"/>
  </si>
  <si>
    <t>수중의 극미량 Polonium 측정을 위한 용매추출법과 PERALS 연구</t>
    <phoneticPr fontId="1" type="noConversion"/>
  </si>
  <si>
    <t>Preliminary Studies on the Comparison of Domestic PWR's Gaseous Effluent Data to Foreign PWRs</t>
    <phoneticPr fontId="1" type="noConversion"/>
  </si>
  <si>
    <t>해수중 입자성 및 용해성 Pu 및 Np 거동에 관한 연구</t>
    <phoneticPr fontId="1" type="noConversion"/>
  </si>
  <si>
    <t>이동형 감마 계측기(ISOCS;In-Situ Counting System)를 이용한 원전 주요부품 방사능 Inventory 평가</t>
    <phoneticPr fontId="1" type="noConversion"/>
  </si>
  <si>
    <t>원자력 사고시 도시환경 오염에 따른 방사선 피폭선량평가 모델(METRO-K) 개발</t>
    <phoneticPr fontId="1" type="noConversion"/>
  </si>
  <si>
    <t>Application of Synchrotron Based X-Ray Absorption Spectroscopy for Research in Radioactive Waste Management</t>
    <phoneticPr fontId="1" type="noConversion"/>
  </si>
  <si>
    <t>Young-Hwan CHO, In-Kyu CHOI, Yeong-Keong HA, Kyung-Kyun PARK, Kwang-Yong Jee</t>
    <phoneticPr fontId="1" type="noConversion"/>
  </si>
  <si>
    <t>수입식품 및 일부 국내생산식품의 방사능 오염 실태 조사(2003-2004년)</t>
    <phoneticPr fontId="1" type="noConversion"/>
  </si>
  <si>
    <t>환경시료의 방사능 분석에서 자체흡수보정에 대한 간단하고 실용적인 방법</t>
    <phoneticPr fontId="1" type="noConversion"/>
  </si>
  <si>
    <t>고성, 제주 및 고리 토양의 지구화학적 특성과 방사능 분포</t>
    <phoneticPr fontId="1" type="noConversion"/>
  </si>
  <si>
    <t>A Dose Database for Medical Patients and Workers in the Radiation Diagnosis / Therapy</t>
    <phoneticPr fontId="1" type="noConversion"/>
  </si>
  <si>
    <t>김성민, 이갑복, 정양근, 강덕원</t>
    <phoneticPr fontId="1" type="noConversion"/>
  </si>
  <si>
    <t>정양근, 이갑복, 방선영, 강덕원</t>
    <phoneticPr fontId="1" type="noConversion"/>
  </si>
  <si>
    <t>김태욱, 김경덕, 윤철환</t>
    <phoneticPr fontId="1" type="noConversion"/>
  </si>
  <si>
    <t>조수영, 이길용, 윤윤열, 김용제</t>
    <phoneticPr fontId="1" type="noConversion"/>
  </si>
  <si>
    <t>한국지질자원연구원</t>
    <phoneticPr fontId="1" type="noConversion"/>
  </si>
  <si>
    <t>Jae-Hak Cheong, Kwan-hee Lee, Won-Jae Park</t>
    <phoneticPr fontId="1" type="noConversion"/>
  </si>
  <si>
    <t>한국원자력안전기술원, *한국과학기술원</t>
    <phoneticPr fontId="1" type="noConversion"/>
  </si>
  <si>
    <t>김철수, 노병환, 강상훈, 이화용, 최석원, 장병욱, 김용재, 임성아, 이건재*</t>
    <phoneticPr fontId="1" type="noConversion"/>
  </si>
  <si>
    <t>지준화, 김진길, 김진태, 강덕원</t>
    <phoneticPr fontId="1" type="noConversion"/>
  </si>
  <si>
    <t>황원태, 김은한, 정효준, 서경석, 이선미, 한문희, 이창우</t>
    <phoneticPr fontId="1" type="noConversion"/>
  </si>
  <si>
    <t>오석진, 이돈배, 이윤상, 김기환, 장세정, 오종명, 박희대, 김창규</t>
    <phoneticPr fontId="1" type="noConversion"/>
  </si>
  <si>
    <t>이행필, 이완로, 정근호, 조영현, 최근식, 이창우</t>
    <phoneticPr fontId="1" type="noConversion"/>
  </si>
  <si>
    <t>이완로, 정근호, 이행필, 조영현, 최근식, 이창우</t>
    <phoneticPr fontId="1" type="noConversion"/>
  </si>
  <si>
    <t>차현주, 박두원, 박효국, 강문자, 이완로, 최근식, 조영현, 정근호, 이행필, 이창우</t>
    <phoneticPr fontId="1" type="noConversion"/>
  </si>
  <si>
    <t>Mee-Jang, Young-wook Lee, Dong-hoon Shin, Hyun-seok Ko, Chang-sun Kang</t>
    <phoneticPr fontId="1" type="noConversion"/>
  </si>
  <si>
    <t>SNU</t>
    <phoneticPr fontId="1" type="noConversion"/>
  </si>
  <si>
    <t>홍상범, 박승국, 정운수, 박진호</t>
    <phoneticPr fontId="1" type="noConversion"/>
  </si>
  <si>
    <t>PWR 원전 정지수처리 절차 및 수행단계의 통계적 분석</t>
    <phoneticPr fontId="1" type="noConversion"/>
  </si>
  <si>
    <t xml:space="preserve">송민철 </t>
    <phoneticPr fontId="1" type="noConversion"/>
  </si>
  <si>
    <t>IP형 방사성폐기물 운반용기 설계를 위한 비방사능에 따른 폐기물 분류</t>
    <phoneticPr fontId="1" type="noConversion"/>
  </si>
  <si>
    <t>IP형 용기 및 ISO 컨테이너 기술기준 비교</t>
    <phoneticPr fontId="1" type="noConversion"/>
  </si>
  <si>
    <t>Ir-192 벌크선원 운반 용기에서 완충제의 실린더 형상 구조물이 충격완충에 미치는 영향 평가</t>
    <phoneticPr fontId="1" type="noConversion"/>
  </si>
  <si>
    <t>폐수지건조설비(SRDS)제염장치 개발적용으로 방사선피폭량 저감</t>
    <phoneticPr fontId="1" type="noConversion"/>
  </si>
  <si>
    <t>원자력사고시 누출된 방사성물질의 도시환경에서 거동해석 - Ru-106과 I-131을 중심으로</t>
    <phoneticPr fontId="1" type="noConversion"/>
  </si>
  <si>
    <t>Assessment of Risks form Indoor Radon in Korea</t>
    <phoneticPr fontId="1" type="noConversion"/>
  </si>
  <si>
    <t>규제순응도 및 안전관리 조사결과</t>
    <phoneticPr fontId="1" type="noConversion"/>
  </si>
  <si>
    <t>조사재시험시설 (극)저준위 액체폐기물 처리에 대한 고찰</t>
    <phoneticPr fontId="1" type="noConversion"/>
  </si>
  <si>
    <t>조사재시험시설 중준위 액체폐기물 처리에 대한 고찰</t>
    <phoneticPr fontId="1" type="noConversion"/>
  </si>
  <si>
    <t xml:space="preserve">Liquid Holding Recovery Kinetics in Yeast Cells with Regard to Radiation Quality </t>
    <phoneticPr fontId="1" type="noConversion"/>
  </si>
  <si>
    <t>Comparison of the Effects of Caffeine, Ascorbic Acids, and Melatonin on Radiation-Induced DNA Damage in B16 Cells</t>
    <phoneticPr fontId="1" type="noConversion"/>
  </si>
  <si>
    <t>Potential as a Radioprotector of Extracts from Compositae Plants in B16 Cell</t>
    <phoneticPr fontId="1" type="noConversion"/>
  </si>
  <si>
    <t>윤정현, 이경호, 최병일, 이흥영, 조규성*</t>
    <phoneticPr fontId="1" type="noConversion"/>
  </si>
  <si>
    <t>원자력환경기술원, *한국과학기술원</t>
    <phoneticPr fontId="1" type="noConversion"/>
  </si>
  <si>
    <t>김동학, 방경식, 황창숙, 서기석, 한현수</t>
    <phoneticPr fontId="1" type="noConversion"/>
  </si>
  <si>
    <t>고영우, 김영식, 정용태</t>
    <phoneticPr fontId="1" type="noConversion"/>
  </si>
  <si>
    <t>한수원㈜</t>
    <phoneticPr fontId="1" type="noConversion"/>
  </si>
  <si>
    <t>CNU, *KCCH</t>
    <phoneticPr fontId="1" type="noConversion"/>
  </si>
  <si>
    <t>Kil-Hoon Ahn, Jong-Man Lee, Tae Soon Park, Moon-Hee Han*</t>
    <phoneticPr fontId="1" type="noConversion"/>
  </si>
  <si>
    <t>KRISS, *KAERI</t>
    <phoneticPr fontId="1" type="noConversion"/>
  </si>
  <si>
    <t>안상면, 윤길현, 전근무, 이기복, 엄철홍, 김흥석, 정용문*</t>
    <phoneticPr fontId="1" type="noConversion"/>
  </si>
  <si>
    <t>한국원자력안전기술원, *한국갤럽조사연구소</t>
    <phoneticPr fontId="1" type="noConversion"/>
  </si>
  <si>
    <t>송웅섭, 정양홍, 김희문, 안상복, 주용선</t>
    <phoneticPr fontId="1" type="noConversion"/>
  </si>
  <si>
    <t>Jin Kyu Kim, Byoung Hun Lee, Vladislav G. Petin</t>
    <phoneticPr fontId="1" type="noConversion"/>
  </si>
  <si>
    <t>KAERI, *MRRC</t>
    <phoneticPr fontId="1" type="noConversion"/>
  </si>
  <si>
    <t>*KAERI, **Hu</t>
    <phoneticPr fontId="1" type="noConversion"/>
  </si>
  <si>
    <t>KAERI, *CNU, **KWSC</t>
    <phoneticPr fontId="1" type="noConversion"/>
  </si>
  <si>
    <t>부지환경종합관리시스템 개발용 안전성평가시스템 개발</t>
    <phoneticPr fontId="1" type="noConversion"/>
  </si>
  <si>
    <t>방사선관리구역내 사용 안전화 제염기술개발</t>
    <phoneticPr fontId="1" type="noConversion"/>
  </si>
  <si>
    <t>Dose Calculation Algorithm of Lif : Mg, Cu, Na, Si Thermoluminescence Personal Dosimeter Using ANN</t>
    <phoneticPr fontId="1" type="noConversion"/>
  </si>
  <si>
    <t>DORT 및 MCNP를 이용한 SMART 연구로 가압 용기에 대한 중성자 조사량 비교</t>
    <phoneticPr fontId="1" type="noConversion"/>
  </si>
  <si>
    <t>Arcview를 이용한 영광 원전 주변 육상생태계 평가를 위한 GIS 구축</t>
    <phoneticPr fontId="1" type="noConversion"/>
  </si>
  <si>
    <t>중수로 원전(월성) 유도방출기준 계산 전산코드 개발</t>
    <phoneticPr fontId="1" type="noConversion"/>
  </si>
  <si>
    <t>방사선비상시 주민 소개 기술지원 방법론 개발</t>
    <phoneticPr fontId="1" type="noConversion"/>
  </si>
  <si>
    <t>분리형 방사선(능)계측기 연결 커넥터 개선</t>
    <phoneticPr fontId="1" type="noConversion"/>
  </si>
  <si>
    <t>MACCS2코드를 이용한 국내 경수로 및 중수로형 원전의 사고결말 분석</t>
    <phoneticPr fontId="1" type="noConversion"/>
  </si>
  <si>
    <t>The Striped Field Mice, Apodemus Agrarius Coreae THOMAS, as the Potential Biological Dosimeter in Radio-ecological Monitoring System</t>
    <phoneticPr fontId="1" type="noConversion"/>
  </si>
  <si>
    <t>정윤영, 정우영, 정정찬, 이희석*, 조건우**</t>
    <phoneticPr fontId="1" type="noConversion"/>
  </si>
  <si>
    <t>서울아산병원, *포항가속기연구소, **한국원자력안전기술원</t>
    <phoneticPr fontId="1" type="noConversion"/>
  </si>
  <si>
    <t>고도영, 박세문, 박진백, 박주완, 김창락, 조용백*, 이광열*, 안경일*</t>
    <phoneticPr fontId="1" type="noConversion"/>
  </si>
  <si>
    <t>김용대, 송대원, 장동철</t>
    <phoneticPr fontId="1" type="noConversion"/>
  </si>
  <si>
    <t>Haiyong Jung, Jang-Lyul Kim*</t>
    <phoneticPr fontId="1" type="noConversion"/>
  </si>
  <si>
    <t>강희석, 최희주, 금동권, 유동한, 임광묵, 최용호, 이한수</t>
    <phoneticPr fontId="1" type="noConversion"/>
  </si>
  <si>
    <t>김은주, 김희근, 강덕원, 이형석*, 이경진**</t>
    <phoneticPr fontId="1" type="noConversion"/>
  </si>
  <si>
    <t>한전전력연구원, *한국전력기술㈜, **조선대학교</t>
    <phoneticPr fontId="1" type="noConversion"/>
  </si>
  <si>
    <t>이관엽, 강병위, 김태환, 설창우</t>
    <phoneticPr fontId="1" type="noConversion"/>
  </si>
  <si>
    <t>김도삼, 한승재, 박원종, 김동일, 오기훈</t>
    <phoneticPr fontId="1" type="noConversion"/>
  </si>
  <si>
    <t>조성구, 김찬형</t>
    <phoneticPr fontId="1" type="noConversion"/>
  </si>
  <si>
    <t>정일권, 임성규, 박용규, 장동철</t>
    <phoneticPr fontId="1" type="noConversion"/>
  </si>
  <si>
    <t>황석원, 전호준, 제무성</t>
    <phoneticPr fontId="1" type="noConversion"/>
  </si>
  <si>
    <t>Hee-sun Kim</t>
    <phoneticPr fontId="1" type="noConversion"/>
  </si>
  <si>
    <t>정수봉, 김효철, 이승춘, 조성일, 고영우*, 김영식*</t>
    <phoneticPr fontId="1" type="noConversion"/>
  </si>
  <si>
    <t>하나검사기술㈜, *한수원㈜</t>
    <phoneticPr fontId="1" type="noConversion"/>
  </si>
  <si>
    <t>Comparison of MCNP and INSREC-HEP codes for Radiation Evaluation at the Maze Entrance of Treatment Room</t>
    <phoneticPr fontId="1" type="noConversion"/>
  </si>
  <si>
    <t>Dong Hoon Shin, Young Wook Lee, Jang Mi, Yong Min Kim, Young Ho Cho, Chang-Sun Kang</t>
    <phoneticPr fontId="1" type="noConversion"/>
  </si>
  <si>
    <t>Gr-200(LiF: Mg, Cu, P) TLD를 이용한 개인용 말단선량계 성능평가</t>
    <phoneticPr fontId="1" type="noConversion"/>
  </si>
  <si>
    <t>한국원자력연구소, *한국원자력안전기술원, *경상대학교</t>
    <phoneticPr fontId="1" type="noConversion"/>
  </si>
  <si>
    <t>원자력발전소 방사선안전관리 전문업체의 계획 예방정비 방사선관리 수행절차 표준화</t>
    <phoneticPr fontId="1" type="noConversion"/>
  </si>
  <si>
    <t>유석준, 이건화, 이동민, 윤창진</t>
    <phoneticPr fontId="1" type="noConversion"/>
  </si>
  <si>
    <t>강병위, 안재현*</t>
    <phoneticPr fontId="1" type="noConversion"/>
  </si>
  <si>
    <t>방사능 테러사건의 사회심리학적 영향 고찰</t>
    <phoneticPr fontId="1" type="noConversion"/>
  </si>
  <si>
    <t>한국원자력연구소, EP엔지니어링</t>
    <phoneticPr fontId="1" type="noConversion"/>
  </si>
  <si>
    <t>안창석, 장동철, 송관석, 김종화, 이승재, 김현도, 김대환, 임영규</t>
    <phoneticPr fontId="1" type="noConversion"/>
  </si>
  <si>
    <t>김택모, 최종호, 서종태</t>
    <phoneticPr fontId="1" type="noConversion"/>
  </si>
  <si>
    <t>원자로냉각재 방사선원항 계산의 탈기기 연속운전 가정 타당성 검토</t>
    <phoneticPr fontId="1" type="noConversion"/>
  </si>
  <si>
    <t>박덕진, 안준기</t>
    <phoneticPr fontId="1" type="noConversion"/>
  </si>
  <si>
    <t>양정선, 김두영, 김장렬, 장시영, 박재우*</t>
    <phoneticPr fontId="1" type="noConversion"/>
  </si>
  <si>
    <t>한국원자력연구소, 제주대학교*</t>
    <phoneticPr fontId="1" type="noConversion"/>
  </si>
  <si>
    <t>고피폭방사선작업 분석 프로그램 개발</t>
    <phoneticPr fontId="1" type="noConversion"/>
  </si>
  <si>
    <t>서울대학교, *포스데이타㈜, *원자력환경기술원</t>
    <phoneticPr fontId="1" type="noConversion"/>
  </si>
  <si>
    <t>고리원자력제2발전소 계획예정비 수행시 주요작업 방사선안전관리 경험사례</t>
    <phoneticPr fontId="1" type="noConversion"/>
  </si>
  <si>
    <t>이종철, 유진영, 노기원, 김진배</t>
    <phoneticPr fontId="1" type="noConversion"/>
  </si>
  <si>
    <t>박울재, 한현수, 임인철, 이병철, 이봉재, 곽승임</t>
    <phoneticPr fontId="1" type="noConversion"/>
  </si>
  <si>
    <t>임광묵, 최용호, 박두원, 강희석, 이한수</t>
    <phoneticPr fontId="1" type="noConversion"/>
  </si>
  <si>
    <t>베이지안 기법을 이용한 PRA에서 우도함수가 사후분포에 미치는 영향에 대한 고찰</t>
    <phoneticPr fontId="1" type="noConversion"/>
  </si>
  <si>
    <t>장한기, 김주연, 이재기</t>
    <phoneticPr fontId="1" type="noConversion"/>
  </si>
  <si>
    <t>베이지안 기법에 의거한 중대형 방사선원의 분실 피폭 시나리오에 대한 방사선위험도의 평가</t>
    <phoneticPr fontId="1" type="noConversion"/>
  </si>
  <si>
    <t>김주연, 장한기, 장기원, 이재기</t>
    <phoneticPr fontId="1" type="noConversion"/>
  </si>
  <si>
    <t>KSTAR를 위한 개인안전연동시스템의 설계</t>
    <phoneticPr fontId="1" type="noConversion"/>
  </si>
  <si>
    <t>포항가속기연구소, *한국기초과학지원연구원</t>
    <phoneticPr fontId="1" type="noConversion"/>
  </si>
  <si>
    <t>국내 저선량/저선량율 동물 및 세포 조사시설 구축 및 이용</t>
    <phoneticPr fontId="1" type="noConversion"/>
  </si>
  <si>
    <t>Ir-19 와 Se-75 선원을 이용한 방사선투과 검사시 피폭선량 비교평가</t>
    <phoneticPr fontId="1" type="noConversion"/>
  </si>
  <si>
    <t>Several Neutron Fluence Spectra and Dosimetric Quantities Determined by An Extended Bonner Sphere</t>
    <phoneticPr fontId="1" type="noConversion"/>
  </si>
  <si>
    <t>근접치료용 Ir-192 소형 방사선원 캡슐의 안전성 시험</t>
    <phoneticPr fontId="1" type="noConversion"/>
  </si>
  <si>
    <t>고에너지 엑스선을 이용한 항만 검사대 주변의 방사선 선량 평가</t>
    <phoneticPr fontId="1" type="noConversion"/>
  </si>
  <si>
    <t>삼중수소 사고유출시 농작물 오염 평가 모델</t>
    <phoneticPr fontId="1" type="noConversion"/>
  </si>
  <si>
    <t>소형 중성자 발생장치를 이용한  고속중성자 래디오그라피 시스템의 예비설계</t>
    <phoneticPr fontId="1" type="noConversion"/>
  </si>
  <si>
    <t>신정석, 김정인, 이병일, 임영기, 김종순, 이춘식*, 이재기**</t>
    <phoneticPr fontId="1" type="noConversion"/>
  </si>
  <si>
    <t>한수원㈜, *방사선안전신기술연구센터, **한양대학교</t>
    <phoneticPr fontId="1" type="noConversion"/>
  </si>
  <si>
    <t>김희선, 양광희, 김차순, 남선영, 정미선, 진영우, 임영기, 김종순</t>
    <phoneticPr fontId="1" type="noConversion"/>
  </si>
  <si>
    <t>주광태, 김동언, 송정호, 정승용</t>
    <phoneticPr fontId="1" type="noConversion"/>
  </si>
  <si>
    <t>Bong-Hwan Kim, Jong-Soo Kim, Si-Young Chang, Gyuseong Cho*</t>
    <phoneticPr fontId="1" type="noConversion"/>
  </si>
  <si>
    <t>이재호, 김동학, 방경식, 서기석, 황창숙</t>
    <phoneticPr fontId="1" type="noConversion"/>
  </si>
  <si>
    <t>최길웅, 김덕조, 김희근*, 김은주*</t>
    <phoneticPr fontId="1" type="noConversion"/>
  </si>
  <si>
    <t>한국표준과학연구원, *한전전력연구원</t>
    <phoneticPr fontId="1" type="noConversion"/>
  </si>
  <si>
    <t>금동권, 이한수, 최희주, 강희석, 임광묵, 최용호, 이창우</t>
    <phoneticPr fontId="1" type="noConversion"/>
  </si>
  <si>
    <t>경희대학교, *㈜하이텍홀딩스, **맥스파워(주)</t>
    <phoneticPr fontId="1" type="noConversion"/>
  </si>
  <si>
    <t>원전주변 주민의 방사선량 평가를 위한 국내·외 음식물 섭취량 자료 현황분석</t>
    <phoneticPr fontId="1" type="noConversion"/>
  </si>
  <si>
    <t>정철기, 이경진, 김희근*, 김숭평</t>
    <phoneticPr fontId="1" type="noConversion"/>
  </si>
  <si>
    <t>극저준위 콘크리트폐기물 자체처분을 위한 피폭선량평가</t>
    <phoneticPr fontId="1" type="noConversion"/>
  </si>
  <si>
    <t>Radiation Safety for the Design and Operation of Particle Accelerators(Invited Paper)</t>
    <phoneticPr fontId="1" type="noConversion"/>
  </si>
  <si>
    <t>라드텍㈜, *조선대학교/현대원자력㈜, **조선대학교, ***한수원㈜원자력환경기술원, ****한국원자력연구소</t>
    <phoneticPr fontId="1" type="noConversion"/>
  </si>
  <si>
    <t>한국수력원자력㈜방사선보건연구원</t>
    <phoneticPr fontId="1" type="noConversion"/>
  </si>
  <si>
    <t>정제호, 김홍석*, 박윤환*, 권정완, 이재기</t>
    <phoneticPr fontId="1" type="noConversion"/>
  </si>
  <si>
    <t>원전 액체 방사성유출물 삼차원 해양확산 평가방안</t>
    <phoneticPr fontId="1" type="noConversion"/>
  </si>
  <si>
    <t>금속 우라늄 화재 소화기 선정 소화능 고찰</t>
    <phoneticPr fontId="1" type="noConversion"/>
  </si>
  <si>
    <t>극저준위 콘크리트폐기물 매립처분에 따른 연령군별 피폭선량 평가</t>
    <phoneticPr fontId="1" type="noConversion"/>
  </si>
  <si>
    <t>이재호, 서기석, 김동학, 최병일*, 윤정현*</t>
    <phoneticPr fontId="1" type="noConversion"/>
  </si>
  <si>
    <t>한국원자력연구소, *한수원㈜환경기술연구원</t>
    <phoneticPr fontId="1" type="noConversion"/>
  </si>
  <si>
    <t>Effect of Radiation Sensitivity in Human Lung Cancer Cells in Vitro by 7β-Hydroxycholesterol</t>
    <phoneticPr fontId="1" type="noConversion"/>
  </si>
  <si>
    <t>Kyoung Ah Kang, Kyoung Hwa Lee, Dae Yong Kim*, Moon Taek Park*, Su Jae Lee*, Yun Sil Lee*, Jin Won Hyun</t>
    <phoneticPr fontId="1" type="noConversion"/>
  </si>
  <si>
    <t>Hyun Jung Woo, Hi Sup Song, Deok Cho Yang*, Hee Jung Kim**, Jin Kyu Kim</t>
    <phoneticPr fontId="1" type="noConversion"/>
  </si>
  <si>
    <t>한수원(주)원자력환경기술원, *대상정보기술㈜</t>
    <phoneticPr fontId="1" type="noConversion"/>
  </si>
  <si>
    <t>김하용, 구본승, 김교윤, 이정찬, 지성균</t>
    <phoneticPr fontId="1" type="noConversion"/>
  </si>
  <si>
    <t>「하나로」 출력상승 시험중 주변 방사선량율 변화 고찰</t>
    <phoneticPr fontId="1" type="noConversion"/>
  </si>
  <si>
    <t>인체 내 방사선량 분포등의 해석을 위한 EDMS 복셀팬톰 개발</t>
    <phoneticPr fontId="1" type="noConversion"/>
  </si>
  <si>
    <t>원자력발전소 사용후연료 소내 수송·저장의 방사선안전관리 최적공정 개발</t>
    <phoneticPr fontId="1" type="noConversion"/>
  </si>
  <si>
    <t>김장렬, 이정일, 이두희*, 한승재*, 최홍수**, 김종수, 장시영</t>
    <phoneticPr fontId="1" type="noConversion"/>
  </si>
  <si>
    <t>고리1호기 구증기발생기 활용연구관련 방사선 방호 기술개발</t>
    <phoneticPr fontId="1" type="noConversion"/>
  </si>
  <si>
    <t>CANFLEX-NU 핵연료노심에 대한 압력관파단사고 선량 평가</t>
    <phoneticPr fontId="1" type="noConversion"/>
  </si>
  <si>
    <t>김용민, 신동훈, 박문수, 강창순, 조영호*, 손중권*, 강기두*, 김경덕*</t>
    <phoneticPr fontId="1" type="noConversion"/>
  </si>
  <si>
    <t>김민호, 이희석, 홍석모, 곽경훈, 김창석*</t>
    <phoneticPr fontId="1" type="noConversion"/>
  </si>
  <si>
    <t>VOXEL 팬텀과 BOMAB 팬텀을 이용한 인체내 Na-23의 방사화 시뮬레이션 모사 및 비교 연구</t>
    <phoneticPr fontId="1" type="noConversion"/>
  </si>
  <si>
    <t>입자가속기에 대한 위험도 평가방법</t>
    <phoneticPr fontId="1" type="noConversion"/>
  </si>
  <si>
    <t>이희석, 홍석모, 신동일, 최진호*, 이레나*, 이병도*, 이상훈*, 정윤영**, 정우영**, 장정찬**, 조건우***</t>
    <phoneticPr fontId="1" type="noConversion"/>
  </si>
  <si>
    <t>포항공과대학교, *한국의학물리학회, **한국핵의학기술학회, ***한국원자력안전기술원</t>
    <phoneticPr fontId="1" type="noConversion"/>
  </si>
  <si>
    <t>중수로 원전용 기체 삼중수소 방호용 마스크의 개발 및 성능비교</t>
    <phoneticPr fontId="1" type="noConversion"/>
  </si>
  <si>
    <t>배진형, 신명원*, 신대용*, 하달규*, 정재희*, 허성광**, 황주호</t>
    <phoneticPr fontId="1" type="noConversion"/>
  </si>
  <si>
    <t>곽성우, 조규성, 김호경*, 이윤**, 한범수***, 김인수***, 장지현****, 이정석***</t>
    <phoneticPr fontId="1" type="noConversion"/>
  </si>
  <si>
    <t>한국과학기술원, *부산대학교, **고려대학병원, ***이비텍㈜, ****대동기재㈜</t>
    <phoneticPr fontId="1" type="noConversion"/>
  </si>
  <si>
    <t>No.</t>
    <phoneticPr fontId="4" type="noConversion"/>
  </si>
  <si>
    <t>발간년도</t>
    <phoneticPr fontId="4" type="noConversion"/>
  </si>
  <si>
    <t>구분</t>
    <phoneticPr fontId="4" type="noConversion"/>
  </si>
  <si>
    <t>분과</t>
    <phoneticPr fontId="4" type="noConversion"/>
  </si>
  <si>
    <t>발표형태</t>
    <phoneticPr fontId="4" type="noConversion"/>
  </si>
  <si>
    <t>논문제목(국문)</t>
    <phoneticPr fontId="4" type="noConversion"/>
  </si>
  <si>
    <t>저자</t>
    <phoneticPr fontId="4" type="noConversion"/>
  </si>
  <si>
    <t>소속</t>
    <phoneticPr fontId="4" type="noConversion"/>
  </si>
  <si>
    <t>요약집 번호</t>
    <phoneticPr fontId="4" type="noConversion"/>
  </si>
  <si>
    <t>추계</t>
    <phoneticPr fontId="4" type="noConversion"/>
  </si>
  <si>
    <t>Oral</t>
    <phoneticPr fontId="4" type="noConversion"/>
  </si>
  <si>
    <t>중성자 조사된 흑연 DSC측정에 의한가온냉작 특성 연구</t>
  </si>
  <si>
    <t>정경환, 윤세훈 , 이동규 , 이근우 , 정기정 , 오원진</t>
    <phoneticPr fontId="4" type="noConversion"/>
  </si>
  <si>
    <t>한국원자력연구소</t>
    <phoneticPr fontId="4" type="noConversion"/>
  </si>
  <si>
    <t xml:space="preserve">알루미늄 폐기물 용융 특성 </t>
    <phoneticPr fontId="4" type="noConversion"/>
  </si>
  <si>
    <t xml:space="preserve">최왕규, 송평섭 , 민병 연 , 김학이 , 정종헌 , 오원진 , 박진호
</t>
    <phoneticPr fontId="4" type="noConversion"/>
  </si>
  <si>
    <t xml:space="preserve">Monte Cafo모사기법을 이응한 배판내부의 01타끄 오염도 측정용 플라스틱 검출기 모델링
</t>
    <phoneticPr fontId="4" type="noConversion"/>
  </si>
  <si>
    <t>서범경 ,김계홍 이근우 정기정 오원진 ,박진호</t>
    <phoneticPr fontId="4" type="noConversion"/>
  </si>
  <si>
    <t xml:space="preserve">방사성폐기물 안전촤리 통합정보시스템 (WAOD)의 자료수집 고 정보제공 체계
</t>
    <phoneticPr fontId="4" type="noConversion"/>
  </si>
  <si>
    <t>이관희 ,정재학 박원재</t>
    <phoneticPr fontId="4" type="noConversion"/>
  </si>
  <si>
    <t>한국원자력안전기술원</t>
    <phoneticPr fontId="4" type="noConversion"/>
  </si>
  <si>
    <t xml:space="preserve">사용후구연료 관리를 위한 IAEA 프로그램 참여증진 방안
</t>
    <phoneticPr fontId="4" type="noConversion"/>
  </si>
  <si>
    <t>김경표 , 박성원 ,김호동,서중석 윤지섭 유길성</t>
    <phoneticPr fontId="4" type="noConversion"/>
  </si>
  <si>
    <t xml:space="preserve">원자력연구시설 해체비용산정 방향설정에 관한 연구
</t>
    <phoneticPr fontId="4" type="noConversion"/>
  </si>
  <si>
    <t>정관성, 이동규 , 이근우 , 백삼태 , 정기정 , 오원진</t>
    <phoneticPr fontId="4" type="noConversion"/>
  </si>
  <si>
    <t>연구로 2호기 폐열교환기의 화학제염에 관한 연구</t>
    <phoneticPr fontId="4" type="noConversion"/>
  </si>
  <si>
    <t>정기정 , 정경환 , 윤동구 , 이동규 , 이근우 박진호</t>
    <phoneticPr fontId="4" type="noConversion"/>
  </si>
  <si>
    <t>한양대학교, *한국원자력연구소</t>
    <phoneticPr fontId="4" type="noConversion"/>
  </si>
  <si>
    <t xml:space="preserve">저온 플라즈마를 이용한 금속 코발트와 올리브덴 표면 제염연구
</t>
    <phoneticPr fontId="4" type="noConversion"/>
  </si>
  <si>
    <t xml:space="preserve">임병주 , 전상환 , 김용수, 정종헌* , 김계남* , 오원진*
</t>
    <phoneticPr fontId="4" type="noConversion"/>
  </si>
  <si>
    <t>Poster</t>
  </si>
  <si>
    <t>라군슬러지 분해 처리특성 평가</t>
    <phoneticPr fontId="4" type="noConversion"/>
  </si>
  <si>
    <t xml:space="preserve">중성자 조사된 흑연취급시 발생되는 방사성탄소의 제거를 위한 흡수제 특성비교
</t>
    <phoneticPr fontId="4" type="noConversion"/>
  </si>
  <si>
    <t>김경애 · 이동규 양희철 · 이근우 · 오원진</t>
    <phoneticPr fontId="4" type="noConversion"/>
  </si>
  <si>
    <t xml:space="preserve">직접분해에 의한 우라늄 함유 슬러지의 안정화 </t>
    <phoneticPr fontId="4" type="noConversion"/>
  </si>
  <si>
    <t>오종혁, 황두성, 김연구, 이규일, 최윤동, 황성태, 박진호</t>
    <phoneticPr fontId="4" type="noConversion"/>
  </si>
  <si>
    <t xml:space="preserve">현탁성 PFC제염용액의 재시용을 위한 입자의 분리제거 특성 </t>
  </si>
  <si>
    <t>이성열 김계남 · 정종헌 · 원휘준 · 오원진</t>
  </si>
  <si>
    <t>Decontamination Effects of a Simulated Contaminated Floor Surface by a Teleoperated Mopping System</t>
    <phoneticPr fontId="4" type="noConversion"/>
  </si>
  <si>
    <t>Ki-ho Kim, Hyok-jo Kwon, Jang-jin Park and Myung-Seung Yang</t>
    <phoneticPr fontId="4" type="noConversion"/>
  </si>
  <si>
    <t>KAERI</t>
    <phoneticPr fontId="4" type="noConversion"/>
  </si>
  <si>
    <t>방사성 오염토양의 세척처리 장치개발</t>
  </si>
  <si>
    <t>연구로 2호기 원자로의 제염 · 해체 환동</t>
  </si>
  <si>
    <t>박승국 · 정운수 · 박진호</t>
  </si>
  <si>
    <t>Decontsrnination of Metallic sufaces by PFc Sdution</t>
  </si>
  <si>
    <t xml:space="preserve">Hui-Jun Won, Kye-Nam Kim, Jin-Ho Park, Won-Zin Oh and Chong-Hun Jung </t>
    <phoneticPr fontId="4" type="noConversion"/>
  </si>
  <si>
    <t>TBP방사선 분해생성물 DBP가 Zr, Y, Fe 추출거동 및 제3상 형성에 미치는 영향</t>
    <phoneticPr fontId="4" type="noConversion"/>
  </si>
  <si>
    <t>양한범 ·이일희 ·유재형</t>
  </si>
  <si>
    <t>원자력환경기술원</t>
  </si>
  <si>
    <t>방사성폐기물의 겔화를 통한 안정화/고형화</t>
  </si>
  <si>
    <t>한국원자력연구소, *충남대학교</t>
    <phoneticPr fontId="4" type="noConversion"/>
  </si>
  <si>
    <t>방사성폐기물 인증 프로그램 개발을 위한 검토</t>
    <phoneticPr fontId="4" type="noConversion"/>
  </si>
  <si>
    <t xml:space="preserve">이재민, 정희준, 황주호 ,정의영*, 김 헌*, 이락희*, 박종헌* </t>
    <phoneticPr fontId="4" type="noConversion"/>
  </si>
  <si>
    <t>경희대학교, *원자력환경기술원</t>
    <phoneticPr fontId="4" type="noConversion"/>
  </si>
  <si>
    <t>원전고화폐기물 특성시험을 위한 시험법 선정</t>
  </si>
  <si>
    <t xml:space="preserve">김기흥, 유영걸, 곽경길, 지영용, 조동찬, 홍권표, 정의영*, 박종헌*, 김 헌*
</t>
    <phoneticPr fontId="4" type="noConversion"/>
  </si>
  <si>
    <t>방사성동위원소폐기물 관리</t>
    <phoneticPr fontId="4" type="noConversion"/>
  </si>
  <si>
    <t>시료 산화 장치를 01용한 폐수지내 C-14 분석법 개발</t>
    <phoneticPr fontId="4" type="noConversion"/>
  </si>
  <si>
    <t>방사성폐기물 중 C-14 및 H-3의 방사능 상관관계</t>
    <phoneticPr fontId="4" type="noConversion"/>
  </si>
  <si>
    <t>저장기간의 경과에 따른 방사성 오염토양의 처리 및 규제해제 방안에 관한 연구</t>
    <phoneticPr fontId="4" type="noConversion"/>
  </si>
  <si>
    <t>A Compartment Model for Nuclide Release Calculation in the Near- and Far-field of a HLW Repository</t>
    <phoneticPr fontId="4" type="noConversion"/>
  </si>
  <si>
    <t xml:space="preserve">Youn -Myoung Lee, Yong-soo Hwang, Chul-Hyung Kang and Pil-Soo Hahn </t>
  </si>
  <si>
    <t>천층처분방식 선정에 있어 토목 및 구조설계 측면의 고찰</t>
    <phoneticPr fontId="4" type="noConversion"/>
  </si>
  <si>
    <t>김영기, 최철순, 이병식, 이용호</t>
    <phoneticPr fontId="4" type="noConversion"/>
  </si>
  <si>
    <t>한국전력기술㈜</t>
    <phoneticPr fontId="4" type="noConversion"/>
  </si>
  <si>
    <t>부지환경종합관리시스템 개발용 SEMS 모듈 설계</t>
    <phoneticPr fontId="4" type="noConversion"/>
  </si>
  <si>
    <t>고도영, 박세문, 김창락, 이정수*, 정덕진*, 송지연*</t>
    <phoneticPr fontId="4" type="noConversion"/>
  </si>
  <si>
    <t>원자력환경기술원, *대상정보기술㈜</t>
    <phoneticPr fontId="4" type="noConversion"/>
  </si>
  <si>
    <t xml:space="preserve">붕산건조분말함유 파라핀 고화체에 대한 표준 침출 시험법의 평가 </t>
    <phoneticPr fontId="4" type="noConversion"/>
  </si>
  <si>
    <t xml:space="preserve">중저준위 방사성폐기물 처분시설의 부지배치 </t>
    <phoneticPr fontId="4" type="noConversion"/>
  </si>
  <si>
    <t xml:space="preserve">국내 원자력발전소 중 · 저준위 방사성폐기물 특성 </t>
    <phoneticPr fontId="4" type="noConversion"/>
  </si>
  <si>
    <t xml:space="preserve">암석의 지질학적/물리화학적 특성과 액티늄/란탄계열 핵종의 흡착특성 </t>
    <phoneticPr fontId="4" type="noConversion"/>
  </si>
  <si>
    <t>한국지질자원연구원</t>
    <phoneticPr fontId="4" type="noConversion"/>
  </si>
  <si>
    <t>한국원자력환경기술원</t>
    <phoneticPr fontId="4" type="noConversion"/>
  </si>
  <si>
    <t xml:space="preserve">밀봉선원폐기물 처분을 위한 보어홀 시설 개념설계 </t>
    <phoneticPr fontId="4" type="noConversion"/>
  </si>
  <si>
    <t>원자력환경기술원</t>
    <phoneticPr fontId="4" type="noConversion"/>
  </si>
  <si>
    <t xml:space="preserve">원자력발전소 발생 원심분리기 모의 슬러지 유리화 </t>
    <phoneticPr fontId="4" type="noConversion"/>
  </si>
  <si>
    <t>방사성폐기물 유리고화체의 침출 특성에 대한 연구</t>
    <phoneticPr fontId="4" type="noConversion"/>
  </si>
  <si>
    <t xml:space="preserve">통계적무작위운동법을 이용한 지하매질에서 핵종 이동모사 </t>
    <phoneticPr fontId="4" type="noConversion"/>
  </si>
  <si>
    <t xml:space="preserve">Long-term Apparent Diffusivity of Cesium in Compacted Bentonite with Synthetic Granitic Groundwater </t>
    <phoneticPr fontId="4" type="noConversion"/>
  </si>
  <si>
    <t xml:space="preserve">Kwan-Sik Chun, Seung-Soo Kim and Jong-won Choi </t>
    <phoneticPr fontId="4" type="noConversion"/>
  </si>
  <si>
    <t xml:space="preserve"> 투자현금흐름이 처분원가에 미치는 영향</t>
    <phoneticPr fontId="4" type="noConversion"/>
  </si>
  <si>
    <t xml:space="preserve">김성기 </t>
    <phoneticPr fontId="4" type="noConversion"/>
  </si>
  <si>
    <t xml:space="preserve">재료 및 핵연료 조사시험용 캡슐 부품의 고준위 고체 폐기물 처리 </t>
    <phoneticPr fontId="4" type="noConversion"/>
  </si>
  <si>
    <t xml:space="preserve"> ICP-AES로 철과 니켈 측정 시 붕상 영향</t>
    <phoneticPr fontId="4" type="noConversion"/>
  </si>
  <si>
    <t>트리튬 배기체 처리를 위한 산화공정 개 및</t>
    <phoneticPr fontId="4" type="noConversion"/>
  </si>
  <si>
    <t>전기분해-촉매교환 결합공정의 탈삼중수소 거동해석</t>
    <phoneticPr fontId="4" type="noConversion"/>
  </si>
  <si>
    <t>염폐기물 고정화 생성물의 고온 결정구조변화</t>
    <phoneticPr fontId="4" type="noConversion"/>
  </si>
  <si>
    <t xml:space="preserve">하나로의 배수조에 수집된 액체폐기물의 방사성 핵종 변화 분석 </t>
    <phoneticPr fontId="4" type="noConversion"/>
  </si>
  <si>
    <t>하나로 조사캡슐 잔류캡슬 보호관 폐기처리</t>
    <phoneticPr fontId="4" type="noConversion"/>
  </si>
  <si>
    <t>액상촉매교환탑을 이용한 삼중수소수 처리공정 해석</t>
    <phoneticPr fontId="4" type="noConversion"/>
  </si>
  <si>
    <t>저준위 방사성폐기물 지층처분 안전성에 영향을 미치는 주요인자고찰</t>
    <phoneticPr fontId="4" type="noConversion"/>
  </si>
  <si>
    <t>미래 빙히기 도래가 처분장 안전성에 미치는 영향고찰</t>
    <phoneticPr fontId="4" type="noConversion"/>
  </si>
  <si>
    <t>수소동위원소 교환방응용 소수성 백금촉매의 반응특성</t>
    <phoneticPr fontId="4" type="noConversion"/>
  </si>
  <si>
    <t>원전 발생 슬러지 중 H-3및 C-14의 정량</t>
    <phoneticPr fontId="4" type="noConversion"/>
  </si>
  <si>
    <t>지하처분연구시설 건설을 위한 부지조사</t>
    <phoneticPr fontId="4" type="noConversion"/>
  </si>
  <si>
    <t>Seong-Ho KIM, Tae-Woon KIM and Jae-joo Ha</t>
    <phoneticPr fontId="4" type="noConversion"/>
  </si>
  <si>
    <t>이해준, 김세라, 이진희, 김성호, 강창모*, 이윤실*, 조성기**, 김태환***</t>
    <phoneticPr fontId="4" type="noConversion"/>
  </si>
  <si>
    <t>식품의약품안전청</t>
    <phoneticPr fontId="4" type="noConversion"/>
  </si>
  <si>
    <t>원자력의학원</t>
    <phoneticPr fontId="4" type="noConversion"/>
  </si>
  <si>
    <t>한양대학교</t>
    <phoneticPr fontId="4" type="noConversion"/>
  </si>
  <si>
    <t>한국수력원자력㈜</t>
    <phoneticPr fontId="4" type="noConversion"/>
  </si>
  <si>
    <t>S-adenosylmethionine Decarboxylase Partially Regulates HL-60 Cell Growth and Proliferation via Controlling Intracellular Ros Level : Sensitization to γ-radiation</t>
    <phoneticPr fontId="4" type="noConversion"/>
  </si>
  <si>
    <t>한국수력원자력㈜, *성균관대학교</t>
    <phoneticPr fontId="4" type="noConversion"/>
  </si>
  <si>
    <t>김성호, 김세라 이해준, 이진희</t>
    <phoneticPr fontId="4" type="noConversion"/>
  </si>
  <si>
    <t>전남대학교</t>
    <phoneticPr fontId="4" type="noConversion"/>
  </si>
  <si>
    <t>한국표준과학연구원</t>
    <phoneticPr fontId="4" type="noConversion"/>
  </si>
  <si>
    <t>김천호</t>
    <phoneticPr fontId="4" type="noConversion"/>
  </si>
  <si>
    <t>박연수, 노형아, 윤수경, 조 혁, 황창수*, S. Ptasinska**, P. Scheier** and T. D. Mark**</t>
    <phoneticPr fontId="4" type="noConversion"/>
  </si>
  <si>
    <t>방사선보건연구원</t>
    <phoneticPr fontId="4" type="noConversion"/>
  </si>
  <si>
    <t xml:space="preserve">방사선보건연구원 </t>
    <phoneticPr fontId="4" type="noConversion"/>
  </si>
  <si>
    <t xml:space="preserve">Mi-Young Park, Min-Ji Seo, Hyun-Jin Park, Hee-Kyung Kwon, Tae-Hwan Kim+, Su-Jae Lee, Yun-Sil Lee, Young-Hoon Ji, Soo-Yong Choi, Chul-Koo Cho and Chang-Mo Kang
</t>
    <phoneticPr fontId="4" type="noConversion"/>
  </si>
  <si>
    <t>KAERI, *KRIB</t>
    <phoneticPr fontId="4" type="noConversion"/>
  </si>
  <si>
    <t>Radioprotection Effect and Immune Activity for Enterococcus Faecalis (EF2001)</t>
    <phoneticPr fontId="4" type="noConversion"/>
  </si>
  <si>
    <t>Yeunhwa Gu, Takeo Hasegawa, Takenori Yamashita , Masami Oshima, Maenaka*, Ikukatsu Suauki*, Hiroyuki Iwasa**
 and Tetsuo Takeuchi***</t>
    <phoneticPr fontId="4" type="noConversion"/>
  </si>
  <si>
    <t>SUMS, Japan, *NBC, Japan, **AC, Japan</t>
    <phoneticPr fontId="4" type="noConversion"/>
  </si>
  <si>
    <t>Radiation Protection Effects by Ganoderma Lucid</t>
    <phoneticPr fontId="4" type="noConversion"/>
  </si>
  <si>
    <t>SUMS, Japan</t>
    <phoneticPr fontId="4" type="noConversion"/>
  </si>
  <si>
    <t xml:space="preserve">Takeo Hasegawa, Yeunhwa Gu, Katuyuki Miyata, Kayoko Maeda, Atsushi Fukuyama, Satoshi Ando, Morikazu Amano, Tomoaki SuTuki, Kousuke Murabayashi, Kazushi Ida, Ohno Yukiko, Hitomi Kitaoka, Michihiro Kureki, Toshifumi Yasuda, Tohru Takahashi* and Mikio Komori** </t>
    <phoneticPr fontId="4" type="noConversion"/>
  </si>
  <si>
    <t>Anti-tumor Effect and Radioprotection Effect in Fuscoporia Obliqua</t>
  </si>
  <si>
    <t>Yoshihiko Maeda and Yeunhwa Gu, Takenori Yamashita. Toshihiro Maenaka, Takeo Hasegawa, Kaoru Terai, HajimeMonzen and Masami Oshima, Eunsuk Choi* and Kouji Kaida**</t>
    <phoneticPr fontId="4" type="noConversion"/>
  </si>
  <si>
    <t>Radioprotectiation Effect of Radiation Embryonic Effects with Acupuncture</t>
  </si>
  <si>
    <t>Toshihiro Maenaka , Yeunhwa Gu, Koru Tano, Ikukatsu Suzuti, Takenori Yamashita.Masami Oshima, Takeo Hasegawa and Trrap Osjoda
Masami Oshima, Takeo Hasegawa and Trrap Osjoda</t>
    <phoneticPr fontId="4" type="noConversion"/>
  </si>
  <si>
    <t>SUMS</t>
    <phoneticPr fontId="4" type="noConversion"/>
  </si>
  <si>
    <t>실효검출중심을 이용한 HPGe 검출기 효율의 반실험식 도출</t>
    <phoneticPr fontId="4" type="noConversion"/>
  </si>
  <si>
    <t>한국방사선기술연구소</t>
    <phoneticPr fontId="4" type="noConversion"/>
  </si>
  <si>
    <t>고에너지 x-ray 치료시 방사화된 쇄기필터에서 발생하는 방사선량 평가</t>
    <phoneticPr fontId="4" type="noConversion"/>
  </si>
  <si>
    <t>한림대학교 성심병원</t>
    <phoneticPr fontId="4" type="noConversion"/>
  </si>
  <si>
    <t>The Application of ESR Dosimetry for Several Materials</t>
    <phoneticPr fontId="4" type="noConversion"/>
  </si>
  <si>
    <t>부산대학교</t>
    <phoneticPr fontId="4" type="noConversion"/>
  </si>
  <si>
    <t>김용재, 이화용, 장병욱, 김철수, 노병환, 최신애*, 김창규**, S.Tokonami***</t>
    <phoneticPr fontId="4" type="noConversion"/>
  </si>
  <si>
    <t>이정일, 김장렬, 김종수, 장시영, M.S.Rahman*</t>
    <phoneticPr fontId="4" type="noConversion"/>
  </si>
  <si>
    <t>한국원자력연구소, *한국과학기술원</t>
    <phoneticPr fontId="4" type="noConversion"/>
  </si>
  <si>
    <t>한국표준과학연구원, *목원대학교</t>
    <phoneticPr fontId="4" type="noConversion"/>
  </si>
  <si>
    <t>경희대학교, *한국원자력안전기술원</t>
    <phoneticPr fontId="4" type="noConversion"/>
  </si>
  <si>
    <t>한국원자력안전기술원, *한국과학기술원</t>
    <phoneticPr fontId="4" type="noConversion"/>
  </si>
  <si>
    <t>제주대학교</t>
    <phoneticPr fontId="4" type="noConversion"/>
  </si>
  <si>
    <t>열형광선량계 및 화학선량계를 이용한 방사선 조사실의 방사선량 평가</t>
    <phoneticPr fontId="4" type="noConversion"/>
  </si>
  <si>
    <t>군산지방 방사능측정소, *대전지방 방사능측정소, **국군제1화학방어연구소</t>
    <phoneticPr fontId="4" type="noConversion"/>
  </si>
  <si>
    <t>Sung-Chae Jeon, Bo-Kyung Cha and Gyuseong Cho, Jin-Seok Hu* and Young-Hee Kim*, Young-Huh**, Kwang Hyun Kim***</t>
    <phoneticPr fontId="4" type="noConversion"/>
  </si>
  <si>
    <t>KAIST, *CNU, **KAERI, ***RedTek</t>
    <phoneticPr fontId="4" type="noConversion"/>
  </si>
  <si>
    <t>L. N. Lisetski</t>
    <phoneticPr fontId="4" type="noConversion"/>
  </si>
  <si>
    <t>ISC</t>
    <phoneticPr fontId="4" type="noConversion"/>
  </si>
  <si>
    <t>&lt;한국방사성폐기물학회 2006년 춘계학술대회 논문요약집 논문목록&gt;</t>
    <phoneticPr fontId="4" type="noConversion"/>
  </si>
  <si>
    <t>No.</t>
    <phoneticPr fontId="4" type="noConversion"/>
  </si>
  <si>
    <t>발간년도</t>
    <phoneticPr fontId="4" type="noConversion"/>
  </si>
  <si>
    <t>구분</t>
    <phoneticPr fontId="4" type="noConversion"/>
  </si>
  <si>
    <t>분과</t>
    <phoneticPr fontId="4" type="noConversion"/>
  </si>
  <si>
    <t>발표형태</t>
    <phoneticPr fontId="4" type="noConversion"/>
  </si>
  <si>
    <t>논문제목(국문)</t>
    <phoneticPr fontId="4" type="noConversion"/>
  </si>
  <si>
    <t>저자</t>
    <phoneticPr fontId="4" type="noConversion"/>
  </si>
  <si>
    <t>소속</t>
    <phoneticPr fontId="4" type="noConversion"/>
  </si>
  <si>
    <t>요약집 번호</t>
    <phoneticPr fontId="4" type="noConversion"/>
  </si>
  <si>
    <t>춘계</t>
    <phoneticPr fontId="4" type="noConversion"/>
  </si>
  <si>
    <t>Oral</t>
  </si>
  <si>
    <t>원전 해체 부지 재활용 및 재이용에 대한 고찰</t>
    <phoneticPr fontId="4" type="noConversion"/>
  </si>
  <si>
    <t>김학수, 양호연</t>
    <phoneticPr fontId="4" type="noConversion"/>
  </si>
  <si>
    <t>한수원㈜원자력환경기술원</t>
    <phoneticPr fontId="4" type="noConversion"/>
  </si>
  <si>
    <t>vol.4[1]2006</t>
    <phoneticPr fontId="4" type="noConversion"/>
  </si>
  <si>
    <t>원자력발전소 해체 규제제도 개선을 위한 각국의 제도 고찰</t>
    <phoneticPr fontId="4" type="noConversion"/>
  </si>
  <si>
    <t>안상규, 전인영, 정재학, 최경우, 정찬우, 이윤군</t>
    <phoneticPr fontId="4" type="noConversion"/>
  </si>
  <si>
    <t>한국원자력안전기술원</t>
    <phoneticPr fontId="4" type="noConversion"/>
  </si>
  <si>
    <t>연구용원자로 해체비용 산정을 의한 단위비용 인자 및 작업난이도 인자 산출</t>
    <phoneticPr fontId="4" type="noConversion"/>
  </si>
  <si>
    <t>정관성, 이동규, 이근우, 정종헌</t>
    <phoneticPr fontId="4" type="noConversion"/>
  </si>
  <si>
    <t>한국원자력연구소</t>
    <phoneticPr fontId="4" type="noConversion"/>
  </si>
  <si>
    <t>vol.4[1]2006</t>
  </si>
  <si>
    <t>PSD 방법을 이용한 오염도 측정용 ZnS(Ag)/BC-408 phoswich 검출기의 알파/베타선 분리도 시험 및 성능 평가</t>
    <phoneticPr fontId="4" type="noConversion"/>
  </si>
  <si>
    <t>김계홍, 서범경, 박진호, 정종헌, 이근우</t>
    <phoneticPr fontId="4" type="noConversion"/>
  </si>
  <si>
    <t>플라즈마 공정 기술을 이용한 금속 표면의 고착성 오염물질 제염 연구</t>
    <phoneticPr fontId="4" type="noConversion"/>
  </si>
  <si>
    <t>한양대학교, *한국원자력연구소</t>
    <phoneticPr fontId="4" type="noConversion"/>
  </si>
  <si>
    <t>아크 용융에 의한 방사성 금속 폐기물의 제염 특성</t>
    <phoneticPr fontId="4" type="noConversion"/>
  </si>
  <si>
    <t>민병연, 강용, 송평섭*, 최왕규*, 정종헌*, 오원진*</t>
    <phoneticPr fontId="4" type="noConversion"/>
  </si>
  <si>
    <t>충남대학교, *한국원자력연구소</t>
    <phoneticPr fontId="4" type="noConversion"/>
  </si>
  <si>
    <t>Adsorption of Phenol in the Radioactivate Liquid Waste by Activated Carbon Fibers</t>
    <phoneticPr fontId="4" type="noConversion"/>
  </si>
  <si>
    <t>Jin-son Kim, Hui-jun Won, Gye-Nam Kim, Chong-Hum Jung and Wang-kyu Choi, Soo-Han Kwon*, Dong-Ho Lee**</t>
    <phoneticPr fontId="4" type="noConversion"/>
  </si>
  <si>
    <t>KAERI, *CBU, **Samyang R&amp;D Center</t>
    <phoneticPr fontId="4" type="noConversion"/>
  </si>
  <si>
    <t>Poster</t>
    <phoneticPr fontId="4" type="noConversion"/>
  </si>
  <si>
    <t>방사능으로 오염된 금속시편에 대한 PFC 분사제염</t>
    <phoneticPr fontId="4" type="noConversion"/>
  </si>
  <si>
    <t>원희준, 김계남, 최왕규, 정종헌, 오원진, 박진호</t>
    <phoneticPr fontId="4" type="noConversion"/>
  </si>
  <si>
    <t>토륨(Th-232)으로 오염된 방사성폐기물의 제염방안 연구</t>
    <phoneticPr fontId="4" type="noConversion"/>
  </si>
  <si>
    <t>김휘주, 박근택, 이승창</t>
    <phoneticPr fontId="4" type="noConversion"/>
  </si>
  <si>
    <t>고려검사㈜</t>
    <phoneticPr fontId="4" type="noConversion"/>
  </si>
  <si>
    <t>자기연마제염장치의 개발과 성능실험</t>
    <phoneticPr fontId="4" type="noConversion"/>
  </si>
  <si>
    <t>Equipment Development and Performance Test for Decontaminated PFC Solution</t>
    <phoneticPr fontId="4" type="noConversion"/>
  </si>
  <si>
    <t>Gye- Nam Kim, Cheol -Jin Jeong, Hui-Jun Won. Wang- Kyu Choi,Chong-Hun Jung, Won-Zin Oh and Jin-Ho Park</t>
    <phoneticPr fontId="4" type="noConversion"/>
  </si>
  <si>
    <t>KAERI</t>
    <phoneticPr fontId="4" type="noConversion"/>
  </si>
  <si>
    <t>The detelopment, Performance and evaluation oF cyclone filter train for remoral of hot particulate from contaminated hot cell</t>
    <phoneticPr fontId="4" type="noConversion"/>
  </si>
  <si>
    <t>3D CAD 기반의 연구로 해체 공정 연구</t>
    <phoneticPr fontId="4" type="noConversion"/>
  </si>
  <si>
    <t>박희성 · 김성균 · 이근우 · 정종헌 · 박진호</t>
    <phoneticPr fontId="4" type="noConversion"/>
  </si>
  <si>
    <t>An Annealing Characteristics of the Irradiated Graphite Block in KRR-2 Reactor</t>
    <phoneticPr fontId="4" type="noConversion"/>
  </si>
  <si>
    <t>Greong Hwan Jeong, Sei Hun Yun, Dong Gyu Lee, Chong Hun Jung and Kune Woo Lee</t>
    <phoneticPr fontId="4" type="noConversion"/>
  </si>
  <si>
    <t>The Dismantiing Activities on Bio-shielding Concrete of HRR-2</t>
    <phoneticPr fontId="4" type="noConversion"/>
  </si>
  <si>
    <t>Ki-Won Lee, Seung-Kook Park,Sang-Bum Hong, Un-Soo Jung and Jin- ho Park</t>
    <phoneticPr fontId="4" type="noConversion"/>
  </si>
  <si>
    <t>홍상범, 김희령, 정근호, 정경환, 박진호</t>
    <phoneticPr fontId="4" type="noConversion"/>
  </si>
  <si>
    <t>충남대학교</t>
    <phoneticPr fontId="4" type="noConversion"/>
  </si>
  <si>
    <t>핵연료 물질 사용시설 내 감손 우라늄의 오염분석</t>
    <phoneticPr fontId="4" type="noConversion"/>
  </si>
  <si>
    <t>에네시스</t>
    <phoneticPr fontId="4" type="noConversion"/>
  </si>
  <si>
    <t>차등접근법에 근거한 원자력시설 해체 작업단위별 잠재 위험도 사전선별 방법론</t>
    <phoneticPr fontId="4" type="noConversion"/>
  </si>
  <si>
    <t>정재학</t>
    <phoneticPr fontId="4" type="noConversion"/>
  </si>
  <si>
    <t>기존드럼 방사성폐기물 내 핵종농도분포</t>
    <phoneticPr fontId="4" type="noConversion"/>
  </si>
  <si>
    <t>중저준위 방사성폐기물 척도인자 운영프로그램 개발</t>
    <phoneticPr fontId="4" type="noConversion"/>
  </si>
  <si>
    <t>원전 방사성폐기물 시료내 핵종분석 방법에 대한 품질관리평가</t>
    <phoneticPr fontId="4" type="noConversion"/>
  </si>
  <si>
    <t>저장중인 방사성 오염토양의 취급 및 시료채취를 위한 도구의 개발 및 적용</t>
    <phoneticPr fontId="4" type="noConversion"/>
  </si>
  <si>
    <t>지하 동굴식 중-저준위 방사성 폐기물 처분장을 위한 환기 시뮬레이션</t>
    <phoneticPr fontId="4" type="noConversion"/>
  </si>
  <si>
    <t>Nuclide Release Rates from the Near-filed of a HLW Repository</t>
    <phoneticPr fontId="4" type="noConversion"/>
  </si>
  <si>
    <t>Youn-Myoung Lee, Yong -Soo Hwang, Chul-Hyung Kang and Pil-Soo Hahn</t>
    <phoneticPr fontId="4" type="noConversion"/>
  </si>
  <si>
    <t>Experimental investigation on Diffusion Properties of some Radionuclides in Crystalline Rocks</t>
    <phoneticPr fontId="4" type="noConversion"/>
  </si>
  <si>
    <t>Chung-Kyun Park, Won-jin Cho and Pil-Soo Hahn</t>
    <phoneticPr fontId="4" type="noConversion"/>
  </si>
  <si>
    <t>사용후핵연료 지하처분장 배치를 위한 처분공 및 처분 터널 간격분석</t>
    <phoneticPr fontId="4" type="noConversion"/>
  </si>
  <si>
    <t>지역특성을 고려한 PRESTO 코드 환경영향평가</t>
    <phoneticPr fontId="4" type="noConversion"/>
  </si>
  <si>
    <t>경희대학교</t>
    <phoneticPr fontId="4" type="noConversion"/>
  </si>
  <si>
    <t>방사성 오염부지 내 환경영향평가 모의고사</t>
    <phoneticPr fontId="4" type="noConversion"/>
  </si>
  <si>
    <t>초임계 이산화탄소내에서 QCM을 이용한 금속 피막 제거율 측정</t>
    <phoneticPr fontId="4" type="noConversion"/>
  </si>
  <si>
    <t>방사성오염 토양폐기물의 재평가를 위한 분류처리와 재포장기술</t>
    <phoneticPr fontId="4" type="noConversion"/>
  </si>
  <si>
    <t>초임계유체를 이용한 방사성폐유 제염</t>
    <phoneticPr fontId="4" type="noConversion"/>
  </si>
  <si>
    <t>Modeling the activity of I-129 and Cs-137 in primary coolant at PWR</t>
    <phoneticPr fontId="4" type="noConversion"/>
  </si>
  <si>
    <t>KAIST KINS</t>
    <phoneticPr fontId="4" type="noConversion"/>
  </si>
  <si>
    <t>계통수 중 부식생성물 분석을 위한 LIBS 기술의 응용</t>
    <phoneticPr fontId="4" type="noConversion"/>
  </si>
  <si>
    <t>LRDPS 성능개선을 위한 전처리 방안 연구</t>
    <phoneticPr fontId="4" type="noConversion"/>
  </si>
  <si>
    <t xml:space="preserve">Trickle bed Reactor for the Hydrogen isotope Exchange Reaction  </t>
    <phoneticPr fontId="4" type="noConversion"/>
  </si>
  <si>
    <t>Seung Woo Paek, Do-hee Ahn, Kwang-Rag Kim, Min-Soo Lee, Sung-Paal Yim and Hong Suk Chung</t>
    <phoneticPr fontId="4" type="noConversion"/>
  </si>
  <si>
    <t>삼중수소 산화배기체 처리를 위한 CO2 동반 수증기 흡착시험</t>
    <phoneticPr fontId="4" type="noConversion"/>
  </si>
  <si>
    <t>방사성기체폐기물 크립톤(Kr~85) 여과장치</t>
    <phoneticPr fontId="4" type="noConversion"/>
  </si>
  <si>
    <t>전길호, 신동관</t>
    <phoneticPr fontId="4" type="noConversion"/>
  </si>
  <si>
    <t>한맥방사선㈜기술연구소</t>
    <phoneticPr fontId="4" type="noConversion"/>
  </si>
  <si>
    <t>석탄회필터를 이용한 방사성 세슘의 포집</t>
    <phoneticPr fontId="4" type="noConversion"/>
  </si>
  <si>
    <t>붕산함유피라핀 고화체의 노출표면적의 변화에 따른 세슘 및 코발트의 침출거동비교</t>
    <phoneticPr fontId="4" type="noConversion"/>
  </si>
  <si>
    <t>염기 표면 치리에 따른 입상활성탄의 중금속 흡착</t>
    <phoneticPr fontId="4" type="noConversion"/>
  </si>
  <si>
    <t>Soxhelt 침출시험법을 이용한 방사성폐기물 유리고화체의 침출특성 평가</t>
    <phoneticPr fontId="4" type="noConversion"/>
  </si>
  <si>
    <t xml:space="preserve">ISO 침출시험법을 이용한 모의 방사성폐기물 유리고화체의 침출특성 평가  </t>
    <phoneticPr fontId="4" type="noConversion"/>
  </si>
  <si>
    <t>김천우 김지연 박종길 황태원</t>
    <phoneticPr fontId="4" type="noConversion"/>
  </si>
  <si>
    <t>저온용융로(CCM) 내부 용융유리 모사를 위한 컴퓨터 코드 개발</t>
    <phoneticPr fontId="4" type="noConversion"/>
  </si>
  <si>
    <t>중 저준의 방사성폐기물 유리화공정에서 금속필터 차암 특성</t>
    <phoneticPr fontId="4" type="noConversion"/>
  </si>
  <si>
    <t>한수원㈜원자력환경기술원 현대모비스㈜</t>
    <phoneticPr fontId="4" type="noConversion"/>
  </si>
  <si>
    <t>원전 증기발생기 화학세정폐액 처리용 150KW급 아크플라즈마 장치 개발</t>
    <phoneticPr fontId="4" type="noConversion"/>
  </si>
  <si>
    <t>울진 중 저준위 방사성폐기물 유리화설비의 설계특성</t>
    <phoneticPr fontId="4" type="noConversion"/>
  </si>
  <si>
    <t>(TBP-TOA)/NDD-다성분 혼합추출계에서의 Tc,Np 및 U의 선택적 분리</t>
    <phoneticPr fontId="4" type="noConversion"/>
  </si>
  <si>
    <t>이일희 임재관 김광욱 정동용 문제권 양한범</t>
    <phoneticPr fontId="4" type="noConversion"/>
  </si>
  <si>
    <t>수소동위원소의 Pd합금 투과막 운전 특성</t>
    <phoneticPr fontId="4" type="noConversion"/>
  </si>
  <si>
    <t>겔화반응을 이용한 방사성 염폐기물의 안정화/ 고형화</t>
    <phoneticPr fontId="4" type="noConversion"/>
  </si>
  <si>
    <t>염폐기물 고화제 제조에 있어 유리첨가 유무에 따른 결정상 변화</t>
    <phoneticPr fontId="4" type="noConversion"/>
  </si>
  <si>
    <t>김정국 이재희 김환영 김인태</t>
    <phoneticPr fontId="4" type="noConversion"/>
  </si>
  <si>
    <t>전해정련 mock-up 장치 system 설계 및 장치구성</t>
    <phoneticPr fontId="4" type="noConversion"/>
  </si>
  <si>
    <t>Mock-up 장치에서 전해정련 실험결과</t>
    <phoneticPr fontId="4" type="noConversion"/>
  </si>
  <si>
    <t>Mock-up 장치에서 cathode processor 실험결과</t>
    <phoneticPr fontId="4" type="noConversion"/>
  </si>
  <si>
    <t>CECE 공정을 위한 수전해조 개발</t>
    <phoneticPr fontId="4" type="noConversion"/>
  </si>
  <si>
    <t>차세대관리종합공정 실증시설의 핫셀 폐필터 압축장치 개발</t>
    <phoneticPr fontId="4" type="noConversion"/>
  </si>
  <si>
    <t>낙하충격에 따른 볼트인장력에 대한 와셔의 영향</t>
    <phoneticPr fontId="4" type="noConversion"/>
  </si>
  <si>
    <t>압축성 방사성폐기물 진공 압축기 개발을 위한 실험적 연구</t>
    <phoneticPr fontId="4" type="noConversion"/>
  </si>
  <si>
    <t>하나검사기술㈜고리1사업소</t>
    <phoneticPr fontId="4" type="noConversion"/>
  </si>
  <si>
    <t>방사성 고체폐기물의 감용을 위한 처리방법</t>
    <phoneticPr fontId="4" type="noConversion"/>
  </si>
  <si>
    <t>CEA 교체작업시 발생된 고방사성폐기물(Spider)처리방안 소개</t>
    <phoneticPr fontId="4" type="noConversion"/>
  </si>
  <si>
    <t>하나로 고체방사성 폐기물 현황 및 저감화 노력</t>
    <phoneticPr fontId="4" type="noConversion"/>
  </si>
  <si>
    <t>한국원자력연구소</t>
    <phoneticPr fontId="4" type="noConversion"/>
  </si>
  <si>
    <t>춘계</t>
    <phoneticPr fontId="4" type="noConversion"/>
  </si>
  <si>
    <t>Poster</t>
    <phoneticPr fontId="4" type="noConversion"/>
  </si>
  <si>
    <t>비규격 방사성폐기물 드럼의 핵종 재고량 평가방안</t>
    <phoneticPr fontId="4" type="noConversion"/>
  </si>
  <si>
    <t>춘계</t>
    <phoneticPr fontId="4" type="noConversion"/>
  </si>
  <si>
    <t>Poster</t>
    <phoneticPr fontId="4" type="noConversion"/>
  </si>
  <si>
    <t>시료의 대표성 확보를 위한 통계적 방법에 관한 연구</t>
    <phoneticPr fontId="4" type="noConversion"/>
  </si>
  <si>
    <t>㈜미래와도전</t>
    <phoneticPr fontId="4" type="noConversion"/>
  </si>
  <si>
    <t>방사성폐기물 장기저장시설의 안전성 검증체계에 관한 고찰</t>
    <phoneticPr fontId="4" type="noConversion"/>
  </si>
  <si>
    <t>정재학</t>
    <phoneticPr fontId="4" type="noConversion"/>
  </si>
  <si>
    <t>한국원자력안전기술원</t>
    <phoneticPr fontId="4" type="noConversion"/>
  </si>
  <si>
    <t>방사성폐기물 저장 및 운반과정에서 기체발생 현상에 대한 예비평가</t>
    <phoneticPr fontId="4" type="noConversion"/>
  </si>
  <si>
    <t>MDPSA 코드의 단열 암반내 이류-분산 물질 이송 현상 모사 성능 검토</t>
    <phoneticPr fontId="4" type="noConversion"/>
  </si>
  <si>
    <t>한국원자력연구소</t>
    <phoneticPr fontId="4" type="noConversion"/>
  </si>
  <si>
    <t>처분장 구조안정성 분석을 위한 모듈식 해석모델 개발</t>
    <phoneticPr fontId="4" type="noConversion"/>
  </si>
  <si>
    <t>A Probabilistic Biosphere Analysis for Derivation of Pathway Dose Conversion Factor</t>
    <phoneticPr fontId="4" type="noConversion"/>
  </si>
  <si>
    <t>Jin Beak Park, Joo-Wan Park and Chang-Lak Kim</t>
    <phoneticPr fontId="4" type="noConversion"/>
  </si>
  <si>
    <t>KHNP</t>
    <phoneticPr fontId="4" type="noConversion"/>
  </si>
  <si>
    <t>지하처분연구시설의 건설중 암반거동 특성연구</t>
    <phoneticPr fontId="4" type="noConversion"/>
  </si>
  <si>
    <t>심지층 처분을 위한 사용후핵연료 포장공정 그래픽 그래픽 시뮬레이션</t>
    <phoneticPr fontId="4" type="noConversion"/>
  </si>
  <si>
    <t>A Source Term Modeling for Near Surface Disposal by MOSAIC</t>
    <phoneticPr fontId="4" type="noConversion"/>
  </si>
  <si>
    <t>Joo-wan Park, Jin Beak Park and Chang-Lak Kim</t>
    <phoneticPr fontId="4" type="noConversion"/>
  </si>
  <si>
    <t>고준위폐기물 한국형처분시스템 특성</t>
    <phoneticPr fontId="4" type="noConversion"/>
  </si>
  <si>
    <t>System- Level Test of MOSAIC : ISAM Vault Safety Case</t>
    <phoneticPr fontId="4" type="noConversion"/>
  </si>
  <si>
    <t>Ji-Hoon Lee, Joo-Wan Park, Jin-Beak Park and Chang-Lak Kim</t>
    <phoneticPr fontId="4" type="noConversion"/>
  </si>
  <si>
    <t>KHNP</t>
    <phoneticPr fontId="4" type="noConversion"/>
  </si>
  <si>
    <t>춘계</t>
    <phoneticPr fontId="4" type="noConversion"/>
  </si>
  <si>
    <t>Poster</t>
    <phoneticPr fontId="4" type="noConversion"/>
  </si>
  <si>
    <t>연구용 지하처분시설(KURF)의 암석 및 균열/단층의 광물학 및 지화학적 특성연구</t>
    <phoneticPr fontId="4" type="noConversion"/>
  </si>
  <si>
    <t>한국원자력연구소</t>
    <phoneticPr fontId="4" type="noConversion"/>
  </si>
  <si>
    <t>Optimizing Long-term Ground Water Monitoring Newwork for Waste Disposal</t>
    <phoneticPr fontId="4" type="noConversion"/>
  </si>
  <si>
    <t>Juyoul Kim and Byung Chul Lee , Thomas C.Harmon</t>
    <phoneticPr fontId="4" type="noConversion"/>
  </si>
  <si>
    <t>FNC Technology Co. Univ. of California</t>
    <phoneticPr fontId="4" type="noConversion"/>
  </si>
  <si>
    <t>One-dimensional Coupled Modeling of Unsaturated Water, Heat and Solute Transport in Layered Soil</t>
    <phoneticPr fontId="4" type="noConversion"/>
  </si>
  <si>
    <t>환원환경에서 화강함 균열을 통한 핵종이동 실험-실험장치 설치 및 기초실험 결과</t>
    <phoneticPr fontId="4" type="noConversion"/>
  </si>
  <si>
    <t>방사성폐기물 처리 드럼 보강재 개발</t>
    <phoneticPr fontId="4" type="noConversion"/>
  </si>
  <si>
    <t>홍용호</t>
    <phoneticPr fontId="4" type="noConversion"/>
  </si>
  <si>
    <t>케이비이엔지㈜</t>
    <phoneticPr fontId="4" type="noConversion"/>
  </si>
  <si>
    <t>저준위방사성폐기물(슬러지 및 폐수지) 건조설비 개발</t>
    <phoneticPr fontId="4" type="noConversion"/>
  </si>
  <si>
    <t>A Numerical Simulation of the Li Reduction Process for PWR Spent Fuel</t>
    <phoneticPr fontId="4" type="noConversion"/>
  </si>
  <si>
    <t>Hee-Sung Shin, Yun-Hee Lee, Ji-Woon Jang, Ho-Dong Kim and Ji-Sup Yoon</t>
    <phoneticPr fontId="4" type="noConversion"/>
  </si>
  <si>
    <t>KAERI</t>
    <phoneticPr fontId="4" type="noConversion"/>
  </si>
  <si>
    <t>전해정련 공정 환경에서 란탄족 산화물의 화학적 거동 규명 연구</t>
    <phoneticPr fontId="4" type="noConversion"/>
  </si>
  <si>
    <t>흑연 전극을 이용한 우라늄 전해정련 특성</t>
    <phoneticPr fontId="4" type="noConversion"/>
  </si>
  <si>
    <t>Numerical Analysis of Electrorefiner of Pyro-chemical Processing for PEACER</t>
    <phoneticPr fontId="4" type="noConversion"/>
  </si>
  <si>
    <t>Judong Bae, Kyung Woo Yi and Il Soon Hwang,   Byung Gi Park</t>
    <phoneticPr fontId="4" type="noConversion"/>
  </si>
  <si>
    <t>사용후핵연료 차세대관리공정장치 원격유지보수 성능 시험</t>
    <phoneticPr fontId="4" type="noConversion"/>
  </si>
  <si>
    <t>미국의 차세대 사용후핵연료 처리시설 개발 현황</t>
    <phoneticPr fontId="4" type="noConversion"/>
  </si>
  <si>
    <t>콘크리트 차폐구조물 내 발생한 spalling이 차폐 능력에 미치는 영향에 관한 연구</t>
    <phoneticPr fontId="4" type="noConversion"/>
  </si>
  <si>
    <t>ACP 실증시설 후면 차폐문의 동적 안전성 평가</t>
    <phoneticPr fontId="4" type="noConversion"/>
  </si>
  <si>
    <t>사용후핵연료 금속전환체 저장용기 설계 및 안전성 평가</t>
    <phoneticPr fontId="4" type="noConversion"/>
  </si>
  <si>
    <t>차세대관리 종합공정 핫셀 시험</t>
    <phoneticPr fontId="4" type="noConversion"/>
  </si>
  <si>
    <t>가상환경기반의 원격작업자 시각지원시스템 개발</t>
    <phoneticPr fontId="4" type="noConversion"/>
  </si>
  <si>
    <t>Equilibrium Approach for Modelling a Smelting Process of the Advanced Spent Fuel Conditioning Process</t>
    <phoneticPr fontId="4" type="noConversion"/>
  </si>
  <si>
    <t>Byung Heung Park, Chung-Seok Seo and Ji sup Yoon</t>
    <phoneticPr fontId="4" type="noConversion"/>
  </si>
  <si>
    <t>KAERI</t>
    <phoneticPr fontId="4" type="noConversion"/>
  </si>
  <si>
    <t>고온리튬용융염계 산화분위기에서 초합금의 부식거동</t>
    <phoneticPr fontId="4" type="noConversion"/>
  </si>
  <si>
    <t xml:space="preserve">20KgHM/batch 급 금속전환 시스템의 inactive demostration </t>
    <phoneticPr fontId="4" type="noConversion"/>
  </si>
  <si>
    <t>동위원소희석 질량분석법을 이용한 고연소 및 건식공정 핵연료 중 세슘 동위원소 정량</t>
    <phoneticPr fontId="4" type="noConversion"/>
  </si>
  <si>
    <t>Np(IV)의 추출에 미치는 Acetohydroxamic acid의 영향</t>
    <phoneticPr fontId="4" type="noConversion"/>
  </si>
  <si>
    <t>정동용, 이일희</t>
    <phoneticPr fontId="4" type="noConversion"/>
  </si>
  <si>
    <t>조사후시험시설에서의 공기조화계통 부압유지를 위한 공기유동분포 및 필터링 시스템 메커니즘</t>
    <phoneticPr fontId="4" type="noConversion"/>
  </si>
  <si>
    <t>사용후핵연료 저장풀의 방사성핵종 제거</t>
    <phoneticPr fontId="4" type="noConversion"/>
  </si>
  <si>
    <t xml:space="preserve">손영준 전용범 엄성호 김길수 </t>
    <phoneticPr fontId="4" type="noConversion"/>
  </si>
  <si>
    <t>사용후핵연료봉 피복관 산화층 두께 와전류 탐상 표준봉 및 교체지그</t>
    <phoneticPr fontId="4" type="noConversion"/>
  </si>
  <si>
    <t>이은표 전용범 민덕기 서항석 이형권 엄성호 김길수 권형문 황용화 양송열 손영준 홍권표</t>
    <phoneticPr fontId="4" type="noConversion"/>
  </si>
  <si>
    <t>조사핵연료에 대한 집합체의 연소도 측정</t>
    <phoneticPr fontId="4" type="noConversion"/>
  </si>
  <si>
    <t>엄성호 권형문 이형권 황용화 손영준 전용범 민덕기</t>
    <phoneticPr fontId="4" type="noConversion"/>
  </si>
  <si>
    <t>WDS에 대한 사용후핵연료 시편에서 방출되는 감마선의 영향분석</t>
    <phoneticPr fontId="4" type="noConversion"/>
  </si>
  <si>
    <t>권형문 주준식 서항석 민덕기 전용범</t>
    <phoneticPr fontId="4" type="noConversion"/>
  </si>
  <si>
    <t>활성탄필터 누설시험 검출기의 교정불확도 추정 및 평가</t>
    <phoneticPr fontId="4" type="noConversion"/>
  </si>
  <si>
    <t>이형권 황용화 전용범 민덕기 이은표 권형문 서항석 엄성호 양송열 김길수</t>
    <phoneticPr fontId="4" type="noConversion"/>
  </si>
  <si>
    <t>Analyses of Fast Reactor Scenarios for Transmuting Transuranics in Korea</t>
    <phoneticPr fontId="4" type="noConversion"/>
  </si>
  <si>
    <t>Chang Joon Jeon and Hangbok Choi</t>
    <phoneticPr fontId="4" type="noConversion"/>
  </si>
  <si>
    <t>KAERI</t>
    <phoneticPr fontId="4" type="noConversion"/>
  </si>
  <si>
    <t>방사성폐기물 발생량으로 비교해 본 핵연료 주기</t>
    <phoneticPr fontId="4" type="noConversion"/>
  </si>
  <si>
    <t>김병태 문철용 임관석</t>
    <phoneticPr fontId="4" type="noConversion"/>
  </si>
  <si>
    <t>선광원자력안전㈜</t>
    <phoneticPr fontId="4" type="noConversion"/>
  </si>
  <si>
    <t>사용후 핵연료 관리 관련 국내외 연구개발 전망</t>
    <phoneticPr fontId="4" type="noConversion"/>
  </si>
  <si>
    <t>김병태 문철웅 임관석</t>
    <phoneticPr fontId="4" type="noConversion"/>
  </si>
  <si>
    <t>감마선분광분석법에 의한 듀픽 핵물질 계량의 가능성 여부</t>
    <phoneticPr fontId="4" type="noConversion"/>
  </si>
  <si>
    <t>박광준 엄성호 강희영 정정환 김호동</t>
    <phoneticPr fontId="4" type="noConversion"/>
  </si>
  <si>
    <t>의사결정 분석 기법으로 살펴본 사용후 핵연료 지역 저장시설 전략</t>
    <phoneticPr fontId="4" type="noConversion"/>
  </si>
  <si>
    <t>김성호, 김태운</t>
    <phoneticPr fontId="4" type="noConversion"/>
  </si>
  <si>
    <t>PWR 사용후핵연료 CASK 방식 건식저장시설의 방사선차폐 안전성평가에 관한 연구</t>
    <phoneticPr fontId="4" type="noConversion"/>
  </si>
  <si>
    <t>김병수 정재학 이재성 정찬우</t>
    <phoneticPr fontId="4" type="noConversion"/>
  </si>
  <si>
    <t>한국원자력안전기술원</t>
    <phoneticPr fontId="4" type="noConversion"/>
  </si>
  <si>
    <t>국내의 PWR 원전주변 환경에서 C-14 축적경향과 피폭선량 평가시 불확실성 최소화 방안 여구</t>
    <phoneticPr fontId="4" type="noConversion"/>
  </si>
  <si>
    <t>영광원전 주변의 환경시료에서 C-14 축적 및 확산 경향 평가에 대한 연구</t>
    <phoneticPr fontId="4" type="noConversion"/>
  </si>
  <si>
    <t xml:space="preserve">염유선 황정래 전인섭 정병희 </t>
    <phoneticPr fontId="4" type="noConversion"/>
  </si>
  <si>
    <t>라드텍㈜</t>
    <phoneticPr fontId="4" type="noConversion"/>
  </si>
  <si>
    <t>원전 주변 주민의 방사선량 평가를 위한 음식물 섭취량 결정</t>
    <phoneticPr fontId="4" type="noConversion"/>
  </si>
  <si>
    <t>원전 계획예방정비기간 불균일 방사선장에서 피폭 방사선량평가 알고리즘</t>
    <phoneticPr fontId="4" type="noConversion"/>
  </si>
  <si>
    <t>해체 콘크리트 폐기물에 포함된 Fe-55와 Ni-63 방사능 분석</t>
    <phoneticPr fontId="4" type="noConversion"/>
  </si>
  <si>
    <t>방사능측정결과에 대한 허용한계 및 채택성 점검 사례연구</t>
    <phoneticPr fontId="4" type="noConversion"/>
  </si>
  <si>
    <t>한수원㈜원자력환경기술원</t>
    <phoneticPr fontId="4" type="noConversion"/>
  </si>
  <si>
    <t>H-3분석시 측정방법을 달리함에 따라 소광보정에 미치는 영향의 평가에 대한 연구</t>
    <phoneticPr fontId="4" type="noConversion"/>
  </si>
  <si>
    <t>황정래 정병희 전인섭 하충기 김대원 염유선</t>
    <phoneticPr fontId="4" type="noConversion"/>
  </si>
  <si>
    <t>액체섬광계수기를 이용한 H-3분석시 소광보정을 위한 최적화에 대한 연구</t>
    <phoneticPr fontId="4" type="noConversion"/>
  </si>
  <si>
    <t>Estimation of Radiation Safety of MCNP Calculation for Container Inspection with Neutron Generator</t>
    <phoneticPr fontId="4" type="noConversion"/>
  </si>
  <si>
    <t>Gil-ho Jeon and Dong-Kwyu Shin</t>
    <phoneticPr fontId="4" type="noConversion"/>
  </si>
  <si>
    <t>Hanmac Radiation Co.</t>
    <phoneticPr fontId="4" type="noConversion"/>
  </si>
  <si>
    <t>경수로용 원자로 보충수 탱크수 정화처리 장치개발</t>
    <phoneticPr fontId="4" type="noConversion"/>
  </si>
  <si>
    <t>원자력발전소 배기구 방출 C-14의 측정 및 감시를 위한 접근</t>
    <phoneticPr fontId="4" type="noConversion"/>
  </si>
  <si>
    <t>한전전력연구원 ㈜액트, 한수원㈜</t>
    <phoneticPr fontId="4" type="noConversion"/>
  </si>
  <si>
    <t>운모계열 점토광물의 방사성 세슘 흡착특성</t>
    <phoneticPr fontId="4" type="noConversion"/>
  </si>
  <si>
    <t>RFID를 이용한 방사성물질 통합관리시스템 개발</t>
    <phoneticPr fontId="4" type="noConversion"/>
  </si>
  <si>
    <t>㈜액트 선광원자력안전㈜</t>
    <phoneticPr fontId="4" type="noConversion"/>
  </si>
  <si>
    <t>계획예방정비 시 격납용기 기체폐기물 방출관리 강화</t>
    <phoneticPr fontId="4" type="noConversion"/>
  </si>
  <si>
    <t>김남천</t>
    <phoneticPr fontId="4" type="noConversion"/>
  </si>
  <si>
    <t>케이엔디티앤아이㈜</t>
    <phoneticPr fontId="4" type="noConversion"/>
  </si>
  <si>
    <t>탈부착이 용이한 방사성물질 전용 운반차량용 운반함</t>
    <phoneticPr fontId="4" type="noConversion"/>
  </si>
  <si>
    <t>김이경, 조한철</t>
    <phoneticPr fontId="4" type="noConversion"/>
  </si>
  <si>
    <t>코스텍기술㈜기술연구소</t>
    <phoneticPr fontId="4" type="noConversion"/>
  </si>
  <si>
    <t>한국표준형원전 방사선비상시 선원항 평가 방재 시스템 개발</t>
    <phoneticPr fontId="4" type="noConversion"/>
  </si>
  <si>
    <t>조사재시험시설 방사선 관리구역의 오염도 현황 분석</t>
    <phoneticPr fontId="4" type="noConversion"/>
  </si>
  <si>
    <t>원전 주변주민의 소개준비시간 평가를 위한 사회행동 특성 조사 설계</t>
    <phoneticPr fontId="4" type="noConversion"/>
  </si>
  <si>
    <t>한국전력연구원</t>
    <phoneticPr fontId="4" type="noConversion"/>
  </si>
  <si>
    <t>BMS를 이용한 중수로형 원전 중성자 스펙트럼 측정</t>
    <phoneticPr fontId="4" type="noConversion"/>
  </si>
  <si>
    <t>버섯기준물질의 자연방사능준위결정을 위한 국제 비교숙련도 시험</t>
    <phoneticPr fontId="4" type="noConversion"/>
  </si>
  <si>
    <t>&lt;한국방사성폐기물학회 2005년 추계학술대회 논문요약집 논문목록&gt;</t>
    <phoneticPr fontId="4" type="noConversion"/>
  </si>
  <si>
    <t>방사성폐기물 안전관리 정보공개 홈페이지 운영</t>
    <phoneticPr fontId="4" type="noConversion"/>
  </si>
  <si>
    <t>이관희, 박원재, 조용백*,정덕진*,송지연*,안경일*</t>
    <phoneticPr fontId="4" type="noConversion"/>
  </si>
  <si>
    <t>한국원자력안전기술원, *대상정보기술㈜</t>
    <phoneticPr fontId="4" type="noConversion"/>
  </si>
  <si>
    <t>vol.3[2]2005</t>
    <phoneticPr fontId="4" type="noConversion"/>
  </si>
  <si>
    <t>세계 각국의 방사성폐기물 관리기금 현황 및 제도</t>
    <phoneticPr fontId="4" type="noConversion"/>
  </si>
  <si>
    <t>김성기</t>
    <phoneticPr fontId="4" type="noConversion"/>
  </si>
  <si>
    <t>우라늄변환시설 해체 콘크리트폐기물 자체처분을 위한 피폭선량평가</t>
    <phoneticPr fontId="4" type="noConversion"/>
  </si>
  <si>
    <t>홍상범, 김계홍, 정경환, 정운수, 박진호</t>
    <phoneticPr fontId="4" type="noConversion"/>
  </si>
  <si>
    <t>vol.3[2]2005</t>
  </si>
  <si>
    <t>우라늄을 포함하는 질산염 페액의 미생물 분해</t>
    <phoneticPr fontId="4" type="noConversion"/>
  </si>
  <si>
    <t>오종혁, 이나현, 황두성, 최윤동, 황성태, 박진호, 조병렬*</t>
    <phoneticPr fontId="4" type="noConversion"/>
  </si>
  <si>
    <t>한국원자력연구소, *충주대학교</t>
    <phoneticPr fontId="4" type="noConversion"/>
  </si>
  <si>
    <t>원자력연구시설 해체비용 산정을 위한 비용항목 구성 및 비용영향인자 산출방안</t>
    <phoneticPr fontId="4" type="noConversion"/>
  </si>
  <si>
    <t>정관성,이동규,이군우,오원진</t>
  </si>
  <si>
    <t>Effects of the Slag former on the Metal Melting and Radionuclides Distribution an Electric Arc Furnace………,,32</t>
  </si>
  <si>
    <t>Pyung-Seob Song, Byung-Youn Min, Wang-Kyu Choi, Chong-Hun Chung and Won-Zin Oh</t>
    <phoneticPr fontId="6" type="noConversion"/>
  </si>
  <si>
    <t>U(VI)폐액의 전기흡착처리</t>
    <phoneticPr fontId="4" type="noConversion"/>
  </si>
  <si>
    <t>이유리,정종헌,오원진,박진호,박성원</t>
  </si>
  <si>
    <t>Poster</t>
    <phoneticPr fontId="4" type="noConversion"/>
  </si>
  <si>
    <t>PFC 제염폐액 내의 미립자 제거를 위한 여과막 선정 및 여과장치 개발</t>
    <phoneticPr fontId="4" type="noConversion"/>
  </si>
  <si>
    <t>김계남,정철전,원휘준,정종헌,오원진,박진호</t>
  </si>
  <si>
    <t>Recycling of Perfluoroheptane by Distillation…,,42</t>
  </si>
  <si>
    <t xml:space="preserve">Hui-Jun Won, Gye-Nam KIM, Chong-Hun jung and Won-Zin Oh </t>
    <phoneticPr fontId="6" type="noConversion"/>
  </si>
  <si>
    <t>초임계 이산화탄소내 금속이온 추출을 위한 추출제 혼합연구</t>
    <phoneticPr fontId="4" type="noConversion"/>
  </si>
  <si>
    <t>고문성, 김문수, 주보경, 김홍두, 김학원</t>
    <phoneticPr fontId="4" type="noConversion"/>
  </si>
  <si>
    <t>경희대학교</t>
    <phoneticPr fontId="4" type="noConversion"/>
  </si>
  <si>
    <t>Melt Decotamination of Aluminum Waste by Electric Arc Melting…,4,5</t>
  </si>
  <si>
    <t>Wang-Kyu Choi, Pyung-Seob Song, Chong-Hun Chung and Won-Zin Oh and Byung-Youn Min*</t>
    <phoneticPr fontId="6" type="noConversion"/>
  </si>
  <si>
    <t>KAERI, *CNU</t>
    <phoneticPr fontId="4" type="noConversion"/>
  </si>
  <si>
    <t>이중명, 이승일, 윤두병, 정종헌, 오원진</t>
    <phoneticPr fontId="4" type="noConversion"/>
  </si>
  <si>
    <t>연구로 가상 해체 시설설계</t>
    <phoneticPr fontId="4" type="noConversion"/>
  </si>
  <si>
    <t>박희성, 김성균, 이근우, 오원진, 박진호</t>
    <phoneticPr fontId="4" type="noConversion"/>
  </si>
  <si>
    <t>방사성 금속폐기물 용융반응기의 모사</t>
    <phoneticPr fontId="4" type="noConversion"/>
  </si>
  <si>
    <t>강성환, 강  용 , 송평섭,  최왕규, 정종헌, 오원진</t>
    <phoneticPr fontId="4" type="noConversion"/>
  </si>
  <si>
    <t>충남대학교 한국원자력연구소</t>
    <phoneticPr fontId="4" type="noConversion"/>
  </si>
  <si>
    <t>QCM을 이용한 초임계이산ㄴ화탄소-질산 마이크로에멀젼의 금속피막 제거 특성</t>
    <phoneticPr fontId="4" type="noConversion"/>
  </si>
  <si>
    <t>주민수, 고문성, 박광헌, 김홍두, 김학원</t>
  </si>
  <si>
    <t>해체시설 알파 및 베타선 오염도 측정용 이중섬광체 제조</t>
    <phoneticPr fontId="4" type="noConversion"/>
  </si>
  <si>
    <t>우주희, 서범경, 정연희, 김계홍, 오원진, 이근우, 한명진*</t>
    <phoneticPr fontId="4" type="noConversion"/>
  </si>
  <si>
    <t>한국원자력 연구소, *경일대학교</t>
    <phoneticPr fontId="4" type="noConversion"/>
  </si>
  <si>
    <t>단위 해체공정의 방사선학적 안정성 검증을 위한 차등화 접근방법-제염해체 작업자 시나리오 중심으로</t>
    <phoneticPr fontId="4" type="noConversion"/>
  </si>
  <si>
    <t xml:space="preserve">정재학, 박원재, 김홍태, 이윤근, 석태원, 박상훈 </t>
    <phoneticPr fontId="4" type="noConversion"/>
  </si>
  <si>
    <t>연구소 내 저장 중인 방사성 오염토양의 처리방안 연구</t>
    <phoneticPr fontId="4" type="noConversion"/>
  </si>
  <si>
    <t xml:space="preserve">홍대석, 조한석, 김태국, 손종식, 강일식 </t>
  </si>
  <si>
    <t>규제해제를 위한 토양폐기물 분류의 간소화 방안</t>
    <phoneticPr fontId="4" type="noConversion"/>
  </si>
  <si>
    <t>조한석, 홍대석, 김태국, 강일식, 이범철, 손종식</t>
    <phoneticPr fontId="4" type="noConversion"/>
  </si>
  <si>
    <t>유리화공정 고온영역에서의 방사성 배기체 유동해석</t>
    <phoneticPr fontId="4" type="noConversion"/>
  </si>
  <si>
    <t>박승철, 김병렬, 신상운, 이진욱*, 강원구*, 홍석진*</t>
    <phoneticPr fontId="4" type="noConversion"/>
  </si>
  <si>
    <t>한수원㈜원자력환경기술원, *ATES㈜</t>
    <phoneticPr fontId="4" type="noConversion"/>
  </si>
  <si>
    <t>Evaluatin on SGBD demineralizers and Optimized Cation/Anion Resin ratio in PWR NPPs</t>
    <phoneticPr fontId="4" type="noConversion"/>
  </si>
  <si>
    <t>Sung Ki-Bang, Nam Yong-Jae and Lee Jae-Sung</t>
    <phoneticPr fontId="4" type="noConversion"/>
  </si>
  <si>
    <t>NETEC</t>
    <phoneticPr fontId="4" type="noConversion"/>
  </si>
  <si>
    <t>삼중수소 활용을 위한 자발광유리관(SLGT)제조기술</t>
    <phoneticPr fontId="4" type="noConversion"/>
  </si>
  <si>
    <t>김광신, 김경숙, 정은수, 손순환, 남기중*</t>
    <phoneticPr fontId="4" type="noConversion"/>
  </si>
  <si>
    <t>한전전력연구원 , *고등기술연구원</t>
    <phoneticPr fontId="4" type="noConversion"/>
  </si>
  <si>
    <t>원전 방사성폐기물내 무기물의 화학분석 및 유리화 가능성 평가</t>
    <phoneticPr fontId="4" type="noConversion"/>
  </si>
  <si>
    <t>김천우, 김지연, 박종길</t>
    <phoneticPr fontId="4" type="noConversion"/>
  </si>
  <si>
    <t>한수원㈜원자력환경기술원</t>
    <phoneticPr fontId="4" type="noConversion"/>
  </si>
  <si>
    <t>초임계이산화탄소 내에서의 분리막을 이용한 방사성폐유 정제</t>
    <phoneticPr fontId="4" type="noConversion"/>
  </si>
  <si>
    <t>유재룡, 성진현, 박광헌, 이승수*, 이승호*, 최기영*</t>
    <phoneticPr fontId="4" type="noConversion"/>
  </si>
  <si>
    <t>경희대학교, *한수원㈜</t>
    <phoneticPr fontId="4" type="noConversion"/>
  </si>
  <si>
    <t>김정국,이재희,김인태,김준형</t>
  </si>
  <si>
    <t>제3상 방지 DHOA 첨가 DMDBTDMA/NDD에 의한 Am/RE의 공분리</t>
    <phoneticPr fontId="4" type="noConversion"/>
  </si>
  <si>
    <t>이일희,임재관 양한범,김광욱,정동용,문제권</t>
  </si>
  <si>
    <t>방사성고체폐기물 저장관리와 저장시설 관리</t>
    <phoneticPr fontId="4" type="noConversion"/>
  </si>
  <si>
    <t>강일식, 이범철, 조한석,홍대석,김길정,손종식</t>
  </si>
  <si>
    <t>동남아시아 국가의 폐기라듐선원 안전처리지원</t>
    <phoneticPr fontId="4" type="noConversion"/>
  </si>
  <si>
    <t>강일식, 김길정, 손종식, 홍권표</t>
  </si>
  <si>
    <t>저온플라즈마를 이용한 방사성 오염 금속 표면 제염 연구</t>
    <phoneticPr fontId="4" type="noConversion"/>
  </si>
  <si>
    <t>전상환, 이승훈, 고성남, 차대현</t>
  </si>
  <si>
    <t>㈜지스콥</t>
    <phoneticPr fontId="4" type="noConversion"/>
  </si>
  <si>
    <t>수소동위원소로 치환된 유기상 산화반응</t>
    <phoneticPr fontId="4" type="noConversion"/>
  </si>
  <si>
    <t>김광락, 이민수, 백승우, 안도희, 임성팔, 정흥석, 심명화*</t>
    <phoneticPr fontId="4" type="noConversion"/>
  </si>
  <si>
    <t>한국원자력연구소, *과학기술연합대학원대학교</t>
    <phoneticPr fontId="4" type="noConversion"/>
  </si>
  <si>
    <t>2005년도(하나로) 방사성폐기물 처리방법 및 저감화 대책</t>
    <phoneticPr fontId="4" type="noConversion"/>
  </si>
  <si>
    <t>이성효, 임경환, 허순옥, 이문, 이형섭, 설창우, 황승렬</t>
  </si>
  <si>
    <t>화학폐수처리시설방생 슬러지에 포함된 우라늄제거방안</t>
    <phoneticPr fontId="4" type="noConversion"/>
  </si>
  <si>
    <t>이영희, 조한석, 손종식</t>
  </si>
  <si>
    <t>수소동위원소 분리용 GC 충전재 연구</t>
    <phoneticPr fontId="4" type="noConversion"/>
  </si>
  <si>
    <t>이민수, 백승우, 안도희, 정흥석, 김광락, 임성팔</t>
  </si>
  <si>
    <t>방사성폐기물 감소를 위한 고성능공기필터의 효율적 관리방안</t>
    <phoneticPr fontId="4" type="noConversion"/>
  </si>
  <si>
    <t xml:space="preserve">이형권, 황용화,박광준, 전용범, 이은표, 김재용, 권형문, 서항석, 임성호, 김길수, 홍권표 </t>
  </si>
  <si>
    <t>원전 원심분리기슬러지 유리화를 위한 후보유리 개발</t>
    <phoneticPr fontId="4" type="noConversion"/>
  </si>
  <si>
    <t>김천우, 박종길, 신상운</t>
  </si>
  <si>
    <t>중저준위 방사성 고화체에 대한 침출시험 결과의 표현</t>
    <phoneticPr fontId="4" type="noConversion"/>
  </si>
  <si>
    <t>김기홍, 유영걸, 곽경길, 지영용</t>
  </si>
  <si>
    <t>송병철, 김영복, 이창헌, 지광용, 정기철*</t>
    <phoneticPr fontId="4" type="noConversion"/>
  </si>
  <si>
    <t>한국원자력연구소, *㈜액트</t>
    <phoneticPr fontId="4" type="noConversion"/>
  </si>
  <si>
    <t>Overview of the Unified Program of the Scaling Factor Determination Program and the Dose to Curie Conversion Progarm</t>
    <phoneticPr fontId="4" type="noConversion"/>
  </si>
  <si>
    <t>Sang Chul Lee, KI Ha Hwang and Kun Jai LEE , Tae Wook Kim*, Kyoung Deok Kim* and Myung Jae Song*</t>
    <phoneticPr fontId="4" type="noConversion"/>
  </si>
  <si>
    <t>KAIST , *NETEC</t>
    <phoneticPr fontId="4" type="noConversion"/>
  </si>
  <si>
    <t>방사성폐기물 인증프로그램의 검토 및 적용</t>
    <phoneticPr fontId="4" type="noConversion"/>
  </si>
  <si>
    <t>정희준, 황주호, 이재민*, 김헌**, 정의영**</t>
    <phoneticPr fontId="4" type="noConversion"/>
  </si>
  <si>
    <t>경희대학교, *㈜ACT, **한수원㈜</t>
    <phoneticPr fontId="4" type="noConversion"/>
  </si>
  <si>
    <t>Flow Lab : Flow Visualization and Simulation</t>
    <phoneticPr fontId="4" type="noConversion"/>
  </si>
  <si>
    <t>Chung-Kyun Park, Won-Jin Cho and Pil-Soo Hahn</t>
  </si>
  <si>
    <t>장반감기 중저준위 방사성폐기물의 국외 처분동향과 처분방안</t>
    <phoneticPr fontId="4" type="noConversion"/>
  </si>
  <si>
    <t>박진백, 박주완, 김창락</t>
  </si>
  <si>
    <t>Pre-conceptual Design of a Spent PWR Fuel Disposal Container</t>
    <phoneticPr fontId="4" type="noConversion"/>
  </si>
  <si>
    <t>Dong-Keun Cho, Jongwon Choii, Yang LEE, Heui-Joo Choi and Jong-Youl Lee</t>
    <phoneticPr fontId="4" type="noConversion"/>
  </si>
  <si>
    <t>고준위폐기물 처분용기 제작성 분석</t>
    <phoneticPr fontId="4" type="noConversion"/>
  </si>
  <si>
    <t>최희주, 전관식, 이양, 조동건, 이종열, 최종원</t>
  </si>
  <si>
    <t xml:space="preserve">Performance Test of SGS to Measure the  v-Activity from 200L Drum </t>
    <phoneticPr fontId="4" type="noConversion"/>
  </si>
  <si>
    <t xml:space="preserve">Kyung-Kil Kwak, Young-Gerl Ryu, Yong-Young Ji and Ki-Hong Kim </t>
  </si>
  <si>
    <t>Modification of SGS System for Application Various Sized Drums</t>
    <phoneticPr fontId="4" type="noConversion"/>
  </si>
  <si>
    <t xml:space="preserve">Young-Gerl Ryu, Kyung-Kil Kwak, Yong-Young Ji and Ki-Hong Kim </t>
    <phoneticPr fontId="4" type="noConversion"/>
  </si>
  <si>
    <t>방사성폐기물 인증프로그램 계획</t>
    <phoneticPr fontId="4" type="noConversion"/>
  </si>
  <si>
    <t>안섬진, 김태국, 이영희, 강일식, 이강무, 손종식</t>
  </si>
  <si>
    <t>A Material Balance Method for Estimating the Radionuclide lnventory Accumulated in LlLW Radioactive Waste Based Upon Operating History of a NPP</t>
    <phoneticPr fontId="4" type="noConversion"/>
  </si>
  <si>
    <t xml:space="preserve">Taeman Kim and Jooho Whang </t>
    <phoneticPr fontId="4" type="noConversion"/>
  </si>
  <si>
    <t>KHU</t>
    <phoneticPr fontId="4" type="noConversion"/>
  </si>
  <si>
    <t>방사성폐기물드럼 핵종분석에서 감마선 감쇄보정 방법들의 비교평가</t>
    <phoneticPr fontId="4" type="noConversion"/>
  </si>
  <si>
    <t>지영용, 유영걸, 곽경길, 김기홍</t>
  </si>
  <si>
    <t>처분제한치 미만의 방사성폐기물 자체처분을 통한 방사성폐기물 저감사례</t>
    <phoneticPr fontId="4" type="noConversion"/>
  </si>
  <si>
    <t>최영호, 방종남, 김건효, 이정호, 신남선, 유석준</t>
  </si>
  <si>
    <t>하나검사기술㈜</t>
    <phoneticPr fontId="4" type="noConversion"/>
  </si>
  <si>
    <t>Conceptual Model of Source-Term Assessment with the Concrete Degradation of Engineered Barrier</t>
    <phoneticPr fontId="4" type="noConversion"/>
  </si>
  <si>
    <t xml:space="preserve">Jin Beak Park, Joo Wan Park and Chang Lak Kim </t>
  </si>
  <si>
    <t xml:space="preserve">A Scoping Calculation of Radiological lmpacts on the Generic Biosphere for LlLW Disposal Safety Assessment </t>
    <phoneticPr fontId="4" type="noConversion"/>
  </si>
  <si>
    <t xml:space="preserve">JooWan Park, Jin Baek Pakr and Chang Lak Kim </t>
    <phoneticPr fontId="4" type="noConversion"/>
  </si>
  <si>
    <t>밀봉선원폐기물 처분 방안별 예비 안정성 비교 평가</t>
    <phoneticPr fontId="4" type="noConversion"/>
  </si>
  <si>
    <t xml:space="preserve">이지훈, 이은용, 김창락 </t>
  </si>
  <si>
    <t>Data Fusion of Priorty lnformation Using a Dempster Combination Rule</t>
    <phoneticPr fontId="4" type="noConversion"/>
  </si>
  <si>
    <t>Seong Ho Kim, Tae Woon KIM and Jaejoo Ha</t>
    <phoneticPr fontId="4" type="noConversion"/>
  </si>
  <si>
    <t>방사성폐기물 처분 부지 특성연구를 위한 한반도 선구조 예비 통계 분석</t>
    <phoneticPr fontId="4" type="noConversion"/>
  </si>
  <si>
    <t>박경우, 김천수, 배대석, 김경수</t>
  </si>
  <si>
    <t>처분 안정성 평가요소로서 결정질 암반내 2차생성광물의 미세구조 특성</t>
    <phoneticPr fontId="4" type="noConversion"/>
  </si>
  <si>
    <t>김건영, 고용권, 배대석</t>
  </si>
  <si>
    <t>지하공동을 이용한 단열암반의 수리지질학적 특성연구</t>
    <phoneticPr fontId="4" type="noConversion"/>
  </si>
  <si>
    <t>조성일, 김천수, 배대석, 김경수, 고용권</t>
  </si>
  <si>
    <t>고준위방사성폐기물 처분 연구를 위한 여서형 광역 지하수 유동모델링</t>
    <phoneticPr fontId="4" type="noConversion"/>
  </si>
  <si>
    <t>박경우, 김천수, 김경수, 이강근*</t>
    <phoneticPr fontId="4" type="noConversion"/>
  </si>
  <si>
    <t>한국원자력연구소, *서울대학교</t>
    <phoneticPr fontId="4" type="noConversion"/>
  </si>
  <si>
    <t>한국원자력연구소내 지하처분연구시설 건설 현황</t>
    <phoneticPr fontId="4" type="noConversion"/>
  </si>
  <si>
    <t>권상기, 박정화, 조원진, 한필수</t>
  </si>
  <si>
    <t>지하수 흐름에 의한 벤토나이트의 침시고가 콜로이드의 발생 특성 : 지화학 변수의 영향</t>
    <phoneticPr fontId="4" type="noConversion"/>
  </si>
  <si>
    <t>백민훈, 조워진, 한필수</t>
  </si>
  <si>
    <t>벤토나이트/지하수에서 구리, 철, 스텐레스 강의 부식</t>
    <phoneticPr fontId="4" type="noConversion"/>
  </si>
  <si>
    <t>김승수, 전관식, 김성기, 최종원</t>
  </si>
  <si>
    <t>PWR 사용후핵연료 처분용기(KDC-1)의 핵임계 안정성 평가</t>
    <phoneticPr fontId="4" type="noConversion"/>
  </si>
  <si>
    <t>조동건, 최종원, 이종열, 최희주, 김성기</t>
  </si>
  <si>
    <t>고준위폐기물 심지층 수평처분 개념설정</t>
    <phoneticPr fontId="4" type="noConversion"/>
  </si>
  <si>
    <t xml:space="preserve">이종열, 이양, 조동건, 김성기, 최희주, 최종원 </t>
  </si>
  <si>
    <t>심지층 처분장 건설에 대한 불연속면의 역학전 영향분석</t>
    <phoneticPr fontId="4" type="noConversion"/>
  </si>
  <si>
    <t>이양, 김진웅, 이종열, 최희주, 최종원</t>
  </si>
  <si>
    <t>공학적 방벽에서의 학제적 연구에 관한 고찰</t>
    <phoneticPr fontId="4" type="noConversion"/>
  </si>
  <si>
    <t>최희주, 황용수, 최종원, 한필수</t>
  </si>
  <si>
    <t>처분시설 건설시 기술적 고려사항</t>
    <phoneticPr fontId="4" type="noConversion"/>
  </si>
  <si>
    <t>이동석</t>
    <phoneticPr fontId="4" type="noConversion"/>
  </si>
  <si>
    <t>한수원㈜</t>
    <phoneticPr fontId="4" type="noConversion"/>
  </si>
  <si>
    <t>가상 고준위 방사성폐기물 처분장 주변 3차원 지하수 유동해석</t>
    <phoneticPr fontId="4" type="noConversion"/>
  </si>
  <si>
    <t>서은즌, 황용수, 강철형</t>
  </si>
  <si>
    <t>핵연료주기 기술개발을 위한 IAEA 프로그램의 추이 분석 및 전망</t>
    <phoneticPr fontId="4" type="noConversion"/>
  </si>
  <si>
    <t>김경표, 박성원, 서중석, 김호동, 송기찬, 정상문</t>
  </si>
  <si>
    <t>고연소도 UO2 사용후 핵연료의 고온 산화,환원에 따른 미세조직 거동</t>
  </si>
  <si>
    <t>김대호, 방제건, 양용식, 송근우, 전용범, 이형권</t>
  </si>
  <si>
    <t>박성빈, 박병흥, 서중석, 강대승, 권선길, 정기정, 박성원</t>
  </si>
  <si>
    <t>전기화학적 금속전환을 이용한 미세 탄탈륨 금속임자의 제조</t>
    <phoneticPr fontId="4" type="noConversion"/>
  </si>
  <si>
    <t>정상문, 정진영, 서중석, 정기정</t>
  </si>
  <si>
    <t>차세대관리 종합공정 실증시설 성능시험</t>
    <phoneticPr fontId="4" type="noConversion"/>
  </si>
  <si>
    <t>정원명, 유길성, 구정회, 조일제, 국동학, 권기찬, 이원경, 이은표, 정기정</t>
  </si>
  <si>
    <t>디지털 목업을 이용한 차세대관리공정의 원격운전 시뮬레이션 및 분석</t>
    <phoneticPr fontId="4" type="noConversion"/>
  </si>
  <si>
    <t>김성현, 송태길, 임광묵, 홍동희, 윤지섭</t>
  </si>
  <si>
    <t>사고조건하의 건식저장용기 전복해석검증을 위한 1/3축소모델의 시험</t>
    <phoneticPr fontId="4" type="noConversion"/>
  </si>
  <si>
    <t>김동학, 서기석, 이주찬, 정기정, 조천형*, 최병일*, 이흥영*</t>
    <phoneticPr fontId="4" type="noConversion"/>
  </si>
  <si>
    <t>한국원자력연구소, *한수원㈜원자력환경기술원</t>
    <phoneticPr fontId="4" type="noConversion"/>
  </si>
  <si>
    <t>건식 저장용기 열시험</t>
    <phoneticPr fontId="4" type="noConversion"/>
  </si>
  <si>
    <t>방경식, 이주찬, 서기석, 김호동, 정기정, 조천형*, 이연도*, 이흥영*</t>
    <phoneticPr fontId="4" type="noConversion"/>
  </si>
  <si>
    <t>사용후연료 건식저장용기의 열유동해석 검증 평가</t>
    <phoneticPr fontId="4" type="noConversion"/>
  </si>
  <si>
    <t>이주찬, 방경식, 서기석, 김호동, 정기정, 조천형, 최병일, 이흥영</t>
  </si>
  <si>
    <t>알파분광분석법에 의한 금속전환체 모의용액중 Am, Cm 및  Np의 정량</t>
    <rPh sb="24" eb="26">
      <t>241   244        237</t>
    </rPh>
    <phoneticPr fontId="4" type="noConversion"/>
  </si>
  <si>
    <t>양한범, 조기수, 이일희, 박영재, 지광용, 김원호</t>
    <phoneticPr fontId="4" type="noConversion"/>
  </si>
  <si>
    <t>희토류 원소에 대한 레이저 원소 분광분석 특성에 관한연구</t>
    <phoneticPr fontId="4" type="noConversion"/>
  </si>
  <si>
    <t>조윤호, 하장호, 이상윤, 이태훈, 고원일, 송대용, 김호동, 정정환</t>
  </si>
  <si>
    <t>액체 Cd 음극 도가니 설계 및 교반 속도에 따른 전해 환원특성</t>
    <phoneticPr fontId="4" type="noConversion"/>
  </si>
  <si>
    <t>안병길, 권상운, 심준보, 이종현, 김응호</t>
  </si>
  <si>
    <t>전해 정련 우라늄 전착물의 증류 특성 실험</t>
    <phoneticPr fontId="4" type="noConversion"/>
  </si>
  <si>
    <t>안병길, 황성찬, 강영호, 이종현, 김응호</t>
  </si>
  <si>
    <t>Aliquat-336이 함침된 XAD-4를 이용한 Re의 흡착 분리</t>
    <phoneticPr fontId="4" type="noConversion"/>
  </si>
  <si>
    <t>한윤주, 문제권, 이일희, 양한범, 임재관, 정종헌</t>
  </si>
  <si>
    <t>ORlGEN-ARP를 이용한 5차 건식재가공핵연료의 조사시편의 방사성량 예측</t>
    <phoneticPr fontId="4" type="noConversion"/>
  </si>
  <si>
    <t>문제선, 박창제, 송기찬, 앙명승</t>
  </si>
  <si>
    <t>사용후핵연료 저장시설의 임계해석 시 연소도 고려 영향 분석</t>
    <phoneticPr fontId="4" type="noConversion"/>
  </si>
  <si>
    <t>이성희, 한영태, 안준기</t>
  </si>
  <si>
    <t>사용후핵연료 차세대관리 실증시설의 Radiation Monitoring  System</t>
    <phoneticPr fontId="4" type="noConversion"/>
  </si>
  <si>
    <t>국동학, 정원명, 구정회, 조일제, 이은표, 이원경, 권기찬, 유길성, 정기정</t>
  </si>
  <si>
    <t>폐 고준위 밀봉방사선원 처리를 위한 이동용 원격 조종기 설계</t>
    <phoneticPr fontId="4" type="noConversion"/>
  </si>
  <si>
    <t>이은표, 전용범, 민덕기, 홍권표, 유길성, 조일제</t>
  </si>
  <si>
    <t>ACP 시설 구조물의 차폐 성능 시험</t>
    <phoneticPr fontId="4" type="noConversion"/>
  </si>
  <si>
    <t>조일제, 정원명, 구정회, 국동학, 권기찬, 이원경, 이은표, 유길성, 정기정</t>
  </si>
  <si>
    <t>차세대관리 종합공정 실증시설 핫셀 크레인의 안전설계</t>
    <phoneticPr fontId="4" type="noConversion"/>
  </si>
  <si>
    <t>구정회, 정원명, 이은표, 권기찬, 조일제, 국동학, 유길성</t>
  </si>
  <si>
    <t>동적 해석을 통한 ACP 실증 핫셀낼 개폐형 워킹테이블의 구조적 안전성 평가</t>
    <phoneticPr fontId="4" type="noConversion"/>
  </si>
  <si>
    <t>권기찬, 구정회, 이은표, 정원명, 유길성, 이원경, 조일제, 국동학</t>
  </si>
  <si>
    <t>차세대관리 종합공정 실증시설 핫셀 크레인의 내진해석</t>
    <phoneticPr fontId="4" type="noConversion"/>
  </si>
  <si>
    <t>천정이동 서보 매니퓰레이터의 카메라 시각 시스템</t>
    <phoneticPr fontId="4" type="noConversion"/>
  </si>
  <si>
    <t>박병석, 이종광, 진재현, 윤지섭</t>
  </si>
  <si>
    <t>사용후핵연료 차세대관리 종합공정용 탈피복 장치의 이상감시 시스템</t>
    <phoneticPr fontId="4" type="noConversion"/>
  </si>
  <si>
    <t>이효직, 윤지섭, 정재후</t>
  </si>
  <si>
    <t>3차원 가상황경을 이용한 Visual Supportin Module 개발</t>
    <phoneticPr fontId="4" type="noConversion"/>
  </si>
  <si>
    <t>송태길, 김성현, 임광묵, 윤지섭</t>
  </si>
  <si>
    <t>플라즈마 용사에 의해 표면개질 한 초합금의 고온 부식거동</t>
    <phoneticPr fontId="4" type="noConversion"/>
  </si>
  <si>
    <t>조수행, 임종호, 허진목, 서중석, 정기정, 박성원</t>
  </si>
  <si>
    <t>내산화성 lnconel 합금의 공기중 산화거동</t>
    <phoneticPr fontId="4" type="noConversion"/>
  </si>
  <si>
    <t>주준식, 조수행, 김호동, 정기정</t>
  </si>
  <si>
    <t>사용후핵연료 차세대관리 종합공정 실증시설의 핵물질 격납/감시시스템</t>
    <phoneticPr fontId="4" type="noConversion"/>
  </si>
  <si>
    <t>송대용, 이태훈, 정정환, 고원일, 김호동</t>
  </si>
  <si>
    <t>사용후핵연료를 이용한 건식 재가공 핵연료 제조</t>
    <phoneticPr fontId="4" type="noConversion"/>
  </si>
  <si>
    <t>이정원, 김웅기, 이재원, 박근일</t>
  </si>
  <si>
    <t>다공성 마그네이시아 필터를 통한 알카리,알카리토 금속 원소들의 고온 용융 염화리튬계로의 물질 전달</t>
  </si>
  <si>
    <t>박병흥, 박성빈, 강대승, 서중석, 정기정</t>
  </si>
  <si>
    <t>질산매질에서 Fe(ll)에 의한 Np(V)의 환원</t>
    <phoneticPr fontId="4" type="noConversion"/>
  </si>
  <si>
    <t xml:space="preserve">정동용, 이일희 </t>
  </si>
  <si>
    <t>네오디뮴 및 세슘 지표원소를 이용한 고연소 PWR 핵연료 연소도측정</t>
    <phoneticPr fontId="4" type="noConversion"/>
  </si>
  <si>
    <t>김정석, 전영신, 박순달, 한선호, 조기수, 김종구</t>
  </si>
  <si>
    <t>조사재시험시설 T,A,B 실시</t>
  </si>
  <si>
    <t>백상열, 주용선, 정원명, 유길성, 박종순, 홍권표</t>
  </si>
  <si>
    <t>BEl(Backscattered Electon lmages)를 이용한 수소화 측정</t>
    <phoneticPr fontId="4" type="noConversion"/>
  </si>
  <si>
    <t>김재용, 권형문, 서항석, 전용범</t>
  </si>
  <si>
    <t>우문식, 김응호</t>
  </si>
  <si>
    <t>An Estimation of the Spent Fuel lnventory for the Fuel Cycle Scenarios with a Low Nuclear Demand Growth Rate</t>
    <phoneticPr fontId="4" type="noConversion"/>
  </si>
  <si>
    <t>Chang Joon Jeong and Hangbok Choi</t>
    <phoneticPr fontId="4" type="noConversion"/>
  </si>
  <si>
    <t>A Study on a Computer Code Simulating a Metalization Process of Spent Oxide Fuels</t>
    <phoneticPr fontId="4" type="noConversion"/>
  </si>
  <si>
    <t>Yun-Hee Lee, Hee-Sung Shin, Ji-Woon Jang, Ho-Dong Kim and Ki-Jung jung</t>
    <phoneticPr fontId="4" type="noConversion"/>
  </si>
  <si>
    <t>허진목, 박성빈, 서중석, 정기정, 박성원</t>
  </si>
  <si>
    <t xml:space="preserve">The Radionuclide Distributions within Simulated Samples by Emission Tomoggraphic Gamma Scanning </t>
    <phoneticPr fontId="4" type="noConversion"/>
  </si>
  <si>
    <t>Lee Hong-Ki, Hong Kwon-Pyo and Zhang Quanhu, Kim Yong-Uhn*</t>
    <phoneticPr fontId="4" type="noConversion"/>
  </si>
  <si>
    <t>KAERI, *CBU</t>
    <phoneticPr fontId="4" type="noConversion"/>
  </si>
  <si>
    <t>나노 구조물을 이용한 전자선 차폐 기능성과 한계</t>
    <phoneticPr fontId="4" type="noConversion"/>
  </si>
  <si>
    <t>안성준, 이범수, 김종일, 양오봉, 신형식</t>
  </si>
  <si>
    <t>전북대학교</t>
    <phoneticPr fontId="4" type="noConversion"/>
  </si>
  <si>
    <t>원전 주변 주민의 방사선량 평가를 위한 음식물 섭취량 조사 예비결과</t>
    <phoneticPr fontId="4" type="noConversion"/>
  </si>
  <si>
    <t>이갑복, 정양근, 방선영, 강덕원</t>
  </si>
  <si>
    <t xml:space="preserve">한전전력연구원 </t>
    <phoneticPr fontId="4" type="noConversion"/>
  </si>
  <si>
    <t>중수로원전에서 발생하는  C에 대한 내부피폭 선량 평가 프로그램에 대한 예비조사</t>
    <rPh sb="14" eb="15">
      <t xml:space="preserve">14  </t>
    </rPh>
    <phoneticPr fontId="4" type="noConversion"/>
  </si>
  <si>
    <t>공태영, 김희근, 박규준, 이경진*, 이상구**, 박성철**</t>
    <phoneticPr fontId="4" type="noConversion"/>
  </si>
  <si>
    <t>한전전력연구원, *조선대학교, **한수원㈜</t>
    <phoneticPr fontId="4" type="noConversion"/>
  </si>
  <si>
    <t xml:space="preserve">Ocean Circulation Modeling of East Sea for Aquatic Dispersion of Liquid Radioactive Effluents form Nuclear Power Plants </t>
    <phoneticPr fontId="4" type="noConversion"/>
  </si>
  <si>
    <t>Yang-Geun Chung, Gab-Bock LEE and  Sun-Young Bang , Ung-Gwon Lee* and Yong-sun LEE*</t>
    <phoneticPr fontId="4" type="noConversion"/>
  </si>
  <si>
    <t>KEPRI, *KHNP</t>
    <phoneticPr fontId="4" type="noConversion"/>
  </si>
  <si>
    <t>PHWR형 원전인 월성3호기 원자로건물내 중성자장 측정</t>
    <phoneticPr fontId="4" type="noConversion"/>
  </si>
  <si>
    <t>한재문, 서장수, 원유호</t>
  </si>
  <si>
    <t>감마분광분석기를 이용한 환경방사능 분석시 측정 불확도 평가</t>
    <phoneticPr fontId="4" type="noConversion"/>
  </si>
  <si>
    <t>이완로, 곽지연, 정근호, 조영현, 강문자, 김희령, 최근식, 이창우</t>
  </si>
  <si>
    <t>온라인자동분리장치를 이용한 악티나이드핵종의 분리</t>
    <phoneticPr fontId="4" type="noConversion"/>
  </si>
  <si>
    <t>임성아, 김처루, 장병욱, 김용재, 강상훈, 이화용</t>
  </si>
  <si>
    <t xml:space="preserve">한국원자력안전기술원 </t>
    <phoneticPr fontId="4" type="noConversion"/>
  </si>
  <si>
    <t>볼트체결방식의 IP-2형 운방용기의 낙하예비시험</t>
    <phoneticPr fontId="4" type="noConversion"/>
  </si>
  <si>
    <t>김동학, 서기석, 박홍윤, 이경호*, 윤정현*, 이흥영*</t>
    <phoneticPr fontId="4" type="noConversion"/>
  </si>
  <si>
    <t>한반도 주변해양에서의 Pu 및 Np분포에 관한 연구</t>
    <phoneticPr fontId="4" type="noConversion"/>
  </si>
  <si>
    <t>김철수, 임성아, 최석원, 이화용, 강상훈, 문덕수*, 김도성**</t>
    <phoneticPr fontId="4" type="noConversion"/>
  </si>
  <si>
    <t>한국원자력연구소, *한국해양연구원, **대구대학교</t>
    <phoneticPr fontId="4" type="noConversion"/>
  </si>
  <si>
    <t>Development of a Noise Raduction Program of a Prompt Gamma Spectrum based on Principal Component Analysis for an Explosive Detection</t>
    <phoneticPr fontId="4" type="noConversion"/>
  </si>
  <si>
    <t>Yun-Hee Lee, Hee-Jung Im, ByungCholSong, Yong-Joon Park and WonHO Kim, *JungHwan Cho</t>
    <phoneticPr fontId="4" type="noConversion"/>
  </si>
  <si>
    <t>KAERI, *SMWU</t>
    <phoneticPr fontId="4" type="noConversion"/>
  </si>
  <si>
    <t>Tritum Behavior in the Primary Coolant of Bebble and Prism Type Gas Cooled Reactor</t>
    <phoneticPr fontId="4" type="noConversion"/>
  </si>
  <si>
    <t>Dae-sik Yook and Kunjai Lee</t>
    <phoneticPr fontId="4" type="noConversion"/>
  </si>
  <si>
    <t xml:space="preserve">KAIST </t>
    <phoneticPr fontId="4" type="noConversion"/>
  </si>
  <si>
    <t>LADAS 개발 및 적용</t>
    <phoneticPr fontId="4" type="noConversion"/>
  </si>
  <si>
    <t>서경석, 김은한, 황원태, 정효준, 한문희</t>
  </si>
  <si>
    <t>이병두, 김경덕, 윤철환</t>
  </si>
  <si>
    <t>공산품에 대한 방사선 준위 평가</t>
    <phoneticPr fontId="4" type="noConversion"/>
  </si>
  <si>
    <t>전인, 김희령, 박두원, 이완로, 정근호, 조영현, 최근식, 이창우</t>
  </si>
  <si>
    <t>MCNP코드를 이용한 중성자 발생장치의 차폐체 두께 결정</t>
    <phoneticPr fontId="4" type="noConversion"/>
  </si>
  <si>
    <t>송병철, 임희정, 이윤희, 김원호, 박용준</t>
  </si>
  <si>
    <t>원자력발전소 주변 주민에 대한 음식물 섭취량 조사설계</t>
    <phoneticPr fontId="4" type="noConversion"/>
  </si>
  <si>
    <t>조한석, 박봉서, 김주한, 이정원, 이갑복*, 정양근*</t>
    <phoneticPr fontId="4" type="noConversion"/>
  </si>
  <si>
    <t>충남대학교, *한전전력연구원</t>
    <phoneticPr fontId="4" type="noConversion"/>
  </si>
  <si>
    <t>최신 IT 기술을 활용한 방사성폐기물 위치추적 시스템</t>
    <phoneticPr fontId="4" type="noConversion"/>
  </si>
  <si>
    <t>송지연, 이광열, 이정수, 안경일</t>
    <phoneticPr fontId="4" type="noConversion"/>
  </si>
  <si>
    <t>대상정보기술㈜</t>
    <phoneticPr fontId="4" type="noConversion"/>
  </si>
  <si>
    <t>vol.3[2]2006</t>
  </si>
  <si>
    <t>핵연료 균질도 측정장치의 통합,제어를 위한 전산 프로그램의 성능시험</t>
    <phoneticPr fontId="4" type="noConversion"/>
  </si>
  <si>
    <t>오석진, 신희성, 장지운, 이윤희, 박희대, 김창규</t>
    <phoneticPr fontId="4" type="noConversion"/>
  </si>
  <si>
    <t>vol.3[2]2007</t>
  </si>
  <si>
    <t>&lt;한국방사성폐기물학회 2005년 춘계학술대회 논문요약집 논문목록&gt;</t>
    <phoneticPr fontId="4" type="noConversion"/>
  </si>
  <si>
    <t>춘계</t>
    <phoneticPr fontId="4" type="noConversion"/>
  </si>
  <si>
    <t>oral</t>
    <phoneticPr fontId="4" type="noConversion"/>
  </si>
  <si>
    <t>Are Furnace에서 알루미늄 폐기물의 용융 특성</t>
    <phoneticPr fontId="4" type="noConversion"/>
  </si>
  <si>
    <t>최왕규, 송평섭, 민병연, 정종헌, 오원진</t>
    <phoneticPr fontId="4" type="noConversion"/>
  </si>
  <si>
    <t>vol.3[1]2005</t>
    <phoneticPr fontId="4" type="noConversion"/>
  </si>
  <si>
    <t>하나로 1차 냉각펌프 제염에 대한 고찰</t>
    <phoneticPr fontId="4" type="noConversion"/>
  </si>
  <si>
    <t>안정석, 이경호, 김광득, 박용철*</t>
    <phoneticPr fontId="4" type="noConversion"/>
  </si>
  <si>
    <t>㈜데콘엔지니어링, *한국원자력연구소</t>
    <phoneticPr fontId="4" type="noConversion"/>
  </si>
  <si>
    <t>연구로 해체시 발생되는 중성자 조사 흑연폐기물 처리방안 설정을 위한 특성평가</t>
    <phoneticPr fontId="4" type="noConversion"/>
  </si>
  <si>
    <t>이동규, 정경환, 오원진, 박진호, 이근우</t>
    <phoneticPr fontId="4" type="noConversion"/>
  </si>
  <si>
    <t>vol.3[1]2005</t>
  </si>
  <si>
    <t>PFC 제염 후 발생된 제염폐액 내 오염입자의 제거</t>
    <phoneticPr fontId="4" type="noConversion"/>
  </si>
  <si>
    <t>김계남, 이성열, 원휘준, 정종헌, 오원진, 박진호, M. narayan</t>
    <phoneticPr fontId="4" type="noConversion"/>
  </si>
  <si>
    <t>해체계획서 및 심사지침서 항목에 관한 고찰</t>
    <phoneticPr fontId="4" type="noConversion"/>
  </si>
  <si>
    <t>김학수, 손중권, 박경록, 강기두, 김경덕, 하종현, 정찬우*</t>
    <phoneticPr fontId="4" type="noConversion"/>
  </si>
  <si>
    <t>한국수력원자력㈜, *한국원자력안전기술원</t>
    <phoneticPr fontId="4" type="noConversion"/>
  </si>
  <si>
    <t>Unconditional Clearance Levels for Releasing Radioactive Materials Contaminated with Major Radionuclides from Regulatory Control</t>
    <phoneticPr fontId="4" type="noConversion"/>
  </si>
  <si>
    <t>Jae-Hak Cheong, Chan-Woo Jeong and Won-Jae Park</t>
    <phoneticPr fontId="4" type="noConversion"/>
  </si>
  <si>
    <t>KINS</t>
    <phoneticPr fontId="4" type="noConversion"/>
  </si>
  <si>
    <t>Multilateral Nuclear Approaches(MNAs), Factors and Issues Lessons from IAEA Study to Regional Cooperation</t>
    <phoneticPr fontId="4" type="noConversion"/>
  </si>
  <si>
    <t>Yong-Soo Hwang</t>
    <phoneticPr fontId="4" type="noConversion"/>
  </si>
  <si>
    <t>PFC Ultrasonic Decontamination Performance on the Various Types of Metal Specimen</t>
  </si>
  <si>
    <t>Hui-jun Won, Gye-Nam Kim, Chong-Hun Jung, Jin-Ho Park and Won-zin Oh</t>
    <phoneticPr fontId="4" type="noConversion"/>
  </si>
  <si>
    <t>Separation and Extraction of Hot Particulate from Contaminated Perfluorocarbon Solution</t>
    <phoneticPr fontId="4" type="noConversion"/>
  </si>
  <si>
    <t>Gye-Nam Kim, Mathuresh Narayan, Hui-Jun Won, Chong-Hun Jung and Won-zin Oh</t>
    <phoneticPr fontId="4" type="noConversion"/>
  </si>
  <si>
    <t>정종헌, 이중명, 오원진, 황성태, 박진호</t>
    <phoneticPr fontId="4" type="noConversion"/>
  </si>
  <si>
    <t>Hot Cell 내부에 분포한 Hot Particulate 제거를 위한 사이클론 필터 시스템 개발</t>
    <phoneticPr fontId="4" type="noConversion"/>
  </si>
  <si>
    <t>방사성금속폐기물의 전해제염에 대한 연구</t>
    <phoneticPr fontId="4" type="noConversion"/>
  </si>
  <si>
    <t>김광득, 이정석, 이경호, 김영주</t>
    <phoneticPr fontId="4" type="noConversion"/>
  </si>
  <si>
    <t>㈜데콘엔지니어링</t>
    <phoneticPr fontId="4" type="noConversion"/>
  </si>
  <si>
    <t>반응성 플라즈마를 이용한 금속 코발트 제염과 바이어스전압의 영향 연구</t>
    <phoneticPr fontId="4" type="noConversion"/>
  </si>
  <si>
    <t>전성환, 이승훈, 고성남, 차대현</t>
    <phoneticPr fontId="4" type="noConversion"/>
  </si>
  <si>
    <t>중앙검사㈜</t>
    <phoneticPr fontId="4" type="noConversion"/>
  </si>
  <si>
    <t>스팀젯을 이용한 해체 폐기물의 제염연구</t>
    <phoneticPr fontId="4" type="noConversion"/>
  </si>
  <si>
    <t>윤청현, 이근우, 이동규, 정경환, 박진호</t>
    <phoneticPr fontId="4" type="noConversion"/>
  </si>
  <si>
    <t>드라이아이스 눈 입자를 이용한 표면오염 세척</t>
    <phoneticPr fontId="4" type="noConversion"/>
  </si>
  <si>
    <t>주민수, 고문성, 유재룡, 양성우, 박광헌</t>
    <phoneticPr fontId="4" type="noConversion"/>
  </si>
  <si>
    <t>TBOD(tetrabutly-3-oxapentanediamide)를 이용한 초임계 이산화탄소 내 우라늄 이온 추출</t>
    <phoneticPr fontId="4" type="noConversion"/>
  </si>
  <si>
    <t>고문성, 유재룡, 박광헌, 김흥두, 김학원</t>
    <phoneticPr fontId="4" type="noConversion"/>
  </si>
  <si>
    <t>A Study on Wigner Energy Release Spectrum of Irradiated Graphite</t>
    <phoneticPr fontId="4" type="noConversion"/>
  </si>
  <si>
    <t>Gyeong-Hwan Jeong, Sei-Hun Yun, Dong-Gyu Lee, Won-zin Oh and Kune-Woo Lee</t>
    <phoneticPr fontId="4" type="noConversion"/>
  </si>
  <si>
    <t>연구로 1호기 해체를 위한 시설 현황 및 방사선량 측정</t>
    <phoneticPr fontId="4" type="noConversion"/>
  </si>
  <si>
    <t>홍상범, 박승국, 정운수, 박진호</t>
    <phoneticPr fontId="4" type="noConversion"/>
  </si>
  <si>
    <t>Korea Research Reactor-2 Decommissioning Activities</t>
    <phoneticPr fontId="4" type="noConversion"/>
  </si>
  <si>
    <t>Seung-Kook Park, Sang-Bum Hong, Un-Soo Chung and Jin-Ho Park</t>
    <phoneticPr fontId="4" type="noConversion"/>
  </si>
  <si>
    <t>우라늄 변환시설 해체활동</t>
    <phoneticPr fontId="4" type="noConversion"/>
  </si>
  <si>
    <t>황두성, 오정혁, 이규일, 최윤동, 황성태, 박진호</t>
    <phoneticPr fontId="4" type="noConversion"/>
  </si>
  <si>
    <t>해체폐기물의 알파/베타선 오염도 동시 측정을 위한 검출기 특성 평가</t>
    <phoneticPr fontId="4" type="noConversion"/>
  </si>
  <si>
    <t>김계홍, 서범경, 우주희, 박진호, 오원진, 이근우</t>
    <phoneticPr fontId="4" type="noConversion"/>
  </si>
  <si>
    <t>중성자조사 흑연폐기물 고온분해 처리시 방사성 핵종들의 거동에 대한 열역학적 모델분석</t>
    <phoneticPr fontId="4" type="noConversion"/>
  </si>
  <si>
    <t>양희철, 이동규, 오원진, 이근우</t>
    <phoneticPr fontId="4" type="noConversion"/>
  </si>
  <si>
    <t>방사성 탄소 흡수처리 성능 향상을 위한 2-amino-2-methyl-1-propanol과 Piperazine 혼합 조건 선정</t>
    <phoneticPr fontId="4" type="noConversion"/>
  </si>
  <si>
    <t>강영애, 이동규, 양희철, 오원진, 이근우</t>
    <phoneticPr fontId="4" type="noConversion"/>
  </si>
  <si>
    <t>이온 교환만에서 이온의 비 평형 정상상태 이동을 이용한 단일 전해액의 배출만을 가지는 pH 조절용 연속식 전해 반응기 개발</t>
    <phoneticPr fontId="4" type="noConversion"/>
  </si>
  <si>
    <t>김광욱, 유제욱, 김인테, 박근일, 이일희</t>
    <phoneticPr fontId="4" type="noConversion"/>
  </si>
  <si>
    <t>모의 비방사성폐기물의 유리화시 발생 분진의 재순환처리장치 및 배관 내 침적 분진에 의한 막힘 방지용 제진장치의 개발</t>
    <phoneticPr fontId="4" type="noConversion"/>
  </si>
  <si>
    <t>최종서, 유영환, 박승철*, 최석모*, 황태원*, 신상운*</t>
    <phoneticPr fontId="4" type="noConversion"/>
  </si>
  <si>
    <t>현대모비스㈜, *한국원자력연구소</t>
    <phoneticPr fontId="4" type="noConversion"/>
  </si>
  <si>
    <t>이창헌, 최광순, 지광용, 김원호</t>
    <phoneticPr fontId="4" type="noConversion"/>
  </si>
  <si>
    <t>S/G 슬러지 중 구형입자의 특성 측정</t>
    <phoneticPr fontId="4" type="noConversion"/>
  </si>
  <si>
    <t>표형열, 박양순, 박순달, 박용준, 박경균</t>
    <phoneticPr fontId="4" type="noConversion"/>
  </si>
  <si>
    <t>막 분리 공정을 이용한 1차 계통 실리카 제거에 관한 연구</t>
    <phoneticPr fontId="4" type="noConversion"/>
  </si>
  <si>
    <t>김봉진, 이상진, 양호연, 김경덕, 정희철, 조항래</t>
    <phoneticPr fontId="4" type="noConversion"/>
  </si>
  <si>
    <t>원전 운전환경을 고려한 방사성폐기물 내 Co-60 재고량 평가 방안 연구</t>
    <phoneticPr fontId="4" type="noConversion"/>
  </si>
  <si>
    <t>김태만, 황주호</t>
    <phoneticPr fontId="4" type="noConversion"/>
  </si>
  <si>
    <t>방사성 토양폐기물 시료의 통계적 대표성에 관한 연구</t>
    <phoneticPr fontId="4" type="noConversion"/>
  </si>
  <si>
    <t>조한석, 김태국, 이강무, 안섬진, 손종식</t>
  </si>
  <si>
    <t>연구소 내 저장 중인 토양의 규제해제를 위한 방사능 분석</t>
    <phoneticPr fontId="4" type="noConversion"/>
  </si>
  <si>
    <t>홍대석, 김태국, 강일식, 조한석, 손종식</t>
    <phoneticPr fontId="4" type="noConversion"/>
  </si>
  <si>
    <t>방사성폐기물 유리고화체의 화학적 특성</t>
    <phoneticPr fontId="4" type="noConversion"/>
  </si>
  <si>
    <t>김지연, 김천우, 최종락, 분영표, 지평국, 박종길, 신상운</t>
    <phoneticPr fontId="4" type="noConversion"/>
  </si>
  <si>
    <t>방사성폐기물 유리화 공정 고온영역에서 배기체 유동해석</t>
    <phoneticPr fontId="4" type="noConversion"/>
  </si>
  <si>
    <t>박승철, 김병렬, 박병철, 황태원, 신상운, 이진욱*, 강원구*</t>
    <phoneticPr fontId="4" type="noConversion"/>
  </si>
  <si>
    <t>한국수력원자력㈜, ATES㈜기업부설연구소</t>
    <phoneticPr fontId="4" type="noConversion"/>
  </si>
  <si>
    <t>염폐기물 고정화처리 생성물의 핵종 및 침출 거동 특성</t>
    <phoneticPr fontId="4" type="noConversion"/>
  </si>
  <si>
    <t>김정국, 이재희. 김준형</t>
  </si>
  <si>
    <t>삼중수소 버블러의 포집효율에 대한 고찰</t>
    <phoneticPr fontId="4" type="noConversion"/>
  </si>
  <si>
    <t>신재신, 이승호, 박광렬*</t>
  </si>
  <si>
    <t>한국수력원자력㈜, *한국원자력엔지니어링㈜</t>
  </si>
  <si>
    <t>충전 촉매탑의 수소동위원소 교환반응 특성</t>
    <phoneticPr fontId="4" type="noConversion"/>
  </si>
  <si>
    <t>백승우, 최희주, 안도희, 김광락, 이민수, 임성팔, 정흥석</t>
    <phoneticPr fontId="4" type="noConversion"/>
  </si>
  <si>
    <t>수소동위원소 분리용 GC 충진재 제조</t>
    <phoneticPr fontId="4" type="noConversion"/>
  </si>
  <si>
    <t>이민수, 정흥석, 김광락, 백승우, 임성팔, 안도희</t>
    <phoneticPr fontId="4" type="noConversion"/>
  </si>
  <si>
    <t>합성제오라이트의 모의 트리튬 산화물 흡착특성</t>
    <phoneticPr fontId="4" type="noConversion"/>
  </si>
  <si>
    <t>김광락, 이민수, 백승우, 안도희, 임성팔, 정흥석</t>
    <phoneticPr fontId="4" type="noConversion"/>
  </si>
  <si>
    <t>Pd합금 투과막 운전특성 연구</t>
    <phoneticPr fontId="4" type="noConversion"/>
  </si>
  <si>
    <t>정흥석, 김광락, 백승우, 이민수, 임성팔, 안도희, 심명화*</t>
    <phoneticPr fontId="4" type="noConversion"/>
  </si>
  <si>
    <t>한국원, *과학기술연합대학원대학교</t>
    <phoneticPr fontId="4" type="noConversion"/>
  </si>
  <si>
    <t>원전 계획예방정비시 방사성폐기물 감용처리 표준화 공정 개발</t>
    <phoneticPr fontId="4" type="noConversion"/>
  </si>
  <si>
    <t>고영우, 김영식, 김효철*</t>
    <phoneticPr fontId="4" type="noConversion"/>
  </si>
  <si>
    <t>한국수력원자력㈜, *하나검사기술㈜</t>
    <phoneticPr fontId="4" type="noConversion"/>
  </si>
  <si>
    <t>SIES 성능 개선을 위한 전처리 방안 연구</t>
    <phoneticPr fontId="4" type="noConversion"/>
  </si>
  <si>
    <t>김상수, 이상진, 심성보, 양호연, 김경덕, 조항래, 정희철</t>
    <phoneticPr fontId="4" type="noConversion"/>
  </si>
  <si>
    <t>공기정화필터 프레임 재사용과 그에 따른 효과 고찰</t>
    <phoneticPr fontId="4" type="noConversion"/>
  </si>
  <si>
    <t>윤철종, 송대원, 장동철</t>
    <phoneticPr fontId="4" type="noConversion"/>
  </si>
  <si>
    <t>한일원자력㈜</t>
    <phoneticPr fontId="4" type="noConversion"/>
  </si>
  <si>
    <t>울진 5,6호기 액체방사성폐기물 처리설비 원심분리기 성능 고찰</t>
    <phoneticPr fontId="4" type="noConversion"/>
  </si>
  <si>
    <t>강현태, 황수동, 이화석*</t>
    <phoneticPr fontId="4" type="noConversion"/>
  </si>
  <si>
    <t>한국수력원자력㈜, *거제대학</t>
    <phoneticPr fontId="4" type="noConversion"/>
  </si>
  <si>
    <t>다양한 지르코늄 열전달 표면에서의 니켈 부착</t>
    <phoneticPr fontId="4" type="noConversion"/>
  </si>
  <si>
    <t>정용주, 연재원, 최광순, 최계천, 김원호</t>
    <phoneticPr fontId="4" type="noConversion"/>
  </si>
  <si>
    <t>방사성폐기물인증프로그램 개발 방안</t>
    <phoneticPr fontId="4" type="noConversion"/>
  </si>
  <si>
    <t>정희준, 이재민, 황주호, 김헌*, 정의영*</t>
    <phoneticPr fontId="4" type="noConversion"/>
  </si>
  <si>
    <t>경희대학교, *한국수력원자력㈜</t>
    <phoneticPr fontId="4" type="noConversion"/>
  </si>
  <si>
    <t>중·저준위 방사성폐기물 처분 콘크리트 구조물의 장기적 내구성 확보를 위한 방안 검토</t>
    <phoneticPr fontId="4" type="noConversion"/>
  </si>
  <si>
    <t>김영기, 이병식, 이용호</t>
    <phoneticPr fontId="4" type="noConversion"/>
  </si>
  <si>
    <t>삼국시대 고분의 봉분특징과 천층처분시설 처분덮개에 활용 : 고분의 발굴문헌을 중심으로</t>
    <phoneticPr fontId="4" type="noConversion"/>
  </si>
  <si>
    <t>박진백, 이지훈, 박주완, 김창락</t>
    <phoneticPr fontId="4" type="noConversion"/>
  </si>
  <si>
    <t>단열-다공암반에서 유동저항 이론을 이용한 지하수 유동 평가에 관한 연구</t>
    <phoneticPr fontId="4" type="noConversion"/>
  </si>
  <si>
    <t>한지웅, 황용수, 강철형</t>
    <phoneticPr fontId="4" type="noConversion"/>
  </si>
  <si>
    <t>벤토나이트 콜로이드에 대한 우라늄(VI)수착특성에 대한 실험적 연구</t>
    <phoneticPr fontId="4" type="noConversion"/>
  </si>
  <si>
    <t>백민훈, 조원진, 한필수</t>
    <phoneticPr fontId="4" type="noConversion"/>
  </si>
  <si>
    <t>이명호, 송병철, 박영재, 지광용, 김원호</t>
    <phoneticPr fontId="4" type="noConversion"/>
  </si>
  <si>
    <t>Migration of THO &amp; Np in a Fractured Granite Core at Deep Underground Laboratory</t>
    <phoneticPr fontId="4" type="noConversion"/>
  </si>
  <si>
    <t>Chung-Kyun Park, Won-Zin Cho, Pil-Soo Hahn and B.Kienzler</t>
    <phoneticPr fontId="4" type="noConversion"/>
  </si>
  <si>
    <t>Long-Term Leaching Test of 200L Cemented Waste Drum Incorporated Spent Filter</t>
    <phoneticPr fontId="4" type="noConversion"/>
  </si>
  <si>
    <t xml:space="preserve">Ki-Hong Kim, Young-Gerl Ryue, Young-Yong Ji and Kyung-Kil Kwak. Hw-On Kim* and Duck-Sin Kim*, Whan-Gyeong Je** </t>
    <phoneticPr fontId="4" type="noConversion"/>
  </si>
  <si>
    <t>KAERI, *KHNP, **Hanil Nuclear Co., Ltd</t>
    <phoneticPr fontId="4" type="noConversion"/>
  </si>
  <si>
    <t>표준토양과 혼합토양의 수리특성 연구</t>
    <phoneticPr fontId="4" type="noConversion"/>
  </si>
  <si>
    <t>이재민, 신상화*, 황주호*, 박주완**, 김창락**</t>
    <phoneticPr fontId="4" type="noConversion"/>
  </si>
  <si>
    <t>㈜ACT, *경희대학교, **한국수력원자력㈜</t>
    <phoneticPr fontId="4" type="noConversion"/>
  </si>
  <si>
    <t>전층처분 안전성평가를 위한 불포화매질에서의 핵종이동 특성 시험 및 분석</t>
    <phoneticPr fontId="4" type="noConversion"/>
  </si>
  <si>
    <t>신상화, 황주호, 이재민*, 박주완**, 김창락**</t>
    <phoneticPr fontId="4" type="noConversion"/>
  </si>
  <si>
    <t>경희대학교, *㈜ACT, **한국수력원자력㈜</t>
    <phoneticPr fontId="4" type="noConversion"/>
  </si>
  <si>
    <t>천층처분 시설 처분덮개의 수리특성 분석을 위한 실험 및 고찰</t>
    <phoneticPr fontId="4" type="noConversion"/>
  </si>
  <si>
    <t>김수곤, 황주호</t>
    <phoneticPr fontId="4" type="noConversion"/>
  </si>
  <si>
    <t>Assessmenton Reliability of Scaling Factor Depending on the Size of the Database for the Activity of Radionuclides</t>
    <phoneticPr fontId="4" type="noConversion"/>
  </si>
  <si>
    <t>Sang-Chul Lee, Ki-Ha Hwang and Kun-Jai Lee, Tae-Wook Kim*, Kyoung-Do다 kim and Myung-Jae Song</t>
    <phoneticPr fontId="4" type="noConversion"/>
  </si>
  <si>
    <t>KAIST, *KHNP</t>
    <phoneticPr fontId="4" type="noConversion"/>
  </si>
  <si>
    <t>원전 발생 고화체 폐기물 핵종분석을 위한 침출 조건</t>
    <phoneticPr fontId="4" type="noConversion"/>
  </si>
  <si>
    <t>이정진, 안홍주, 표형열, 김도양, 지광용, 전종선*</t>
    <phoneticPr fontId="4" type="noConversion"/>
  </si>
  <si>
    <t>한국원자력연구소, *㈜ACT</t>
    <phoneticPr fontId="4" type="noConversion"/>
  </si>
  <si>
    <t>농축폐액 시멘트 고화체로부터 C-14 회수 특성</t>
    <phoneticPr fontId="4" type="noConversion"/>
  </si>
  <si>
    <t>안홍주, 이홍래, 이정진, 표형일, 한선호, 지광용</t>
    <phoneticPr fontId="4" type="noConversion"/>
  </si>
  <si>
    <t>송병철, 김영복, 손세철, 지광용, 정기철*</t>
    <phoneticPr fontId="4" type="noConversion"/>
  </si>
  <si>
    <t>Formation of a Secondary Phase on the Leached Waste Glass in Contact with Bentonite under Synthetic Granitic Groundwater</t>
    <phoneticPr fontId="4" type="noConversion"/>
  </si>
  <si>
    <t>Kwan-sik Chun, Seung-Soo Kim and Jong-Won Choi</t>
    <phoneticPr fontId="4" type="noConversion"/>
  </si>
  <si>
    <t>Leaching Test of 200L Cemented Waste Drum Incorporated Spent Resins</t>
    <phoneticPr fontId="4" type="noConversion"/>
  </si>
  <si>
    <t xml:space="preserve">Young-Gerl Ryue, Young-Yong Ji, Kyung-Kil Kwak and Ki-Hong Kim, He-On Kim* and Duck-Sin Kim*, Whan-Gyeong Je** </t>
    <phoneticPr fontId="4" type="noConversion"/>
  </si>
  <si>
    <t>중저준위 방사성폐기물 포장용기의 파손모델 비교연구</t>
    <phoneticPr fontId="4" type="noConversion"/>
  </si>
  <si>
    <t>박주완, 박진백, 김현주, 김창락</t>
    <phoneticPr fontId="4" type="noConversion"/>
  </si>
  <si>
    <t>An Evaluation of Climate Change Scenario for Safety Assessment of a HLW Repository</t>
    <phoneticPr fontId="4" type="noConversion"/>
  </si>
  <si>
    <t>Youn-Myung Lee, Yong-Soo Hwang, Chul-Hyung Kang and Pil-Soo Hahn</t>
    <phoneticPr fontId="4" type="noConversion"/>
  </si>
  <si>
    <t>처분시스템 설계를 위한 ORIGEN2 및 ORIGEN-ARP 선원항 비교 분석</t>
    <phoneticPr fontId="4" type="noConversion"/>
  </si>
  <si>
    <t>조동건, 최종원, 이종열, 최희주, 김성기</t>
    <phoneticPr fontId="4" type="noConversion"/>
  </si>
  <si>
    <t>고준위방사성폐기물 처분장의 원계(far-field) 열역학적 거동 분석</t>
    <phoneticPr fontId="4" type="noConversion"/>
  </si>
  <si>
    <t>이양, 김진웅, 이조열, 최희주, 최종원</t>
    <phoneticPr fontId="4" type="noConversion"/>
  </si>
  <si>
    <t>사용후핵연료 심지층 처분을 위한 처분구역 배치 분석</t>
    <phoneticPr fontId="4" type="noConversion"/>
  </si>
  <si>
    <t>이종열, 이양, 조동건, 김성기, 최희주, 최종원</t>
    <phoneticPr fontId="4" type="noConversion"/>
  </si>
  <si>
    <t>동적광산란 방법에 의한 칼슘벤토나이트 콜로이드의 안정성에 대한 연구</t>
    <phoneticPr fontId="4" type="noConversion"/>
  </si>
  <si>
    <t>백민훈, 박종훈, 조원진, 한필수</t>
    <phoneticPr fontId="4" type="noConversion"/>
  </si>
  <si>
    <t>사용후핵연료 배열을 개선한 고준위폐기물 처분용기 개발</t>
    <phoneticPr fontId="4" type="noConversion"/>
  </si>
  <si>
    <t>최희주, 이종열, 조동건, 이양, 김성기, 최종원</t>
    <phoneticPr fontId="4" type="noConversion"/>
  </si>
  <si>
    <t>자연재해 사건에 대한 방사성폐기물처분장 안전성 평가 방법론</t>
    <phoneticPr fontId="4" type="noConversion"/>
  </si>
  <si>
    <t>황용수, 한지웅, 서은진, 이연명, 강철형</t>
    <phoneticPr fontId="4" type="noConversion"/>
  </si>
  <si>
    <t>고준위 방사성폐기물 처분 종합 성능 평가(TSPA)를 위한 Cyber R&amp;D Platform 개발 : 시나리오 도출 과정에서의 품질보증 적용 사례</t>
    <phoneticPr fontId="4" type="noConversion"/>
  </si>
  <si>
    <t>서은진, 황용수, 강철형</t>
    <phoneticPr fontId="4" type="noConversion"/>
  </si>
  <si>
    <t>완중채 첨가재에 의한 용액중 요오드 농도의 감소</t>
    <phoneticPr fontId="4" type="noConversion"/>
  </si>
  <si>
    <t>김승수, 전관식, 최종원, 한필수</t>
    <phoneticPr fontId="4" type="noConversion"/>
  </si>
  <si>
    <t>Swelling Pressures of an Untreated and a Na-treated Bentonite</t>
    <phoneticPr fontId="4" type="noConversion"/>
  </si>
  <si>
    <t>Jae-Owan Lee and Won-Jin Cho</t>
    <phoneticPr fontId="4" type="noConversion"/>
  </si>
  <si>
    <t>Hydrochemistry, Origin and Residence Time of Deep Groundwater in the Yuseong Area</t>
    <phoneticPr fontId="4" type="noConversion"/>
  </si>
  <si>
    <t>Yong-Kwon Koh, Geon-Young Kim, Dae-Seok Bae and Kyung-Woo Park</t>
    <phoneticPr fontId="4" type="noConversion"/>
  </si>
  <si>
    <t>방사성폐기물처분연구를 위한 화강암지역내 심부시추코아의 암석화학 및 단열충전광물 특성</t>
    <phoneticPr fontId="4" type="noConversion"/>
  </si>
  <si>
    <t>김건영, 고용권, 박경우, 배대석</t>
    <phoneticPr fontId="4" type="noConversion"/>
  </si>
  <si>
    <t>고준위 방사성폐기물 처분을 위한 연구지역의 수리지질학적 예비모델-연구지역의 Reference Pathway를 기준으로-</t>
    <phoneticPr fontId="4" type="noConversion"/>
  </si>
  <si>
    <t>박경우, 김천수, 배대석, 김경수, 고용권, 김건영</t>
    <phoneticPr fontId="4" type="noConversion"/>
  </si>
  <si>
    <t>단·복층 처분장의 지하시설에 대한 비용평가</t>
    <phoneticPr fontId="4" type="noConversion"/>
  </si>
  <si>
    <t>조기수, 전영신, 박영재, 지고아용, 김원호, 김태현*</t>
    <phoneticPr fontId="4" type="noConversion"/>
  </si>
  <si>
    <t>EPMA를 이용한 사용후핵연료의 연소도 측정에 관한 연구</t>
    <phoneticPr fontId="4" type="noConversion"/>
  </si>
  <si>
    <t>정양홍, 유병옥, 오완호, 이홍기, 주용선, 홍권표</t>
    <phoneticPr fontId="4" type="noConversion"/>
  </si>
  <si>
    <t>Hee-Young Kang, Gil-Mo Koo, Jang-Ho Ha, Ho-Dong Kimg and Myung-Seung Yang</t>
    <phoneticPr fontId="4" type="noConversion"/>
  </si>
  <si>
    <t>MCNPX 코드를 이용한 CANDU 사용후연료 조밀건식저장시스템(MACSTOR/KN-400)의 방사선차폐 안전성평가에 관한 연구</t>
    <phoneticPr fontId="4" type="noConversion"/>
  </si>
  <si>
    <t>김병수, 정재학, 이재성, 정찬우</t>
    <phoneticPr fontId="4" type="noConversion"/>
  </si>
  <si>
    <t>Feasibility Study of an Electrolytic Reduction Process of the ACP by Means of a Theoretical Approach</t>
    <phoneticPr fontId="4" type="noConversion"/>
  </si>
  <si>
    <t>Jong-Hyeon Park, Sung-Bin Park, Hee-Sung Shin, In-Kyu Choi and Chung-Seok Seo</t>
    <phoneticPr fontId="4" type="noConversion"/>
  </si>
  <si>
    <t>차세대관리 종합공정 실증시설(ACPF) 개발</t>
    <phoneticPr fontId="4" type="noConversion"/>
  </si>
  <si>
    <t>유길성, 정원명, 구정회, 조일제, 국동학, 권기찬, 이원경, 이은표, 정기정</t>
    <phoneticPr fontId="4" type="noConversion"/>
  </si>
  <si>
    <t>Development and Performance Tests of Bridge Transported Servo Manipulator System for Remote Maintenance Jobs in a Hotcell</t>
    <phoneticPr fontId="4" type="noConversion"/>
  </si>
  <si>
    <t>Jse-Hyun Jin, Byung-Suk Park, Byung-Seung Ko, Ji-Sup Yoon and Ki-Jung Jung</t>
    <phoneticPr fontId="4" type="noConversion"/>
  </si>
  <si>
    <t>핫셀간 사용후 연료봉 수송용기 설계 및 안전성평가</t>
  </si>
  <si>
    <t>이주찬, 김동학, 방경식, 신희성, 서기석, 김호동, 정기정</t>
    <phoneticPr fontId="4" type="noConversion"/>
  </si>
  <si>
    <t>사용후연료 수송용기의 누설평가방법</t>
  </si>
  <si>
    <t>정진세, 조천형, 정성환, 백창열, 양계형, 이흥영</t>
    <phoneticPr fontId="4" type="noConversion"/>
  </si>
  <si>
    <t>중저준위 방사성폐기물 소내용 운반용기 설계개념</t>
  </si>
  <si>
    <t>이경호, 윤정현, 조천형, 정성환, 김성환, 이흥영</t>
    <phoneticPr fontId="4" type="noConversion"/>
  </si>
  <si>
    <t>사용후연료 건식저장용기의 전복예비해석 평가</t>
  </si>
  <si>
    <t>김동학, 서기석, 이주찬, 정기정, 최병일*, 이연도*, 이흥영*</t>
    <phoneticPr fontId="4" type="noConversion"/>
  </si>
  <si>
    <t>한국원자력연구소, *한국수력원자력㈜</t>
    <phoneticPr fontId="4" type="noConversion"/>
  </si>
  <si>
    <t>가압중수로 사용후핵연료 건식저장시설에 대한 방사선안전성 예비 검증평가</t>
  </si>
  <si>
    <t>정재학, 김병수, 정찬우</t>
    <phoneticPr fontId="4" type="noConversion"/>
  </si>
  <si>
    <t>건식저장용기 피동 열 제거시스템의 실험적 평가</t>
  </si>
  <si>
    <t>방경식, 이주찬, 서기석, 정기정, 조천형*, 최병일*, 이흥영*</t>
    <phoneticPr fontId="4" type="noConversion"/>
  </si>
  <si>
    <t>20kg U₃O8/Batch 급 반응기에서 사용후 핵연료의 전해 환원공정에 관한 연구</t>
  </si>
  <si>
    <t>정상문, 오승철, 홍순석, 서중석, 정기정, 박성원</t>
    <phoneticPr fontId="4" type="noConversion"/>
  </si>
  <si>
    <t>Licl-Li₂O 용융염계에서 우라늄산화물의 전해환원에 관련된 산화전극의 전기화학적 연구</t>
  </si>
  <si>
    <t>박성빈, 박병흥, 서중석, 강대승, 권선길, 정기정</t>
    <phoneticPr fontId="4" type="noConversion"/>
  </si>
  <si>
    <t>금속전환 공정물질 ingot 제조 및 특성 분석</t>
  </si>
  <si>
    <t>주준식, 유길성, 조일제, 국동학, 이은표, 김호동, 정기정</t>
    <phoneticPr fontId="4" type="noConversion"/>
  </si>
  <si>
    <t>리튬용융염계 산화성분위기에서  Haynes 및 Inconel 합금의 고온부식거동</t>
  </si>
  <si>
    <t>조수행, 임종호, 박성빈, 서중석, 정기정, 박성원</t>
    <phoneticPr fontId="4" type="noConversion"/>
  </si>
  <si>
    <t>LiCl-Li₂O 용융염계에서 전해환원 반응에 의한 탄탈륨 금속의 제조</t>
  </si>
  <si>
    <t>정상문, 정진영, 서중석, 정기정, 박성원</t>
    <phoneticPr fontId="4" type="noConversion"/>
  </si>
  <si>
    <t>우라늄 산화물의 전해환원으로 제조된 미세 우라늄 분말의 용융</t>
  </si>
  <si>
    <t>허진목, 조수행, 임종호, 서중석, 정기정, 박성원</t>
    <phoneticPr fontId="4" type="noConversion"/>
  </si>
  <si>
    <t>사용후핵연료 탈피복에 관한 연구</t>
  </si>
  <si>
    <t>정재후, 김영환, 진재현, 홍동희, 윤지섭</t>
    <phoneticPr fontId="4" type="noConversion"/>
  </si>
  <si>
    <t>소형 산화 장치를 이용한 공급 유량별 UO₂ Pellet 산화 연구</t>
  </si>
  <si>
    <t>엄재법, 김영환, 윤지섭, 정운관*</t>
    <phoneticPr fontId="4" type="noConversion"/>
  </si>
  <si>
    <t>한국원자력연구소, *조선대학교</t>
    <phoneticPr fontId="4" type="noConversion"/>
  </si>
  <si>
    <t>20kgHM/batch용 분말화 장치 설계를 위한 UO₂ Pellet의 산화반응 연구</t>
  </si>
  <si>
    <t>김영환, 윤지섭, 정재후, 홍동희, 엄재법</t>
    <phoneticPr fontId="4" type="noConversion"/>
  </si>
  <si>
    <t>플라즈마에 의한 핵연료 분말 산화</t>
  </si>
  <si>
    <t>정인하, 류호진, 김종호, 조광훈, 송기찬, 박장진</t>
    <phoneticPr fontId="4" type="noConversion"/>
  </si>
  <si>
    <t>핫셀에서 전단 사용후핵연료봉 이송 및 장전 방안에 관한 연구</t>
  </si>
  <si>
    <t>홍동희, 지재현, 이종광, 고병승, 윤지섭</t>
    <phoneticPr fontId="4" type="noConversion"/>
  </si>
  <si>
    <t>사용후핵연료 차세대관리공정 유지보수용 서보조작기 제작 : BTSM-2</t>
  </si>
  <si>
    <t>박병석, 진재현, 이종광, 고병승, 윤지섭</t>
    <phoneticPr fontId="4" type="noConversion"/>
  </si>
  <si>
    <t>차세대관리 종합공정 실증시험을 위한 핫셀 시설</t>
  </si>
  <si>
    <t>정원명, 유길성, 구정회, 조일제, 국동학, 권기찬, 이원경, 이은표, 정기정</t>
    <phoneticPr fontId="4" type="noConversion"/>
  </si>
  <si>
    <t>차세대관리 종합공정 실증시설 핫셀의 Intercell Crane Door 설계</t>
  </si>
  <si>
    <t>이은표, 유길성, 정원명, 구정회, 조일제, 국동학, 권기찬, 이원경, 주준식, 정기정</t>
    <phoneticPr fontId="4" type="noConversion"/>
  </si>
  <si>
    <t>ACP 실증시설 개폐형 워킹테이블의 안전성 평가</t>
  </si>
  <si>
    <t>권기찬, 구정회, 이은표, 정원명, 유길성, 정기정</t>
    <phoneticPr fontId="4" type="noConversion"/>
  </si>
  <si>
    <t>ACP 실증시설 핫셀 리어도어의 구조건전성 평가</t>
  </si>
  <si>
    <t>구정회, 권기찬, 이은표, 정원명, 유길성, 정기정</t>
    <phoneticPr fontId="4" type="noConversion"/>
  </si>
  <si>
    <t>AACP 핫셀의 안전을 위한 RMS 구성</t>
  </si>
  <si>
    <t>국동학, 정원명, 구정회, 조일제, 이은표, 이원경, 권기찬, 유길성, 정기정</t>
    <phoneticPr fontId="4" type="noConversion"/>
  </si>
  <si>
    <t>A Preliminay Study on the Simulation of a Spent Oxide Fuel Metalization Process</t>
    <phoneticPr fontId="4" type="noConversion"/>
  </si>
  <si>
    <t>Yun-Hee Lee, Hee-Sung Shin, Ji-Woon Jang, Ho-Dong Kim and Ki-Jung Jung</t>
    <phoneticPr fontId="4" type="noConversion"/>
  </si>
  <si>
    <t>Development of Safeguards System for Advanced Spent Fuel Conditioning Process</t>
    <phoneticPr fontId="4" type="noConversion"/>
  </si>
  <si>
    <t>Tae-Hoon Lee, Dae-Yong Song, Won-il Ko, Ho-Dong Kim, Ki-Jung Jung and Seong-Won Park</t>
    <phoneticPr fontId="4" type="noConversion"/>
  </si>
  <si>
    <t>감마스캐너 장치의 스택트럼 측정 분석용 프로그램 개발</t>
    <phoneticPr fontId="4" type="noConversion"/>
  </si>
  <si>
    <t>장지운, 신희성, 이윤희, 김호동</t>
    <phoneticPr fontId="4" type="noConversion"/>
  </si>
  <si>
    <t>핵물질 계량 관리를 위한 레이저 분광 원소 분석 장치 특성연구</t>
    <phoneticPr fontId="4" type="noConversion"/>
  </si>
  <si>
    <t>조윤호, 하장호, 이상윤, 이태훈, 고원일, 송대용, 김호동, 정정환</t>
    <phoneticPr fontId="4" type="noConversion"/>
  </si>
  <si>
    <t>중성자방사화분석을 이용한 사용후핵연료 중 요오드 정량</t>
    <phoneticPr fontId="4" type="noConversion"/>
  </si>
  <si>
    <t>김정석, 박순달, 이창헌, 문종화, 정용삼, 김종구</t>
    <phoneticPr fontId="4" type="noConversion"/>
  </si>
  <si>
    <t>고연소도 사용후핵연료의 가열산화와 고온가열을 통한 미세조직 변화 고찰</t>
    <phoneticPr fontId="4" type="noConversion"/>
  </si>
  <si>
    <t>김대호, 방제건, 양용식, 송근우, 이형권, 권형문</t>
    <phoneticPr fontId="4" type="noConversion"/>
  </si>
  <si>
    <t>Kinetic Study of the Reduction of Np(VI) by Acetohydroxamic Acid in the Aqueous Solution</t>
    <phoneticPr fontId="4" type="noConversion"/>
  </si>
  <si>
    <t>Dong-Yong Chung and Eil-Hee Lee</t>
    <phoneticPr fontId="4" type="noConversion"/>
  </si>
  <si>
    <t>ACF를 이용한 Pd 흡착분리 특성</t>
    <phoneticPr fontId="4" type="noConversion"/>
  </si>
  <si>
    <t>문제권, 한윤주, 이일희, 양한범, 임재관, 정종헌</t>
    <phoneticPr fontId="4" type="noConversion"/>
  </si>
  <si>
    <t>양한범, 임재관 문제권, 이일희</t>
    <phoneticPr fontId="4" type="noConversion"/>
  </si>
  <si>
    <t>고산도 취급 CMPO-TBP/NDD-착물 계에서 Am/RE 추출 특성</t>
    <phoneticPr fontId="4" type="noConversion"/>
  </si>
  <si>
    <t>이일희, 김광욱, 정동용, 문제권, 임재관, 양한범</t>
    <phoneticPr fontId="4" type="noConversion"/>
  </si>
  <si>
    <t>Chemical Behavior of Europium Oxides in LiCl-KCl Eutectic Melt</t>
    <phoneticPr fontId="4" type="noConversion"/>
  </si>
  <si>
    <t>Tack-Jin Kim, Young-Hwan Cho, In-Kyu Choi and Kwang-Yong Jee</t>
    <phoneticPr fontId="4" type="noConversion"/>
  </si>
  <si>
    <t>전해정련공정을 이용한 세륨/우라늄 분리</t>
    <phoneticPr fontId="4" type="noConversion"/>
  </si>
  <si>
    <t>권상운, 이종현, 강영호, 안병길, 심준보, 우문식, 김응호</t>
    <phoneticPr fontId="4" type="noConversion"/>
  </si>
  <si>
    <t>LiF-BeF₂ZrF₄ 용융염계에서 열가수분해에 의한 ZrO₂ 제조 특성</t>
    <phoneticPr fontId="4" type="noConversion"/>
  </si>
  <si>
    <t>우문식, 권상운, 김응호</t>
    <phoneticPr fontId="4" type="noConversion"/>
  </si>
  <si>
    <t>V-pleats형 filter의 여재설계 및 효율특성</t>
    <phoneticPr fontId="4" type="noConversion"/>
  </si>
  <si>
    <t>황용화, 이형권, 전용범, 엄성호</t>
    <phoneticPr fontId="4" type="noConversion"/>
  </si>
  <si>
    <t>방사성부식생성물에 의한 저장품 재질의 부식 평가</t>
    <phoneticPr fontId="4" type="noConversion"/>
  </si>
  <si>
    <t>손영준, 양송열, 전용범</t>
    <phoneticPr fontId="4" type="noConversion"/>
  </si>
  <si>
    <t>경수로 원자로에서 발견된 금속파편(Debris)분석</t>
    <phoneticPr fontId="4" type="noConversion"/>
  </si>
  <si>
    <t>정양홍, 유병옥, 이홍기, 김희문, 주용선</t>
    <phoneticPr fontId="4" type="noConversion"/>
  </si>
  <si>
    <t>조사핵연료에 대한 연료봉감마스캐닝 기술</t>
    <phoneticPr fontId="4" type="noConversion"/>
  </si>
  <si>
    <t>엄성호, 손영준, 서항석, 양송열, 이형권, 김길수, 김재용</t>
    <phoneticPr fontId="4" type="noConversion"/>
  </si>
  <si>
    <t>사용후 핵연료봉의 와전류시험 평가</t>
    <phoneticPr fontId="4" type="noConversion"/>
  </si>
  <si>
    <t>양송열, 손영준, 전용범</t>
    <phoneticPr fontId="4" type="noConversion"/>
  </si>
  <si>
    <t>HIC 전용 운반용기 개념설계를 위한 방사선 차폐해석</t>
    <phoneticPr fontId="4" type="noConversion"/>
  </si>
  <si>
    <t>조천형, 이강욱, 이연도, 최병일, 이흥영</t>
  </si>
  <si>
    <t>한국수력원자력㈜</t>
  </si>
  <si>
    <t>삼중수소의 환경방출에 따른 주민선량 규제모델의 비교</t>
    <phoneticPr fontId="4" type="noConversion"/>
  </si>
  <si>
    <t>황원태, 김은한, 한문희, 최용호, 이한수, 이창우</t>
  </si>
  <si>
    <t>월성원전 방사선비상계획구역에 대한 주민소개시간 산정 예비결과</t>
    <phoneticPr fontId="4" type="noConversion"/>
  </si>
  <si>
    <t>정양근, 이갑복, 김성민, 방선영</t>
    <phoneticPr fontId="4" type="noConversion"/>
  </si>
  <si>
    <t>한전 전력연구원</t>
    <phoneticPr fontId="4" type="noConversion"/>
  </si>
  <si>
    <t>김승평, 한영옥, 박경록*</t>
    <phoneticPr fontId="4" type="noConversion"/>
  </si>
  <si>
    <t>조선대학교,*한국수력원자력㈜</t>
    <phoneticPr fontId="4" type="noConversion"/>
  </si>
  <si>
    <t>자연토양에서의 방사성 핵종(Co, Sr)의 흡/탈착 거동 특성평가</t>
    <phoneticPr fontId="4" type="noConversion"/>
  </si>
  <si>
    <t>천경호, 신원식, 최상준, 최정학*</t>
    <phoneticPr fontId="4" type="noConversion"/>
  </si>
  <si>
    <t>경북대학교, *포항산업과학연구원</t>
    <phoneticPr fontId="4" type="noConversion"/>
  </si>
  <si>
    <t>원자력 비상시 주민 보호조치 결정 지원을 위한 환경감시</t>
    <phoneticPr fontId="4" type="noConversion"/>
  </si>
  <si>
    <t>최용호, 강희석, 전인, 황원태, 금동권, 한문희, 최근식, 이한수, 이창우</t>
    <phoneticPr fontId="4" type="noConversion"/>
  </si>
  <si>
    <t>Development of Dark-striped Field Mice, Apodemus Agrarius, as a Biological Dosimeter in a Radio-ecological Monitoring System 3. Radio-sensitivity be tween A. Agrarius and ICR Mice</t>
    <phoneticPr fontId="4" type="noConversion"/>
  </si>
  <si>
    <t>Hee-Sun Kim, Young-Woo Jin and Chong-Soon Kim, Y.Nishimura*</t>
    <phoneticPr fontId="4" type="noConversion"/>
  </si>
  <si>
    <t>KHNP, *NIRS</t>
    <phoneticPr fontId="4" type="noConversion"/>
  </si>
  <si>
    <t>ir-192 Bulk 및 밀봉선원 운반용기 차폐 평가</t>
    <phoneticPr fontId="4" type="noConversion"/>
  </si>
  <si>
    <t>조일제, 방경식, 이주찬, 서기석</t>
    <phoneticPr fontId="4" type="noConversion"/>
  </si>
  <si>
    <t>IP형 운반용기 차폐해석-잡고체폐기물을 중심으로</t>
    <phoneticPr fontId="4" type="noConversion"/>
  </si>
  <si>
    <t>이강욱, 조천형, 장현기, 최병일, 이홍영</t>
    <phoneticPr fontId="4" type="noConversion"/>
  </si>
  <si>
    <t>방사성물질 드럼 적재를 위한 IP형 운반용기의 예비구조평가</t>
    <phoneticPr fontId="4" type="noConversion"/>
  </si>
  <si>
    <t>서기석, 김동학, 정기정, 이경호*, 윤정현*, 정성환*, 김성환*</t>
    <phoneticPr fontId="4" type="noConversion"/>
  </si>
  <si>
    <t>상온반도체를 이용한 민간 핵물질 알파선 측정 장치 연구</t>
    <phoneticPr fontId="4" type="noConversion"/>
  </si>
  <si>
    <t>강상묵, 하장호, 김용균, 박세환, 김한수, 정종은, 김정복</t>
    <phoneticPr fontId="4" type="noConversion"/>
  </si>
  <si>
    <t>플라스틱 섬광체와 무기 섬광체를 이용한 Phoswich 검출기의 설계와 제작</t>
    <phoneticPr fontId="4" type="noConversion"/>
  </si>
  <si>
    <t>이우교, 김용균, 김정복, 정종은, 하장호, 박세환, 홍석붕, 김종경*</t>
    <phoneticPr fontId="4" type="noConversion"/>
  </si>
  <si>
    <t>한국원자력연구소, *한양대학교</t>
    <phoneticPr fontId="4" type="noConversion"/>
  </si>
  <si>
    <t>중성자 피폭 방향에 따른 인체 뼈 조직의 Ca 방사화율 평가</t>
    <phoneticPr fontId="4" type="noConversion"/>
  </si>
  <si>
    <t>김정인, 이병일, 임영기, 김종순</t>
    <phoneticPr fontId="4" type="noConversion"/>
  </si>
  <si>
    <t>사용후 핵연료의 민감 핵물질 공간 분포 측정을 위한 중성자 스캐너 원리 실증 연구</t>
    <phoneticPr fontId="4" type="noConversion"/>
  </si>
  <si>
    <t>하장호, 조윤호, 이태훈, 고원일, 정정환, 송대용, 김호동, 양명승</t>
    <phoneticPr fontId="4" type="noConversion"/>
  </si>
  <si>
    <t>동위원소 희석질량분석법에 의한 플루토늄 정량에서 시료와 스파이크 혼합비에 따른 선형성 및 측정한계 검토</t>
    <phoneticPr fontId="4" type="noConversion"/>
  </si>
  <si>
    <t>전영신, 조기수, 한선호, 지광용, 박용준, 김태현*</t>
    <phoneticPr fontId="4" type="noConversion"/>
  </si>
  <si>
    <t>중수로원전 기체방사성유출물 DRL 설정</t>
    <phoneticPr fontId="4" type="noConversion"/>
  </si>
  <si>
    <t>박규준, 김희근, 강덕원</t>
    <phoneticPr fontId="4" type="noConversion"/>
  </si>
  <si>
    <t>고피폭 방사선작업 식별을 위한 DB 프로그램 개발 및 검증</t>
    <phoneticPr fontId="4" type="noConversion"/>
  </si>
  <si>
    <t>손중권, 강기두, 김학수, 박경록, 김경덕, 김용민*, 강창순*, 조영호**</t>
    <phoneticPr fontId="4" type="noConversion"/>
  </si>
  <si>
    <t>한국수력원자력㈜, *서울대학교, **포스데이타㈜</t>
    <phoneticPr fontId="4" type="noConversion"/>
  </si>
  <si>
    <t>환경영향평가코드 인지값 설정 방안 연구</t>
    <phoneticPr fontId="4" type="noConversion"/>
  </si>
  <si>
    <t>이수용, 김위수, 황주호*</t>
    <phoneticPr fontId="4" type="noConversion"/>
  </si>
  <si>
    <t>일진방사선엔지니어링㈜, *경희대학교</t>
    <phoneticPr fontId="4" type="noConversion"/>
  </si>
  <si>
    <t>국내 PWR 원전의 14C 방출 화학형에 따른 선량평가 방안 검토</t>
    <phoneticPr fontId="4" type="noConversion"/>
  </si>
  <si>
    <t>박경록, 강기두, 김학수, 손중권, 김경덕, 하종현</t>
    <phoneticPr fontId="4" type="noConversion"/>
  </si>
  <si>
    <t>입자상 기체유출물 환경배출 방사능 평가결과에 대한 불확도 해석</t>
    <phoneticPr fontId="4" type="noConversion"/>
  </si>
  <si>
    <t>정재학</t>
    <phoneticPr fontId="4" type="noConversion"/>
  </si>
  <si>
    <t>부지환경종합관리시스펨의 지리정보시스템 적용</t>
    <phoneticPr fontId="4" type="noConversion"/>
  </si>
  <si>
    <t>김대중, 윤봉요, 박세문, 김창락</t>
    <phoneticPr fontId="4" type="noConversion"/>
  </si>
  <si>
    <t>Development of Metal Catalyst Impregnation Technology for Membrane-based Oxygen Removal System</t>
    <phoneticPr fontId="4" type="noConversion"/>
  </si>
  <si>
    <t>Mun-Soo Kim, Doo-Ho Lee and Duk-Won Kang</t>
    <phoneticPr fontId="4" type="noConversion"/>
  </si>
  <si>
    <t>KEPRI</t>
    <phoneticPr fontId="4" type="noConversion"/>
  </si>
  <si>
    <t>방사성폐기물 등의 방사능 측정시 불확도인자 적용방법에 따른 합성불확도 평가</t>
    <phoneticPr fontId="4" type="noConversion"/>
  </si>
  <si>
    <t>김태욱, 김경덕, 윤철환, 이병두</t>
    <phoneticPr fontId="4" type="noConversion"/>
  </si>
  <si>
    <t>제W1분과 : 방사성폐기물 정책 및 제염해체</t>
    <phoneticPr fontId="4" type="noConversion"/>
  </si>
  <si>
    <t>제W2분과 : 방사성폐기물 처리 및 처분</t>
    <phoneticPr fontId="4" type="noConversion"/>
  </si>
  <si>
    <t>제R2분과 :측정 및 분석 (Poster)</t>
    <phoneticPr fontId="4" type="noConversion"/>
  </si>
  <si>
    <t>제R3분과 :한-우크라이나 방사선 측정 공동세션</t>
    <phoneticPr fontId="4" type="noConversion"/>
  </si>
  <si>
    <t>제1분과 : 방사성 폐기물 정책 및 제염해체</t>
    <phoneticPr fontId="4" type="noConversion"/>
  </si>
  <si>
    <t>제2-1분과 : 방사성 폐기물 처리</t>
    <phoneticPr fontId="4" type="noConversion"/>
  </si>
  <si>
    <t>제2-2분과 : 방사성 폐기물 처분</t>
    <phoneticPr fontId="4" type="noConversion"/>
  </si>
  <si>
    <t>제3분과  : 사용후핵연료 및 핵연료주기</t>
    <phoneticPr fontId="4" type="noConversion"/>
  </si>
  <si>
    <t>제3분과  : 사용후핵연료 및 핵연료주기(Poster)</t>
    <phoneticPr fontId="4" type="noConversion"/>
  </si>
  <si>
    <t>제4분과  : 방사선 안전 및 환경</t>
    <phoneticPr fontId="4" type="noConversion"/>
  </si>
  <si>
    <t>제4분과  : 방사선 안전 및 환경(Poster)</t>
    <phoneticPr fontId="4" type="noConversion"/>
  </si>
  <si>
    <t>제2-1분과 : 방사성 폐기물 처리</t>
    <phoneticPr fontId="4" type="noConversion"/>
  </si>
  <si>
    <t>제2-2분과 : 방사성 폐기물 처분</t>
    <phoneticPr fontId="4" type="noConversion"/>
  </si>
  <si>
    <t>제3분과 : 사용후 핵연료 및 핵연료주기</t>
    <phoneticPr fontId="4" type="noConversion"/>
  </si>
  <si>
    <t>제4분과 : 방사선 안전 및 환경</t>
    <phoneticPr fontId="4" type="noConversion"/>
  </si>
  <si>
    <t>&lt;한국방사성폐기물학회 2006년 추계학술대회 논문요약집 논문목록&gt;</t>
    <phoneticPr fontId="4" type="noConversion"/>
  </si>
  <si>
    <t>우라늄으로 오염된 금속폐기물의 용융 시 우라늄의 분배특성</t>
    <phoneticPr fontId="4" type="noConversion"/>
  </si>
  <si>
    <t>송평섭, 최왕규, 정종헌, 오원진, 민병연</t>
    <phoneticPr fontId="4" type="noConversion"/>
  </si>
  <si>
    <t>vol.4[2]2006</t>
    <phoneticPr fontId="4" type="noConversion"/>
  </si>
  <si>
    <t>저준위 방사성 표면 오염 금속의 플라즈마 제염 연구</t>
    <phoneticPr fontId="4" type="noConversion"/>
  </si>
  <si>
    <t>전상환, 김용수, 진동식*, 최왕규**, 정종헌**, 오원진**</t>
    <phoneticPr fontId="4" type="noConversion"/>
  </si>
  <si>
    <t>한양대학교, *㈜한빛파워서비스, **한국원자력연구소</t>
    <phoneticPr fontId="4" type="noConversion"/>
  </si>
  <si>
    <t xml:space="preserve">중성자 조사된 흑연 내 C-14 제거를 위한 Ca계 흡착제의 흡작 조건 선정 </t>
    <phoneticPr fontId="4" type="noConversion"/>
  </si>
  <si>
    <t>황호상, 강영애, 이동규, 양희철, 정종헌, 이근우</t>
    <phoneticPr fontId="4" type="noConversion"/>
  </si>
  <si>
    <t>과산화수소를 이용한 방사성 제염폐액 중 고동도 EDTA의 분해</t>
    <phoneticPr fontId="4" type="noConversion"/>
  </si>
  <si>
    <t>원휘준, 김진원, 최왕규, 정종헌, 김위수*</t>
    <phoneticPr fontId="4" type="noConversion"/>
  </si>
  <si>
    <t>한국원자력연구소, *일진방사선엔지니어링</t>
    <phoneticPr fontId="4" type="noConversion"/>
  </si>
  <si>
    <t>라군 질산염 슬러지 처리 실증 시험</t>
    <phoneticPr fontId="4" type="noConversion"/>
  </si>
  <si>
    <t>황두성, 이규일, 최윤동, 황성태, 박진호</t>
    <phoneticPr fontId="4" type="noConversion"/>
  </si>
  <si>
    <t>A Heart Conductive Problem of the Wigner Energy Releasein the Irradiated Graphite Block</t>
    <phoneticPr fontId="4" type="noConversion"/>
  </si>
  <si>
    <t>Gyeong Hwan Jeong, Sei Hun Yun, Dong Gyu Lee, Chong Hun Jung, Jin Ho Park and Kune Woo Lee</t>
    <phoneticPr fontId="4" type="noConversion"/>
  </si>
  <si>
    <t>배관류 폐기물의 오염도 측정용 phoswich 검출기의 기하학적 조건에 따른 검출성능 평가</t>
    <phoneticPr fontId="4" type="noConversion"/>
  </si>
  <si>
    <t>서범경, 이근우, 정종헌, 김계홍, 박찬희, 정연희</t>
    <phoneticPr fontId="4" type="noConversion"/>
  </si>
  <si>
    <t>연구로 시설의 방사능 분포 및 방사선장 분석</t>
    <phoneticPr fontId="4" type="noConversion"/>
  </si>
  <si>
    <t>박희성, 김계홍, 이근우, 정종헌, 박진호</t>
    <phoneticPr fontId="4" type="noConversion"/>
  </si>
  <si>
    <t>PFC 분사 제염기술실증</t>
    <phoneticPr fontId="4" type="noConversion"/>
  </si>
  <si>
    <t>원휘준, 김진원, 최왕규, 정종헌, 박진호</t>
    <phoneticPr fontId="4" type="noConversion"/>
  </si>
  <si>
    <t>PFC 제염장치와의 조합을 위한 여과장치의 개선과 Filter 재생방안 도출</t>
    <phoneticPr fontId="4" type="noConversion"/>
  </si>
  <si>
    <t>김계남, 정철진, 원휘준, 정종헌, 오원진, 박진호</t>
    <phoneticPr fontId="4" type="noConversion"/>
  </si>
  <si>
    <t>펠렛화된   CO₂의 분사제염에 따른 공정의 영향 및 변화연구</t>
    <phoneticPr fontId="4" type="noConversion"/>
  </si>
  <si>
    <t>이중명, 정종헌, 오원진, 최왕규, 이승일*, 강용*</t>
    <phoneticPr fontId="4" type="noConversion"/>
  </si>
  <si>
    <t>고체 CO₂ 분사를 이용한 금속의 전처리 공정</t>
    <phoneticPr fontId="4" type="noConversion"/>
  </si>
  <si>
    <t>이승일, 강용, *이중명, *정종헌, *최왕규, *오원진</t>
    <phoneticPr fontId="4" type="noConversion"/>
  </si>
  <si>
    <t>페인트로 코팅된 콘크리트 표면의 제염방법에 관한 실험</t>
    <phoneticPr fontId="4" type="noConversion"/>
  </si>
  <si>
    <t>박근택, 이승찬, 김병표</t>
    <phoneticPr fontId="4" type="noConversion"/>
  </si>
  <si>
    <t>방사능으로 오염퇸 콘크리트 바닥면 제염장비 개발</t>
    <phoneticPr fontId="4" type="noConversion"/>
  </si>
  <si>
    <t>김병래, 박근택, 김병표</t>
    <phoneticPr fontId="4" type="noConversion"/>
  </si>
  <si>
    <t>폐필터뱅크와 덕트 등의 부피감용을 위한 해체 절단</t>
    <phoneticPr fontId="4" type="noConversion"/>
  </si>
  <si>
    <t>강일식, 안섬진, 조한석, 손종식, 주용선, 김종구</t>
    <phoneticPr fontId="4" type="noConversion"/>
  </si>
  <si>
    <t>방사선안전화 제염장치 개발</t>
    <phoneticPr fontId="4" type="noConversion"/>
  </si>
  <si>
    <t>홍용호, 김현웅</t>
    <phoneticPr fontId="4" type="noConversion"/>
  </si>
  <si>
    <t>방사성오염 금속폐기물의 특성 및 제염</t>
    <phoneticPr fontId="4" type="noConversion"/>
  </si>
  <si>
    <t>안섬진, 강일식, 배상민, 손종식, 홍권표</t>
    <phoneticPr fontId="4" type="noConversion"/>
  </si>
  <si>
    <t>마이크로에멀젼을 이용한 방사성오염의복의 제염</t>
    <phoneticPr fontId="4" type="noConversion"/>
  </si>
  <si>
    <t>유재룡, 성진현, 박광헌, 김홍두, 김학원, 임상학*, 윤원섭*</t>
    <phoneticPr fontId="4" type="noConversion"/>
  </si>
  <si>
    <t>경희대학교, *울진원자력발전소</t>
    <phoneticPr fontId="4" type="noConversion"/>
  </si>
  <si>
    <t>초음파를 이용한 제염기술 개발을 위한 공정설계 및 기초실험 수행</t>
    <phoneticPr fontId="4" type="noConversion"/>
  </si>
  <si>
    <t>최호군, 최예지, 이수홍, 김위수</t>
    <phoneticPr fontId="4" type="noConversion"/>
  </si>
  <si>
    <t>일진방사선엔지니어링㈜</t>
    <phoneticPr fontId="4" type="noConversion"/>
  </si>
  <si>
    <t>Designing a Remote Surface Decontamination System for Use in an ACP hot-cell</t>
    <phoneticPr fontId="4" type="noConversion"/>
  </si>
  <si>
    <t>Kiho Kim, Taigil Song, Sunghyun Kim, Byungsuk Park and Jisup Yoon</t>
    <phoneticPr fontId="4" type="noConversion"/>
  </si>
  <si>
    <t>KAERI</t>
    <phoneticPr fontId="4" type="noConversion"/>
  </si>
  <si>
    <t>vol.4[2]2006</t>
    <phoneticPr fontId="4" type="noConversion"/>
  </si>
  <si>
    <t>추계</t>
    <phoneticPr fontId="4" type="noConversion"/>
  </si>
  <si>
    <t>Poster</t>
    <phoneticPr fontId="4" type="noConversion"/>
  </si>
  <si>
    <t>혐기성 상태에서 질산염 폐액 탈질 미생물의 분리</t>
    <phoneticPr fontId="4" type="noConversion"/>
  </si>
  <si>
    <t>이오미, 오종혁, 황두성, 최윤동, 황성태, 박진호, 조병렬*, 이상준**</t>
    <phoneticPr fontId="4" type="noConversion"/>
  </si>
  <si>
    <t>한국원자력연구소, *충주대학교, **부산대학교</t>
    <phoneticPr fontId="4" type="noConversion"/>
  </si>
  <si>
    <t>광섬유를 이용한 배관 내부 방사성 오염도 원격 측정 기술 개발</t>
    <phoneticPr fontId="4" type="noConversion"/>
  </si>
  <si>
    <t>박찬희, 서범경, 이근우, 정종허느 김계홍</t>
    <phoneticPr fontId="4" type="noConversion"/>
  </si>
  <si>
    <t>한국원자력연구소</t>
    <phoneticPr fontId="4" type="noConversion"/>
  </si>
  <si>
    <t>흑연 구조체에 조사된 중성자 선속을 이용한 Wigner 에너지 분석</t>
    <phoneticPr fontId="4" type="noConversion"/>
  </si>
  <si>
    <t>황정훈, 이동규, 이근우, 정종헌, 정경환</t>
    <phoneticPr fontId="4" type="noConversion"/>
  </si>
  <si>
    <t>다속성효용이론을 이용한 해체 시나리오 평가 방법론 연구</t>
    <phoneticPr fontId="4" type="noConversion"/>
  </si>
  <si>
    <t>김성균, 박희성, 이근우, 정종헌</t>
    <phoneticPr fontId="4" type="noConversion"/>
  </si>
  <si>
    <t>Dismantling the Bio-shielding Concrete of the KRR-2</t>
    <phoneticPr fontId="4" type="noConversion"/>
  </si>
  <si>
    <t>Seungkook Park, S. B. Hong, K. W. Lee, U. S. Chung and J. H. Park, K. W. Cho*</t>
    <phoneticPr fontId="4" type="noConversion"/>
  </si>
  <si>
    <t>KAERI, *Hanil Plant Service</t>
    <phoneticPr fontId="4" type="noConversion"/>
  </si>
  <si>
    <t>Project Management System for the Decommissioning of Research Reactors</t>
    <phoneticPr fontId="4" type="noConversion"/>
  </si>
  <si>
    <t>J. H. Park</t>
    <phoneticPr fontId="4" type="noConversion"/>
  </si>
  <si>
    <t>방사성오염부지 개방을 위한 유도농도참고준위(Derived Concentration Guideline Levels : DCGLs) 설정에 관한 연구</t>
    <phoneticPr fontId="4" type="noConversion"/>
  </si>
  <si>
    <t>김정훈, 신상화, 김아름, 황주호</t>
    <phoneticPr fontId="4" type="noConversion"/>
  </si>
  <si>
    <t xml:space="preserve">경희대학교 </t>
    <phoneticPr fontId="4" type="noConversion"/>
  </si>
  <si>
    <t>Lagoon 내 우라늄 잔류 폐기물에 대한 안전조치 적용방안</t>
    <phoneticPr fontId="4" type="noConversion"/>
  </si>
  <si>
    <t>김현조, 이병두, 박호준</t>
    <phoneticPr fontId="4" type="noConversion"/>
  </si>
  <si>
    <t>A Game-theoretical Model For Selecting a Site of Non-preferred Waste Facilities</t>
    <phoneticPr fontId="4" type="noConversion"/>
  </si>
  <si>
    <t>Seong Ho Kim and Tae-Woon Kim</t>
    <phoneticPr fontId="4" type="noConversion"/>
  </si>
  <si>
    <t>사용후연료 건식조밀저장시설에서의 안전조치 이행 방안</t>
    <phoneticPr fontId="4" type="noConversion"/>
  </si>
  <si>
    <t>이상진, 강영곤, 최병일</t>
    <phoneticPr fontId="4" type="noConversion"/>
  </si>
  <si>
    <t>한수원㈜ 원자력환경기술원</t>
    <phoneticPr fontId="4" type="noConversion"/>
  </si>
  <si>
    <t>ACPF 시설의 핵물질 이동 감시 시스템</t>
    <phoneticPr fontId="4" type="noConversion"/>
  </si>
  <si>
    <t>송대용, 이태훈, 정정환, 고원일, 김호동</t>
    <phoneticPr fontId="4" type="noConversion"/>
  </si>
  <si>
    <t>평형핵연료주기 시스템분석</t>
    <phoneticPr fontId="4" type="noConversion"/>
  </si>
  <si>
    <t>고원일, 권은하, 송대용</t>
    <phoneticPr fontId="4" type="noConversion"/>
  </si>
  <si>
    <t>ACPF의 격납감시체제에 대한 고찰</t>
    <phoneticPr fontId="4" type="noConversion"/>
  </si>
  <si>
    <t>이성호, 김현숙, 이병두</t>
    <phoneticPr fontId="4" type="noConversion"/>
  </si>
  <si>
    <t>PWR 사용후핵연료 건식 저장 시설의 연소도 크레디트에 관한 연구</t>
    <phoneticPr fontId="4" type="noConversion"/>
  </si>
  <si>
    <t>강경민, 제무성, 정재학*</t>
    <phoneticPr fontId="4" type="noConversion"/>
  </si>
  <si>
    <t>한양대학교, *한국원자력안전기술원</t>
    <phoneticPr fontId="4" type="noConversion"/>
  </si>
  <si>
    <t>Dynamic Analysis of the Multiple Thorium Fuel Recycle Scenarios by Using CANDU Reactor</t>
    <phoneticPr fontId="4" type="noConversion"/>
  </si>
  <si>
    <t>Chang Joon Jeong and Hangbok Choi</t>
    <phoneticPr fontId="4" type="noConversion"/>
  </si>
  <si>
    <t>PWR 사용후핵연료 건식저장기준 현황 및 국내 핵연료 적용성 평가</t>
    <phoneticPr fontId="4" type="noConversion"/>
  </si>
  <si>
    <t>양용식, 김선기, 김대호, 방제건, 송근우</t>
    <phoneticPr fontId="4" type="noConversion"/>
  </si>
  <si>
    <t>프랑스의 사용후핵연료 처리시설 현황</t>
    <phoneticPr fontId="4" type="noConversion"/>
  </si>
  <si>
    <t xml:space="preserve">유길성, 정원명, 구정회, 조일제, 국동학, 권기찬, 이원경, 이은표, 윤지섭, 박성원 </t>
    <phoneticPr fontId="4" type="noConversion"/>
  </si>
  <si>
    <t>Oral</t>
    <phoneticPr fontId="4" type="noConversion"/>
  </si>
  <si>
    <t>삼중수소 선원제조장치 설계</t>
    <phoneticPr fontId="4" type="noConversion"/>
  </si>
  <si>
    <t>김광신, 이숙경, 송규민, 김경숙, 손순환</t>
    <phoneticPr fontId="4" type="noConversion"/>
  </si>
  <si>
    <t>한전전력연구원</t>
    <phoneticPr fontId="4" type="noConversion"/>
  </si>
  <si>
    <t>금속 우라늄 부스러기의 안전한 산화처리에 과한 연구</t>
    <phoneticPr fontId="4" type="noConversion"/>
  </si>
  <si>
    <t>이돈배, 김창규, 김정도, 신원철, 이윤상, 오석진, 김기환</t>
    <phoneticPr fontId="4" type="noConversion"/>
  </si>
  <si>
    <t>경수로 사용후핵연료 폐피복관 내면의 방사능 오염층 제거방안</t>
    <phoneticPr fontId="4" type="noConversion"/>
  </si>
  <si>
    <t xml:space="preserve">정인하, 전종익, 이호희, 박장진, 송기찬, 양명승 </t>
    <phoneticPr fontId="4" type="noConversion"/>
  </si>
  <si>
    <t>One-though 장치를 이용한 원전 폐수지 내 C-14 제거 특성</t>
    <phoneticPr fontId="4" type="noConversion"/>
  </si>
  <si>
    <t>최영구, 원장식, 양호연</t>
    <phoneticPr fontId="4" type="noConversion"/>
  </si>
  <si>
    <t>한수원㈜원자력환경기술원</t>
    <phoneticPr fontId="4" type="noConversion"/>
  </si>
  <si>
    <t>중 · 저준위 잡고체 방사성폐기물 방사능 평가를 위한 측정방법 분류 및 분석방법 도출</t>
    <phoneticPr fontId="4" type="noConversion"/>
  </si>
  <si>
    <t>김태욱, 강기두</t>
    <phoneticPr fontId="4" type="noConversion"/>
  </si>
  <si>
    <t>국내 원전 특성에 따른 드럼핵종 재고량 평가</t>
    <phoneticPr fontId="4" type="noConversion"/>
  </si>
  <si>
    <t>안홍주, 송병철, 이창헌, 표형열, 한선호, 지광용</t>
    <phoneticPr fontId="4" type="noConversion"/>
  </si>
  <si>
    <t>『하나로』액체 방사성폐기물량 분석 및 저감 노력</t>
    <phoneticPr fontId="4" type="noConversion"/>
  </si>
  <si>
    <t>김형욱, 최호영, 박주훈, 한재삼, 안국훈</t>
    <phoneticPr fontId="4" type="noConversion"/>
  </si>
  <si>
    <t>수처리 공정의 이온교환 수지탑의 제염계수 특성</t>
    <phoneticPr fontId="4" type="noConversion"/>
  </si>
  <si>
    <t>손영준, 이형권, 이은표, 김길수, 전용범</t>
    <phoneticPr fontId="4" type="noConversion"/>
  </si>
  <si>
    <t>액체 방사성폐기물에서 Co 와 Cs 제거가 가능한 여과 필터의 처리 및 활용에 관한 연구</t>
    <phoneticPr fontId="4" type="noConversion"/>
  </si>
  <si>
    <t>나경원, 주광태, 이대수</t>
    <phoneticPr fontId="4" type="noConversion"/>
  </si>
  <si>
    <t>고려공업검사㈜</t>
    <phoneticPr fontId="4" type="noConversion"/>
  </si>
  <si>
    <t>실리콘 세척수 여과장치에 의학 액체폐기물 절감</t>
    <phoneticPr fontId="4" type="noConversion"/>
  </si>
  <si>
    <t>배상훈, 최영산, 김영칠, 이성효, 박상준, 정환성</t>
    <phoneticPr fontId="4" type="noConversion"/>
  </si>
  <si>
    <t>Resin Bead를 이용한 우라늄 흡착특성 및 동위원소 비 측정</t>
    <phoneticPr fontId="4" type="noConversion"/>
  </si>
  <si>
    <t>전영신, 표형열, 조기수, 박용준</t>
    <phoneticPr fontId="4" type="noConversion"/>
  </si>
  <si>
    <t>중 · 저준위 방사성 폐기물 유리화설비의 고온필터 시스템에서 사용한 금속필터의 표면특성연구</t>
    <phoneticPr fontId="4" type="noConversion"/>
  </si>
  <si>
    <t>황태원, 조강옥, 박승철, 박병철, 양경화</t>
    <phoneticPr fontId="4" type="noConversion"/>
  </si>
  <si>
    <t>Young-Gerl Ryue, Kyung-Kil Kwak and Ki-Hong Kim, Whan-Gyeong Je and Dong-Ho Kim*</t>
    <phoneticPr fontId="4" type="noConversion"/>
  </si>
  <si>
    <t>KAERI, *HNC</t>
    <phoneticPr fontId="4" type="noConversion"/>
  </si>
  <si>
    <t>아미드추출제에 의한 방사성 모의폐액 함유 금속 이온의 분배거동에 미치는 방사선 영향</t>
    <phoneticPr fontId="4" type="noConversion"/>
  </si>
  <si>
    <t>양한범, 임재관, 문제권, 이일희</t>
    <phoneticPr fontId="4" type="noConversion"/>
  </si>
  <si>
    <t>혼합폐수지의 양이온 및 음이온 수지 분리 및 핵종분포특성</t>
    <phoneticPr fontId="4" type="noConversion"/>
  </si>
  <si>
    <t>박순달, 김정석, 김종구, 지광용</t>
    <phoneticPr fontId="4" type="noConversion"/>
  </si>
  <si>
    <t>Jei-Kwon Moon, Ji-Young Kwon, Han-Bum Yang, Jae-Kwan Lim and Eil-Hee Lee</t>
    <phoneticPr fontId="4" type="noConversion"/>
  </si>
  <si>
    <t>The Direct Dissolution of lon-Exchange Resin by Fenton's Reagent</t>
    <phoneticPr fontId="4" type="noConversion"/>
  </si>
  <si>
    <t>Kil Jeong Kim, Il Sik Kang, Jong Sik Shon and Kwon Pyo Hong</t>
    <phoneticPr fontId="4" type="noConversion"/>
  </si>
  <si>
    <t>원자력연구소 내 가연성폐기물의 발생현황 및 처리방안 연구</t>
    <phoneticPr fontId="4" type="noConversion"/>
  </si>
  <si>
    <t>홍대석, 안섬진, 손종식, 이영희, 배상민</t>
    <phoneticPr fontId="4" type="noConversion"/>
  </si>
  <si>
    <t>유도가열식저온로 열유동 모사 컴퓨터 코드 개발</t>
    <phoneticPr fontId="4" type="noConversion"/>
  </si>
  <si>
    <t>박종길, 맹성준, 황태원</t>
    <phoneticPr fontId="4" type="noConversion"/>
  </si>
  <si>
    <t>반사체 중수증류 승급해석</t>
    <phoneticPr fontId="4" type="noConversion"/>
  </si>
  <si>
    <t>김광락, 안도희, 임성팔, 백승우, 이민수, 정흥석, 정환성</t>
    <phoneticPr fontId="4" type="noConversion"/>
  </si>
  <si>
    <t>방사성페기물 시료 내 핵종분석 방법의 측정불확도 산출 및 평가</t>
    <phoneticPr fontId="4" type="noConversion"/>
  </si>
  <si>
    <t>손세철, 안홍주, 한선호, 지광용</t>
    <phoneticPr fontId="4" type="noConversion"/>
  </si>
  <si>
    <t>한국표준원전 증기발생기 전열관 검사의 방사성 폐기물 발생량 분석 및 처리방법에 대한 고찰</t>
    <phoneticPr fontId="4" type="noConversion"/>
  </si>
  <si>
    <t>심은섭, 진정화</t>
    <phoneticPr fontId="4" type="noConversion"/>
  </si>
  <si>
    <t>세안기술㈜</t>
    <phoneticPr fontId="4" type="noConversion"/>
  </si>
  <si>
    <t>삼중수소 제거를 위한 CECE 공정의 충전촉매탑 설계</t>
    <phoneticPr fontId="4" type="noConversion"/>
  </si>
  <si>
    <t>백승우, 안도희, 김광락, 이민수, 임성팔, 정흥석</t>
    <phoneticPr fontId="4" type="noConversion"/>
  </si>
  <si>
    <t>Development of Plasma Torch Melter for Treatment of  Noncimbustible RadWaste</t>
    <phoneticPr fontId="4" type="noConversion"/>
  </si>
  <si>
    <t>S. J. Maeng, Y. P. Moon and T. W. Hwang</t>
    <phoneticPr fontId="4" type="noConversion"/>
  </si>
  <si>
    <t>KHNP</t>
    <phoneticPr fontId="4" type="noConversion"/>
  </si>
  <si>
    <t>동적막을 활용한 액체방사성폐기물 제거 효율에 관한 연구</t>
    <phoneticPr fontId="4" type="noConversion"/>
  </si>
  <si>
    <t>강혜련, 신진성, 박현균</t>
    <phoneticPr fontId="4" type="noConversion"/>
  </si>
  <si>
    <t>케이엔디티앤아이㈜</t>
    <phoneticPr fontId="4" type="noConversion"/>
  </si>
  <si>
    <t>백재우, 김덕수, 김신, 김용호</t>
    <phoneticPr fontId="4" type="noConversion"/>
  </si>
  <si>
    <t>제주대학교</t>
    <phoneticPr fontId="4" type="noConversion"/>
  </si>
  <si>
    <t>CECE 공정을 위한 물 전기분해장치</t>
    <phoneticPr fontId="4" type="noConversion"/>
  </si>
  <si>
    <t>이민수, 백승우, 김광락, 임성팔, 정흥석, 안도희</t>
    <phoneticPr fontId="4" type="noConversion"/>
  </si>
  <si>
    <t>방사성폐기물처리시설의 세탁처리공정운영</t>
    <phoneticPr fontId="4" type="noConversion"/>
  </si>
  <si>
    <t>이영희, 조한석, 손종식</t>
    <phoneticPr fontId="4" type="noConversion"/>
  </si>
  <si>
    <t>지하처분연구시설 건설 전 · 후의 수리지질학적 특성</t>
    <phoneticPr fontId="4" type="noConversion"/>
  </si>
  <si>
    <t>조성일, 배대석, 김경수, 고용권, 김건영, 박경우</t>
    <phoneticPr fontId="4" type="noConversion"/>
  </si>
  <si>
    <t>지하공간 건설 전 · 후의 부지수리지질특성 비교 및 평가방법</t>
    <phoneticPr fontId="4" type="noConversion"/>
  </si>
  <si>
    <t>조성일, 김천수, 배대석, 김경수, 고용권, 박준형</t>
    <phoneticPr fontId="4" type="noConversion"/>
  </si>
  <si>
    <t>고준위방사성폐기물 한국형처분시스템 개발을 위한 심부지질환경특성연구 현황</t>
    <phoneticPr fontId="4" type="noConversion"/>
  </si>
  <si>
    <t>배대석</t>
    <phoneticPr fontId="4" type="noConversion"/>
  </si>
  <si>
    <t>균열암반 매질 내 방사성 폐기물 처분장 인근의 지하수 유동 특성 평가를 위한 현장 조사 기법</t>
    <phoneticPr fontId="4" type="noConversion"/>
  </si>
  <si>
    <t>김태희, 김구영, 오준호, 전철민, 성기성, 김용제</t>
    <phoneticPr fontId="4" type="noConversion"/>
  </si>
  <si>
    <t>한국지질자원연구원</t>
    <phoneticPr fontId="4" type="noConversion"/>
  </si>
  <si>
    <t>지질매체내에서의 Eu과 Am의 흡착특성 비교 : 대수층내 고준위 방사성핵종의 거동 예측을 위한 유사체로서의 Eu</t>
    <phoneticPr fontId="4" type="noConversion"/>
  </si>
  <si>
    <t>이승구, 이길용, 윤윤열, 조수영, 김용제</t>
    <phoneticPr fontId="4" type="noConversion"/>
  </si>
  <si>
    <t>Interactions of Multivalent Nuclides through a Fractured Granite under Reducing Alkaline Conditions</t>
    <phoneticPr fontId="4" type="noConversion"/>
  </si>
  <si>
    <t>Park C. K and Cho W. .J</t>
    <phoneticPr fontId="4" type="noConversion"/>
  </si>
  <si>
    <t>방향족유기산이 산화물의 Eu(III) 이온 흡착에 미치는 영향</t>
    <phoneticPr fontId="4" type="noConversion"/>
  </si>
  <si>
    <t>박경균, 권태리, 정의창, 조혜륜, 박영재, 김원호</t>
    <phoneticPr fontId="4" type="noConversion"/>
  </si>
  <si>
    <t>알칼리 매질에서 Pu 산화상태에 대한 연구</t>
    <phoneticPr fontId="4" type="noConversion"/>
  </si>
  <si>
    <t>이명호, 김종윤, 박경균, 박영재, 김원호</t>
    <phoneticPr fontId="4" type="noConversion"/>
  </si>
  <si>
    <t>중 · 저준위 방사성폐기물 처분시설 화재사고시 피폭선량평가 모델링</t>
    <phoneticPr fontId="4" type="noConversion"/>
  </si>
  <si>
    <t>윤정현, 주민수, 김창락</t>
    <phoneticPr fontId="4" type="noConversion"/>
  </si>
  <si>
    <t>부지환경 종합관리 시스템 구현의 기술적 개념 및 구성현황</t>
    <phoneticPr fontId="4" type="noConversion"/>
  </si>
  <si>
    <t>이근주, 윤봉요, 박세문, 김창락</t>
    <phoneticPr fontId="4" type="noConversion"/>
  </si>
  <si>
    <t>중 · 저준위방사성폐기물처분시설에 대한 위험도 평가 방안</t>
    <phoneticPr fontId="4" type="noConversion"/>
  </si>
  <si>
    <t>정찬우, 안상면, 박상훈, 석태원</t>
    <phoneticPr fontId="4" type="noConversion"/>
  </si>
  <si>
    <t>한국원자력안전기술원</t>
    <phoneticPr fontId="4" type="noConversion"/>
  </si>
  <si>
    <t>PWR 사용후핵연료 한국형 처분용기 개발</t>
    <phoneticPr fontId="4" type="noConversion"/>
  </si>
  <si>
    <t>최희주, 이 양, 조동건, 주영상, 최종원</t>
    <phoneticPr fontId="4" type="noConversion"/>
  </si>
  <si>
    <t>고준위 방사성폐기물 처분 성능 평가 FEP &amp; 시나리오 개발연구</t>
    <phoneticPr fontId="4" type="noConversion"/>
  </si>
  <si>
    <t>황용수, 정미선</t>
    <phoneticPr fontId="4" type="noConversion"/>
  </si>
  <si>
    <t>한국형 기준처분시스템 안전성에 영향을 미치는 주요인자 분석</t>
    <phoneticPr fontId="4" type="noConversion"/>
  </si>
  <si>
    <t>강철형, 이연명, 황용수</t>
    <phoneticPr fontId="4" type="noConversion"/>
  </si>
  <si>
    <t>콘크리트 폐기물의 자체처분을 위한 반사선/능 분석 및 피폭선량 평가</t>
    <phoneticPr fontId="4" type="noConversion"/>
  </si>
  <si>
    <t>설증군, 유재봉, 조석주, 유성현, 송정호*, 백 훈*, 김성환*, 신진성*, 박현균*</t>
    <phoneticPr fontId="4" type="noConversion"/>
  </si>
  <si>
    <t>한전원자력연료㈜, *케이엔디티앤아이㈜</t>
    <phoneticPr fontId="4" type="noConversion"/>
  </si>
  <si>
    <t>원자력시설 발생 처분제한치 미만 방사성폐기물의 자체처분 규제현황</t>
    <phoneticPr fontId="4" type="noConversion"/>
  </si>
  <si>
    <t>전제근, 송민철, 정재학, 김홍태</t>
    <phoneticPr fontId="4" type="noConversion"/>
  </si>
  <si>
    <t>연구로 2호기 수조 콘크리트 자체처분을 위한 피폭선량 평가</t>
    <phoneticPr fontId="4" type="noConversion"/>
  </si>
  <si>
    <t>홍상범, 김계홍, 정운수, 정경환, 박진호, 김상철*</t>
    <phoneticPr fontId="4" type="noConversion"/>
  </si>
  <si>
    <t>한국원자력연구소, *한일플렌트서비스</t>
    <phoneticPr fontId="4" type="noConversion"/>
  </si>
  <si>
    <t>이온 크로마토그래피에 의한 U(IV)와 U(VI)의 분리</t>
    <phoneticPr fontId="4" type="noConversion"/>
  </si>
  <si>
    <t>김승수, 강광철, 조영현, 김정석, 정의창, 조원진</t>
    <phoneticPr fontId="4" type="noConversion"/>
  </si>
  <si>
    <t>Synthesis of Mesoporous Silica Microspheres by Using Di(2-ethylhexyl) phosphoric Acid as Potential Sorbent for Radioactive Material</t>
    <phoneticPr fontId="4" type="noConversion"/>
  </si>
  <si>
    <t>Suk bon Yoon, Jong-Yun Kim, Myung Ho Lee, Yong Joon Park, Kwang Yong Jee and Won-Ho Kim</t>
    <phoneticPr fontId="4" type="noConversion"/>
  </si>
  <si>
    <t>은 첨착 벤토나이트에 의한 요오드 흡착</t>
    <phoneticPr fontId="4" type="noConversion"/>
  </si>
  <si>
    <t>강광철, 김승수, 최종원, 권수한*</t>
    <phoneticPr fontId="4" type="noConversion"/>
  </si>
  <si>
    <t>한국원자력연구소, *충북대학교</t>
    <phoneticPr fontId="4" type="noConversion"/>
  </si>
  <si>
    <t>고건전성용기 개발을 위한 폴리머콘크리트의 침출 시험</t>
    <phoneticPr fontId="4" type="noConversion"/>
  </si>
  <si>
    <t>이재민, 전종선, 정기철, 박상규, 김태현</t>
    <phoneticPr fontId="4" type="noConversion"/>
  </si>
  <si>
    <t>㈜에네시스</t>
    <phoneticPr fontId="4" type="noConversion"/>
  </si>
  <si>
    <t>환원환경에서 암반 균열을 통한 우라늄 이동 및 지연 특성</t>
    <phoneticPr fontId="4" type="noConversion"/>
  </si>
  <si>
    <t>백민훈, 조원진, 최종원</t>
    <phoneticPr fontId="4" type="noConversion"/>
  </si>
  <si>
    <t>풍화 화강암내에서 핵종 원소들의 이동 특성</t>
    <phoneticPr fontId="4" type="noConversion"/>
  </si>
  <si>
    <t>이승엽, 백민훈, 조원진</t>
    <phoneticPr fontId="4" type="noConversion"/>
  </si>
  <si>
    <t>대전 유성 지역을 포함한 광역 규모의 수리 모델링</t>
    <phoneticPr fontId="4" type="noConversion"/>
  </si>
  <si>
    <t>임원묵, 박경우, 배대석, 김경수, 송무영*</t>
    <phoneticPr fontId="4" type="noConversion"/>
  </si>
  <si>
    <t>한국원자력연구소, *충남대학교</t>
    <phoneticPr fontId="4" type="noConversion"/>
  </si>
  <si>
    <t>방사성폐기물 처분 부지 특성 조사를 위한 지하수유동모델링의 접근방법에 관한 연구</t>
    <phoneticPr fontId="4" type="noConversion"/>
  </si>
  <si>
    <t>박경우, 김경수, 박준형, 임원묵</t>
    <phoneticPr fontId="4" type="noConversion"/>
  </si>
  <si>
    <t>고준위 폐기물의 처분장에 대한 열수력학적 평가</t>
    <phoneticPr fontId="4" type="noConversion"/>
  </si>
  <si>
    <t>정미선, 황용수,구정의</t>
    <phoneticPr fontId="4" type="noConversion"/>
  </si>
  <si>
    <t>단열의 재활성화로 인한 지하수 유동 평가</t>
    <phoneticPr fontId="4" type="noConversion"/>
  </si>
  <si>
    <t xml:space="preserve">정미선, 황용수 </t>
    <phoneticPr fontId="4" type="noConversion"/>
  </si>
  <si>
    <t>MDPSA 코드를 이용한 다공 암반내 지하수 유동 해석을 위한 모델링</t>
    <phoneticPr fontId="4" type="noConversion"/>
  </si>
  <si>
    <t>한지웅, 황용수, 강철형</t>
    <phoneticPr fontId="4" type="noConversion"/>
  </si>
  <si>
    <t>Influence of a backfill on a Nuclide Release from a HLW Repository</t>
    <phoneticPr fontId="4" type="noConversion"/>
  </si>
  <si>
    <t>Youn-Myoung Lee, Yong-soo Hwang, Chul-Hyung Kang and Ji-Woong Hahn</t>
    <phoneticPr fontId="4" type="noConversion"/>
  </si>
  <si>
    <t>방사성폐기물 주변 생태계 주요 입력변수의 피폭 선량 영향 평가</t>
    <phoneticPr fontId="4" type="noConversion"/>
  </si>
  <si>
    <t>이연명, 황용수, 강철형</t>
    <phoneticPr fontId="4" type="noConversion"/>
  </si>
  <si>
    <t>사용후핵연료 처분시스템 운영관리 분석을 위한 가상 그래픽 환경 구축</t>
    <phoneticPr fontId="4" type="noConversion"/>
  </si>
  <si>
    <t>이종열, 이 양, 조동건, 최희주, 최종원</t>
    <phoneticPr fontId="4" type="noConversion"/>
  </si>
  <si>
    <t>사용후핵연료 처분용기 제조원가 추정</t>
    <phoneticPr fontId="4" type="noConversion"/>
  </si>
  <si>
    <t>김성기</t>
    <phoneticPr fontId="4" type="noConversion"/>
  </si>
  <si>
    <t>Establishment of Criticality Limit Curve for PWR Spent Fuel Loading into KDC-1 Disposal Canister</t>
    <phoneticPr fontId="4" type="noConversion"/>
  </si>
  <si>
    <t>Dong-keun Cho, Jong-Won Choi, Jong-Youl Lee, Heui-Joo Choi and Sung-Ki Kim</t>
    <phoneticPr fontId="4" type="noConversion"/>
  </si>
  <si>
    <t>터널 안정성 평가를 위한 결정질 암반에서의 RMR 분류 적용연구</t>
    <phoneticPr fontId="4" type="noConversion"/>
  </si>
  <si>
    <t>이주형, 김경수, 박경우, 송무영*</t>
    <phoneticPr fontId="4" type="noConversion"/>
  </si>
  <si>
    <t>KURT 모암의 단열망 모델</t>
    <phoneticPr fontId="4" type="noConversion"/>
  </si>
  <si>
    <t>김경수, 조성일, 이주형, 임원묵, 류시원</t>
    <phoneticPr fontId="4" type="noConversion"/>
  </si>
  <si>
    <t>지하처분연구시설 건설 및 활용</t>
    <phoneticPr fontId="4" type="noConversion"/>
  </si>
  <si>
    <t>조원진, 권상기, 박정화</t>
    <phoneticPr fontId="4" type="noConversion"/>
  </si>
  <si>
    <t>장반감기 밀봉선원폐기물 처분공 시설의 구조적 안전성평가</t>
    <phoneticPr fontId="4" type="noConversion"/>
  </si>
  <si>
    <t>이지훈, 문성애, 김창락, 이 양*, 최희주*</t>
    <phoneticPr fontId="4" type="noConversion"/>
  </si>
  <si>
    <t>한수원㈜원자력환경기술원, *한국원자력연구소</t>
    <phoneticPr fontId="4" type="noConversion"/>
  </si>
  <si>
    <t>원전 고체방사성폐기물 감용과 자체처분대상 폐기물의 처분방안에 대한 고찰</t>
    <phoneticPr fontId="4" type="noConversion"/>
  </si>
  <si>
    <t>주광태, 김서열, 황천왕</t>
    <phoneticPr fontId="4" type="noConversion"/>
  </si>
  <si>
    <t>방사성 오염 슬러지의 자체처분 가능성 평가</t>
    <phoneticPr fontId="4" type="noConversion"/>
  </si>
  <si>
    <t>김학수, 양호연, 이은규</t>
    <phoneticPr fontId="4" type="noConversion"/>
  </si>
  <si>
    <t>Behavior of a Metallic Precipitate in an irradiated Simulated Fuel</t>
    <phoneticPr fontId="4" type="noConversion"/>
  </si>
  <si>
    <t>Yang-Hong Jung, Hee-Moon Kim, Byung-Ok Yoo, Kweo-Ho Kang and Yong-Sun Choo</t>
    <phoneticPr fontId="4" type="noConversion"/>
  </si>
  <si>
    <t>연소도고려 임계해석에 반영하는 핵종의 단면적 자료 특성분석</t>
    <phoneticPr fontId="4" type="noConversion"/>
  </si>
  <si>
    <t>박덕진, 안준기</t>
    <phoneticPr fontId="4" type="noConversion"/>
  </si>
  <si>
    <t>한국전력기술㈜</t>
    <phoneticPr fontId="4" type="noConversion"/>
  </si>
  <si>
    <t xml:space="preserve">용융염기반 우라늄금속전환체의 전해정련 공정에서 우라늄 및 란탄족원소의 화학적 거동 </t>
    <phoneticPr fontId="4" type="noConversion"/>
  </si>
  <si>
    <t>조영환, 김택진, 최인규, 지광용</t>
    <phoneticPr fontId="4" type="noConversion"/>
  </si>
  <si>
    <t>사용후핵연료 중간저장 방안의 결정인자에 대한 개괄적 고찰</t>
    <phoneticPr fontId="4" type="noConversion"/>
  </si>
  <si>
    <t>이경구, 이재설*</t>
    <phoneticPr fontId="4" type="noConversion"/>
  </si>
  <si>
    <t>한수원㈜ 원자력환경기술원, *한국원자력연구소</t>
    <phoneticPr fontId="4" type="noConversion"/>
  </si>
  <si>
    <t>Preliminary Calibration Curves for the ACP Nuclear Material Accounting during the Early Stage of ACPF Hot Operation</t>
    <phoneticPr fontId="4" type="noConversion"/>
  </si>
  <si>
    <t>Tae-Hoon Lee, Ho-Dong Kim and Ji-Sup Yoon</t>
    <phoneticPr fontId="4" type="noConversion"/>
  </si>
  <si>
    <t>REDOX 동반 착화제에 의한 TRU 분리</t>
    <phoneticPr fontId="4" type="noConversion"/>
  </si>
  <si>
    <t>정동용, 이일희</t>
    <phoneticPr fontId="4" type="noConversion"/>
  </si>
  <si>
    <t>디지털 목업을 이용한 ACP 공정의 원격작업분석</t>
    <phoneticPr fontId="4" type="noConversion"/>
  </si>
  <si>
    <t>김성현, 송태길, 임광묵, 박병석, 윤지섭</t>
    <phoneticPr fontId="4" type="noConversion"/>
  </si>
  <si>
    <t>금속전환공정 시료 내 질산 불용성 물질의 용해 및 성분 분석</t>
    <phoneticPr fontId="4" type="noConversion"/>
  </si>
  <si>
    <t>김민재, 이창헌, 지광용</t>
    <phoneticPr fontId="4" type="noConversion"/>
  </si>
  <si>
    <t>국산 고연소도 사용후핵연료의 성능특성분석</t>
    <phoneticPr fontId="4" type="noConversion"/>
  </si>
  <si>
    <t>김대호, 방제건, 양용식, 김선기, 이찬복, 전용범</t>
    <phoneticPr fontId="4" type="noConversion"/>
  </si>
  <si>
    <t>조사후 핵연료 천공장치 상세설계</t>
    <phoneticPr fontId="4" type="noConversion"/>
  </si>
  <si>
    <t>김재용, 이형권, 박승재, 김봉구</t>
    <phoneticPr fontId="4" type="noConversion"/>
  </si>
  <si>
    <t>모의 핵연료 중심공 천공시험</t>
    <phoneticPr fontId="4" type="noConversion"/>
  </si>
  <si>
    <t>이형권, 김재용, 김봉구, 전용범</t>
    <phoneticPr fontId="4" type="noConversion"/>
  </si>
  <si>
    <t>사용후핵연료의 제원측정과 연소도분포에 대한 연소거동 분석</t>
    <phoneticPr fontId="4" type="noConversion"/>
  </si>
  <si>
    <t>엄성호, 이은표, 서항석, 김길수, 황용화, 양송열, 홍권표</t>
    <phoneticPr fontId="4" type="noConversion"/>
  </si>
  <si>
    <t>후방산란전자상을 활용한 사용후핵연료 소결체 분석</t>
    <phoneticPr fontId="4" type="noConversion"/>
  </si>
  <si>
    <t>권형문, 서항석, 민덕기, 전용범</t>
    <phoneticPr fontId="4" type="noConversion"/>
  </si>
  <si>
    <t>하나로에서 조사한 금속핵연료 밀도측정용 시편 제작 준비장치의 개발에 관한 연구</t>
    <phoneticPr fontId="4" type="noConversion"/>
  </si>
  <si>
    <t>주용선, 유병옥, 김도식, 김기하, 백승제</t>
    <phoneticPr fontId="4" type="noConversion"/>
  </si>
  <si>
    <t>ACP Smelting 공정운전에 대한 고찰</t>
    <phoneticPr fontId="4" type="noConversion"/>
  </si>
  <si>
    <t>허진목, 강대승, 홍순석, 서중석, 윤지섭</t>
    <phoneticPr fontId="4" type="noConversion"/>
  </si>
  <si>
    <t>상용 핵연료봉 비파괴시험장치의 dead length 개선</t>
    <phoneticPr fontId="4" type="noConversion"/>
  </si>
  <si>
    <t>이은표, 전용범, 민덕기, 서항석, 이형권, 엄성호, 김길수, 권형문, 황용화, 유길성, 홍권표</t>
    <phoneticPr fontId="4" type="noConversion"/>
  </si>
  <si>
    <t>조사후시험시설 공조계통의 소음저감대책</t>
    <phoneticPr fontId="4" type="noConversion"/>
  </si>
  <si>
    <t>황용화, 이형권, 엄성호, 이은표, 전용범, 민덕기, 홍권표</t>
    <phoneticPr fontId="4" type="noConversion"/>
  </si>
  <si>
    <t>사용후핵연료 시편 분석을 위한 핫셀용 저배율 페리스코프</t>
    <phoneticPr fontId="4" type="noConversion"/>
  </si>
  <si>
    <t>서항석, 이형권, 양송열, 전용범</t>
    <phoneticPr fontId="4" type="noConversion"/>
  </si>
  <si>
    <t>SIMFUEL을 이용한 전해환원 시스템의 특성평가</t>
    <phoneticPr fontId="4" type="noConversion"/>
  </si>
  <si>
    <t>정상문, 허진목, 박병흥, 홍순석, 강대승, 정명수, 서중석, 윤지섭</t>
    <phoneticPr fontId="4" type="noConversion"/>
  </si>
  <si>
    <t>고온용융염계에서 전해환원 반응에 의한 니오븀 금속분말의 제조</t>
    <phoneticPr fontId="4" type="noConversion"/>
  </si>
  <si>
    <t>이일우, 유희용, 정상문, 서준석</t>
    <phoneticPr fontId="4" type="noConversion"/>
  </si>
  <si>
    <t>조수행, 서중석, 윤지섭, 박성원</t>
    <phoneticPr fontId="4" type="noConversion"/>
  </si>
  <si>
    <t>ACP 실증시설 반출입 작업 안전성 평가를 위한 구조 해석</t>
    <phoneticPr fontId="4" type="noConversion"/>
  </si>
  <si>
    <t>권기찬, 구정회, 정원명, 이원경, 조일제, 국동학, 유길성, 윤지섭</t>
    <phoneticPr fontId="4" type="noConversion"/>
  </si>
  <si>
    <t>차세대관리 종합공정 Scale-up 개념연구</t>
    <phoneticPr fontId="4" type="noConversion"/>
  </si>
  <si>
    <t>정원명, 구정회, 조일제, 국동학, 권기찬, 이원경, 이은표, 유길성, 서중석, 윤지섭</t>
    <phoneticPr fontId="4" type="noConversion"/>
  </si>
  <si>
    <t>차세대관리 종합공정 실증시설 기준선원 비교평가</t>
    <phoneticPr fontId="4" type="noConversion"/>
  </si>
  <si>
    <t>조일제, 국동학, 권기찬, 구정회, 정원명, 이원경, 유길성, 윤지섭</t>
    <phoneticPr fontId="4" type="noConversion"/>
  </si>
  <si>
    <t>사용후핵연료집합체의 연료봉 인출을 위한 인덱스 플레이트 가이드</t>
    <phoneticPr fontId="4" type="noConversion"/>
  </si>
  <si>
    <t>김길수, 전용범, 민덕기, 이은표, 서항석, 이형권, 엄성호, 권형문, 황용화, 양송열, 손영준, 홍권표</t>
    <phoneticPr fontId="4" type="noConversion"/>
  </si>
  <si>
    <t>용융염매질에서의 우라늄 전해정련공정 중 Li2O의 영향에 대한 연구</t>
    <phoneticPr fontId="4" type="noConversion"/>
  </si>
  <si>
    <t>김택진, 조영환, 최인규, 지광용</t>
    <phoneticPr fontId="4" type="noConversion"/>
  </si>
  <si>
    <t>소량의 핵연료 시편내 핵물질 계량 가능성 타진을 위한 중성자 측정시험</t>
    <phoneticPr fontId="4" type="noConversion"/>
  </si>
  <si>
    <t>주준식, 박광준, 김정석, 강희영, 김호동</t>
    <phoneticPr fontId="4" type="noConversion"/>
  </si>
  <si>
    <t>이재원, 이정원, 박근일</t>
    <phoneticPr fontId="4" type="noConversion"/>
  </si>
  <si>
    <t>SIMFUEL을 이용한 제조된 모의 건식재가공 핵연료 소결체 특성</t>
    <phoneticPr fontId="4" type="noConversion"/>
  </si>
  <si>
    <t>이재원, 이정운, 김웅기, 이수철, 박근일</t>
    <phoneticPr fontId="4" type="noConversion"/>
  </si>
  <si>
    <t>차세대관리종합공정 실증시설의 핫셀내 중량물 취급 시스템 평가</t>
    <phoneticPr fontId="4" type="noConversion"/>
  </si>
  <si>
    <t>구정회, 권기찬, 이은표, 정원명, 이원경, 유길성, 윤지섭</t>
    <phoneticPr fontId="4" type="noConversion"/>
  </si>
  <si>
    <t>공학규모 ACP 시설의 사용후 핵연료 인수구역 개념설계</t>
    <phoneticPr fontId="4" type="noConversion"/>
  </si>
  <si>
    <t>구정회, 정원명, 권기찬, 이은표, 유길성, 윤지섭, 박성원</t>
    <phoneticPr fontId="4" type="noConversion"/>
  </si>
  <si>
    <t>실증용 분말화장치의 스케일 업을 고려한 나이프 게이트 밸브 플레이트의 열 변형 해석</t>
    <phoneticPr fontId="4" type="noConversion"/>
  </si>
  <si>
    <t>김영환, 정재후, 송태길, 홍동희, 박병석, 윤지섭</t>
    <phoneticPr fontId="4" type="noConversion"/>
  </si>
  <si>
    <t>사용후핵연료 건식분말화 공정 화학반응 평형 예측</t>
    <phoneticPr fontId="4" type="noConversion"/>
  </si>
  <si>
    <t>박병흥, 서중석, 윤지섭</t>
    <phoneticPr fontId="4" type="noConversion"/>
  </si>
  <si>
    <t xml:space="preserve">Equilibrium calculation for the eletrolytic reduction process of ACP </t>
    <phoneticPr fontId="4" type="noConversion"/>
  </si>
  <si>
    <t>Byung Heung Park, Chung-Seok Seo and Ji Sup Yoon</t>
    <phoneticPr fontId="4" type="noConversion"/>
  </si>
  <si>
    <t>우라늄 용융염 전해정련시 양극 용해거동</t>
    <phoneticPr fontId="4" type="noConversion"/>
  </si>
  <si>
    <t>이종현, 황성찬, 강영호, 심준보, 김응호</t>
    <phoneticPr fontId="4" type="noConversion"/>
  </si>
  <si>
    <t>고용체 함유 모의 건식공정핵연료의 열전도도</t>
    <phoneticPr fontId="4" type="noConversion"/>
  </si>
  <si>
    <t>강권호, 나상호, 문제선, 박창제, 이철용, 송기찬, 양명승</t>
    <phoneticPr fontId="4" type="noConversion"/>
  </si>
  <si>
    <t xml:space="preserve">(x Zr-DEHPA)/NDD-다성분 질산 추출 계에서 Am · Cm 및 RE의 추출 </t>
    <phoneticPr fontId="4" type="noConversion"/>
  </si>
  <si>
    <t>이일희, 임재관, 김광욱, 정동용, 문제권, 양한범</t>
    <phoneticPr fontId="4" type="noConversion"/>
  </si>
  <si>
    <t>LiCl-KCI 용융염계에서 액체금속에 대한 우라늄 및 희토류금속의 전해석출에 대한 연구</t>
    <phoneticPr fontId="4" type="noConversion"/>
  </si>
  <si>
    <t>박성빈, 이종현, 황성찬, 안병길, 심준보, 김응호, 박성원</t>
    <phoneticPr fontId="4" type="noConversion"/>
  </si>
  <si>
    <t>조사재시험시설 DUP 배기계통의 AFU 제작</t>
    <phoneticPr fontId="4" type="noConversion"/>
  </si>
  <si>
    <t>백상열, 김기하, 박종순, 권혁일, 주용선</t>
    <phoneticPr fontId="4" type="noConversion"/>
  </si>
  <si>
    <t>PWR 고연소핵연료 연소도와 U · Pu 및 Nd 동위원소 사이의 상관관계</t>
    <phoneticPr fontId="4" type="noConversion"/>
  </si>
  <si>
    <t>김정석, 전영신, 박순달, 한선호, 김종구, 지광용</t>
    <phoneticPr fontId="4" type="noConversion"/>
  </si>
  <si>
    <t>우라늄 전해정련 및 Ingot 제조를 위한 Scale-up System의 장치 구축 및 실증시험</t>
    <phoneticPr fontId="4" type="noConversion"/>
  </si>
  <si>
    <t>우문식, 황성찬, 강영호, 권상운, 안병길, 이종현, 박성빈, 이병직, 유재형, 심준보, 김응호</t>
    <phoneticPr fontId="4" type="noConversion"/>
  </si>
  <si>
    <t>A Visualization Program of the Li Reduction Process for PWR Spent Fuel</t>
    <phoneticPr fontId="4" type="noConversion"/>
  </si>
  <si>
    <t>Hee-Sung Shin, Yun-Hee Lee, Ji-Woon Jang, Ho-Dong Kim and Ji-Sup Yoon</t>
    <phoneticPr fontId="4" type="noConversion"/>
  </si>
  <si>
    <t>Hee-Sun Kim, Seung-Yeon Song, Eun-Joo Kim, Hoon-Choi, Suk-Chul Shin and Chong-Soon Kim, Y . Nishimura*</t>
    <phoneticPr fontId="4" type="noConversion"/>
  </si>
  <si>
    <t>RHRI, KHNP, *NIRS</t>
    <phoneticPr fontId="4" type="noConversion"/>
  </si>
  <si>
    <t>Safety Assessment of the Solid/Liquid Waste Managements System in Cernavoda NPP Unit 2</t>
    <phoneticPr fontId="4" type="noConversion"/>
  </si>
  <si>
    <t>Tae Woon Kim, Hyoung Yae Kim, Churl Yoon and Bo Wook Rhee, Hyun-Geun Shin*</t>
    <phoneticPr fontId="4" type="noConversion"/>
  </si>
  <si>
    <t>KAERI, *KHNP</t>
    <phoneticPr fontId="4" type="noConversion"/>
  </si>
  <si>
    <t>방사성 낙진으로 인한 담수호의 Cs-137 농도평가</t>
    <phoneticPr fontId="4" type="noConversion"/>
  </si>
  <si>
    <t>정효준, 김은한, 서경석, 황원태, 한문희</t>
    <phoneticPr fontId="4" type="noConversion"/>
  </si>
  <si>
    <t>A Safety Analysis of the Polymer Concrete Container in Free Drop</t>
    <phoneticPr fontId="4" type="noConversion"/>
  </si>
  <si>
    <t>Kyoung-O Nam, Ki-Seog Seo, Joo-Chan Lee, Dong-Hak Kim and Byung Yoon Min</t>
    <phoneticPr fontId="4" type="noConversion"/>
  </si>
  <si>
    <t>중저준위방사성폐기물 IP-2형 운반용기 및 평가방안</t>
    <phoneticPr fontId="4" type="noConversion"/>
  </si>
  <si>
    <t>정성환, 최승호, 노명섭</t>
    <phoneticPr fontId="4" type="noConversion"/>
  </si>
  <si>
    <t>액체섬광계수기에 대한 검 · 교정 수행시 선원형태 차이 및 플라스틱 역할에 대한 연구</t>
    <phoneticPr fontId="4" type="noConversion"/>
  </si>
  <si>
    <t>이승진, 한상준, 김희강, 이나영, 문지연, 박응섭, 황정래*</t>
    <phoneticPr fontId="4" type="noConversion"/>
  </si>
  <si>
    <t>영광원전 환경안전 감시센터, *라드텍㈜</t>
    <phoneticPr fontId="4" type="noConversion"/>
  </si>
  <si>
    <t>콘크리트 구조물 내 발생한 균열의 폭에 따른 표면선량율의 변화에 관한 연구</t>
    <phoneticPr fontId="4" type="noConversion"/>
  </si>
  <si>
    <t>이창민, 이윤희, 이건재, 조천형*, 이경호*, 백창열*</t>
    <phoneticPr fontId="4" type="noConversion"/>
  </si>
  <si>
    <t>한국과학기술원, *한수원㈜원자력환경기술원</t>
    <phoneticPr fontId="4" type="noConversion"/>
  </si>
  <si>
    <t>방사성폐기물고건전성용기 설계 개념 설정</t>
    <phoneticPr fontId="4" type="noConversion"/>
  </si>
  <si>
    <t>이수홍, 최호군, 김위수, 이재민*</t>
    <phoneticPr fontId="4" type="noConversion"/>
  </si>
  <si>
    <t>일진방사선엔지니어링㈜, *㈜에네시스</t>
    <phoneticPr fontId="4" type="noConversion"/>
  </si>
  <si>
    <t>방사성폐기물 처분용 고건전성 용기 개발을 위한 소재의 내구성 시험</t>
    <phoneticPr fontId="4" type="noConversion"/>
  </si>
  <si>
    <t>김태현, 정기철, 박상규, 전종선, 이재민</t>
    <phoneticPr fontId="4" type="noConversion"/>
  </si>
  <si>
    <t>KRI-BGM 방사성동위원소 운반용기의 열안전성 평가</t>
    <phoneticPr fontId="4" type="noConversion"/>
  </si>
  <si>
    <t>이주찬, 김동학, 방경식, 서기석</t>
    <phoneticPr fontId="4" type="noConversion"/>
  </si>
  <si>
    <t>B형 방사성폐기물 운반용기 구조 안전성 해석 평가</t>
    <phoneticPr fontId="4" type="noConversion"/>
  </si>
  <si>
    <t>김동학, 서기석, 남경오, 이주찬, 이경호*, 이상진*, 백창열*</t>
    <phoneticPr fontId="4" type="noConversion"/>
  </si>
  <si>
    <t>한국원자력연구소, *한수원㈜원자력환경기술원</t>
    <phoneticPr fontId="4" type="noConversion"/>
  </si>
  <si>
    <t>방사성폐기물 B형 운반용기 화재시험</t>
    <phoneticPr fontId="4" type="noConversion"/>
  </si>
  <si>
    <t>방경식, 이주찬, 서기석, 이경호*, 최병일*, 이흥영*</t>
    <phoneticPr fontId="4" type="noConversion"/>
  </si>
  <si>
    <t>B형 방사성폐기물 운반용기의 구조 안전성 시험</t>
    <phoneticPr fontId="4" type="noConversion"/>
  </si>
  <si>
    <t>김동학, 서기석, 남경오, 이경호*, 조천형*, 백창열*</t>
    <phoneticPr fontId="4" type="noConversion"/>
  </si>
  <si>
    <t>B형 방사성폐기물 운반용기 안전성 입증 시험</t>
    <phoneticPr fontId="4" type="noConversion"/>
  </si>
  <si>
    <t>서기석, 김동학, 방경식, 이주찬, 이경호*, 조천형*, 백창열*</t>
    <phoneticPr fontId="4" type="noConversion"/>
  </si>
  <si>
    <t>Preliminary Criticality Calculation for the Transport Cask of CE-Type 16×6 Spent Fuel Assemblies with the Inserted-Type Neutron Absorber</t>
    <phoneticPr fontId="4" type="noConversion"/>
  </si>
  <si>
    <t>Suk-hoon Kim, J. H. Park, Y. S. Song, D. G. Lee and J. H. Ko, S. j. Lee*, C. H. CHO*and B. I. Choi</t>
    <phoneticPr fontId="4" type="noConversion"/>
  </si>
  <si>
    <t>KONES, *KHNP</t>
    <phoneticPr fontId="4" type="noConversion"/>
  </si>
  <si>
    <t>Preliminary Criticality Calculation for the Transport Cask of CE-Type 16×6 Spent Fuel Assemblies with the Overlapped-Type Neutron Absorber</t>
    <phoneticPr fontId="4" type="noConversion"/>
  </si>
  <si>
    <t>Suk-hoon Kim, J. H. Park, Y. S. Song, D. G. Lee and J. H. Ko, C. H. CHO*, S. J. Lee*and B. I. Choi</t>
    <phoneticPr fontId="4" type="noConversion"/>
  </si>
  <si>
    <t>The Evaluation of Dynamic Impact Behavior on SNF Shipping Cask for Korean Standard Nuclear Power Plant</t>
    <phoneticPr fontId="4" type="noConversion"/>
  </si>
  <si>
    <t>Kap-Sun Kim, J. S. Kim, I. S. Jung and K. S. Choi, C. Y. Baik*, K. H. Lee* and Y. G. kang*</t>
    <phoneticPr fontId="4" type="noConversion"/>
  </si>
  <si>
    <t>Tritium Permeation in the Heat Exchanger for Nuclear Hydrogen Development and Demonstration Reactor</t>
    <phoneticPr fontId="4" type="noConversion"/>
  </si>
  <si>
    <t>Daesik Yook and Kunjai Lee</t>
    <phoneticPr fontId="4" type="noConversion"/>
  </si>
  <si>
    <t>KAIST</t>
    <phoneticPr fontId="4" type="noConversion"/>
  </si>
  <si>
    <t>PWR 계통내 Tritium 농도와 DAC(유도공기중농도)와의 관계분석</t>
    <phoneticPr fontId="4" type="noConversion"/>
  </si>
  <si>
    <t>성기방, 강기두</t>
    <phoneticPr fontId="4" type="noConversion"/>
  </si>
  <si>
    <t xml:space="preserve">국제핵융합실험로를 위한 삼중수소 재고량 측정용 열량계 적합성 분석 및 설계 </t>
    <phoneticPr fontId="4" type="noConversion"/>
  </si>
  <si>
    <t>송규민, 손순환, 김경숙, 강덕원, 조승연*, 정흥석**</t>
    <phoneticPr fontId="4" type="noConversion"/>
  </si>
  <si>
    <t>한전전력연구원, *핵융합센터, **한국원자력연구소</t>
    <phoneticPr fontId="4" type="noConversion"/>
  </si>
  <si>
    <t>감손우라늄을 사용한 핵연료물질 사용시설에서 우라늄 동위원소 분석</t>
    <phoneticPr fontId="4" type="noConversion"/>
  </si>
  <si>
    <t>전종선, 정기철, 박상규, 김태현, 이재민</t>
    <phoneticPr fontId="4" type="noConversion"/>
  </si>
  <si>
    <t>HPGe 감마분광시스템을 이용한 우라늄 방사능 분석 기술</t>
    <phoneticPr fontId="4" type="noConversion"/>
  </si>
  <si>
    <t>이완로, 곽지연, 최상도, 김희령, 정근호, 조영현, 강문자, 최근식, 이창우, 정형욱*, 박상애*</t>
    <phoneticPr fontId="4" type="noConversion"/>
  </si>
  <si>
    <t>한국원자력연구소, *식품의약품안전청</t>
    <phoneticPr fontId="4" type="noConversion"/>
  </si>
  <si>
    <t>헬륨 계수관을 이용한 중성자 발생장치의 중성자 수율 측정</t>
    <phoneticPr fontId="4" type="noConversion"/>
  </si>
  <si>
    <t>송병철, 임희정, 하장호, 박용준</t>
    <phoneticPr fontId="4" type="noConversion"/>
  </si>
  <si>
    <t>경수로 원전 계통수 중의 C-14 화학종 분석기술에 관한접근</t>
    <phoneticPr fontId="4" type="noConversion"/>
  </si>
  <si>
    <t>강덕원, 양양희, 허 호*, 박경록**</t>
    <phoneticPr fontId="4" type="noConversion"/>
  </si>
  <si>
    <t>한전전력연구원, *액트, **한국수력원자력㈜</t>
    <phoneticPr fontId="4" type="noConversion"/>
  </si>
  <si>
    <t>폐윤활유 시료 방사능 분석 중 연소 조건에 따른 시료 상태의 정성적 관찰</t>
    <phoneticPr fontId="4" type="noConversion"/>
  </si>
  <si>
    <t>김희령, 정근호, 강문자, 이완로, 조영현, 최근식, 이창우</t>
    <phoneticPr fontId="4" type="noConversion"/>
  </si>
  <si>
    <t>동위원소 생산시설 활성탄여과기 하우징 개선을 위한 고려사항</t>
    <phoneticPr fontId="4" type="noConversion"/>
  </si>
  <si>
    <t>김민진, 홍순복, 장경덕, 유권모, 윤동원, 임인철</t>
    <phoneticPr fontId="4" type="noConversion"/>
  </si>
  <si>
    <t>중.저준위방사성폐기물 유리화설비 고온필터셀 차폐해석</t>
    <phoneticPr fontId="4" type="noConversion"/>
  </si>
  <si>
    <t>박병철, 지평국, 신상운</t>
    <phoneticPr fontId="4" type="noConversion"/>
  </si>
  <si>
    <t>원전주변 주민의 최대개인섭취량 계산 방법에 관한 연구</t>
    <phoneticPr fontId="4" type="noConversion"/>
  </si>
  <si>
    <t>조한석, 김주한, 박봉서, 이갑복*</t>
    <phoneticPr fontId="4" type="noConversion"/>
  </si>
  <si>
    <t>충남대학교, *한전전력연구원</t>
    <phoneticPr fontId="4" type="noConversion"/>
  </si>
  <si>
    <t>방사성 유출물 해양확산 평가를 위한 해수유동 모델 검증</t>
    <phoneticPr fontId="4" type="noConversion"/>
  </si>
  <si>
    <t>이갑복, 방선영, 정양근, 이용선*</t>
    <phoneticPr fontId="4" type="noConversion"/>
  </si>
  <si>
    <t>한전전력연구원, *한국수력원자력㈜</t>
    <phoneticPr fontId="4" type="noConversion"/>
  </si>
  <si>
    <t>방사선피폭에 의한 중성자 감속재 PE의 감속능 변화 평가</t>
    <phoneticPr fontId="4" type="noConversion"/>
  </si>
  <si>
    <t>박광준, 주준식, 정정환, 강희영, 김호동</t>
    <phoneticPr fontId="4" type="noConversion"/>
  </si>
  <si>
    <t>정류회로내 LED용 다이오드의 방사선조사 영향 평가</t>
    <phoneticPr fontId="4" type="noConversion"/>
  </si>
  <si>
    <t>박광준, 정기석, 주준식, 강희영, 김호동</t>
    <phoneticPr fontId="4" type="noConversion"/>
  </si>
  <si>
    <t>우라늄 부존지역(충북괴산)과 비교지역(충남부여)의 방사선량평가</t>
    <phoneticPr fontId="4" type="noConversion"/>
  </si>
  <si>
    <t>최근식, 김희령, 강문자, 박두원, 이완로, 정근호, 조영현, 이창우</t>
    <phoneticPr fontId="4" type="noConversion"/>
  </si>
  <si>
    <t>Pyroprocessing Scale-Up에 대한 예비 환경영향평가</t>
    <phoneticPr fontId="4" type="noConversion"/>
  </si>
  <si>
    <t>국동학, 정원명, 구정회, 조일제, 이은표, 이원경, 권기찬, 유길성</t>
    <phoneticPr fontId="4" type="noConversion"/>
  </si>
  <si>
    <t>환경영향평가를 위한 섭생자료 비교 평가</t>
    <phoneticPr fontId="4" type="noConversion"/>
  </si>
  <si>
    <t>신상화, 김정훈, 황주호</t>
    <phoneticPr fontId="4" type="noConversion"/>
  </si>
  <si>
    <t>경희대학교</t>
    <phoneticPr fontId="4" type="noConversion"/>
  </si>
  <si>
    <t>하나로 원자로 노외 중성자 조사시설의 차폐보강</t>
    <phoneticPr fontId="4" type="noConversion"/>
  </si>
  <si>
    <t>이성효, 강한희, 김영칠, 김지욱, 김명섭, 최영산, 박상준</t>
    <phoneticPr fontId="4" type="noConversion"/>
  </si>
  <si>
    <t>『KAERI』우라늄 잔류 물질 현황 및 저장방안에 대한 고찰</t>
    <phoneticPr fontId="4" type="noConversion"/>
  </si>
  <si>
    <t>김현숙, 이성호, 이병두</t>
    <phoneticPr fontId="4" type="noConversion"/>
  </si>
  <si>
    <t>중. 저준위 방사성폐기물 유리고화체 저장용 몰드 열적 내구성 평가</t>
    <phoneticPr fontId="4" type="noConversion"/>
  </si>
  <si>
    <t>양경화, 박병철, 신상운</t>
    <phoneticPr fontId="4" type="noConversion"/>
  </si>
  <si>
    <t>Applications and Research Opportunities for a Neutron Activation Analysis(INAA/PGAA/DNAA) of Radioactive Wastes</t>
    <phoneticPr fontId="4" type="noConversion"/>
  </si>
  <si>
    <t>G. M. Sun, D. K. Cho, J. H. Moon, S. Y. Baek, S. H. Kim, Y. S. Chung and H. R. Kim</t>
    <phoneticPr fontId="4" type="noConversion"/>
  </si>
  <si>
    <t>&lt;한국방사성폐기물학회 2009년 춘계학술대회 논문요약집 논문목록&gt;</t>
    <phoneticPr fontId="4" type="noConversion"/>
  </si>
  <si>
    <t>해체 시 발생되는 폐기물의 표면오염 측정용 고분자 검출소재 개발</t>
    <phoneticPr fontId="4" type="noConversion"/>
  </si>
  <si>
    <t>서범경, 박찬희, 이동규, 이근우</t>
    <phoneticPr fontId="4" type="noConversion"/>
  </si>
  <si>
    <t>한국원자력연구원</t>
    <phoneticPr fontId="4" type="noConversion"/>
  </si>
  <si>
    <t>vol.7[1]2009</t>
    <phoneticPr fontId="4" type="noConversion"/>
  </si>
  <si>
    <t>원자력시설 해체공정 안전성 위험요소 발생확률 정성적 표면에 대한 정량화</t>
    <phoneticPr fontId="4" type="noConversion"/>
  </si>
  <si>
    <t>정관성, 이근우, 이동규, 임현교*</t>
    <phoneticPr fontId="4" type="noConversion"/>
  </si>
  <si>
    <t>한국원자력연구원, *충북대학교</t>
    <phoneticPr fontId="4" type="noConversion"/>
  </si>
  <si>
    <t>영구자석을 이용한 STS304 파이프 제염</t>
    <phoneticPr fontId="4" type="noConversion"/>
  </si>
  <si>
    <t>김종화, 조천휘, 이경호, 진동식, 홍용호, 정윤창*, 김덕청*</t>
    <phoneticPr fontId="4" type="noConversion"/>
  </si>
  <si>
    <t>㈜액트, *한국수력원자력㈜</t>
    <phoneticPr fontId="4" type="noConversion"/>
  </si>
  <si>
    <t>전자석을 이용한 제염장치 개발</t>
    <phoneticPr fontId="4" type="noConversion"/>
  </si>
  <si>
    <t xml:space="preserve">김종화, 조천휘, 이경호, 진동식, 홍용호 </t>
    <phoneticPr fontId="4" type="noConversion"/>
  </si>
  <si>
    <t>㈜액트</t>
    <phoneticPr fontId="4" type="noConversion"/>
  </si>
  <si>
    <t>사용후핵연료 공론화 현황과 전망-기술 대안 분석</t>
    <phoneticPr fontId="4" type="noConversion"/>
  </si>
  <si>
    <t>황용수, 황주호*</t>
    <phoneticPr fontId="4" type="noConversion"/>
  </si>
  <si>
    <t>한국원자력연구원, *경희대학교</t>
    <phoneticPr fontId="4" type="noConversion"/>
  </si>
  <si>
    <t xml:space="preserve">선진핵주기 기술  투명성 확보 현안- 투명성, 핵비확산성, 환경친화성을 중심으로 </t>
    <phoneticPr fontId="4" type="noConversion"/>
  </si>
  <si>
    <t>황용수, 송기찬, 이광석</t>
    <phoneticPr fontId="4" type="noConversion"/>
  </si>
  <si>
    <t>다국가 시나리오를 포함하는 사용후 핵연료 관리(저장, 재처리, 처분)의 전략</t>
    <phoneticPr fontId="4" type="noConversion"/>
  </si>
  <si>
    <t>김성호, 오원진*, 박원재**</t>
    <phoneticPr fontId="4" type="noConversion"/>
  </si>
  <si>
    <t>㈜시스테미아지앤이, *경북대학교, **한국원자력안전기술원</t>
    <phoneticPr fontId="4" type="noConversion"/>
  </si>
  <si>
    <t>A preliminary Study of the determination of a Reference Pyroprocessing Facility Concepts for a Safeguards Approach Development through a Member State Support Program</t>
    <phoneticPr fontId="4" type="noConversion"/>
  </si>
  <si>
    <t>Heesung Shin, Tae Hoon Lee, Seong Kyu Ahn, Dae Yong Song and Ho Dong Kim</t>
    <phoneticPr fontId="4" type="noConversion"/>
  </si>
  <si>
    <t>A Sustainable Reactor Deployment Scenario with Introduction of SFRs</t>
    <phoneticPr fontId="4" type="noConversion"/>
  </si>
  <si>
    <t>Young In Kim, Byung Chool Won, Dong Uk Lee and Dohee Hahn</t>
    <phoneticPr fontId="4" type="noConversion"/>
  </si>
  <si>
    <t>초임계 이산화탄소와 추출제를 이용한 우라늄 오염 토양제염 연구</t>
    <phoneticPr fontId="4" type="noConversion"/>
  </si>
  <si>
    <t>성진현, 김정수, 박광헌, 문제권*, 이근우*</t>
    <phoneticPr fontId="4" type="noConversion"/>
  </si>
  <si>
    <t>경희대학교, *한국원자력연구원</t>
    <phoneticPr fontId="4" type="noConversion"/>
  </si>
  <si>
    <t>vol.7[1]2009</t>
    <phoneticPr fontId="4" type="noConversion"/>
  </si>
  <si>
    <t>춘계</t>
    <phoneticPr fontId="4" type="noConversion"/>
  </si>
  <si>
    <t>Poster</t>
    <phoneticPr fontId="4" type="noConversion"/>
  </si>
  <si>
    <t>연구로 및 변환시설 해체 콘크리트 폐기물의 자체처분 및 부피감용을 위한 실증실험</t>
    <phoneticPr fontId="4" type="noConversion"/>
  </si>
  <si>
    <t>민병연, 박정우, 최왕규, 이근우</t>
    <phoneticPr fontId="4" type="noConversion"/>
  </si>
  <si>
    <t>한국원자력연구원</t>
    <phoneticPr fontId="4" type="noConversion"/>
  </si>
  <si>
    <t>이재민, 이수홍, 전종선, 양희창, 한병섭, 최경우*</t>
    <phoneticPr fontId="4" type="noConversion"/>
  </si>
  <si>
    <t>㈜에네시스, *한국원자력안전기술원</t>
    <phoneticPr fontId="4" type="noConversion"/>
  </si>
  <si>
    <t>인산석고 폐기물의 방사성핵종 제염특성</t>
    <phoneticPr fontId="4" type="noConversion"/>
  </si>
  <si>
    <t>정종헌, 원휘준, 문제권, 이근우, 이주영, 오원진</t>
    <phoneticPr fontId="4" type="noConversion"/>
  </si>
  <si>
    <t>감쇠기 및 액체질소 이송배관의 극저온 냉각 장치 제작 및 성능평가</t>
    <phoneticPr fontId="4" type="noConversion"/>
  </si>
  <si>
    <t>김성균, 이동규, 이근우</t>
    <phoneticPr fontId="4" type="noConversion"/>
  </si>
  <si>
    <t>변환시설(ADU)제염 해체 활동 평가</t>
    <phoneticPr fontId="4" type="noConversion"/>
  </si>
  <si>
    <t>지연희, 박승국, 정운수</t>
    <phoneticPr fontId="4" type="noConversion"/>
  </si>
  <si>
    <t>이정준, 문제권, 이근우</t>
    <phoneticPr fontId="4" type="noConversion"/>
  </si>
  <si>
    <t>바이갈마, 원휘준, 정종헌, 문제권, 이근우</t>
    <phoneticPr fontId="4" type="noConversion"/>
  </si>
  <si>
    <t>원전 화학제염을 위한 모의 크러드 제조기술</t>
    <phoneticPr fontId="4" type="noConversion"/>
  </si>
  <si>
    <t>강덕원, 김영주*</t>
    <phoneticPr fontId="4" type="noConversion"/>
  </si>
  <si>
    <t>한전전력연구원, *㈜하나원자력</t>
    <phoneticPr fontId="4" type="noConversion"/>
  </si>
  <si>
    <t>변환시설 발생 해체금속폐기물의 용융제염처리</t>
    <phoneticPr fontId="4" type="noConversion"/>
  </si>
  <si>
    <t>황두성, 이규일, 최윤동, 박진호, 정운수, 김동호*</t>
    <phoneticPr fontId="4" type="noConversion"/>
  </si>
  <si>
    <t>한국원자력연구원, *한일원자력㈜</t>
    <phoneticPr fontId="4" type="noConversion"/>
  </si>
  <si>
    <t>우라늄 변환시설 콘크리트 제염 및 오염토양 제거</t>
    <phoneticPr fontId="4" type="noConversion"/>
  </si>
  <si>
    <t>황두성, 이규일, 최윤동, 박진호, 정운수, 장래삼*, 이종혁**</t>
    <phoneticPr fontId="4" type="noConversion"/>
  </si>
  <si>
    <t>한국원자력연구원, *한국방사선기술연구소, **한국전력기술㈜</t>
    <phoneticPr fontId="4" type="noConversion"/>
  </si>
  <si>
    <t xml:space="preserve">방사성콘크리트에 대한 복합제염방법 도출 </t>
    <phoneticPr fontId="4" type="noConversion"/>
  </si>
  <si>
    <t>김계남, 최왕규, 민병연, 박정우, 이근우, 정운수</t>
    <phoneticPr fontId="4" type="noConversion"/>
  </si>
  <si>
    <t>원자력시설 해체후 부지 및 잔류건물의 재이용기준(안) 개발</t>
    <phoneticPr fontId="4" type="noConversion"/>
  </si>
  <si>
    <t>이관희, 정재학, 박원재, 이윤근</t>
    <phoneticPr fontId="4" type="noConversion"/>
  </si>
  <si>
    <t>한국원자력안전기술원</t>
    <phoneticPr fontId="4" type="noConversion"/>
  </si>
  <si>
    <t>원자력시설 해체 안전성 평가를 위한 IAEA의 국제프로젝트 동향 분석</t>
    <phoneticPr fontId="4" type="noConversion"/>
  </si>
  <si>
    <t>이동규, 정관성, 이근우</t>
    <phoneticPr fontId="4" type="noConversion"/>
  </si>
  <si>
    <t>Examination  of Proliferation Resistance Assessment for Nuclear Fuel Cycles</t>
    <phoneticPr fontId="4" type="noConversion"/>
  </si>
  <si>
    <t>Yoon Hee Lee and Kun Jai Lee</t>
    <phoneticPr fontId="4" type="noConversion"/>
  </si>
  <si>
    <t>KAIST</t>
    <phoneticPr fontId="4" type="noConversion"/>
  </si>
  <si>
    <t>The Analysis of the Conversion Time of Process Material Diverted from Different Spent Fuel Recycle Facilities</t>
    <phoneticPr fontId="4" type="noConversion"/>
  </si>
  <si>
    <t>Won Il Ko, Fanxing Gao and Hong-Lae Chang</t>
    <phoneticPr fontId="4" type="noConversion"/>
  </si>
  <si>
    <t>KAERI</t>
    <phoneticPr fontId="4" type="noConversion"/>
  </si>
  <si>
    <t>사용후핵연료 물질의 중량계량 관리 방안</t>
    <phoneticPr fontId="4" type="noConversion"/>
  </si>
  <si>
    <t>홍종숙, 이태훈, 김승현, 신희성, 김호동</t>
    <phoneticPr fontId="4" type="noConversion"/>
  </si>
  <si>
    <t>방사성금속폐기물 규제해제 기준 제안</t>
    <phoneticPr fontId="4" type="noConversion"/>
  </si>
  <si>
    <t>김아름, 황주호</t>
    <phoneticPr fontId="4" type="noConversion"/>
  </si>
  <si>
    <t>경희대학교</t>
    <phoneticPr fontId="4" type="noConversion"/>
  </si>
  <si>
    <t>ACPF 핵물질 감시시스템의 성능 개선</t>
    <phoneticPr fontId="4" type="noConversion"/>
  </si>
  <si>
    <t>송대용, 안성규, 정정환, 신희성, 김호동</t>
    <phoneticPr fontId="4" type="noConversion"/>
  </si>
  <si>
    <t>Model Development for Proliferation Resistance Assessment</t>
    <phoneticPr fontId="4" type="noConversion"/>
  </si>
  <si>
    <t>Yong Deok Lee, Kwang Seok Lee and Jung Won Lee</t>
    <phoneticPr fontId="4" type="noConversion"/>
  </si>
  <si>
    <t>Preparation of Styrene-Ethyl Acylate Core-shell Structured Detection Materials for a Measurement of the Wall Contamination by Emulsion Polymerization</t>
    <phoneticPr fontId="4" type="noConversion"/>
  </si>
  <si>
    <t>Ho-Sang Hwang, Bum-Kyoung Seo, Dong-Gyu Lee and Kune-Woo Lee</t>
    <phoneticPr fontId="4" type="noConversion"/>
  </si>
  <si>
    <t>Oral</t>
    <phoneticPr fontId="4" type="noConversion"/>
  </si>
  <si>
    <t>방사성폐기물 처리용 모의 유리의 침출 경계면 변화 분석</t>
    <phoneticPr fontId="4" type="noConversion"/>
  </si>
  <si>
    <t>김천우, 박종길, 최영부</t>
    <phoneticPr fontId="4" type="noConversion"/>
  </si>
  <si>
    <t>한수원㈜원자력발전기술원</t>
    <phoneticPr fontId="4" type="noConversion"/>
  </si>
  <si>
    <t>과거드럼 방사성폐기물드럼 핵종방사능비 분포</t>
    <phoneticPr fontId="4" type="noConversion"/>
  </si>
  <si>
    <t>안홍주, 김영복, 손세철, 한선호, 송규성, 지광용, 강기두*</t>
    <phoneticPr fontId="4" type="noConversion"/>
  </si>
  <si>
    <t>한국원자력연구원, *한수원㈜원자력발전기술원</t>
    <phoneticPr fontId="4" type="noConversion"/>
  </si>
  <si>
    <t>원자력발전소 탱크 슬러지 제거용 로봇 개발</t>
    <phoneticPr fontId="4" type="noConversion"/>
  </si>
  <si>
    <t>신호철, 김창회, 정경민, 서용칠, 문기원*, 김동균*, 이세엽*</t>
    <phoneticPr fontId="4" type="noConversion"/>
  </si>
  <si>
    <t>한국원자력연구원, *한국원자력엔지니어링㈜</t>
    <phoneticPr fontId="4" type="noConversion"/>
  </si>
  <si>
    <t>역삼투압설비 농축폐액 처리설비 성능 평가</t>
    <phoneticPr fontId="4" type="noConversion"/>
  </si>
  <si>
    <t>박정수, 김은영, 김길정</t>
    <phoneticPr fontId="4" type="noConversion"/>
  </si>
  <si>
    <t>한국전력기술㈜</t>
    <phoneticPr fontId="4" type="noConversion"/>
  </si>
  <si>
    <t>원자력발전소 방사성폐기물 폴리머 고화처리를 위한 시료입증시험</t>
    <phoneticPr fontId="4" type="noConversion"/>
  </si>
  <si>
    <t>이세엽, 김동균, 문기원, 김군열</t>
    <phoneticPr fontId="4" type="noConversion"/>
  </si>
  <si>
    <t>한국원자력엔지니어링㈜</t>
    <phoneticPr fontId="4" type="noConversion"/>
  </si>
  <si>
    <t>핵연료 가공시설에서 발생되는 방사성액체폐기물 처리방법 분석</t>
    <phoneticPr fontId="4" type="noConversion"/>
  </si>
  <si>
    <t>김재건, 이정호, 이용상, 류재봉*</t>
    <phoneticPr fontId="4" type="noConversion"/>
  </si>
  <si>
    <t>고려검사㈜, *한전원자력연료㈜</t>
    <phoneticPr fontId="4" type="noConversion"/>
  </si>
  <si>
    <t>폐필터 전용 하우징 개발</t>
    <phoneticPr fontId="4" type="noConversion"/>
  </si>
  <si>
    <t>오영일, 이정남, 김건태, 김대원</t>
    <phoneticPr fontId="4" type="noConversion"/>
  </si>
  <si>
    <t>세안기술㈜</t>
    <phoneticPr fontId="4" type="noConversion"/>
  </si>
  <si>
    <t>강덕원, 양양희, 채경선*, 전상환*</t>
    <phoneticPr fontId="4" type="noConversion"/>
  </si>
  <si>
    <t>한국원자력연구원, *세안기술㈜</t>
    <phoneticPr fontId="4" type="noConversion"/>
  </si>
  <si>
    <t>글러브 박스의 공기 교환율 및 여과시스템</t>
    <phoneticPr fontId="4" type="noConversion"/>
  </si>
  <si>
    <t>황용화, 이형권, 서항석, 권인찬, 권형문, 장정남, 전용범, 민덕기</t>
    <phoneticPr fontId="4" type="noConversion"/>
  </si>
  <si>
    <t>방사성폐기물시멘트고화체 코아시편채취장치의 성능평가</t>
    <phoneticPr fontId="4" type="noConversion"/>
  </si>
  <si>
    <t>곽경길, 김태국, 유영걸, 제환경*, 박준석*, 이승구*</t>
    <phoneticPr fontId="4" type="noConversion"/>
  </si>
  <si>
    <t>한국원자력연구원, 한일원자력㈜</t>
    <phoneticPr fontId="4" type="noConversion"/>
  </si>
  <si>
    <t>LiCl-KCI 공융염내 희토류 염화물의 산화침전공정에서 발생하는 침전층내 희토류 침전물의 분리 및 탈염소화산화</t>
    <phoneticPr fontId="4" type="noConversion"/>
  </si>
  <si>
    <t>은희철, 양희철, 조용준, 이한수, 김인태</t>
    <phoneticPr fontId="4" type="noConversion"/>
  </si>
  <si>
    <t>탈수처리에 의한 폐이온교환수지의 수집 포장</t>
    <phoneticPr fontId="4" type="noConversion"/>
  </si>
  <si>
    <t>강일식, 안섬진, 김태국, 류우석</t>
    <phoneticPr fontId="4" type="noConversion"/>
  </si>
  <si>
    <t>Bin Ma, Uon Sik Shin and Sang June Choi</t>
    <phoneticPr fontId="4" type="noConversion"/>
  </si>
  <si>
    <t>KNU</t>
    <phoneticPr fontId="4" type="noConversion"/>
  </si>
  <si>
    <t>붕산농축폐액 건조분말 유리화를 위한 전처리 방안</t>
    <phoneticPr fontId="4" type="noConversion"/>
  </si>
  <si>
    <t>김득만, 오형모, 신상운</t>
    <phoneticPr fontId="4" type="noConversion"/>
  </si>
  <si>
    <t>붕산농축폐액 유리화용 유리조성 연구</t>
    <phoneticPr fontId="4" type="noConversion"/>
  </si>
  <si>
    <t>조현제, 지평국, 신상운</t>
    <phoneticPr fontId="4" type="noConversion"/>
  </si>
  <si>
    <t>출탕전극을 이용한 폐기물 용융 슬래그의 배출특성 시험</t>
    <phoneticPr fontId="4" type="noConversion"/>
  </si>
  <si>
    <t>박승철, 박종길, 최영부</t>
    <phoneticPr fontId="4" type="noConversion"/>
  </si>
  <si>
    <t>목재 방사성폐기물 저감화 방안 연구</t>
  </si>
  <si>
    <t>이정호, 김종명, 김재건, 김병래, 김병표</t>
    <phoneticPr fontId="4" type="noConversion"/>
  </si>
  <si>
    <t xml:space="preserve">고려검사㈜ </t>
    <phoneticPr fontId="4" type="noConversion"/>
  </si>
  <si>
    <t>농축폐액 분말의 정제 제조를 위한 연구</t>
    <phoneticPr fontId="4" type="noConversion"/>
  </si>
  <si>
    <t>윤정환, 김재건, 차승영</t>
    <phoneticPr fontId="4" type="noConversion"/>
  </si>
  <si>
    <t>고려검사㈜</t>
    <phoneticPr fontId="4" type="noConversion"/>
  </si>
  <si>
    <t>혼합형 플라즈마토치 용융로에 의한 금속 · 콘크리트 혼합물의 용융</t>
    <phoneticPr fontId="4" type="noConversion"/>
  </si>
  <si>
    <t>이상우, 박승철, 박종길</t>
    <phoneticPr fontId="4" type="noConversion"/>
  </si>
  <si>
    <t>유도가열신 저온용융로내 용융유리의 버블링 현상 측정</t>
    <phoneticPr fontId="4" type="noConversion"/>
  </si>
  <si>
    <t>최석모, 김천우, 박종길</t>
    <phoneticPr fontId="4" type="noConversion"/>
  </si>
  <si>
    <t>지르칼로이-4 피복관의 염소반응 특성</t>
    <phoneticPr fontId="4" type="noConversion"/>
  </si>
  <si>
    <t>박장진, 정재한, 이재원, 신진명, 이영순, 이정원</t>
    <phoneticPr fontId="4" type="noConversion"/>
  </si>
  <si>
    <t xml:space="preserve">삼중수소 계량분배시설에서의 삼중수소 회수 및 제거 </t>
    <phoneticPr fontId="4" type="noConversion"/>
  </si>
  <si>
    <t>손순환, 송규민, 이숙경, 박상규*, 이재민*</t>
    <phoneticPr fontId="4" type="noConversion"/>
  </si>
  <si>
    <t>한전전력연구원, *㈜에네시스</t>
    <phoneticPr fontId="4" type="noConversion"/>
  </si>
  <si>
    <t>모의 준휘발성 핵분열생성물의 산화 및 휘발 특성</t>
    <phoneticPr fontId="4" type="noConversion"/>
  </si>
  <si>
    <t>이재원, 이해원, 박근일, 박장진, 이정원</t>
    <phoneticPr fontId="4" type="noConversion"/>
  </si>
  <si>
    <t>Spectrophotometer를 이용한 방사성폐기물 슬러지 중 EDTA측정</t>
    <phoneticPr fontId="4" type="noConversion"/>
  </si>
  <si>
    <t>이승식, 안홍주, 표형열, 최광순, 손세철</t>
    <phoneticPr fontId="4" type="noConversion"/>
  </si>
  <si>
    <t>경막용융결정화 공정을 이용한 LiCl염폐기물내 존재하는 1, 2족 핵종의 농축/분리 특성</t>
    <phoneticPr fontId="4" type="noConversion"/>
  </si>
  <si>
    <t>한대석, 조용준*, 이한수*, 김인태*</t>
    <phoneticPr fontId="4" type="noConversion"/>
  </si>
  <si>
    <t>과학기술연합대학교대학원, *한국원자력연구원</t>
    <phoneticPr fontId="4" type="noConversion"/>
  </si>
  <si>
    <t>방사성폐기물 처분장 내 Low-pH grout의 물성 측정항목 분석</t>
    <phoneticPr fontId="4" type="noConversion"/>
  </si>
  <si>
    <t>김규원, 김진섭, 권상기, 조원진</t>
    <phoneticPr fontId="4" type="noConversion"/>
  </si>
  <si>
    <t>분말 소결에 의한 방사성 희토류 산화물 세라믹 고화체 제조</t>
    <phoneticPr fontId="4" type="noConversion"/>
  </si>
  <si>
    <t>안병길, 박환서, 김환영, 김인태</t>
    <phoneticPr fontId="4" type="noConversion"/>
  </si>
  <si>
    <t>무기합성 매질을 이용한 LiCl -KCI 공용융염의 안정화 고형화</t>
    <phoneticPr fontId="4" type="noConversion"/>
  </si>
  <si>
    <t>손미숙, 박환서, 강소림, 조용준, 김인태</t>
    <phoneticPr fontId="4" type="noConversion"/>
  </si>
  <si>
    <t>LiCl-KCI에서 디스크형 Analcime의 상변화와 핵종 제거 특성</t>
    <phoneticPr fontId="4" type="noConversion"/>
  </si>
  <si>
    <t>강소림, 박환서, 손미숙, 김인태</t>
    <phoneticPr fontId="4" type="noConversion"/>
  </si>
  <si>
    <t>Pyroprocess 발생 LiCl폐염 고화체의 물리화학적 특성</t>
    <phoneticPr fontId="4" type="noConversion"/>
  </si>
  <si>
    <t>박환서, 강소림, 손미숙, 조용준, 김인태</t>
    <phoneticPr fontId="4" type="noConversion"/>
  </si>
  <si>
    <t>화학첨가제를 사용한 미분말 고화체 안정화 특성평가</t>
    <phoneticPr fontId="4" type="noConversion"/>
  </si>
  <si>
    <t>박정우, 민병연, 최왕규, 이근우</t>
    <phoneticPr fontId="4" type="noConversion"/>
  </si>
  <si>
    <t>우라늄 변화시설에서 발생한 유기폐액 처리</t>
    <phoneticPr fontId="4" type="noConversion"/>
  </si>
  <si>
    <t>최윤동, 최휘경, 이규일, 황두성, 정운수</t>
    <phoneticPr fontId="4" type="noConversion"/>
  </si>
  <si>
    <t>방사성원소가 함유된 폐윤활유 정제처리 기술 상용화</t>
    <phoneticPr fontId="4" type="noConversion"/>
  </si>
  <si>
    <t>김대환, 김병태, 홍지식, 임유경</t>
    <phoneticPr fontId="4" type="noConversion"/>
  </si>
  <si>
    <t>선광원자력안전㈜부설연구소</t>
    <phoneticPr fontId="4" type="noConversion"/>
  </si>
  <si>
    <t>Sensitivity of Nuclide Release Behavior to Groundwater Flow in an HLW Repository: A Further Study</t>
    <phoneticPr fontId="4" type="noConversion"/>
  </si>
  <si>
    <t>Youn Myoung Lee and Yongsoo Hwang</t>
    <phoneticPr fontId="4" type="noConversion"/>
  </si>
  <si>
    <t>선진핵연료주기 폐기물 처분안전성 평가</t>
    <phoneticPr fontId="4" type="noConversion"/>
  </si>
  <si>
    <t>강철형, 황용수</t>
    <phoneticPr fontId="4" type="noConversion"/>
  </si>
  <si>
    <t>방사성폐기물 지중처분시 미생물의 역할 및 중요성</t>
    <phoneticPr fontId="4" type="noConversion"/>
  </si>
  <si>
    <t>이승엽, 백민훈, 최종원</t>
    <phoneticPr fontId="4" type="noConversion"/>
  </si>
  <si>
    <t>경주 방폐장 종합개발과 안전성확보를 위한 과제</t>
    <phoneticPr fontId="4" type="noConversion"/>
  </si>
  <si>
    <t>정찬우, 정해용, 박진용, 서은진</t>
    <phoneticPr fontId="4" type="noConversion"/>
  </si>
  <si>
    <t>Variation of Solubility for Nepunium Oxide with the Redox Potential in a Domestic Ground Water</t>
    <phoneticPr fontId="4" type="noConversion"/>
  </si>
  <si>
    <t>Seung Soo Kim, Min Hoon Baik, Kwang Cheol Kang, Beom Yang and Jong Won Choi</t>
    <phoneticPr fontId="4" type="noConversion"/>
  </si>
  <si>
    <t xml:space="preserve">국제공동연구 프로젝트 DECOVALEX-2011 연구 현황 </t>
    <phoneticPr fontId="4" type="noConversion"/>
  </si>
  <si>
    <t>권상기, 김진섭, 조원진</t>
    <phoneticPr fontId="4" type="noConversion"/>
  </si>
  <si>
    <t>합성 밥법에 따른 Birnessite의 요오드 흡착특성</t>
    <phoneticPr fontId="4" type="noConversion"/>
  </si>
  <si>
    <t>강광철, 김승수, 백민훈</t>
    <phoneticPr fontId="4" type="noConversion"/>
  </si>
  <si>
    <t>Determination of Corrosion Rates of Reinforcement Steel in Silo Concrete by Electrochemical Method</t>
    <phoneticPr fontId="4" type="noConversion"/>
  </si>
  <si>
    <t>Haeyong Jung, Sung-Bok Lee, Jin Beak Park and Eunyong Lee</t>
    <phoneticPr fontId="4" type="noConversion"/>
  </si>
  <si>
    <t>KRMC</t>
    <phoneticPr fontId="4" type="noConversion"/>
  </si>
  <si>
    <t>방사성폐기물 처분용 고건전성 용기 소재의 방사선 안정성 평가</t>
    <phoneticPr fontId="4" type="noConversion"/>
  </si>
  <si>
    <t>전종선, 박상규, 이수홍, 이재민, 민병윤*</t>
    <phoneticPr fontId="4" type="noConversion"/>
  </si>
  <si>
    <t>㈜에네시스, *계림폴리콘</t>
    <phoneticPr fontId="4" type="noConversion"/>
  </si>
  <si>
    <t>Site Selection Process for Spent Fuel in Finland</t>
    <phoneticPr fontId="4" type="noConversion"/>
  </si>
  <si>
    <t>Anssi Avinen,  Aleksis Lehtonen, Reijo Riekkola and Timo Saanio</t>
    <phoneticPr fontId="4" type="noConversion"/>
  </si>
  <si>
    <t>SR</t>
    <phoneticPr fontId="4" type="noConversion"/>
  </si>
  <si>
    <t>경주 중 · 저준위 방사성 폐기물 처분장에서의 자하수 및 방사성 가스 유동 수치 모델링</t>
    <phoneticPr fontId="4" type="noConversion"/>
  </si>
  <si>
    <t>김중휘, 김준모, 김창락*</t>
    <phoneticPr fontId="4" type="noConversion"/>
  </si>
  <si>
    <t>서울대학교, *한국방사성폐기물관리공단</t>
    <phoneticPr fontId="4" type="noConversion"/>
  </si>
  <si>
    <t>경주 중 · 저준위 방사성 폐기물 처분장 부지 내에서의 지하수 유동 및 방사성 핵종이동 삼차원 수치 모델링</t>
    <phoneticPr fontId="4" type="noConversion"/>
  </si>
  <si>
    <t>오찬성, 김준모, 유준상 *</t>
    <phoneticPr fontId="4" type="noConversion"/>
  </si>
  <si>
    <t>서울대학교, *한국수력원자력㈜</t>
    <phoneticPr fontId="4" type="noConversion"/>
  </si>
  <si>
    <t>Strategy of the Fracture Network Characterization for Groundwater Flow Modeling</t>
    <phoneticPr fontId="4" type="noConversion"/>
  </si>
  <si>
    <t>Sung-Hoon Ji and Kyoung-Su Kim, Young-Jin Park*, Kang Kun Lee**</t>
    <phoneticPr fontId="4" type="noConversion"/>
  </si>
  <si>
    <t>KAERI, *Univ. of Waterloo, **SNU</t>
    <phoneticPr fontId="4" type="noConversion"/>
  </si>
  <si>
    <t>Change of Fractured Rock Permeability due to Thermo-Mechanical Loading of a Deep Geological Repository for Nuclear Waste - a Study  on a Candidate Site in Forsmark, Sweden</t>
    <phoneticPr fontId="4" type="noConversion"/>
  </si>
  <si>
    <t>Ki-Bok Min, Ove Stephanss on*</t>
    <phoneticPr fontId="4" type="noConversion"/>
  </si>
  <si>
    <t>SNU, *GFZ</t>
    <phoneticPr fontId="4" type="noConversion"/>
  </si>
  <si>
    <t>암반균열의 기하양상을 고려한 단일균열 내 투수계수 산정기법</t>
    <phoneticPr fontId="4" type="noConversion"/>
  </si>
  <si>
    <t>채병곤, 김용제</t>
    <phoneticPr fontId="4" type="noConversion"/>
  </si>
  <si>
    <t>한국지질자원연구원</t>
    <phoneticPr fontId="4" type="noConversion"/>
  </si>
  <si>
    <t>방사성폐기물 지층 처분장의 장기거동 예측- 퇴적암의 경우</t>
    <phoneticPr fontId="4" type="noConversion"/>
  </si>
  <si>
    <t>정소걸</t>
    <phoneticPr fontId="4" type="noConversion"/>
  </si>
  <si>
    <t>현장시험 및 DFN 모델을 이용한 굴착공동 주변 수리학적 EDZ 평가</t>
    <phoneticPr fontId="4" type="noConversion"/>
  </si>
  <si>
    <t>김형목, 류동우, 신중호, 송원경</t>
    <phoneticPr fontId="4" type="noConversion"/>
  </si>
  <si>
    <t xml:space="preserve">경주 중 · 저준위폐기물 처분부지 시추코아에서 관찰되는 단열충전광물 </t>
    <phoneticPr fontId="4" type="noConversion"/>
  </si>
  <si>
    <t>김건영, 박경우, 고용권, 최종원, 이은용*</t>
    <phoneticPr fontId="4" type="noConversion"/>
  </si>
  <si>
    <t>한국원자력연구원, *한국방사성폐기물관리공단</t>
    <phoneticPr fontId="4" type="noConversion"/>
  </si>
  <si>
    <t>과거발생 잡고체폐기물의 킬레이트 보수성 평가</t>
    <phoneticPr fontId="4" type="noConversion"/>
  </si>
  <si>
    <t>강기두, 조현준, 최광순*</t>
    <phoneticPr fontId="4" type="noConversion"/>
  </si>
  <si>
    <t>한수원㈜원자력발전기술원, *한국원자력연구원</t>
    <phoneticPr fontId="4" type="noConversion"/>
  </si>
  <si>
    <t>중 · 저준위 방사성폐기물 처분의뢰 시스템 개발</t>
    <phoneticPr fontId="4" type="noConversion"/>
  </si>
  <si>
    <t>이경호, 홍용호, 김민수, 황인호, 박세교</t>
    <phoneticPr fontId="4" type="noConversion"/>
  </si>
  <si>
    <t>㈜액트</t>
    <phoneticPr fontId="4" type="noConversion"/>
  </si>
  <si>
    <t>지하처분연구시설 부지 화강암의 열전도도 추정 모델</t>
    <phoneticPr fontId="4" type="noConversion"/>
  </si>
  <si>
    <t>조원진, 권상기, 이재완</t>
    <phoneticPr fontId="4" type="noConversion"/>
  </si>
  <si>
    <t>고준위폐기물 처분시설 방사선위해방지기준 수립을 위한 고려사항</t>
    <phoneticPr fontId="4" type="noConversion"/>
  </si>
  <si>
    <t>전찬우, 서은진, 박진용, 정해용</t>
    <phoneticPr fontId="4" type="noConversion"/>
  </si>
  <si>
    <t>KURT 지하수 내 혐기성 미생물의 금속원소 환원 특성</t>
    <phoneticPr fontId="4" type="noConversion"/>
  </si>
  <si>
    <t>오종민, 백민훈, 이승엽, 노 열*</t>
    <phoneticPr fontId="4" type="noConversion"/>
  </si>
  <si>
    <t>한국원자력연구원, *전남대학교</t>
    <phoneticPr fontId="4" type="noConversion"/>
  </si>
  <si>
    <t>지하처분연구시설을 이용한 현장 용질이동 실험 사례분석</t>
    <phoneticPr fontId="4" type="noConversion"/>
  </si>
  <si>
    <t>이재광 백민훈, 오종민</t>
    <phoneticPr fontId="4" type="noConversion"/>
  </si>
  <si>
    <t>CANDU 사용후핵연료 심지층 처분시스템 효율방안 방안도출</t>
    <phoneticPr fontId="4" type="noConversion"/>
  </si>
  <si>
    <t>이종열 조동건, 차정훈, 이민수, 최희주</t>
    <phoneticPr fontId="4" type="noConversion"/>
  </si>
  <si>
    <t>선진핵주기 처분안전성 평가 현안</t>
    <phoneticPr fontId="4" type="noConversion"/>
  </si>
  <si>
    <t>황용수</t>
    <phoneticPr fontId="4" type="noConversion"/>
  </si>
  <si>
    <t>상부 저경사단열대의 수리적 특성에 대한 처분 안전성 영향 평가</t>
    <phoneticPr fontId="4" type="noConversion"/>
  </si>
  <si>
    <t>박경우, 배대석, 김천수, 조중호</t>
    <phoneticPr fontId="4" type="noConversion"/>
  </si>
  <si>
    <t>시추공을 활용한 결정질 암반의 구간별 수리특성 연구</t>
    <phoneticPr fontId="4" type="noConversion"/>
  </si>
  <si>
    <t>이진용, 김경수, 박경우, 한운우, 안상원</t>
    <phoneticPr fontId="4" type="noConversion"/>
  </si>
  <si>
    <t>A-KRS 공학적 방벽 전단시험을 위한 예비해석</t>
    <phoneticPr fontId="4" type="noConversion"/>
  </si>
  <si>
    <t>김현아, 이민수, 이종열, 최희주</t>
    <phoneticPr fontId="4" type="noConversion"/>
  </si>
  <si>
    <t>KRS 기준완충재 특성 및 완충재 블록 제작기술 현황</t>
    <phoneticPr fontId="4" type="noConversion"/>
  </si>
  <si>
    <t>이재완, 조원진, 최종원</t>
    <phoneticPr fontId="4" type="noConversion"/>
  </si>
  <si>
    <t>방사성폐기물 처분장의 시멘트물질 적용에 관한 기술동향 분석</t>
    <phoneticPr fontId="4" type="noConversion"/>
  </si>
  <si>
    <t>김진섭, 권상기, 조원진</t>
    <phoneticPr fontId="4" type="noConversion"/>
  </si>
  <si>
    <t>공학적 규모 완충재블로의 일축압축특성 및 열전도특성</t>
    <phoneticPr fontId="4" type="noConversion"/>
  </si>
  <si>
    <t>이재완, 임진규, 조원진</t>
    <phoneticPr fontId="4" type="noConversion"/>
  </si>
  <si>
    <t>지하형태 사용후핵연료 장기건식저장시설의 내부 저장용기 초기온도 분석</t>
    <phoneticPr fontId="4" type="noConversion"/>
  </si>
  <si>
    <t>차정훈, 김상년, 최경우*</t>
    <phoneticPr fontId="4" type="noConversion"/>
  </si>
  <si>
    <t>경희대학교, *한국원자력안전기술원</t>
    <phoneticPr fontId="4" type="noConversion"/>
  </si>
  <si>
    <t>공학적 규모 완충재블록의 성형특성</t>
    <phoneticPr fontId="4" type="noConversion"/>
  </si>
  <si>
    <t>임진규, 이재완, 조원진</t>
    <phoneticPr fontId="4" type="noConversion"/>
  </si>
  <si>
    <t>미국 Yucca Mountain 처분장 안전성평가 관련 기술기준 변화</t>
    <phoneticPr fontId="4" type="noConversion"/>
  </si>
  <si>
    <t>이성호, 황용수</t>
    <phoneticPr fontId="4" type="noConversion"/>
  </si>
  <si>
    <t>심부 관측공의 영향을 고려한 단열 암반에서의 지하수 유동 모의</t>
    <phoneticPr fontId="4" type="noConversion"/>
  </si>
  <si>
    <t>고낙열, 지성훈, 고용권</t>
    <phoneticPr fontId="4" type="noConversion"/>
  </si>
  <si>
    <t>유카산 고준위방사성폐기물 처분사업의 부지환경 현안과 교훈</t>
    <phoneticPr fontId="4" type="noConversion"/>
  </si>
  <si>
    <t>이현우, 임창복, 김상윤</t>
    <phoneticPr fontId="4" type="noConversion"/>
  </si>
  <si>
    <t>처분을 위한 운전대상 원전 폐기물 현황 분석</t>
    <phoneticPr fontId="4" type="noConversion"/>
  </si>
  <si>
    <t>정성환, 김민철, 최종락</t>
    <phoneticPr fontId="4" type="noConversion"/>
  </si>
  <si>
    <t>처분 경제성 확보를 위한 폐기물 분류기준 적용</t>
    <phoneticPr fontId="4" type="noConversion"/>
  </si>
  <si>
    <t>나한정, 김길정, 윤형준, 이병식, 박정수</t>
    <phoneticPr fontId="4" type="noConversion"/>
  </si>
  <si>
    <t>중 · 저준위 방사성폐기물 기체발생 실증실험 연구</t>
    <phoneticPr fontId="4" type="noConversion"/>
  </si>
  <si>
    <t>이선정, 박병철, 박진백</t>
    <phoneticPr fontId="4" type="noConversion"/>
  </si>
  <si>
    <t>한국방사성폐기물관리공단</t>
    <phoneticPr fontId="4" type="noConversion"/>
  </si>
  <si>
    <t>사용후핵연료 고온 열처리 휘발 및 포집 특성</t>
    <phoneticPr fontId="4" type="noConversion"/>
  </si>
  <si>
    <t>신진명, 이재원, 박장진, 이영순, 박근일, 이정원</t>
    <phoneticPr fontId="4" type="noConversion"/>
  </si>
  <si>
    <t>1/2 축소모델을 사용한 사용후핵연료 수평 저장모듈 열 제거 성능시험</t>
    <phoneticPr fontId="4" type="noConversion"/>
  </si>
  <si>
    <t>방경식, 이주찬, 서기석, 이관수*</t>
    <phoneticPr fontId="4" type="noConversion"/>
  </si>
  <si>
    <t>한국원자력연구원, *한양대학교</t>
    <phoneticPr fontId="4" type="noConversion"/>
  </si>
  <si>
    <t>소듐냉각고속로용 금속핵연료와 피복관의 상호반응 방지 배리어 개발</t>
    <phoneticPr fontId="4" type="noConversion"/>
  </si>
  <si>
    <t>양성우, 류호진, 김준환, 이병운, 이찬복</t>
    <phoneticPr fontId="4" type="noConversion"/>
  </si>
  <si>
    <t>SFR 핵연료피복관용 FM 강 개발현황</t>
    <phoneticPr fontId="4" type="noConversion"/>
  </si>
  <si>
    <t>김태규, 한창희, 김성호, 이찬복</t>
    <phoneticPr fontId="4" type="noConversion"/>
  </si>
  <si>
    <t>사용후핵연료 파이로공정 시설의 안전성 연구현황</t>
    <phoneticPr fontId="4" type="noConversion"/>
  </si>
  <si>
    <t>유길성, 조일제</t>
    <phoneticPr fontId="4" type="noConversion"/>
  </si>
  <si>
    <t>란탄족산화물의 환원에 미치는 산화리튬 농도의 영향</t>
    <phoneticPr fontId="4" type="noConversion"/>
  </si>
  <si>
    <t>최인규, 정명수, 도재범, 박병흥, 허진목</t>
    <phoneticPr fontId="4" type="noConversion"/>
  </si>
  <si>
    <t>Spesulation on the Structural Integrity Evaluation Approach for Spent Fuel</t>
    <phoneticPr fontId="4" type="noConversion"/>
  </si>
  <si>
    <t>Seong Ki Lee, Sang Yun Jeon, Yong Hwan Kim, Kyeong Lak Jeon and Chang Sok Cho</t>
    <phoneticPr fontId="4" type="noConversion"/>
  </si>
  <si>
    <t>KNF</t>
    <phoneticPr fontId="4" type="noConversion"/>
  </si>
  <si>
    <t>5f-6d Electronic Transitions in U(III) Ion in LiCl-KCI Eutectic Melt at 450℃</t>
    <phoneticPr fontId="4" type="noConversion"/>
  </si>
  <si>
    <t>Young Hwan Cho, Yong Jun Park, Hee Jung Im, Sang Eun Bae and Kyu Seok Song</t>
    <phoneticPr fontId="4" type="noConversion"/>
  </si>
  <si>
    <t>PRIDE 시설 원격 운전/유지보수용 양팔 서보조작기 제작</t>
    <phoneticPr fontId="4" type="noConversion"/>
  </si>
  <si>
    <t>이종광, 박병석, 윤광호, 이효직, 김기호</t>
    <phoneticPr fontId="4" type="noConversion"/>
  </si>
  <si>
    <t xml:space="preserve">아르곤셀 냉각계통 설계 </t>
    <phoneticPr fontId="4" type="noConversion"/>
  </si>
  <si>
    <t>홍동희, 조일제, 유길성, 정원명, 이은표, 이원경, 구정회</t>
    <phoneticPr fontId="4" type="noConversion"/>
  </si>
  <si>
    <t>공정장치 배치 및 운전을 위한 원격취급 장비의 접근성 분석</t>
    <phoneticPr fontId="4" type="noConversion"/>
  </si>
  <si>
    <t>김성현, 박희성, 이효직, 정재후, 김영환, 김기호</t>
    <phoneticPr fontId="4" type="noConversion"/>
  </si>
  <si>
    <t>Preliminary Safety Evaluation on PRIDE Facility</t>
    <phoneticPr fontId="4" type="noConversion"/>
  </si>
  <si>
    <t>Il-Je Cho, Eun-Pyo Lee, Gil-Sung You, Won-Myung Choung, Dong-Hee Hong and Ho-Dong Kim</t>
    <phoneticPr fontId="4" type="noConversion"/>
  </si>
  <si>
    <t>PRIDE 시설 설계를 위한 공정연계요건</t>
    <phoneticPr fontId="4" type="noConversion"/>
  </si>
  <si>
    <t>정원명, 유길성, 조일제, 이은표, 홍동희, 구정회, 이원경, 김호동</t>
    <phoneticPr fontId="4" type="noConversion"/>
  </si>
  <si>
    <t>텔레스코픽 구조를 갖는 천정이송장치설계</t>
    <phoneticPr fontId="4" type="noConversion"/>
  </si>
  <si>
    <t>윤광호, 이효직, 이종광, 박병석, 김기호</t>
    <phoneticPr fontId="4" type="noConversion"/>
  </si>
  <si>
    <t>핫셀 뒷문 개폐시 내부 오염물질의 서비스구역 확산 방지 장치 개발</t>
    <phoneticPr fontId="4" type="noConversion"/>
  </si>
  <si>
    <t>백승제, 유병옥, 김도식, 김기하, 주용선, 안상복, 류우석</t>
    <phoneticPr fontId="4" type="noConversion"/>
  </si>
  <si>
    <t>연소도 혼합에 의한 사용후 핵연료 표준물질 제조</t>
    <phoneticPr fontId="4" type="noConversion"/>
  </si>
  <si>
    <t>류호진, 이도연, 조광훈, 박창제, 엄성호, 박근일</t>
    <phoneticPr fontId="4" type="noConversion"/>
  </si>
  <si>
    <t>모의 사용후핵연료의 열전도도</t>
    <phoneticPr fontId="4" type="noConversion"/>
  </si>
  <si>
    <t>강권호, 나상호, 박창제, 양재환, 김영희, 장석범</t>
    <phoneticPr fontId="4" type="noConversion"/>
  </si>
  <si>
    <t>건식재가공 핵연료다발 제조장비개발(Ⅰ)</t>
    <phoneticPr fontId="4" type="noConversion"/>
  </si>
  <si>
    <t>김수성, 이도연, 박근일, 이정원</t>
    <phoneticPr fontId="4" type="noConversion"/>
  </si>
  <si>
    <t>나상호, 김영희, 강권호, 박창제, 유명준*</t>
    <phoneticPr fontId="4" type="noConversion"/>
  </si>
  <si>
    <t>한국원자력연구원, *한전원자력연료㈜</t>
    <phoneticPr fontId="4" type="noConversion"/>
  </si>
  <si>
    <t>사용후핵연료 분말의 균질화 연구</t>
    <phoneticPr fontId="4" type="noConversion"/>
  </si>
  <si>
    <t>나상호, 정정환, 송대용, 신희성, 김호동, 유명준*</t>
    <phoneticPr fontId="4" type="noConversion"/>
  </si>
  <si>
    <t>사용후 핵연료의 결정립크기별 고온가열시험 특성</t>
    <phoneticPr fontId="4" type="noConversion"/>
  </si>
  <si>
    <t>김대호, 양용식, 방제건, 김선기, 임익성, 송근우, 권형문</t>
    <phoneticPr fontId="4" type="noConversion"/>
  </si>
  <si>
    <t>사용후핵연료 원주방향 산화층분포 차이 및 열수력 해석을 통한 평가 결과</t>
    <phoneticPr fontId="4" type="noConversion"/>
  </si>
  <si>
    <t>양용식, 신창환, 방제건, 김대호, 김선기, 임익성, 권형문, 정용범, 송근우</t>
    <phoneticPr fontId="4" type="noConversion"/>
  </si>
  <si>
    <t>전해제련장치 설계를 위한 반응기 내부 열전달 해석</t>
    <phoneticPr fontId="4" type="noConversion"/>
  </si>
  <si>
    <t>윤달성, 백승우, 김시형, 김광락, 권상운, 심준보, 안도희</t>
    <phoneticPr fontId="4" type="noConversion"/>
  </si>
  <si>
    <t>ACPF 전해환원 실험 및 결과</t>
    <phoneticPr fontId="4" type="noConversion"/>
  </si>
  <si>
    <t>박병흥, 홍순석, 허진목, 이한수</t>
    <phoneticPr fontId="4" type="noConversion"/>
  </si>
  <si>
    <t>Lab-scale 장치를 이용한 공융염폐기물내 존재하는 희토류핵종의 산화/침전 특성</t>
    <phoneticPr fontId="4" type="noConversion"/>
  </si>
  <si>
    <t>조용준, 박길호, 이한수, 김인태</t>
    <phoneticPr fontId="4" type="noConversion"/>
  </si>
  <si>
    <t>수산화나트륨 함유 핵연료용액 중 U, Pu, Nd 분리 및 동위원소 정량</t>
    <phoneticPr fontId="4" type="noConversion"/>
  </si>
  <si>
    <t>김정석, 전영신, 박순달, 한선호, 하영경, 송규석</t>
    <phoneticPr fontId="4" type="noConversion"/>
  </si>
  <si>
    <t>전해환원 금속전환체 잔류염 제거 기초 실험</t>
    <phoneticPr fontId="4" type="noConversion"/>
  </si>
  <si>
    <t>박병흥, 정명수, 조수행, 허진목</t>
    <phoneticPr fontId="4" type="noConversion"/>
  </si>
  <si>
    <t>An Electrochemical Measuring Apparatus Applied to Molten Salts</t>
    <phoneticPr fontId="4" type="noConversion"/>
  </si>
  <si>
    <t>Fanxing Gao and Won Il Ko</t>
    <phoneticPr fontId="4" type="noConversion"/>
  </si>
  <si>
    <t>강희석, 우문식, 이한수</t>
    <phoneticPr fontId="4" type="noConversion"/>
  </si>
  <si>
    <t>연화우라늄 제조 및 이송방법</t>
    <phoneticPr fontId="4" type="noConversion"/>
  </si>
  <si>
    <t>우문식, 강희석, 이한수</t>
    <phoneticPr fontId="4" type="noConversion"/>
  </si>
  <si>
    <t>고온 용융염 전해환원장치재료 Ni-Base 합금의 부식거동</t>
    <phoneticPr fontId="4" type="noConversion"/>
  </si>
  <si>
    <t>조수행, 전완기, 조해동, 조춘호, 허진목, 이한수</t>
    <phoneticPr fontId="4" type="noConversion"/>
  </si>
  <si>
    <t>심준보, 한광선, 김시형, 백승우, 권상운, 김광락, 정흥석, 이한수, 안도희</t>
    <phoneticPr fontId="4" type="noConversion"/>
  </si>
  <si>
    <t>카드뮴 증류거동 조사 및 전해에 의한 Cd-Ce 금속간 화합물의 제조</t>
    <phoneticPr fontId="4" type="noConversion"/>
  </si>
  <si>
    <t>권상운, 김지용, 심준보, 김광락, 백승우, 김시형, 정흥석, 안도희, 이한수</t>
    <phoneticPr fontId="4" type="noConversion"/>
  </si>
  <si>
    <t>고온 용융염 전해환원장치재료의 전기 화학적 부식 거동</t>
    <phoneticPr fontId="4" type="noConversion"/>
  </si>
  <si>
    <t>조수행, 이상훈, 홍순석, 박병흥, 허진목, 이한수</t>
    <phoneticPr fontId="4" type="noConversion"/>
  </si>
  <si>
    <t>우라늄 전착물과 stainless steel 과의 반응성 실험</t>
    <phoneticPr fontId="4" type="noConversion"/>
  </si>
  <si>
    <t>조동욱, 박성빈, 우문식, 요규환, 조춘호, 김응수, 황성찬, 김정국, 강영호, 이한수</t>
    <phoneticPr fontId="4" type="noConversion"/>
  </si>
  <si>
    <t>Lab. scale 우라늄 전착물 잉곳제조 장치 제작 및 시운전 경험</t>
    <phoneticPr fontId="4" type="noConversion"/>
  </si>
  <si>
    <t>이윤상, 조춘호, 김응수, 이성호, 이한수</t>
    <phoneticPr fontId="4" type="noConversion"/>
  </si>
  <si>
    <t>플라즈마 용사된 Alumina계 코팅층의 부식거동</t>
    <phoneticPr fontId="4" type="noConversion"/>
  </si>
  <si>
    <t>조수행, 정명수, 조해동, 박병흥, 허진목, 이한수</t>
    <phoneticPr fontId="4" type="noConversion"/>
  </si>
  <si>
    <t>전해정련 공정에서의 우라늄 이송 실험</t>
    <phoneticPr fontId="4" type="noConversion"/>
  </si>
  <si>
    <t>오규환, 김정국, 황성찬, 이한수, 송기찬</t>
    <phoneticPr fontId="4" type="noConversion"/>
  </si>
  <si>
    <t>희토류 원소 분리조건 선정을 위한 대용산화물 이용 자성분리</t>
    <phoneticPr fontId="4" type="noConversion"/>
  </si>
  <si>
    <t>이재원, 양문상, 박근일, 이정원</t>
    <phoneticPr fontId="4" type="noConversion"/>
  </si>
  <si>
    <t>CFD를 이용한 전해로의 전기장 해석</t>
    <phoneticPr fontId="4" type="noConversion"/>
  </si>
  <si>
    <t>김광락, 백승우, 김정국, 권상운, 김시형, 심준보, 안도희, 이한수</t>
    <phoneticPr fontId="4" type="noConversion"/>
  </si>
  <si>
    <t>U-Zr 금속 핵연료 하나로 시험을 위함 쇼듐-물 반응 평가 및 캡슐 설계</t>
    <phoneticPr fontId="4" type="noConversion"/>
  </si>
  <si>
    <t>천진식, 이병운, 김준환, 김종만, 이종탁, 이찬복</t>
    <phoneticPr fontId="4" type="noConversion"/>
  </si>
  <si>
    <t>고연소핵연료봉 Defueling machine 및 Declading machine 개발</t>
    <phoneticPr fontId="4" type="noConversion"/>
  </si>
  <si>
    <t>서항석, 전용범, 이형권, 권형문, 장정남</t>
    <phoneticPr fontId="4" type="noConversion"/>
  </si>
  <si>
    <t>정동용, 서희승, 이재원, 양한범, 이일희, 박근일, 김광욱</t>
    <phoneticPr fontId="4" type="noConversion"/>
  </si>
  <si>
    <t>SFR 금속핵연료심 주조 반응층 분석</t>
    <phoneticPr fontId="4" type="noConversion"/>
  </si>
  <si>
    <t>류호진, 오석진, 이종탁, 김선기, 고영모, 우윤명, 이찬복</t>
    <phoneticPr fontId="4" type="noConversion"/>
  </si>
  <si>
    <t>탄산염 용액계에서 TRU, RE, TE의 산화용해 특성</t>
    <phoneticPr fontId="4" type="noConversion"/>
  </si>
  <si>
    <t>양한범, 임재관, 정동용, 이일희, 김광욱</t>
    <phoneticPr fontId="4" type="noConversion"/>
  </si>
  <si>
    <t>PWR 사용후핵연료 금속전환에 대한 연구</t>
    <phoneticPr fontId="4" type="noConversion"/>
  </si>
  <si>
    <t>허진목, 정상문, 박병흥, 최은영, 강대승, 홍순석, 이한수</t>
    <phoneticPr fontId="4" type="noConversion"/>
  </si>
  <si>
    <t>NaTPB 및 TPPCI에 의한 Cs과 Tc(/Re)의 순차 침전 특성</t>
    <phoneticPr fontId="4" type="noConversion"/>
  </si>
  <si>
    <t>이일희, 임재관, 김연화, 서희승, 이세윤, 정동용, 양한범, 김광욱</t>
    <phoneticPr fontId="4" type="noConversion"/>
  </si>
  <si>
    <t>공학적 설계자료 산출을 위한 사용후핵연료 DB 프로그램 개발</t>
    <phoneticPr fontId="4" type="noConversion"/>
  </si>
  <si>
    <t>윤형준, 김동규, 이병식, 박정수</t>
    <phoneticPr fontId="4" type="noConversion"/>
  </si>
  <si>
    <t>SCALE-6 코드를 이용한 건식재가공전환체의 방사능 특성 분석</t>
    <phoneticPr fontId="4" type="noConversion"/>
  </si>
  <si>
    <t>박창제, 강권호, 나상호, 양재환, 김영희</t>
    <phoneticPr fontId="4" type="noConversion"/>
  </si>
  <si>
    <t>사용후핵연료 건식저장 설계기준 설정을 위한 주요입력인자에 대한 고찰</t>
    <phoneticPr fontId="4" type="noConversion"/>
  </si>
  <si>
    <t>윤정현, 이경구, 우상인</t>
    <phoneticPr fontId="4" type="noConversion"/>
  </si>
  <si>
    <t>지상형태 장기건식저장 시설의 사고 열해서</t>
    <phoneticPr fontId="4" type="noConversion"/>
  </si>
  <si>
    <t>지준석, 차정훈, 이현우, 김상녕, 최경우*</t>
    <phoneticPr fontId="4" type="noConversion"/>
  </si>
  <si>
    <t>방사선 비상시 대기확산모델을 이용한 방사능물질의 이동 추적</t>
    <phoneticPr fontId="4" type="noConversion"/>
  </si>
  <si>
    <t>이관희, 문종기, 이진홍*</t>
    <phoneticPr fontId="4" type="noConversion"/>
  </si>
  <si>
    <t>한국원자력안전기술원, *충남대학교</t>
    <phoneticPr fontId="4" type="noConversion"/>
  </si>
  <si>
    <t>시뮬레이션을 통한 월성원전인근 저수지의 삼중수소 해석과 응용</t>
    <phoneticPr fontId="4" type="noConversion"/>
  </si>
  <si>
    <t>이병일, 정진욱, 최영훈*, 빈경혁*</t>
    <phoneticPr fontId="4" type="noConversion"/>
  </si>
  <si>
    <t>경주시 월성원전민간환경감시센터, *신고리원전 민간환경감시센터</t>
    <phoneticPr fontId="4" type="noConversion"/>
  </si>
  <si>
    <t>사용후핵연료 저장대 구조물의 방사선조사량 평가</t>
    <phoneticPr fontId="4" type="noConversion"/>
  </si>
  <si>
    <t>안준기</t>
    <phoneticPr fontId="4" type="noConversion"/>
  </si>
  <si>
    <t>비용-편익분석법을 사용한 도시환경 방사능오염에 따른 대응행위 결정지원</t>
    <phoneticPr fontId="4" type="noConversion"/>
  </si>
  <si>
    <t>황원태, 정효준, 김은한, 한문희</t>
    <phoneticPr fontId="4" type="noConversion"/>
  </si>
  <si>
    <t>중 · 저준위 방사성폐기물 해상운반 중 가상 유실 사고에 대한 예비평가 모델</t>
    <phoneticPr fontId="4" type="noConversion"/>
  </si>
  <si>
    <t>정재학, 육대식, 최경우, 이윤근</t>
    <phoneticPr fontId="4" type="noConversion"/>
  </si>
  <si>
    <t>환경방사선 일시증가 자동판별기준 개발 및 적용</t>
    <phoneticPr fontId="4" type="noConversion"/>
  </si>
  <si>
    <t>김주열, 이갑복*</t>
    <phoneticPr fontId="4" type="noConversion"/>
  </si>
  <si>
    <t>㈜미래와도전, *한전전력연구원</t>
    <phoneticPr fontId="4" type="noConversion"/>
  </si>
  <si>
    <t>시료채취계통 설치위치 검증을 위한 Stack 내부 유동특성 실험</t>
    <phoneticPr fontId="4" type="noConversion"/>
  </si>
  <si>
    <t>김호영, 강선행, 정문용</t>
    <phoneticPr fontId="4" type="noConversion"/>
  </si>
  <si>
    <t>㈜한국필터시험원</t>
    <phoneticPr fontId="4" type="noConversion"/>
  </si>
  <si>
    <t>모듈식 자동 방사성핵종 분리기와 ICP-MS 를 이용한 처분장 지하수의 Tc-99분석</t>
    <phoneticPr fontId="4" type="noConversion"/>
  </si>
  <si>
    <t>정근호, 권용대, 최상도, 이완로, 김희령, 조영현, 이창우, 최근식, 강문자</t>
    <phoneticPr fontId="4" type="noConversion"/>
  </si>
  <si>
    <t>가스제거필터 성능 시험용 Standard Tool의 구축</t>
    <phoneticPr fontId="4" type="noConversion"/>
  </si>
  <si>
    <t>김선민, 김호영*, 강선행*</t>
    <phoneticPr fontId="4" type="noConversion"/>
  </si>
  <si>
    <t>나노필터㈜, *㈜한국필터시험원</t>
    <phoneticPr fontId="4" type="noConversion"/>
  </si>
  <si>
    <t>옥소 방사능 수화학거동 특성 파악을 위한 정지시 화학처리 개선</t>
    <phoneticPr fontId="4" type="noConversion"/>
  </si>
  <si>
    <t>최병선, 맹완영, 연제원, 박종석*, 이승호*, 김운상*, 송영일*</t>
    <phoneticPr fontId="4" type="noConversion"/>
  </si>
  <si>
    <t>한국원자력연구원, *한수원㈜영광3발전소</t>
    <phoneticPr fontId="4" type="noConversion"/>
  </si>
  <si>
    <t>Evaluation of  Atmospheric  Relative Concentration through analyzing Meteorological Date at Kori NPP</t>
    <phoneticPr fontId="4" type="noConversion"/>
  </si>
  <si>
    <t>Min Ho Ahn and Kun Jai Lee, Kyung Woo Choi*</t>
    <phoneticPr fontId="4" type="noConversion"/>
  </si>
  <si>
    <t>KAERI, *KINS</t>
    <phoneticPr fontId="4" type="noConversion"/>
  </si>
  <si>
    <t>방사능 비상훈련 개선방안 고찰</t>
    <phoneticPr fontId="4" type="noConversion"/>
  </si>
  <si>
    <t>김태균, 백성원, 이순재 박종문</t>
    <phoneticPr fontId="4" type="noConversion"/>
  </si>
  <si>
    <t>㈜코스코텍</t>
    <phoneticPr fontId="4" type="noConversion"/>
  </si>
  <si>
    <t>방사성 물질 운반용기 완충구조의 동특성 데이터 시험</t>
    <phoneticPr fontId="4" type="noConversion"/>
  </si>
  <si>
    <t>최우석, 전재언, 서기석, 조상순*, 허 훈*</t>
    <phoneticPr fontId="4" type="noConversion"/>
  </si>
  <si>
    <t>한국원자력연구원, *KAIST</t>
    <phoneticPr fontId="4" type="noConversion"/>
  </si>
  <si>
    <t xml:space="preserve">표면오염감시기의 선형성 평가결과 고찰 </t>
    <phoneticPr fontId="4" type="noConversion"/>
  </si>
  <si>
    <t>이병두, 이영주, 성기방</t>
    <phoneticPr fontId="4" type="noConversion"/>
  </si>
  <si>
    <t>경수로 원전1차계통의 PWSCC 억제에 미치는 아연주입효과</t>
    <phoneticPr fontId="4" type="noConversion"/>
  </si>
  <si>
    <t>강덕원, 이두호, 양필현*, 채경선**, 전상환**</t>
    <phoneticPr fontId="4" type="noConversion"/>
  </si>
  <si>
    <t>한전전력연구원, *한수원㈜영광1발전소, **㈜하나검사</t>
    <phoneticPr fontId="4" type="noConversion"/>
  </si>
  <si>
    <t>경수로 원전의 Ar-41 환경방출에 따른 공기중 방사능 농도평가</t>
    <phoneticPr fontId="4" type="noConversion"/>
  </si>
  <si>
    <t>강덕원, 손욱, 이의동*</t>
    <phoneticPr fontId="4" type="noConversion"/>
  </si>
  <si>
    <t>한전전력연구원, *㈜하나검사</t>
    <phoneticPr fontId="4" type="noConversion"/>
  </si>
  <si>
    <t>삼중수소 열량계 성능시험 및 삼중수소 테스트</t>
    <phoneticPr fontId="4" type="noConversion"/>
  </si>
  <si>
    <t>송규민, 이계우, 고병욱, 손순환</t>
    <phoneticPr fontId="4" type="noConversion"/>
  </si>
  <si>
    <t>한전전력연구원</t>
    <phoneticPr fontId="4" type="noConversion"/>
  </si>
  <si>
    <t>방사성핵종분석 숙련도 시험</t>
    <phoneticPr fontId="4" type="noConversion"/>
  </si>
  <si>
    <t>서장수, 김광봉, 하석호*, 오필제*</t>
    <phoneticPr fontId="4" type="noConversion"/>
  </si>
  <si>
    <t>한수원㈜원자력교육원, *한국표준과학연구원</t>
    <phoneticPr fontId="4" type="noConversion"/>
  </si>
  <si>
    <t>A Study on the Method for Dual Analysis and Internal Dose Assessment of Beta Emitters in Korean Nuclear Power Plants</t>
    <phoneticPr fontId="4" type="noConversion"/>
  </si>
  <si>
    <t>Tae Young Kong and Hee Geun Kim, Sang JunHan* and Kyung Jin Lee*</t>
    <phoneticPr fontId="4" type="noConversion"/>
  </si>
  <si>
    <t>KEPRI, *Chosun Univ</t>
    <phoneticPr fontId="4" type="noConversion"/>
  </si>
  <si>
    <t>수소동위원소의 흡탈장</t>
    <phoneticPr fontId="4" type="noConversion"/>
  </si>
  <si>
    <t>구대서, 김용규, 이재은, 정흥석</t>
    <phoneticPr fontId="4" type="noConversion"/>
  </si>
  <si>
    <t>양양희, 강덕원, 이갑복, 박경록*</t>
    <phoneticPr fontId="4" type="noConversion"/>
  </si>
  <si>
    <t>한전전력연구원, *한수원㈜원자력발전기술원</t>
    <phoneticPr fontId="4" type="noConversion"/>
  </si>
  <si>
    <t>DOP 대체물질을 이용한 고성능공기필터 현장누설시험</t>
    <phoneticPr fontId="4" type="noConversion"/>
  </si>
  <si>
    <t>이형권, 서항석, 전용범, 민덕기, 권형문, 황용화</t>
    <phoneticPr fontId="4" type="noConversion"/>
  </si>
  <si>
    <t>저준위 감마선조사장치 교정 소급성 확인</t>
    <phoneticPr fontId="4" type="noConversion"/>
  </si>
  <si>
    <t>원유호, 조문형</t>
    <phoneticPr fontId="4" type="noConversion"/>
  </si>
  <si>
    <t>원전 주변 대표개인에 대한 음식물 오염분율 설정연구</t>
    <phoneticPr fontId="4" type="noConversion"/>
  </si>
  <si>
    <t>이갑복, 양양희, 이두호</t>
    <phoneticPr fontId="4" type="noConversion"/>
  </si>
  <si>
    <t>표면오염감시기의 측정결과에 대한 진도 (Trueness) 분석</t>
    <phoneticPr fontId="4" type="noConversion"/>
  </si>
  <si>
    <t>윤철환, 이영주, 이병두</t>
    <phoneticPr fontId="4" type="noConversion"/>
  </si>
  <si>
    <t>감마선 측정용 전자개인선량계를 이용한 냉각재 배관 접촉 선량률 간접측정</t>
    <phoneticPr fontId="4" type="noConversion"/>
  </si>
  <si>
    <t xml:space="preserve">최진수, 박경록, 황태원 </t>
    <phoneticPr fontId="4" type="noConversion"/>
  </si>
  <si>
    <t>RADTRAN을 활용한 중 ·  저준위 방사성폐기물 해상운송 선박의 충돌에 따른 예비 위험도 평가</t>
    <phoneticPr fontId="4" type="noConversion"/>
  </si>
  <si>
    <t>육대식, 김용제, 이윤근</t>
    <phoneticPr fontId="4" type="noConversion"/>
  </si>
  <si>
    <t>교정선원의 반감기가 교정결과에 미치는 영향</t>
    <phoneticPr fontId="4" type="noConversion"/>
  </si>
  <si>
    <t>박병목, 신경욱, 채경선, 전상환, 박장순, 서영석, 한경호, 황동기</t>
    <phoneticPr fontId="4" type="noConversion"/>
  </si>
  <si>
    <t>방사능계측장비 교정 및 측정시 거리에 의한 영향 평가</t>
    <phoneticPr fontId="4" type="noConversion"/>
  </si>
  <si>
    <t>박병목, 신경욱, 채경선, 전상환, 박장순, 서영석, 박태교</t>
    <phoneticPr fontId="4" type="noConversion"/>
  </si>
  <si>
    <t>방사성시료 중 Pu, Am, Cm 동위원소 정량에서 TIMS/I은 와 Radiation Counting Methods 상호비교</t>
    <phoneticPr fontId="4" type="noConversion"/>
  </si>
  <si>
    <t>전영신, 이득신, 이명호, 조기수, 송병철, 김정석, 한선호, 송규석</t>
    <phoneticPr fontId="4" type="noConversion"/>
  </si>
  <si>
    <t>권용대, 정근호, 최상도, 강문자, 이완로, 김희령, 조영현, 최근식, 이창우</t>
    <phoneticPr fontId="4" type="noConversion"/>
  </si>
  <si>
    <t xml:space="preserve">월성부지 액 · 기체 방사성폐기물 배출량 평가 </t>
    <phoneticPr fontId="4" type="noConversion"/>
  </si>
  <si>
    <t>손중권, 박재순, 황태원</t>
    <phoneticPr fontId="4" type="noConversion"/>
  </si>
  <si>
    <t>이동 방사선원에 의한 피폭선량 실측 실험</t>
    <phoneticPr fontId="4" type="noConversion"/>
  </si>
  <si>
    <t>이수홍, 이재민, 전종선, 박상규, 윤정현*</t>
    <phoneticPr fontId="4" type="noConversion"/>
  </si>
  <si>
    <t>㈜에네시스, *한국방사성폐기물관리공단</t>
    <phoneticPr fontId="4" type="noConversion"/>
  </si>
  <si>
    <t>경주 방폐장 주변 논토양 내에서의 방사성 Tc 거동 해석</t>
    <phoneticPr fontId="4" type="noConversion"/>
  </si>
  <si>
    <t>임광묵, 전인, 최상도, 최용호, 금동권</t>
    <phoneticPr fontId="4" type="noConversion"/>
  </si>
  <si>
    <t>사용후핵연료 운반용기 안전성입증시험 현황 및 전망</t>
    <phoneticPr fontId="4" type="noConversion"/>
  </si>
  <si>
    <t>백창열, 김형진, 이경구</t>
    <phoneticPr fontId="4" type="noConversion"/>
  </si>
  <si>
    <t>조사재시험시설 공기조화설비 운전소음 저감장치 설치기술</t>
    <phoneticPr fontId="4" type="noConversion"/>
  </si>
  <si>
    <t>백상열, 김희문, 김도식, 정양홍, 송웅섭, 박대규, 안상복, 류우석</t>
    <phoneticPr fontId="4" type="noConversion"/>
  </si>
  <si>
    <t>삼중수소 분배시설에서 Pd-Ag Membrane의 Cascade 연결시 압력증가를 통한 이용한 헬륨 분리효율 향상</t>
    <phoneticPr fontId="4" type="noConversion"/>
  </si>
  <si>
    <t>이상철, 이건재, 송규민*, 손순환*</t>
    <phoneticPr fontId="4" type="noConversion"/>
  </si>
  <si>
    <t>KAIST, *한전전력연구원</t>
    <phoneticPr fontId="4" type="noConversion"/>
  </si>
  <si>
    <t>월성 원자력발전소 토양 및 물 시료에 대한 환경방사능 분포 특성</t>
    <phoneticPr fontId="4" type="noConversion"/>
  </si>
  <si>
    <t>김은영, 윤윤열, 이길용, 고경석, 고동찬</t>
    <phoneticPr fontId="4" type="noConversion"/>
  </si>
  <si>
    <t>삼중수소 핵융합 연료주기</t>
    <phoneticPr fontId="4" type="noConversion"/>
  </si>
  <si>
    <t>정흥석, 구대서, 김용규, 이재은</t>
    <phoneticPr fontId="4" type="noConversion"/>
  </si>
  <si>
    <t>Fortran을 이용한 폐기물드럼의 방사능 계산방법 고찰</t>
    <phoneticPr fontId="4" type="noConversion"/>
  </si>
  <si>
    <t>김정환, 백성원, 이순재, 박종문</t>
    <phoneticPr fontId="4" type="noConversion"/>
  </si>
  <si>
    <t>방사성폐기물 물리화학적 특성값의 확률통계 추정 방법</t>
    <phoneticPr fontId="4" type="noConversion"/>
  </si>
  <si>
    <t>조현준, 강기두, 이윤희*</t>
    <phoneticPr fontId="4" type="noConversion"/>
  </si>
  <si>
    <t xml:space="preserve">한수원㈜원자력발전기술원, *충남대학교 </t>
    <phoneticPr fontId="4" type="noConversion"/>
  </si>
  <si>
    <t>이동형 감마계측시스템을 이용한 원전 감압밸브 방사능 Inventory 평가</t>
    <phoneticPr fontId="4" type="noConversion"/>
  </si>
  <si>
    <t>강덕원, 권수천*, 김민재*, 김종호**</t>
    <phoneticPr fontId="4" type="noConversion"/>
  </si>
  <si>
    <t>한전전력연구원, *㈜성우이앤티, **㈜세종기업</t>
    <phoneticPr fontId="4" type="noConversion"/>
  </si>
  <si>
    <t>원자력발전소 해체 작업자 선량 감축 방안 제안</t>
    <phoneticPr fontId="4" type="noConversion"/>
  </si>
  <si>
    <t>서하나, 신상화, 황주호</t>
    <phoneticPr fontId="4" type="noConversion"/>
  </si>
  <si>
    <t>B형 방사성폐기물 운반용기의 침수시험 평가</t>
    <phoneticPr fontId="4" type="noConversion"/>
  </si>
  <si>
    <t>이주찬, 방경식, 최우석, 이상훈, 서기석</t>
    <phoneticPr fontId="4" type="noConversion"/>
  </si>
  <si>
    <t>LIBS의 실시간 계량을 위한 대기상태에서의 Nd 정량분석</t>
    <phoneticPr fontId="4" type="noConversion"/>
  </si>
  <si>
    <t>김승현, 김정석, 한선호, 송규석</t>
    <phoneticPr fontId="4" type="noConversion"/>
  </si>
  <si>
    <t>사용후핵연료 및 우라늄 시료에 대한 감마측정을 하여 FRAM 코드에 적용하기 위한 시험</t>
    <phoneticPr fontId="4" type="noConversion"/>
  </si>
  <si>
    <t>엄성호, 박세환, 안성규, 권형문, 신희성, 김호동</t>
    <phoneticPr fontId="4" type="noConversion"/>
  </si>
  <si>
    <t>핵연료 탄성계수 측정기의 시스템 교정</t>
    <phoneticPr fontId="4" type="noConversion"/>
  </si>
  <si>
    <t>양재환, 박창제, 류호진, 나상호, 강권호</t>
    <phoneticPr fontId="4" type="noConversion"/>
  </si>
  <si>
    <t>저선량 감마선에 의한 중성자 계수기의  HV Plateau 변화</t>
    <phoneticPr fontId="4" type="noConversion"/>
  </si>
  <si>
    <t>박광준, 주준식, 이태훈, 정정환, 신희성, 김호동</t>
    <phoneticPr fontId="4" type="noConversion"/>
  </si>
  <si>
    <t>농동형중성자계수를 위한 튜브형 중성자발생기의 성능 테스트와 적용 동작모드 평가</t>
    <phoneticPr fontId="4" type="noConversion"/>
  </si>
  <si>
    <t>안성규, 엄성호, 신희성, 김호동</t>
    <phoneticPr fontId="4" type="noConversion"/>
  </si>
  <si>
    <t>감마선 영향완화 중성자 계수기 성능개선</t>
    <phoneticPr fontId="4" type="noConversion"/>
  </si>
  <si>
    <t>주준식, 박광준, 이태훈, 신희성, 서항석, 전용범, 김호동</t>
    <phoneticPr fontId="4" type="noConversion"/>
  </si>
  <si>
    <t>중성자 계측센서용 센싱 물질 특성 분석</t>
    <phoneticPr fontId="4" type="noConversion"/>
  </si>
  <si>
    <t>문주현, 이상훈, 박병기*, 김 신**, 이봉수***</t>
    <phoneticPr fontId="4" type="noConversion"/>
  </si>
  <si>
    <t>동국대학교, *순천향대학교, **제주대학교, ***건국대학교</t>
    <phoneticPr fontId="4" type="noConversion"/>
  </si>
  <si>
    <t>사용후핵연료 건식저장의 건전성 평가방법</t>
    <phoneticPr fontId="4" type="noConversion"/>
  </si>
  <si>
    <t>국동학, 조동건, 정종태, 최희주, 최종원</t>
    <phoneticPr fontId="4" type="noConversion"/>
  </si>
  <si>
    <t>지면 반사효과를 고려한 사용후연료 운반중 사고조건에서의 방사선량률 평가</t>
    <phoneticPr fontId="4" type="noConversion"/>
  </si>
  <si>
    <t>고재훈, 박제호, 이운장, 최규섭</t>
    <phoneticPr fontId="4" type="noConversion"/>
  </si>
  <si>
    <t>㈜코네스코퍼레이션</t>
    <phoneticPr fontId="4" type="noConversion"/>
  </si>
  <si>
    <t>&lt;한국방사성폐기물학회 2009년 추계학술대회 논문요약집 논문목록&gt;</t>
    <phoneticPr fontId="4" type="noConversion"/>
  </si>
  <si>
    <t>원전 증기발생기 세관 내부 오염도 측정방법 연구</t>
    <phoneticPr fontId="4" type="noConversion"/>
  </si>
  <si>
    <t>서범경, 이근우</t>
    <phoneticPr fontId="4" type="noConversion"/>
  </si>
  <si>
    <t>vol.7[2]2009</t>
    <phoneticPr fontId="4" type="noConversion"/>
  </si>
  <si>
    <t>방사성폐기물 관리시설의 KEPIC 적용 방안</t>
    <phoneticPr fontId="4" type="noConversion"/>
  </si>
  <si>
    <t>손명성, 김안섭, 나진수*, 이병식*</t>
    <phoneticPr fontId="4" type="noConversion"/>
  </si>
  <si>
    <t>대한전기협회, *한국전력기술㈜</t>
    <phoneticPr fontId="4" type="noConversion"/>
  </si>
  <si>
    <t>원전 해체 비용평가 방법론 개발</t>
    <phoneticPr fontId="4" type="noConversion"/>
  </si>
  <si>
    <t>강상호, 이승기, 정재훈, 이병식, Jim Garvey*, Eric Darois*, 김학수**, 황태원**</t>
    <phoneticPr fontId="4" type="noConversion"/>
  </si>
  <si>
    <t>한국전력기술㈜, *RSCS, **한수원㈜원자력발전기술원</t>
    <phoneticPr fontId="4" type="noConversion"/>
  </si>
  <si>
    <t>불용 및 잉여 핵물질 통합관리</t>
    <phoneticPr fontId="4" type="noConversion"/>
  </si>
  <si>
    <t>고한석, 이병두, 박호준, 김현조, 김현숙</t>
    <phoneticPr fontId="4" type="noConversion"/>
  </si>
  <si>
    <t>해체비용 산정을 위한 주요 고려사항 및 국내 적용 가능 방안 제안</t>
    <phoneticPr fontId="4" type="noConversion"/>
  </si>
  <si>
    <t>김학수, 황태원</t>
    <phoneticPr fontId="4" type="noConversion"/>
  </si>
  <si>
    <t>한수원㈜원자력발전기술원</t>
    <phoneticPr fontId="4" type="noConversion"/>
  </si>
  <si>
    <t>신월성원전 건설 중 해수침수사고와 해결과정의 고찰</t>
    <phoneticPr fontId="4" type="noConversion"/>
  </si>
  <si>
    <t>이병일, 정진욱</t>
    <phoneticPr fontId="4" type="noConversion"/>
  </si>
  <si>
    <t>경주시 월성원전민간환경감시기구</t>
    <phoneticPr fontId="4" type="noConversion"/>
  </si>
  <si>
    <t>Progress of the MSSP Project: Support for Development of a Safeguards Approach of a Pyroprocessing Plant</t>
    <phoneticPr fontId="4" type="noConversion"/>
  </si>
  <si>
    <t>H. S. Shin, S. K. Ahn, D. Y. Song, H. D. Kim</t>
    <phoneticPr fontId="4" type="noConversion"/>
  </si>
  <si>
    <t>울진1호기 17주기 재사용 핵연료에 대한 초음파 세정 결과</t>
    <phoneticPr fontId="4" type="noConversion"/>
  </si>
  <si>
    <t>박종열, 신중철, 김순기, 김용찬, 양승태*, 강신섭**, 김준곤**, 윤재황**</t>
    <phoneticPr fontId="4" type="noConversion"/>
  </si>
  <si>
    <t>한전원자력연료㈜, *한수원㈜원자력발전기술원, **한수원㈜울진원자력본부</t>
    <phoneticPr fontId="4" type="noConversion"/>
  </si>
  <si>
    <t>수용성 방호용품 제염 감용처리 기술개발</t>
    <phoneticPr fontId="4" type="noConversion"/>
  </si>
  <si>
    <t>김진길, 김현기, 홍성준, 이상태, 윤용기*, 허성기*, 이병국*</t>
    <phoneticPr fontId="4" type="noConversion"/>
  </si>
  <si>
    <t>하나검사기술㈜, *한국수력원자력㈜</t>
    <phoneticPr fontId="4" type="noConversion"/>
  </si>
  <si>
    <t>세계 각국의 사용후핵연료 관리정책 동향 분석</t>
    <phoneticPr fontId="4" type="noConversion"/>
  </si>
  <si>
    <t>김형준, 강기성, 고문성, 김창락</t>
    <phoneticPr fontId="4" type="noConversion"/>
  </si>
  <si>
    <t>한국방사성폐기물관리공단</t>
    <phoneticPr fontId="4" type="noConversion"/>
  </si>
  <si>
    <t>Fuel Cycle Cost Modeling for the Generation IV SFR at the Pre-Conceptual Design Stage</t>
    <phoneticPr fontId="4" type="noConversion"/>
  </si>
  <si>
    <t>Seong Ho KIM, Kee-Hwan MOON, Young-In KIM</t>
    <phoneticPr fontId="4" type="noConversion"/>
  </si>
  <si>
    <t>Systemia G&amp;E, Inc. *KAERI</t>
    <phoneticPr fontId="4" type="noConversion"/>
  </si>
  <si>
    <t>A Comparative Study on the Proliferation Resistance of Nuclear Fuel Cycles</t>
    <phoneticPr fontId="4" type="noConversion"/>
  </si>
  <si>
    <t>H-L. Chang, W. I. Ko, Y. D. Lee, K. S. Lee, H. D. Kim</t>
    <phoneticPr fontId="4" type="noConversion"/>
  </si>
  <si>
    <t>Dynamic Modeling of a Partial Plutonium Recycling Scenario</t>
    <phoneticPr fontId="4" type="noConversion"/>
  </si>
  <si>
    <t>ChangJoon Jeong, Won Il Ko</t>
    <phoneticPr fontId="4" type="noConversion"/>
  </si>
  <si>
    <t>KIEP-21 핵연료주기 핵물질 재고량, 불확실성 평가</t>
    <phoneticPr fontId="4" type="noConversion"/>
  </si>
  <si>
    <t>황용수, 이광석</t>
    <phoneticPr fontId="4" type="noConversion"/>
  </si>
  <si>
    <t>방사성폐기물 안전협약 Lessons-learned 반영 전략 수립</t>
    <phoneticPr fontId="4" type="noConversion"/>
  </si>
  <si>
    <t>김성일, 정재학, 석태원, 이윤근</t>
    <phoneticPr fontId="4" type="noConversion"/>
  </si>
  <si>
    <t>전기화학용출에 의한 방사성 콘크리트제염 연구</t>
    <phoneticPr fontId="4" type="noConversion"/>
  </si>
  <si>
    <t>김계남, 양병일, 최왕규, 민병연, 이근우, 정운수</t>
    <phoneticPr fontId="4" type="noConversion"/>
  </si>
  <si>
    <t>바이갈마, 원휘준, 정종헌, 문제권, 이근우</t>
    <phoneticPr fontId="4" type="noConversion"/>
  </si>
  <si>
    <t>해외 hot cell 제염보수 사례 분석 및 hot cell 보수를 위한 예비 제염 방안</t>
    <phoneticPr fontId="4" type="noConversion"/>
  </si>
  <si>
    <t>원휘준, 문제권, 정종헌, 박근일, 이정원, 이근우</t>
    <phoneticPr fontId="4" type="noConversion"/>
  </si>
  <si>
    <t>원전 해체물량 평가를 위한 방법론 개발</t>
    <phoneticPr fontId="4" type="noConversion"/>
  </si>
  <si>
    <t>정재훈, 나한정, 박정수, 이병식, 이종혁</t>
    <phoneticPr fontId="4" type="noConversion"/>
  </si>
  <si>
    <t xml:space="preserve">한국전력기술㈜ </t>
    <phoneticPr fontId="4" type="noConversion"/>
  </si>
  <si>
    <t>방사성 오염토양의 제염 처리 기술 현황</t>
    <phoneticPr fontId="4" type="noConversion"/>
  </si>
  <si>
    <t>권기현, 김병태, 김대환, 홍지식, 임유경, 김기홍, 조성일</t>
    <phoneticPr fontId="4" type="noConversion"/>
  </si>
  <si>
    <t>원자력시설의  해체용이성 전과정 고려를 위한 안전성 측면의 접근방안</t>
    <phoneticPr fontId="4" type="noConversion"/>
  </si>
  <si>
    <t>정재학, 이관희, 최경우, 석태원, 이윤근</t>
    <phoneticPr fontId="4" type="noConversion"/>
  </si>
  <si>
    <t>마이크로 버블 기술현황 및 제염기술 적용 검토</t>
    <phoneticPr fontId="4" type="noConversion"/>
  </si>
  <si>
    <t>김대환, 김병태, 홍지식, 권기현, 임유경, 김기홍, 조성일, 김위수*, 이재민*, 전종선*</t>
    <phoneticPr fontId="4" type="noConversion"/>
  </si>
  <si>
    <t>선광원자력안전㈜, *㈜에네시스</t>
    <phoneticPr fontId="4" type="noConversion"/>
  </si>
  <si>
    <t>연구로 1, 2호기 해체사업 평가</t>
    <phoneticPr fontId="4" type="noConversion"/>
  </si>
  <si>
    <t>박승국, 지연희, 정운수</t>
    <phoneticPr fontId="4" type="noConversion"/>
  </si>
  <si>
    <t>2009 Status of Uranium Conversion Plant Decommissioning</t>
    <phoneticPr fontId="4" type="noConversion"/>
  </si>
  <si>
    <t>D. S. Hwang, K. I. Lee, Y. D. Choi, U. S. Chung, J. H. Lee*</t>
    <phoneticPr fontId="4" type="noConversion"/>
  </si>
  <si>
    <t>KAERI, *Hana Nuclear Co.</t>
    <phoneticPr fontId="4" type="noConversion"/>
  </si>
  <si>
    <t>방사능 오염시설의 광용발 제염 생성입자 포집특성</t>
    <phoneticPr fontId="4" type="noConversion"/>
  </si>
  <si>
    <t>정종헌, 원휘준, 문제권, 이주영, 바이갈마, 이근우</t>
    <phoneticPr fontId="4" type="noConversion"/>
  </si>
  <si>
    <t>우라늄 잔류물질 저장시설 운영</t>
    <phoneticPr fontId="4" type="noConversion"/>
  </si>
  <si>
    <t>이규일, 황두성, 최윤동, 홍순석, 정운수</t>
    <phoneticPr fontId="4" type="noConversion"/>
  </si>
  <si>
    <t>연구로 1, 2호기 제염해체 사업 최종 현황</t>
    <phoneticPr fontId="4" type="noConversion"/>
  </si>
  <si>
    <t>이기원, 홍상범, 정경환, 정운수</t>
    <phoneticPr fontId="4" type="noConversion"/>
  </si>
  <si>
    <t>연구로 해체 방사성 중저준위 폐기물의 방사선 특성평가</t>
    <phoneticPr fontId="4" type="noConversion"/>
  </si>
  <si>
    <t>지연희, 백삼태, 박승국</t>
    <phoneticPr fontId="4" type="noConversion"/>
  </si>
  <si>
    <t>권미경, 최왕규, 이근우</t>
    <phoneticPr fontId="4" type="noConversion"/>
  </si>
  <si>
    <t>인코넬 용융시 방사성 핵종의 분배특성</t>
    <phoneticPr fontId="4" type="noConversion"/>
  </si>
  <si>
    <t>민병연, 김계남, 최왕규, 이근우</t>
    <phoneticPr fontId="4" type="noConversion"/>
  </si>
  <si>
    <t>원자력 연구시설에서 발생된 해체 콘크리트 폐기물의 고도화 분리공정에 의한 방사성핵종제거</t>
    <phoneticPr fontId="4" type="noConversion"/>
  </si>
  <si>
    <t>황산-세륨 제염법에 의한 Inconel-600 및 304 Stainless steel 산화막 용해 특성</t>
    <phoneticPr fontId="4" type="noConversion"/>
  </si>
  <si>
    <t>이정준, 문제권, 이근우</t>
    <phoneticPr fontId="4" type="noConversion"/>
  </si>
  <si>
    <t>방사성물질 오염물 세정기술 개발을 위한 마이크로버블 특성 평가</t>
    <phoneticPr fontId="4" type="noConversion"/>
  </si>
  <si>
    <t>박상규, 김연화, 전종선, 이재민, 김위수, 한병섭</t>
    <phoneticPr fontId="4" type="noConversion"/>
  </si>
  <si>
    <t>㈜에네시스</t>
    <phoneticPr fontId="4" type="noConversion"/>
  </si>
  <si>
    <t>의료용 선형 가속기 시설 해체를 위한 중성자속 분포 계산</t>
    <phoneticPr fontId="4" type="noConversion"/>
  </si>
  <si>
    <t>정진영, 황주호, 김정훈*</t>
    <phoneticPr fontId="4" type="noConversion"/>
  </si>
  <si>
    <t>경희대학교, *부산가톨릭대학교</t>
    <phoneticPr fontId="4" type="noConversion"/>
  </si>
  <si>
    <t>핵연료주기 시설에서의 핵물질 자체방호성 평가</t>
    <phoneticPr fontId="4" type="noConversion"/>
  </si>
  <si>
    <t>고원일, 고번성, 장홍래, 이용덕, 이광석</t>
    <phoneticPr fontId="4" type="noConversion"/>
  </si>
  <si>
    <t>고리 제 1발전소 FDT 슬러지 제거작업 방사선안전관리</t>
    <phoneticPr fontId="4" type="noConversion"/>
  </si>
  <si>
    <t>이세엽, 김동균, 박상희, 박동원, 이현철</t>
    <phoneticPr fontId="4" type="noConversion"/>
  </si>
  <si>
    <t>㈜한국원자력엔지니어링</t>
    <phoneticPr fontId="4" type="noConversion"/>
  </si>
  <si>
    <t>월성1호기 증기발생기 1차측 세정기술 경험을 통한 방사선안전관리 측면에서의 최적 관리기법</t>
    <phoneticPr fontId="4" type="noConversion"/>
  </si>
  <si>
    <t>이경호, 홍용호, 김길권, 조천휘, 김성민*</t>
    <phoneticPr fontId="4" type="noConversion"/>
  </si>
  <si>
    <t>㈜액트, 한수원㈜원자력발전기술원</t>
    <phoneticPr fontId="4" type="noConversion"/>
  </si>
  <si>
    <t>Safeguardability of the Conceptually Designed Korea Advanced Pyroprocess Facility</t>
    <phoneticPr fontId="4" type="noConversion"/>
  </si>
  <si>
    <t>H. L. Chang, H. S. Shin, H. D. Kim</t>
    <phoneticPr fontId="4" type="noConversion"/>
  </si>
  <si>
    <t>유-무기 이온교환제를 이요한 방사성 세탁폐액 내 방사성핵종의 처리</t>
    <phoneticPr fontId="4" type="noConversion"/>
  </si>
  <si>
    <t>정인식, 신원식, 최상죽</t>
    <phoneticPr fontId="4" type="noConversion"/>
  </si>
  <si>
    <t>경북대학교</t>
    <phoneticPr fontId="4" type="noConversion"/>
  </si>
  <si>
    <t>최계천, 송병철, 연제원, 송규석</t>
    <phoneticPr fontId="4" type="noConversion"/>
  </si>
  <si>
    <t>핵융합로 발생 금속폐기물 내 삼중수소 분석기술</t>
    <phoneticPr fontId="4" type="noConversion"/>
  </si>
  <si>
    <t>안홍주, 박종호, 송병철, 연제원, 손세철, 지광용, 송규석</t>
    <phoneticPr fontId="4" type="noConversion"/>
  </si>
  <si>
    <t>원자력연구소 내 가연성폐기물 방사선적 특성 분석</t>
    <phoneticPr fontId="4" type="noConversion"/>
  </si>
  <si>
    <t>홍대석, 지영용, 강일식, 손종식, 김태국</t>
    <phoneticPr fontId="4" type="noConversion"/>
  </si>
  <si>
    <t>중준위 금속 방사성폐기물 처리를 위한 원격취급공정 개념연구</t>
    <phoneticPr fontId="4" type="noConversion"/>
  </si>
  <si>
    <t>홍권표, 오완호, 홍대석, 지영용, 김태국, 류우석</t>
    <phoneticPr fontId="4" type="noConversion"/>
  </si>
  <si>
    <t>디스크형 무기매질을 이용한 공용융염(LiCl-KCl)계에서 Cs 제거특성</t>
    <phoneticPr fontId="4" type="noConversion"/>
  </si>
  <si>
    <t>박현혜, 박환서, 조인학, 김인태</t>
    <phoneticPr fontId="4" type="noConversion"/>
  </si>
  <si>
    <t>폴리머고화설비 성능평가</t>
    <phoneticPr fontId="4" type="noConversion"/>
  </si>
  <si>
    <t>민병돈, 김은영, 박정수</t>
    <phoneticPr fontId="4" type="noConversion"/>
  </si>
  <si>
    <t>시멘트 고화체 중 Sr-90 분석을 위한 시료 전처리</t>
    <phoneticPr fontId="4" type="noConversion"/>
  </si>
  <si>
    <t>표형열, 김영복, 최광순, 한선호, 송규석</t>
    <phoneticPr fontId="4" type="noConversion"/>
  </si>
  <si>
    <t>조사재시험시설 MUP 필터뱅크 현장 누설시험</t>
    <phoneticPr fontId="4" type="noConversion"/>
  </si>
  <si>
    <t>백상열, 김기하, 송웅섭, 안상복, 류우석</t>
    <phoneticPr fontId="4" type="noConversion"/>
  </si>
  <si>
    <t>회분화 실험을 통한 목재 폐기물 소각 시 질량감량계수 산출</t>
    <phoneticPr fontId="4" type="noConversion"/>
  </si>
  <si>
    <t>윤기훈, 박현균, 신진성, 송정호, 박승현, 이상미, 이영배* 설증군*, 류재봉*</t>
    <phoneticPr fontId="4" type="noConversion"/>
  </si>
  <si>
    <t>케이엔디티앤아이, *한전원자력연료</t>
    <phoneticPr fontId="4" type="noConversion"/>
  </si>
  <si>
    <t>박환서, 조인학, 박현혜, 조용준, 김인태</t>
    <phoneticPr fontId="4" type="noConversion"/>
  </si>
  <si>
    <t>Lancing 작업의 Sludge 제거효율 향상방안 및 비용절감 방안제시</t>
    <phoneticPr fontId="4" type="noConversion"/>
  </si>
  <si>
    <t>박병목, 채경선, 김태진, 유동현, 강석철, 윤상정</t>
    <phoneticPr fontId="4" type="noConversion"/>
  </si>
  <si>
    <t>세안기술㈜</t>
    <phoneticPr fontId="4" type="noConversion"/>
  </si>
  <si>
    <t>무기합성복합체의 조성에 따른 금속염화물의 탈염소화 특성</t>
    <phoneticPr fontId="4" type="noConversion"/>
  </si>
  <si>
    <t>조인학, 박환서, 박현혜, 김인태</t>
    <phoneticPr fontId="4" type="noConversion"/>
  </si>
  <si>
    <t>진공하 칼슘필터를 이용한 몰리브데늄의 포집</t>
    <phoneticPr fontId="4" type="noConversion"/>
  </si>
  <si>
    <t>신진명, 박장진, 이재원, 이정원, 김성훈</t>
    <phoneticPr fontId="4" type="noConversion"/>
  </si>
  <si>
    <t>농축폐액 건조분말 정제화 장치 개발</t>
    <phoneticPr fontId="4" type="noConversion"/>
  </si>
  <si>
    <t>김득만, 신상운</t>
    <phoneticPr fontId="4" type="noConversion"/>
  </si>
  <si>
    <t>첨착활성탄 성능검사 방법의 불확도 추정</t>
    <phoneticPr fontId="4" type="noConversion"/>
  </si>
  <si>
    <t>박경록, 양호연, 황태원</t>
    <phoneticPr fontId="4" type="noConversion"/>
  </si>
  <si>
    <t>필터 여재 접착물 제거장치 개발</t>
    <phoneticPr fontId="4" type="noConversion"/>
  </si>
  <si>
    <t>강일식, 김태국, 지영용, 유영걸, 이범철</t>
    <phoneticPr fontId="4" type="noConversion"/>
  </si>
  <si>
    <t>APR+의 농축폐액 처리방안 고찰</t>
    <phoneticPr fontId="4" type="noConversion"/>
  </si>
  <si>
    <t>이상섭, 윤중수, 김성환</t>
    <phoneticPr fontId="4" type="noConversion"/>
  </si>
  <si>
    <t>우라늄 부스러기의 안전한 저장을 위한 분위기 조절 산화처리의 최적 조건 수립</t>
    <phoneticPr fontId="4" type="noConversion"/>
  </si>
  <si>
    <t>김창규, 우윤명, 김정도, 지철구, 배상오, 김종구</t>
    <phoneticPr fontId="4" type="noConversion"/>
  </si>
  <si>
    <t>방사성 유기폐액 처리기술의 현황</t>
    <phoneticPr fontId="4" type="noConversion"/>
  </si>
  <si>
    <t>임유경, 김병태, 김대환, 홍지식, 권기현, 김기홍, 조성일</t>
    <phoneticPr fontId="4" type="noConversion"/>
  </si>
  <si>
    <t>우라늄을 함유한 유기폐액 처리</t>
    <phoneticPr fontId="4" type="noConversion"/>
  </si>
  <si>
    <t>최윤동, 최휘경, 이규일, 황두성, 정운수</t>
    <phoneticPr fontId="4" type="noConversion"/>
  </si>
  <si>
    <t>원자력발전소에서 발생되는 방사성폐기물 銅管(동관)류 처리방법의 최적화</t>
    <phoneticPr fontId="4" type="noConversion"/>
  </si>
  <si>
    <t>이상태, 김창환, 김효철, 이의동</t>
    <phoneticPr fontId="4" type="noConversion"/>
  </si>
  <si>
    <t xml:space="preserve">하나검사기술㈜ </t>
    <phoneticPr fontId="4" type="noConversion"/>
  </si>
  <si>
    <t>vol.7[2]2009</t>
    <phoneticPr fontId="4" type="noConversion"/>
  </si>
  <si>
    <t>추계</t>
    <phoneticPr fontId="4" type="noConversion"/>
  </si>
  <si>
    <t>Poster</t>
    <phoneticPr fontId="4" type="noConversion"/>
  </si>
  <si>
    <t>붕산농축폐액 유리화 특성 연구</t>
    <phoneticPr fontId="4" type="noConversion"/>
  </si>
  <si>
    <t>조현제, 신상운</t>
    <phoneticPr fontId="4" type="noConversion"/>
  </si>
  <si>
    <t>한수원㈜원자력발전기술원</t>
    <phoneticPr fontId="4" type="noConversion"/>
  </si>
  <si>
    <t>유기산 방사성배기체 여과시스템 성능평가</t>
    <phoneticPr fontId="4" type="noConversion"/>
  </si>
  <si>
    <t>강덕원, 김진길*, 김민재*</t>
    <phoneticPr fontId="4" type="noConversion"/>
  </si>
  <si>
    <t>한전전력연구원, *하나검사기술㈜</t>
    <phoneticPr fontId="4" type="noConversion"/>
  </si>
  <si>
    <t>손세철, 송병철, 한선호, 지광용, 송규석</t>
    <phoneticPr fontId="4" type="noConversion"/>
  </si>
  <si>
    <t>한국원자력연구원</t>
    <phoneticPr fontId="4" type="noConversion"/>
  </si>
  <si>
    <t>사용 후 산화물 핵연료의 전해환원공정에서 발생한 LiCl 염폐기물 재생 기술</t>
    <phoneticPr fontId="4" type="noConversion"/>
  </si>
  <si>
    <t>정진석, 조용준, 이한수, 김인태</t>
    <phoneticPr fontId="4" type="noConversion"/>
  </si>
  <si>
    <t>산화물 사용후 핵연료 파이로공정발생 공융염폐김룰 재생기술</t>
    <phoneticPr fontId="4" type="noConversion"/>
  </si>
  <si>
    <t>이태교, 조용준, 양희철, 이한수, 김인태</t>
    <phoneticPr fontId="4" type="noConversion"/>
  </si>
  <si>
    <t>희토류 침전물 함유 LiCl-KCl 공융염 증류공정에서 장치 형태에 따른 공융염증기 응축거동에 관한 연구</t>
    <phoneticPr fontId="4" type="noConversion"/>
  </si>
  <si>
    <t>은희철, 양희철, 이한수, 김인태</t>
    <phoneticPr fontId="4" type="noConversion"/>
  </si>
  <si>
    <t>실 드럼으로 부터의 특성시험용 코아 시편채취</t>
    <phoneticPr fontId="4" type="noConversion"/>
  </si>
  <si>
    <t>곽경길, 김태국, 유영걸, 제환경*, 박준석*, 황석하*, 이승구*</t>
    <phoneticPr fontId="4" type="noConversion"/>
  </si>
  <si>
    <t>한국원자력연구원, *한일원자력㈜</t>
    <phoneticPr fontId="4" type="noConversion"/>
  </si>
  <si>
    <t>밀봉된 핵연료의 부수로 모델링 및 피복재 최대온도 예비계산</t>
    <phoneticPr fontId="4" type="noConversion"/>
  </si>
  <si>
    <t>차정훈, 김상녕*, 지준석*, 최경우**</t>
    <phoneticPr fontId="4" type="noConversion"/>
  </si>
  <si>
    <t>한국원자력연구원, *경희대학교, **한국원자력안전기술원</t>
    <phoneticPr fontId="4" type="noConversion"/>
  </si>
  <si>
    <t>사용후연료의 건식처리 발생 hull폐기물의 처리(Ⅱ)</t>
    <phoneticPr fontId="4" type="noConversion"/>
  </si>
  <si>
    <t>김준형, 김인태</t>
    <phoneticPr fontId="4" type="noConversion"/>
  </si>
  <si>
    <t>증류법을 이용한 모의 사용후핵연료 용액 중 Ru 순수 분리</t>
    <phoneticPr fontId="4" type="noConversion"/>
  </si>
  <si>
    <t>김정석, 최광순, 박순달, 전영신, 한선호</t>
    <phoneticPr fontId="4" type="noConversion"/>
  </si>
  <si>
    <t>수소생산용 고온가스로 헬륨정화계통 설계(1)</t>
    <phoneticPr fontId="4" type="noConversion"/>
  </si>
  <si>
    <t>김종호, 권진경, 이태훈, 이기영, 장종화</t>
    <phoneticPr fontId="4" type="noConversion"/>
  </si>
  <si>
    <t>혼합형 플라즈마 토치 전원공급시스템</t>
    <phoneticPr fontId="4" type="noConversion"/>
  </si>
  <si>
    <t>김영일, 박승철, 박종길</t>
    <phoneticPr fontId="4" type="noConversion"/>
  </si>
  <si>
    <t>비등온 TGA 방법에 의한 이온교환수지의 고온 분해 특성 해석</t>
    <phoneticPr fontId="4" type="noConversion"/>
  </si>
  <si>
    <t>여선옥, 양희철, 조용준, 은희철, 전종선*, 김위수*</t>
    <phoneticPr fontId="4" type="noConversion"/>
  </si>
  <si>
    <t>한국원자력연구원, *㈜에네시스</t>
    <phoneticPr fontId="4" type="noConversion"/>
  </si>
  <si>
    <t>ZrCo를 이용한 수소 저장 공급 특성</t>
    <phoneticPr fontId="4" type="noConversion"/>
  </si>
  <si>
    <t>구대서, 이재은, 정동유, 정흥석</t>
    <phoneticPr fontId="4" type="noConversion"/>
  </si>
  <si>
    <t>소형 원통형 Reactor 내 ZrCoHx의 흡탈장 성능</t>
    <phoneticPr fontId="4" type="noConversion"/>
  </si>
  <si>
    <t>COL 공정에서 미용해 잔사물 및 침전물의 고/액 분리특성</t>
    <phoneticPr fontId="4" type="noConversion"/>
  </si>
  <si>
    <t>양한범, 임재관, 정동용, 이일희, 김광욱</t>
    <phoneticPr fontId="4" type="noConversion"/>
  </si>
  <si>
    <t>산소분산공정에서 산소-공융염 이상흐름특성</t>
    <phoneticPr fontId="4" type="noConversion"/>
  </si>
  <si>
    <t>조용준 이한수 김인태</t>
    <phoneticPr fontId="4" type="noConversion"/>
  </si>
  <si>
    <t>전치 및 중성능필터를 지지하는 프레임의 구조특성</t>
    <phoneticPr fontId="4" type="noConversion"/>
  </si>
  <si>
    <t>황용화, 이형권, 서항석, 권형문, 장정남, 전용범</t>
    <phoneticPr fontId="4" type="noConversion"/>
  </si>
  <si>
    <t>탄산염계에서 메탈산화물 존재시 uranyl peroxo-carbonato 착물의 안정도</t>
    <phoneticPr fontId="4" type="noConversion"/>
  </si>
  <si>
    <t>정동용, 최은경, 양한범, 이일희, 김광욱</t>
    <phoneticPr fontId="4" type="noConversion"/>
  </si>
  <si>
    <t>악티늄족 및 란탄족 원소 회수를 위한 기능성 고분자-탄소 나노 구조체</t>
    <phoneticPr fontId="4" type="noConversion"/>
  </si>
  <si>
    <t>정용주, 심준보, 백승우, 김시형, 권상운, 김광락, 정흥석, 안도희</t>
    <phoneticPr fontId="4" type="noConversion"/>
  </si>
  <si>
    <t>세라믹 고화매질(ZIT)에 의한 희토류산화물 고화체 제조</t>
    <phoneticPr fontId="4" type="noConversion"/>
  </si>
  <si>
    <t>안병길, 박환서, 김환영, 김인태</t>
    <phoneticPr fontId="4" type="noConversion"/>
  </si>
  <si>
    <t>경수로 사용후핵연료 파이로 건식처리공정 발생 LiCl 염폐기물 중의 고방열성 Ⅰ/Ⅱ족 핵종 제거 및 잔류물 고화처리</t>
    <phoneticPr fontId="4" type="noConversion"/>
  </si>
  <si>
    <t>김인태 , 조용준, 박환서, 김환영, 이한수</t>
    <phoneticPr fontId="4" type="noConversion"/>
  </si>
  <si>
    <t>우라늄에서의 수소 도위원소의 흡착-탈착 특성조사</t>
    <phoneticPr fontId="4" type="noConversion"/>
  </si>
  <si>
    <t>박대엽, 백승우, 이민수, 안도희, 손순환*, 송규민*</t>
    <phoneticPr fontId="4" type="noConversion"/>
  </si>
  <si>
    <t>한국원자력연구원, *한전전력연구원</t>
    <phoneticPr fontId="4" type="noConversion"/>
  </si>
  <si>
    <t>산분해법을 이용한 모의 CRUD의 Capillary 시료 정량검증 및 고찰</t>
    <phoneticPr fontId="4" type="noConversion"/>
  </si>
  <si>
    <t>김민재, 정성엽, 강덕원*, 박종석**</t>
    <phoneticPr fontId="4" type="noConversion"/>
  </si>
  <si>
    <t>㈜성우이앤티, *한전전력연구원, **한국수력원자력㈜</t>
    <phoneticPr fontId="4" type="noConversion"/>
  </si>
  <si>
    <t>사용후핵연료 집합체 구조물의 방사화 특성분석</t>
    <phoneticPr fontId="1" type="noConversion"/>
  </si>
  <si>
    <t>박창제, 강권호, 나상호, 양재환, 주윤정, 이정원</t>
    <phoneticPr fontId="1" type="noConversion"/>
  </si>
  <si>
    <t>사용후핵연료 안전성 예측을 위한 피복관 재료열화 거동평가</t>
    <phoneticPr fontId="1" type="noConversion"/>
  </si>
  <si>
    <t>김현길, 김일현, 정양일, 박상윤, 박정용, 정용환</t>
    <phoneticPr fontId="1" type="noConversion"/>
  </si>
  <si>
    <t>SWING FREE CONTROL OF SILO-CRANE FOR UNLOADING RADIOACTIVE WASTE CONTAINERS</t>
    <phoneticPr fontId="1" type="noConversion"/>
  </si>
  <si>
    <t>Jisup Yoon, William Singhose*</t>
    <phoneticPr fontId="1" type="noConversion"/>
  </si>
  <si>
    <t>KAERI,*George W. Woodruff School</t>
    <phoneticPr fontId="1" type="noConversion"/>
  </si>
  <si>
    <t xml:space="preserve">고온 용융염 내 HOPG 표면에 란탄족 및 우라늄의 전착반응 </t>
    <phoneticPr fontId="1" type="noConversion"/>
  </si>
  <si>
    <t>배상은, 박용준, 조영환, 민슬기, 송규석</t>
    <phoneticPr fontId="1" type="noConversion"/>
  </si>
  <si>
    <t>우라늄산화물의 전해환원 특성 연구-Bench Scale Test</t>
    <phoneticPr fontId="1" type="noConversion"/>
  </si>
  <si>
    <t>산화물 사용후핵연료의 금속전환을 위한 고온 용융염 전해환원 기술 개발</t>
    <phoneticPr fontId="1" type="noConversion"/>
  </si>
  <si>
    <t>허진목, 강대승, 정명수, 홍순석, 이상훈, 유민아, 이한수</t>
    <phoneticPr fontId="1" type="noConversion"/>
  </si>
  <si>
    <t>박양순, 하영경, 송규석</t>
    <phoneticPr fontId="1" type="noConversion"/>
  </si>
  <si>
    <t>사용후핵연료 전해정련공정의 물질수지</t>
    <phoneticPr fontId="1" type="noConversion"/>
  </si>
  <si>
    <t>김정국, 황성찬, 박성빈, 강영호, 장연우, 박기민, 이한수</t>
    <phoneticPr fontId="1" type="noConversion"/>
  </si>
  <si>
    <t>휘발성 산화공정에 의한 우라늄산화물의 입도제어</t>
    <phoneticPr fontId="1" type="noConversion"/>
  </si>
  <si>
    <t>이재원, 신진명, 박근일, 박장진, 이정원</t>
    <phoneticPr fontId="1" type="noConversion"/>
  </si>
  <si>
    <t>PRIDE 시설의 안전조치 시스템 설계</t>
    <phoneticPr fontId="1" type="noConversion"/>
  </si>
  <si>
    <t>송대용, 안성규, 정정환, 신희성, 김호동</t>
    <phoneticPr fontId="1" type="noConversion"/>
  </si>
  <si>
    <t>EPMA 를 이용한 사용후 PWR 핵연료 PCI 영역 분석</t>
    <phoneticPr fontId="1" type="noConversion"/>
  </si>
  <si>
    <t>정양홍, 유병옥, 백승제, 안상복, 류우석</t>
    <phoneticPr fontId="1" type="noConversion"/>
  </si>
  <si>
    <t>PRIDE 시설의 기본설계</t>
    <phoneticPr fontId="1" type="noConversion"/>
  </si>
  <si>
    <t>정원명, 유길성, 조일제, 이은표, 홍동희, 구정회, 이원경, 김호동</t>
    <phoneticPr fontId="1" type="noConversion"/>
  </si>
  <si>
    <t>공학규모 전해제련장치의 설계를 위한 열전달 해석</t>
    <phoneticPr fontId="1" type="noConversion"/>
  </si>
  <si>
    <t>윤달성, 백승우*, 김시형*, 김광락*, 권상운*, 심준보*, 안도희*</t>
    <phoneticPr fontId="1" type="noConversion"/>
  </si>
  <si>
    <t>이성호, 조춘호, 이윤상, 이한수</t>
    <phoneticPr fontId="1" type="noConversion"/>
  </si>
  <si>
    <t>건식재가공 핵연료다발 제조장비 개발(Ⅱ)</t>
    <phoneticPr fontId="1" type="noConversion"/>
  </si>
  <si>
    <t>Criticality Evaluation of Model UO2 and PWR Spent Fuel Voloxidation Process</t>
    <phoneticPr fontId="1" type="noConversion"/>
  </si>
  <si>
    <t>Fanxing Gao, Won Il Ko, Chang Je Park</t>
    <phoneticPr fontId="1" type="noConversion"/>
  </si>
  <si>
    <t>운전변수에 따른 우라늄의 액체음극 전착특성 평가</t>
    <phoneticPr fontId="1" type="noConversion"/>
  </si>
  <si>
    <t>백승우, 김시형, 정용주, 심준보, 권상운, 김광락, 안도희, 윤달성*</t>
    <phoneticPr fontId="1" type="noConversion"/>
  </si>
  <si>
    <t>한국원자력연구원, * 과학기술연합대학원대학교</t>
    <phoneticPr fontId="1" type="noConversion"/>
  </si>
  <si>
    <t>카드뮴-세륨 합금의 제조 및 증류거동 조사</t>
    <phoneticPr fontId="1" type="noConversion"/>
  </si>
  <si>
    <t>권상운, 심준보, 김광락, 백승우, 김시형, 정용주, 안도희, 이한수, 김지용*</t>
    <phoneticPr fontId="1" type="noConversion"/>
  </si>
  <si>
    <t>나상호, 주윤정, 강권호, 박창제</t>
    <phoneticPr fontId="1" type="noConversion"/>
  </si>
  <si>
    <t>HANA-6 피복관의 사용후핵연료 안전성 평가를 위한 크립모델링</t>
    <phoneticPr fontId="1" type="noConversion"/>
  </si>
  <si>
    <t>정양일, 김현길, 최병권, 박동준, 박정용, 정용환</t>
    <phoneticPr fontId="1" type="noConversion"/>
  </si>
  <si>
    <t>수직형 카드뮴 증류장치의 제작 및 시운전</t>
    <phoneticPr fontId="1" type="noConversion"/>
  </si>
  <si>
    <t>김지용,권상운*, 김광락*, 백승우*, 심준보*, 김시형*, 정용주*, 안도희*</t>
    <phoneticPr fontId="1" type="noConversion"/>
  </si>
  <si>
    <t>정정환, 나상호, 송대용, 안성규, 신희성, 김호동</t>
    <phoneticPr fontId="1" type="noConversion"/>
  </si>
  <si>
    <t>사용후핵연료봉 내압측정시험 불확도 추정</t>
    <phoneticPr fontId="1" type="noConversion"/>
  </si>
  <si>
    <t>이형권, 전용범, 서항석, 민덕기, 권형문, 황용화</t>
    <phoneticPr fontId="1" type="noConversion"/>
  </si>
  <si>
    <t>전해환원공정에서 실리콘재료의 부식거동</t>
    <phoneticPr fontId="1" type="noConversion"/>
  </si>
  <si>
    <t>조수행, 이상훈, 정명수, 조해동, 박병흥, 허진목, 이한수</t>
    <phoneticPr fontId="1" type="noConversion"/>
  </si>
  <si>
    <t>고연소도 사용후 연료봉에 대한 파괴시험 분석기술</t>
    <phoneticPr fontId="1" type="noConversion"/>
  </si>
  <si>
    <t>전해환원공정에서 초합금의 전기화학적 부식거동</t>
    <phoneticPr fontId="1" type="noConversion"/>
  </si>
  <si>
    <t>이상훈, 조수행, 정상문, 박병흥, 허진목, 이한수</t>
    <phoneticPr fontId="1" type="noConversion"/>
  </si>
  <si>
    <t>최은영, 정상문, 강대승, 신호섭, 허진목</t>
    <phoneticPr fontId="1" type="noConversion"/>
  </si>
  <si>
    <t>LiCl 감압 증류를 위한 폐쇄형 및 개방형 장치 기초 실험</t>
    <phoneticPr fontId="1" type="noConversion"/>
  </si>
  <si>
    <t>박병흥, 이상훈, 정명수, 조수행, 허진목</t>
    <phoneticPr fontId="1" type="noConversion"/>
  </si>
  <si>
    <t>LiCl 용융염 전해환원 공정 희토류원소 산화물의 화학적 거동</t>
    <phoneticPr fontId="1" type="noConversion"/>
  </si>
  <si>
    <t>박병흥, 최인규, 정명수, 허진목</t>
    <phoneticPr fontId="1" type="noConversion"/>
  </si>
  <si>
    <t>고온 열처리를 이용한 희토류원소 상분리 조건 평가</t>
    <phoneticPr fontId="1" type="noConversion"/>
  </si>
  <si>
    <t>이재원, 김청한, 박근일, 이정원</t>
    <phoneticPr fontId="1" type="noConversion"/>
  </si>
  <si>
    <t>휘발성 산화공정 조건 설정을 위한 모의 준휘발성 핵분열생성물의 휘발거동 특성평가</t>
    <phoneticPr fontId="1" type="noConversion"/>
  </si>
  <si>
    <t>이재원, 윤여완, 신진명, 박장진, 이정원</t>
    <phoneticPr fontId="1" type="noConversion"/>
  </si>
  <si>
    <t>파이로 실증시설 종합안전 설계 적용성 평가</t>
    <phoneticPr fontId="1" type="noConversion"/>
  </si>
  <si>
    <t>유길성, 조일제</t>
    <phoneticPr fontId="1" type="noConversion"/>
  </si>
  <si>
    <t>Rate of LiCl-KCl Salt Vaporization under Vacuum Conditions</t>
    <phoneticPr fontId="1" type="noConversion"/>
  </si>
  <si>
    <t>H.-C. YANG, H.-C. EUN, I.-T. KIM</t>
    <phoneticPr fontId="1" type="noConversion"/>
  </si>
  <si>
    <t>PRIDE 양팔서보조작기용 천정이동장치의 구조해석</t>
    <phoneticPr fontId="1" type="noConversion"/>
  </si>
  <si>
    <t>이효직, 박병석, 이종광, 이지선, 김기호, 김호동</t>
    <phoneticPr fontId="1" type="noConversion"/>
  </si>
  <si>
    <t>용융염 전해제련의 이차계 전극 과전위 해석</t>
    <phoneticPr fontId="1" type="noConversion"/>
  </si>
  <si>
    <t>김광락, 백승우, 권상운, 김시형, 정용주, 심준보, 정흥석, 안도희,김지용*, 윤달성*</t>
    <phoneticPr fontId="1" type="noConversion"/>
  </si>
  <si>
    <t>아르곤셀 아르곤 공급시스템 설계방안</t>
    <phoneticPr fontId="1" type="noConversion"/>
  </si>
  <si>
    <t>홍동희, 조일제, 유길성, 정원명, 이은표, 이원경, 구정회</t>
    <phoneticPr fontId="1" type="noConversion"/>
  </si>
  <si>
    <t>U-Ce-Y-Nd 계에 대한 전해정련 전착거동 실험</t>
    <phoneticPr fontId="1" type="noConversion"/>
  </si>
  <si>
    <t>박성빈, 강영호, 황성찬, 김정국, 박기민, 이한수</t>
    <phoneticPr fontId="1" type="noConversion"/>
  </si>
  <si>
    <t>Mechanical Characteristic Speculation of PWR Spent Nuclear Fuel Structure</t>
    <phoneticPr fontId="1" type="noConversion"/>
  </si>
  <si>
    <t>S. K. Lee, Y. S. Nam, S. K. Ong, C. S. Cho</t>
    <phoneticPr fontId="1" type="noConversion"/>
  </si>
  <si>
    <t>KNF</t>
    <phoneticPr fontId="1" type="noConversion"/>
  </si>
  <si>
    <t>Pellet type 염화우라늄 제조를 위한 염이송 및 제조방법</t>
    <phoneticPr fontId="1" type="noConversion"/>
  </si>
  <si>
    <t>고온 용융염 전해환원장치용 Ni기 초내열합금의 주조 및 미세조직 분석</t>
    <phoneticPr fontId="1" type="noConversion"/>
  </si>
  <si>
    <t>전완기, 조춘호, 조수행, 이한수</t>
    <phoneticPr fontId="1" type="noConversion"/>
  </si>
  <si>
    <t>우라늄 전착물 잉곳주조 장치의 성능평가</t>
    <phoneticPr fontId="1" type="noConversion"/>
  </si>
  <si>
    <t>조춘호, 이성호, 이윤상, 이한수</t>
    <phoneticPr fontId="1" type="noConversion"/>
  </si>
  <si>
    <t>금속핵연료 공융방지를 위한 Barrier 피복재 성능평가</t>
    <phoneticPr fontId="1" type="noConversion"/>
  </si>
  <si>
    <t>김준환, 류호진, 양성우, 이병운, 이찬복</t>
    <phoneticPr fontId="1" type="noConversion"/>
  </si>
  <si>
    <t>공학규모 우라늄 전착물 잉곳주조장치 개념 설계</t>
    <phoneticPr fontId="1" type="noConversion"/>
  </si>
  <si>
    <t>이윤상, 조춘호, 이성호, 이한수</t>
    <phoneticPr fontId="1" type="noConversion"/>
  </si>
  <si>
    <t>사용후핵연료 연소도 혼합에 따른 소결체 제조 특성 평가</t>
    <phoneticPr fontId="1" type="noConversion"/>
  </si>
  <si>
    <t>박근일, 이도연, 이영순, 조광훈, 문제선, 이정원</t>
    <phoneticPr fontId="1" type="noConversion"/>
  </si>
  <si>
    <t>사용후핵연료 연소도별 제조된 표준물질 특성 평가</t>
    <phoneticPr fontId="1" type="noConversion"/>
  </si>
  <si>
    <t>박근일, 류호진, 엄성호, 이도연, 이정원</t>
    <phoneticPr fontId="1" type="noConversion"/>
  </si>
  <si>
    <t>사출주조 U-Zr-Ce 합금의 용융온도 측정실험</t>
    <phoneticPr fontId="1" type="noConversion"/>
  </si>
  <si>
    <t>오석진, 장세정, 강권호, 김선기, 이병운, 김기환, 이종탁, 이찬복</t>
    <phoneticPr fontId="1" type="noConversion"/>
  </si>
  <si>
    <t>Design Study of PRIDE Facility</t>
    <phoneticPr fontId="1" type="noConversion"/>
  </si>
  <si>
    <t>I. J. Cho, E. P. Lee, G. S. You, W. M. Choung, D. H. Hong, H. D. Kim</t>
    <phoneticPr fontId="1" type="noConversion"/>
  </si>
  <si>
    <t>PRIDE 시설의 원격장비 설계요건 및 운전/유지보수 공간분석</t>
    <phoneticPr fontId="1" type="noConversion"/>
  </si>
  <si>
    <t>김성현, 박희성, 이효직, 이종광, 박병석, 김기호</t>
    <phoneticPr fontId="1" type="noConversion"/>
  </si>
  <si>
    <t>양팔 마스터-슬레이브 서보조작기 구동시험</t>
    <phoneticPr fontId="1" type="noConversion"/>
  </si>
  <si>
    <t>이종광, 박병석, 김경태, 이효직, 김기호, 김호동</t>
    <phoneticPr fontId="1" type="noConversion"/>
  </si>
  <si>
    <t>PRIDE 원격 운전/유지보수용 천정이동 양팔 서보조작기 시스템 개발 현황</t>
    <phoneticPr fontId="1" type="noConversion"/>
  </si>
  <si>
    <t>박병석, 이종광, 이효직, 김기호, 김호동</t>
    <phoneticPr fontId="1" type="noConversion"/>
  </si>
  <si>
    <t>파이로시설에서의 MUF 계산 프로그램 개발</t>
    <phoneticPr fontId="1" type="noConversion"/>
  </si>
  <si>
    <t>서지선, 임혜인, 신희성, 김호동</t>
    <phoneticPr fontId="1" type="noConversion"/>
  </si>
  <si>
    <t>RAR 공정에서 La-Ce-U-Cd 합금의 산화추출 회수거동</t>
    <phoneticPr fontId="1" type="noConversion"/>
  </si>
  <si>
    <t>심준보, 한광선, 윤달성, 김지용, 정용주, 김시형, 백승우, 권상운, 김광락, 이한수, 안도희</t>
    <phoneticPr fontId="1" type="noConversion"/>
  </si>
  <si>
    <t>월성원전 압력관교체 운반플라스크의 특별운반을 위한 구조평가</t>
    <phoneticPr fontId="1" type="noConversion"/>
  </si>
  <si>
    <t>정성환, 심성보, 맹성준</t>
    <phoneticPr fontId="1" type="noConversion"/>
  </si>
  <si>
    <t>공간통계학을 이용한 사고 지역의 방사능 오염지도 작성</t>
    <phoneticPr fontId="1" type="noConversion"/>
  </si>
  <si>
    <t>정효준, 황원태, 김은한, 한문희</t>
    <phoneticPr fontId="1" type="noConversion"/>
  </si>
  <si>
    <t>구조건전성 평가를 위한 CANDU 사용후연료 바스켓 낙하실증시험</t>
    <phoneticPr fontId="1" type="noConversion"/>
  </si>
  <si>
    <t>최우석, 전재언, 서기석, 박정은*, 유규수*, 박완규*, 이희택**</t>
    <phoneticPr fontId="1" type="noConversion"/>
  </si>
  <si>
    <t>한국원자력연구원, *한국수력원자력㈜, **한국원자력안전기술원</t>
    <phoneticPr fontId="1" type="noConversion"/>
  </si>
  <si>
    <t>방사능분산장치 (RDD) 폭발시 강우에 의한 도시환경 방사능오염 영향</t>
    <phoneticPr fontId="1" type="noConversion"/>
  </si>
  <si>
    <t>Myung Ho Lee, Mi Hyun Jo, Jong Ho Park, Hong Joo Ahn, Chang Heon Lee, Kyuseok Song</t>
    <phoneticPr fontId="1" type="noConversion"/>
  </si>
  <si>
    <t>정의정, 김도훈, 문배곤</t>
    <phoneticPr fontId="1" type="noConversion"/>
  </si>
  <si>
    <t>울진원전민간환경감시센터</t>
    <phoneticPr fontId="1" type="noConversion"/>
  </si>
  <si>
    <t>스펙트럼 조사선량 변환인자를 이용한 방사성폐기물의 감마핵종분석 방법에 대한 적용성 평가</t>
    <phoneticPr fontId="1" type="noConversion"/>
  </si>
  <si>
    <t>지영용, 홍대석, 강일식, 김태국, 류우석</t>
    <phoneticPr fontId="1" type="noConversion"/>
  </si>
  <si>
    <t>The analytical impact of sample storage on tritium analysis</t>
    <phoneticPr fontId="1" type="noConversion"/>
  </si>
  <si>
    <t>Dae Ji Kim, Ian W. Croudace, Phillip E. Warwick</t>
    <phoneticPr fontId="1" type="noConversion"/>
  </si>
  <si>
    <t>2009년 고리원자력 1,2호기 사용후연료 소내 수송/저장 용역 방사선안전관리</t>
    <phoneticPr fontId="1" type="noConversion"/>
  </si>
  <si>
    <t>배홍익, 오세용, 이상복, 김효철, 이건화, 이의동</t>
    <phoneticPr fontId="1" type="noConversion"/>
  </si>
  <si>
    <t>국내외 방사성물질 안전운반 규정체계</t>
    <phoneticPr fontId="1" type="noConversion"/>
  </si>
  <si>
    <t>정성환, 김민철, 성강수</t>
    <phoneticPr fontId="1" type="noConversion"/>
  </si>
  <si>
    <t>Statistical Analysis of Radioactive Effluent Data from Korean Pressurized Heavy Water Reactors - 1991 to 2008</t>
    <phoneticPr fontId="1" type="noConversion"/>
  </si>
  <si>
    <t>Jae Hak Cheong, Kwan Hee Lee, Tae Won Suk and Youn Keun Lee</t>
    <phoneticPr fontId="1" type="noConversion"/>
  </si>
  <si>
    <t>양양희, 강덕원, 이갑복, 박경록*</t>
    <phoneticPr fontId="1" type="noConversion"/>
  </si>
  <si>
    <t>한전전력연구원, * 한수원㈜원자력발전기술원</t>
    <phoneticPr fontId="1" type="noConversion"/>
  </si>
  <si>
    <t>Sensitivity of Inhalation Radiation Dose to Airborne Particle Properties: Focusing on Radioactive Waste and TENORM</t>
    <phoneticPr fontId="1" type="noConversion"/>
  </si>
  <si>
    <t>Kwang Pyo Kim</t>
    <phoneticPr fontId="1" type="noConversion"/>
  </si>
  <si>
    <t>Kyung Hee Univ.</t>
    <phoneticPr fontId="1" type="noConversion"/>
  </si>
  <si>
    <t>민감도 분석에 따른 삼중수소 열량계 운영방안 개발</t>
    <phoneticPr fontId="1" type="noConversion"/>
  </si>
  <si>
    <t>송규민, 이계우, 고병욱, 이숙경, 손순환</t>
    <phoneticPr fontId="1" type="noConversion"/>
  </si>
  <si>
    <t>우라늄 동위원소 질량비 결정을 위한 FRAM 분석</t>
    <phoneticPr fontId="1" type="noConversion"/>
  </si>
  <si>
    <t>박세환, 엄성호, 안성규, 임혜인, 신희성, 김호동</t>
    <phoneticPr fontId="1" type="noConversion"/>
  </si>
  <si>
    <t>민감핵물질 정량분석을 위한 LSDS 시스템의 타깃 금속 및 납 매질의 방사화 특성 평가</t>
    <phoneticPr fontId="1" type="noConversion"/>
  </si>
  <si>
    <t>박창제, 이용덕, 박근일, 강권호, 이정원</t>
    <phoneticPr fontId="1" type="noConversion"/>
  </si>
  <si>
    <t>김진길, 이상태, 김창환, 김민재</t>
    <phoneticPr fontId="1" type="noConversion"/>
  </si>
  <si>
    <t>김진길, 홍성준, 김현기, 김민재</t>
    <phoneticPr fontId="1" type="noConversion"/>
  </si>
  <si>
    <t>무인 원격 감시시스템의 데이터 암호화 및 Review 프로그램</t>
    <phoneticPr fontId="1" type="noConversion"/>
  </si>
  <si>
    <t>이철용, 신희성, 김호동</t>
    <phoneticPr fontId="1" type="noConversion"/>
  </si>
  <si>
    <t>삼중수소 분배시설에서의 재고관리 프로그램 개발</t>
    <phoneticPr fontId="1" type="noConversion"/>
  </si>
  <si>
    <t>KAIST, *한전전력연구원</t>
    <phoneticPr fontId="1" type="noConversion"/>
  </si>
  <si>
    <t>Preliminary Study on the Development of Integrated Dose Assessment Program for Accident Analysis on LILW managed in Temporary Storage Facility</t>
    <phoneticPr fontId="1" type="noConversion"/>
  </si>
  <si>
    <t>Min Ho Ahn, Kun Jai Lee, Kynug Woo Choi*</t>
    <phoneticPr fontId="1" type="noConversion"/>
  </si>
  <si>
    <t>ITER 삼중수소 저장 및 공급시스템의 삼중수소 측정 및 재고관리 방안</t>
    <phoneticPr fontId="1" type="noConversion"/>
  </si>
  <si>
    <t>송규민, 고병욱, 이계우, 손순환, 강현구*, 윤세훈*, 장민호*, 조승연*, 정기정*, 구대서**, 정흥석**, 김덕진***</t>
    <phoneticPr fontId="1" type="noConversion"/>
  </si>
  <si>
    <t>한전전력연구원, *국가핵융합연구소, **한국원자력연구원, ***(주)코센</t>
    <phoneticPr fontId="1" type="noConversion"/>
  </si>
  <si>
    <t>사용후핵연료의 중성자 계수율과 Cm-244량 간의 상관관계</t>
    <phoneticPr fontId="1" type="noConversion"/>
  </si>
  <si>
    <t>주준식, 박광준, 신희성, 서항석, 전용범, 김호동</t>
    <phoneticPr fontId="1" type="noConversion"/>
  </si>
  <si>
    <t>PWR 사용후핵연료 건식저장 구조재료 적용 현황</t>
    <phoneticPr fontId="1" type="noConversion"/>
  </si>
  <si>
    <t>이영호, 양용식, 방제건, 김형규, 송근우, 최종원</t>
    <phoneticPr fontId="1" type="noConversion"/>
  </si>
  <si>
    <t>지하형태 장기건식저장 시설의 화재 및 공기유로 막힘 사고 열해석</t>
    <phoneticPr fontId="1" type="noConversion"/>
  </si>
  <si>
    <t>지준석, 차정훈, 김상녕, 최경우*</t>
    <phoneticPr fontId="1" type="noConversion"/>
  </si>
  <si>
    <t>1/3 축소모델시험을 통한 SNF 운반용기 파열조건 해석방법론 분석</t>
    <phoneticPr fontId="1" type="noConversion"/>
  </si>
  <si>
    <t>김갑순, 이동규, 정인수, 김종수, 최규섭</t>
    <phoneticPr fontId="1" type="noConversion"/>
  </si>
  <si>
    <t>㈜코네스코퍼레이션</t>
    <phoneticPr fontId="1" type="noConversion"/>
  </si>
  <si>
    <t>사용후핵연료 축방향 연소도 분포의 그룹화에 따른 핵종량 변화분석</t>
    <phoneticPr fontId="1" type="noConversion"/>
  </si>
  <si>
    <t>임혜인, 서지선, 엄성호, 박세환, 신희성, 김호동</t>
    <phoneticPr fontId="1" type="noConversion"/>
  </si>
  <si>
    <t>사용후핵연료 수송방안분석 및 위험도 평가를 위한 영향인자</t>
    <phoneticPr fontId="1" type="noConversion"/>
  </si>
  <si>
    <t>신상원, 이재민, 이수홍, 한병섭</t>
    <phoneticPr fontId="1" type="noConversion"/>
  </si>
  <si>
    <t>국외 사용후핵연료 건식저장시설 핵임계해석 및 설계동향 분석</t>
    <phoneticPr fontId="1" type="noConversion"/>
  </si>
  <si>
    <t>김태만, 서하나, 조천형, 윤정현</t>
    <phoneticPr fontId="1" type="noConversion"/>
  </si>
  <si>
    <t>핫셀 운반용기의 정상운반 및 운반사고조건에 대한 열해석 평가</t>
    <phoneticPr fontId="1" type="noConversion"/>
  </si>
  <si>
    <t>이주찬, 방경식, 최우석, 이상훈, 서중석, 서기석, 김호동</t>
    <phoneticPr fontId="1" type="noConversion"/>
  </si>
  <si>
    <t>사용후핵연료 임시저장 시설의 항공기 충돌 안전성평가 기술개발 현황</t>
    <phoneticPr fontId="1" type="noConversion"/>
  </si>
  <si>
    <t>이상훈, 방경식, 이주찬, 최우석, 서중석, 서기석, 김호동</t>
    <phoneticPr fontId="1" type="noConversion"/>
  </si>
  <si>
    <t>사용후핵연료 건식저장방식별 열성능 및 설계특성 분석</t>
    <phoneticPr fontId="1" type="noConversion"/>
  </si>
  <si>
    <t>김형진, 백창열, 이경구, 우상인</t>
    <phoneticPr fontId="1" type="noConversion"/>
  </si>
  <si>
    <t>사용후핵연료로부터 방출되는 방사선의 효과적인 차폐를 위한 차폐물질의 두께 계산</t>
    <phoneticPr fontId="1" type="noConversion"/>
  </si>
  <si>
    <t>양재환, 박창제, 나상호, 강권호, 이정원</t>
    <phoneticPr fontId="1" type="noConversion"/>
  </si>
  <si>
    <t>사용후핵연료 특수핵물질 분석을 위한 감마선 분광 분석 연구</t>
    <phoneticPr fontId="1" type="noConversion"/>
  </si>
  <si>
    <t>엄성호, 박세환, 안성규, 임혜인, 권형문, 신희성, 김호동</t>
    <phoneticPr fontId="1" type="noConversion"/>
  </si>
  <si>
    <t>Ru 동위원소 비 측정에서 나타나는 동중원소 영향</t>
    <phoneticPr fontId="1" type="noConversion"/>
  </si>
  <si>
    <t>전영신, 김정석, 한선호, 송규석</t>
    <phoneticPr fontId="1" type="noConversion"/>
  </si>
  <si>
    <t>Integrity Assessment of Bare Basket for Pre-packing Type B Radwaste</t>
    <phoneticPr fontId="1" type="noConversion"/>
  </si>
  <si>
    <t>S.K. Kim, D.G. Lee, K.W. Lee</t>
    <phoneticPr fontId="1" type="noConversion"/>
  </si>
  <si>
    <t>폐수지 운반용기 화재시험</t>
    <phoneticPr fontId="1" type="noConversion"/>
  </si>
  <si>
    <t>방경식, 이주찬, 서기석, 최기섭*</t>
    <phoneticPr fontId="1" type="noConversion"/>
  </si>
  <si>
    <t>건식저장 용기내 PWR 사용후핵연료 열전달 해석</t>
    <phoneticPr fontId="1" type="noConversion"/>
  </si>
  <si>
    <t>인왕기, 신창환, 양용식, 전태현, 송근우, 최종원</t>
    <phoneticPr fontId="1" type="noConversion"/>
  </si>
  <si>
    <t>PWR 사용후핵연료 집합체 방사선 방출특성 평가</t>
    <phoneticPr fontId="1" type="noConversion"/>
  </si>
  <si>
    <t>문주현, 박찬희</t>
    <phoneticPr fontId="1" type="noConversion"/>
  </si>
  <si>
    <t>동국대학교</t>
    <phoneticPr fontId="1" type="noConversion"/>
  </si>
  <si>
    <t>미국 NRC 사용후핵연료 건식캐스크 저장시스템 안전심사 지침 동향 분석</t>
    <phoneticPr fontId="1" type="noConversion"/>
  </si>
  <si>
    <t>김성일, 최경우</t>
    <phoneticPr fontId="1" type="noConversion"/>
  </si>
  <si>
    <t>사용후핵연료 중간저장시설 PSA 도구 개발</t>
    <phoneticPr fontId="1" type="noConversion"/>
  </si>
  <si>
    <t>정종태, 황미정, 최인길, 김형진*, 윤정현*</t>
    <phoneticPr fontId="1" type="noConversion"/>
  </si>
  <si>
    <t>CSFM 방법론 및 모델 분석을 통한 국내 SF 건식저장 열화모델/방법론 개발계획 수립</t>
    <phoneticPr fontId="1" type="noConversion"/>
  </si>
  <si>
    <t>양용식, 국동학, 방제건, 송근우, 최종원</t>
    <phoneticPr fontId="1" type="noConversion"/>
  </si>
  <si>
    <t>이온주입에 의한 크립톤 및 제논 기준물질 제조</t>
    <phoneticPr fontId="1" type="noConversion"/>
  </si>
  <si>
    <t>박순달, 김정석, 하영경, 송규석</t>
    <phoneticPr fontId="1" type="noConversion"/>
  </si>
  <si>
    <t>건식저장 핵연료집합체의 부수로 해석코드의 유동장 해석기법에 대한 분석</t>
    <phoneticPr fontId="1" type="noConversion"/>
  </si>
  <si>
    <t>신창환, 양용식, 전태현</t>
    <phoneticPr fontId="1" type="noConversion"/>
  </si>
  <si>
    <t>경주 방폐장 주변 논토양에 대한 방사성 Sr과 Cs의 지하이동 실험</t>
    <phoneticPr fontId="1" type="noConversion"/>
  </si>
  <si>
    <t>최용호, 임광묵, 전인, 박두원, 금동권</t>
    <phoneticPr fontId="1" type="noConversion"/>
  </si>
  <si>
    <t>중,저준위 방사성폐기물 운반경로에 대한 방사선영향평가</t>
    <phoneticPr fontId="1" type="noConversion"/>
  </si>
  <si>
    <t>성기열, 윤정현, 이경구, 김태만, 김형진</t>
    <phoneticPr fontId="1" type="noConversion"/>
  </si>
  <si>
    <t>SPECIAL SESSION</t>
    <phoneticPr fontId="1" type="noConversion"/>
  </si>
  <si>
    <t>Keynote lecture 1 : Diffusion and Seepage of Mixture Fluid in Porous Media</t>
    <phoneticPr fontId="1" type="noConversion"/>
  </si>
  <si>
    <t>Y. Ichikawa, J.H. Choi, A.P.S. Selvadurai*</t>
    <phoneticPr fontId="1" type="noConversion"/>
  </si>
  <si>
    <t>Okayama University, *McGill University</t>
    <phoneticPr fontId="1" type="noConversion"/>
  </si>
  <si>
    <t>Keynote lecture 2 : On the Long-term Safety of Nuclear Waste Managerment - Scientific Solution &amp; Political Approach</t>
    <phoneticPr fontId="1" type="noConversion"/>
  </si>
  <si>
    <t>Jae-Il Kim</t>
    <phoneticPr fontId="1" type="noConversion"/>
  </si>
  <si>
    <t>Muenchen Univ.</t>
    <phoneticPr fontId="1" type="noConversion"/>
  </si>
  <si>
    <t>Managing Long Term Implementation of HLW Disposal in Japan</t>
    <phoneticPr fontId="1" type="noConversion"/>
  </si>
  <si>
    <t>K. Kitayama</t>
    <phoneticPr fontId="1" type="noConversion"/>
  </si>
  <si>
    <t>NUMO</t>
    <phoneticPr fontId="1" type="noConversion"/>
  </si>
  <si>
    <t xml:space="preserve">Investigation of the Granite Eelated to Faulting and Engineering Geology </t>
    <phoneticPr fontId="1" type="noConversion"/>
  </si>
  <si>
    <t>Lee, Byung-Joo, Kim, Soo-Jeong*, Chae, Byung-Gon</t>
    <phoneticPr fontId="1" type="noConversion"/>
  </si>
  <si>
    <t>KIGAM, *GS Construction Co.</t>
    <phoneticPr fontId="1" type="noConversion"/>
  </si>
  <si>
    <t>Numerical Simulation of Impacts of Groundwater Hydraulic Gradient on Groundwater and Gas Flow at a Radioactive Waste Disposal Site in Korea</t>
    <phoneticPr fontId="1" type="noConversion"/>
  </si>
  <si>
    <t>Jung-Hwi Kihm, Jun-Mo Kim, Chang-Lak Kim*</t>
    <phoneticPr fontId="1" type="noConversion"/>
  </si>
  <si>
    <t>SNU, *KRMC</t>
    <phoneticPr fontId="1" type="noConversion"/>
  </si>
  <si>
    <t>Katsuyuki KAWAMURA</t>
    <phoneticPr fontId="1" type="noConversion"/>
  </si>
  <si>
    <t>Tokyo Institute of Technology</t>
    <phoneticPr fontId="1" type="noConversion"/>
  </si>
  <si>
    <t>Site Monitoring of LILRW Repository: Korean Case</t>
    <phoneticPr fontId="1" type="noConversion"/>
  </si>
  <si>
    <t xml:space="preserve">Lee, H., IM, C.B., Noh, M., Shim, T.M. Choi, H., Hyun, S.G., Park, J. and KIM, S.Y. </t>
    <phoneticPr fontId="1" type="noConversion"/>
  </si>
  <si>
    <t>Multi-species Diffusion Analysis in Na-beidellite under Various Dry Density and Temperature Conditions</t>
    <phoneticPr fontId="1" type="noConversion"/>
  </si>
  <si>
    <t>J.H. Choi, K. Kawamura*, Y. Ichikawa</t>
    <phoneticPr fontId="1" type="noConversion"/>
  </si>
  <si>
    <t>Okayama University, *Tokyo Institute of Technology</t>
    <phoneticPr fontId="1" type="noConversion"/>
  </si>
  <si>
    <t>Hydromechanical Characterization around an Excavated Cavern</t>
    <phoneticPr fontId="1" type="noConversion"/>
  </si>
  <si>
    <t>H.M. Kim, D.W. Ryu, W.K. Song</t>
    <phoneticPr fontId="1" type="noConversion"/>
  </si>
  <si>
    <t>KIGAM</t>
    <phoneticPr fontId="1" type="noConversion"/>
  </si>
  <si>
    <t>A Case Study on Suggestion of Relative Weighting Values of 
Geologic Safety Elements for HLW Disposal</t>
    <phoneticPr fontId="1" type="noConversion"/>
  </si>
  <si>
    <t>B.G. Chae, Y. Kim, Y.K. Koh*</t>
    <phoneticPr fontId="1" type="noConversion"/>
  </si>
  <si>
    <t>KIGAM, *KAERI</t>
    <phoneticPr fontId="1" type="noConversion"/>
  </si>
  <si>
    <t>vol.7[2]2009</t>
  </si>
  <si>
    <t>&lt;한국방사성폐기물학회 2004년 추계학술발표회 논문요약집 목록&gt;</t>
    <phoneticPr fontId="4" type="noConversion"/>
  </si>
  <si>
    <t>대한방사성방어학회와 공동개최</t>
    <phoneticPr fontId="1" type="noConversion"/>
  </si>
  <si>
    <t>제1분과 : 방사성 폐기물 정책 및 제염해체</t>
  </si>
  <si>
    <t>제2분과 : 방사성 폐기물 처리 및 처분</t>
  </si>
  <si>
    <t>제2분과 : 방사성 폐기물 처리 및 처분</t>
    <phoneticPr fontId="4" type="noConversion"/>
  </si>
  <si>
    <t>제3분과 : 사용후핵연료 및 핵연료 주기</t>
  </si>
  <si>
    <t>제3분과 : 사용후핵연료 및 핵연료 주기</t>
    <phoneticPr fontId="4" type="noConversion"/>
  </si>
  <si>
    <t>제4분과 : 방사선 안전 및 환경</t>
  </si>
  <si>
    <t>제4분과 : 방사선 안전 및 환경</t>
    <phoneticPr fontId="4" type="noConversion"/>
  </si>
  <si>
    <t>제2-1분과 : 방사성 폐기물 처리</t>
  </si>
  <si>
    <t>제2-2분과 : 방사성 폐기물 처분</t>
  </si>
  <si>
    <t>제3분과 : 사용후 핵연료 및 핵연료주기</t>
  </si>
  <si>
    <t>제1분과 :방사성폐기물 정책 및 제염해체</t>
  </si>
  <si>
    <t>제1분과 :방사성폐기물 정책 및 제염해체</t>
    <phoneticPr fontId="4" type="noConversion"/>
  </si>
  <si>
    <t xml:space="preserve">제2-1분과:방사성폐기물 처리 </t>
    <phoneticPr fontId="4" type="noConversion"/>
  </si>
  <si>
    <t>제2-1분과:방사성폐기물 처리</t>
  </si>
  <si>
    <r>
      <t>제2-2분과:방사성폐기물 처분 Ⅰ</t>
    </r>
    <r>
      <rPr>
        <sz val="11"/>
        <color indexed="8"/>
        <rFont val="돋움"/>
        <family val="3"/>
        <charset val="129"/>
      </rPr>
      <t/>
    </r>
  </si>
  <si>
    <r>
      <t>제2-2분과:방사성폐기물 처분 Ⅱ</t>
    </r>
    <r>
      <rPr>
        <sz val="11"/>
        <color indexed="8"/>
        <rFont val="돋움"/>
        <family val="3"/>
        <charset val="129"/>
      </rPr>
      <t/>
    </r>
  </si>
  <si>
    <t xml:space="preserve">제2-2분과: 방사성폐기물 처분 </t>
    <phoneticPr fontId="4" type="noConversion"/>
  </si>
  <si>
    <t>제2-2분과: 방사성폐기물 처분</t>
  </si>
  <si>
    <t>제3분과:사용후핵연료 및 핵연료주기</t>
  </si>
  <si>
    <t>제3분과:사용후핵연료 및 핵연료주기</t>
    <phoneticPr fontId="4" type="noConversion"/>
  </si>
  <si>
    <t>제4분과: 방사선 안전 및 환경</t>
  </si>
  <si>
    <t>제4분과: 방사선 안전 및 환경</t>
    <phoneticPr fontId="4" type="noConversion"/>
  </si>
  <si>
    <t>Management of Radioactive Organic Wastes Generated during Decontamination and Decommissioning Activity</t>
    <phoneticPr fontId="1" type="noConversion"/>
  </si>
  <si>
    <t xml:space="preserve"> 제1분과 : 방사성폐기물 정책 및 제염해체</t>
  </si>
  <si>
    <t>제2분과 : 방사성폐기물 처리</t>
  </si>
  <si>
    <t>제3분과 : 방사성폐기물 처분 및 부지특성-1</t>
  </si>
  <si>
    <t>제3분과 : 방사성폐기물 처분 및 부지특성-2</t>
  </si>
  <si>
    <t>제3분과 : 방사성폐기물 처분 및 부지특성</t>
  </si>
  <si>
    <t>제4분과 : 사용후핵연료 및 핵연료주기</t>
  </si>
  <si>
    <t>제4분과 : 사용후핵연료 및 핵연료주기</t>
    <phoneticPr fontId="4" type="noConversion"/>
  </si>
  <si>
    <t>제5분과 : 방사선안전 및 환경</t>
  </si>
  <si>
    <t>제5분과 : 방사선안전 및 환경</t>
    <phoneticPr fontId="4" type="noConversion"/>
  </si>
  <si>
    <t>제1분과 : 방사성폐기물 정책 및 제염해체</t>
  </si>
  <si>
    <t>제1분과 : 방사성폐기물 정책 및 제염해체</t>
    <phoneticPr fontId="4" type="noConversion"/>
  </si>
  <si>
    <t>제2분과 :방사성폐기물처리</t>
  </si>
  <si>
    <t>제2분과 :방사성폐기물처리</t>
    <phoneticPr fontId="4" type="noConversion"/>
  </si>
  <si>
    <t>제4분과 : 사용후핵연료 및 핵연료주기</t>
    <phoneticPr fontId="1" type="noConversion"/>
  </si>
  <si>
    <t>제5분과 : 방사선안전 및 환경</t>
    <phoneticPr fontId="1" type="noConversion"/>
  </si>
  <si>
    <t>제3분과 :방사성폐기물처분 및 부지특성</t>
  </si>
  <si>
    <t>제3분과 :방사성폐기물처분 및 부지특성</t>
    <phoneticPr fontId="4" type="noConversion"/>
  </si>
  <si>
    <t>이민수, 최희주, 최종원</t>
    <phoneticPr fontId="4" type="noConversion"/>
  </si>
  <si>
    <t>이종열, 조동건, 국동학, 이민수, 최희주</t>
    <phoneticPr fontId="4" type="noConversion"/>
  </si>
  <si>
    <t>S.Y. Lee, M.H. Baik, J.W. Choi</t>
    <phoneticPr fontId="4" type="noConversion"/>
  </si>
  <si>
    <t>이규환, 박경균, 조혜륜, 정의창</t>
    <phoneticPr fontId="4" type="noConversion"/>
  </si>
  <si>
    <t>박경우, 김건영, 김경수, 고용권, 최종원</t>
    <phoneticPr fontId="4" type="noConversion"/>
  </si>
  <si>
    <t>고낙열, 지성훈, 고용권</t>
    <phoneticPr fontId="4" type="noConversion"/>
  </si>
  <si>
    <t>백민훈</t>
    <phoneticPr fontId="4" type="noConversion"/>
  </si>
  <si>
    <t>Sung Bok Lee , Haeryong Jung, EunYong Lee and JooWan Park</t>
    <phoneticPr fontId="4" type="noConversion"/>
  </si>
  <si>
    <t>이진용, 김경수, 박경우, 김재학, 한운우</t>
    <phoneticPr fontId="4" type="noConversion"/>
  </si>
  <si>
    <t>박경우, 지성훈, 류지훈, 김재학, 이대형</t>
    <phoneticPr fontId="4" type="noConversion"/>
  </si>
  <si>
    <t>조중호, 김경수, 류지훈, 고낙열, 한운우</t>
    <phoneticPr fontId="4" type="noConversion"/>
  </si>
  <si>
    <t>김진섭, 김규원, 권상기, 조원진, 조계춘</t>
    <phoneticPr fontId="4" type="noConversion"/>
  </si>
  <si>
    <t>조원진, 이재완, 권상기</t>
    <phoneticPr fontId="4" type="noConversion"/>
  </si>
  <si>
    <t>권상기, 김진섭, 조원진</t>
    <phoneticPr fontId="4" type="noConversion"/>
  </si>
  <si>
    <t>Reijo Riekkola, Anssi Auvinen*</t>
    <phoneticPr fontId="4" type="noConversion"/>
  </si>
  <si>
    <t>주광태, 김서열, 유석준, 유보종, 주성균, 안상준</t>
    <phoneticPr fontId="4" type="noConversion"/>
  </si>
  <si>
    <t>이관희, 정재학, 송민철, 이윤근</t>
    <phoneticPr fontId="4" type="noConversion"/>
  </si>
  <si>
    <t>정해용, 서은진, 박진용, 정찬우</t>
    <phoneticPr fontId="4" type="noConversion"/>
  </si>
  <si>
    <t>이성호</t>
    <phoneticPr fontId="4" type="noConversion"/>
  </si>
  <si>
    <t>Youn-Myoung Lee and Yongsoo Hwang</t>
    <phoneticPr fontId="4" type="noConversion"/>
  </si>
  <si>
    <t>최광순, 박정수, 이병식</t>
    <phoneticPr fontId="4" type="noConversion"/>
  </si>
  <si>
    <t>김건영, 고용권, 박경우, 장용수, 최종원, 정해룡*</t>
    <phoneticPr fontId="4" type="noConversion"/>
  </si>
  <si>
    <t>국동학, 조동건, 정종태, 이민수, 이종열, 최희주</t>
    <phoneticPr fontId="4" type="noConversion"/>
  </si>
  <si>
    <t>정주환, 양형식, 송원경, 최병희*, 조철현**</t>
    <phoneticPr fontId="4" type="noConversion"/>
  </si>
  <si>
    <t>김규원, 김진섭, 조원진</t>
    <phoneticPr fontId="4" type="noConversion"/>
  </si>
  <si>
    <t>임진규, 이재완, 조원진</t>
    <phoneticPr fontId="4" type="noConversion"/>
  </si>
  <si>
    <t>이재완, 조원진</t>
    <phoneticPr fontId="4" type="noConversion"/>
  </si>
  <si>
    <t>강광철, 김승수, 백민훈</t>
    <phoneticPr fontId="4" type="noConversion"/>
  </si>
  <si>
    <t>이재광, 이태엽, 오종민, 백민훈</t>
    <phoneticPr fontId="4" type="noConversion"/>
  </si>
  <si>
    <t>이종열, 정종태, 조동건, 국동학, 이민수, 최희주</t>
    <phoneticPr fontId="4" type="noConversion"/>
  </si>
  <si>
    <t>최희주, 이종열, 이민수, 조동건, 국동학, 정종태</t>
    <phoneticPr fontId="4" type="noConversion"/>
  </si>
  <si>
    <t>김성엽, 이건재</t>
    <phoneticPr fontId="4" type="noConversion"/>
  </si>
  <si>
    <t>전기환, 류동우*, 김형목*, 박의섭*, 송재준</t>
    <phoneticPr fontId="4" type="noConversion"/>
  </si>
  <si>
    <t>이지현, 이민수*, 최희주*, 최종원*</t>
    <phoneticPr fontId="4" type="noConversion"/>
  </si>
  <si>
    <t>이남경, 박연진, 권미경*, 신원식, 최상준</t>
    <phoneticPr fontId="4" type="noConversion"/>
  </si>
  <si>
    <t>임성팔, 이지현, 이처경*, 이민수, 최희주, 최종원</t>
    <phoneticPr fontId="4" type="noConversion"/>
  </si>
  <si>
    <t>구리 부식층의 전기화학적 부식 저항성평가</t>
    <phoneticPr fontId="4" type="noConversion"/>
  </si>
  <si>
    <t>CANDU 사용후핵연료 처분시스템 열적안정성 향상을 위한 처분용기 개념</t>
    <phoneticPr fontId="4" type="noConversion"/>
  </si>
  <si>
    <t>Interaction between uranium and Biotite</t>
    <phoneticPr fontId="4" type="noConversion"/>
  </si>
  <si>
    <t>금속산화물 표면의 숙성 및 결정성이 Eu(III) 흡착에 미치는 영향</t>
    <phoneticPr fontId="4" type="noConversion"/>
  </si>
  <si>
    <t>KURT지역의 지질모델 보완</t>
    <phoneticPr fontId="4" type="noConversion"/>
  </si>
  <si>
    <t>Block-scale의 단열 암반에서 지하수 유동 모의 평가</t>
    <phoneticPr fontId="4" type="noConversion"/>
  </si>
  <si>
    <t>벤토나이트 완충재와 균열 암반 경계에서 핵종 거동 특성</t>
    <phoneticPr fontId="4" type="noConversion"/>
  </si>
  <si>
    <t>One-dimensional GoldSim Radionuclide Transport Modeling for the Wolsong LILW Disposal Center</t>
    <phoneticPr fontId="4" type="noConversion"/>
  </si>
  <si>
    <t>KRMC</t>
    <phoneticPr fontId="4" type="noConversion"/>
  </si>
  <si>
    <t>단열의 경사에 의한 수리학적 특성 연구</t>
    <phoneticPr fontId="4" type="noConversion"/>
  </si>
  <si>
    <t>한국원자력연구원, *대전대학교</t>
    <phoneticPr fontId="4" type="noConversion"/>
  </si>
  <si>
    <t>지하처분연구시설(KURT) 주변 지역에 대한 단열 시스템 연구</t>
    <phoneticPr fontId="4" type="noConversion"/>
  </si>
  <si>
    <t>KURT 내 심부 시추공을 이용한 수리지질 특성연구</t>
    <phoneticPr fontId="4" type="noConversion"/>
  </si>
  <si>
    <t>FFRC 기법을 이용한 암석물성 평가 및 Acoustic Wave 전파특성 분석</t>
    <phoneticPr fontId="4" type="noConversion"/>
  </si>
  <si>
    <t>가열 및 포화에 따른 공학적방벽시스템 내 압력분포 변화</t>
    <phoneticPr fontId="4" type="noConversion"/>
  </si>
  <si>
    <t>근계영역 열역학적 거동 평가를 위한 KURT 현장 히터 시험</t>
    <phoneticPr fontId="4" type="noConversion"/>
  </si>
  <si>
    <t>탄성파를 이용한 암반손상대 평가법 개발을 위한 실내실험</t>
    <phoneticPr fontId="4" type="noConversion"/>
  </si>
  <si>
    <t>전남대학교, *한국지질자원연구원, **지하정보기술㈜</t>
    <phoneticPr fontId="4" type="noConversion"/>
  </si>
  <si>
    <t>암반 절리의 거칠기와 절리 간극 크기 변화에 대한 그라우트 주입압 변화에 대한 수치해석적 연구</t>
    <phoneticPr fontId="4" type="noConversion"/>
  </si>
  <si>
    <t>서울대학교, *한국지질자원연구원</t>
    <phoneticPr fontId="4" type="noConversion"/>
  </si>
  <si>
    <t>High pH 및 Low pH grout의 탄성계수 및 탄성파속도 분석</t>
    <phoneticPr fontId="4" type="noConversion"/>
  </si>
  <si>
    <t>Drucker-Prager 모델을 이용한 압축벤토나이트의 일축압축특성 분석</t>
    <phoneticPr fontId="4" type="noConversion"/>
  </si>
  <si>
    <t>과열조건(over-heating condition)에서의 완충재 블록 열-수리-역학적 거동</t>
    <phoneticPr fontId="4" type="noConversion"/>
  </si>
  <si>
    <t>국산 벤토나이트 완충재의 팽윤압 측정</t>
    <phoneticPr fontId="4" type="noConversion"/>
  </si>
  <si>
    <t>과학기술연합대학원대학교, *한국원자력연구원</t>
    <phoneticPr fontId="4" type="noConversion"/>
  </si>
  <si>
    <t>환원방법에 의한 Birnessite의 합성 및 흡착 특성</t>
    <phoneticPr fontId="4" type="noConversion"/>
  </si>
  <si>
    <t>Mn-Montmorillonite를 이용한 지하수 내 방사성 핵종의 제거: 칼럼 실험</t>
    <phoneticPr fontId="4" type="noConversion"/>
  </si>
  <si>
    <t>경부대학교, *한국원자력연구원</t>
    <phoneticPr fontId="4" type="noConversion"/>
  </si>
  <si>
    <t>KURT 지하수 내 혐기성 미생물의 배양 기술 및 응용</t>
    <phoneticPr fontId="4" type="noConversion"/>
  </si>
  <si>
    <t>오종민, 이승엽, 백민훈</t>
    <phoneticPr fontId="4" type="noConversion"/>
  </si>
  <si>
    <t>한국원자력연구원, *한동대학교</t>
    <phoneticPr fontId="4" type="noConversion"/>
  </si>
  <si>
    <t>국내외 지하연구시설을 이용한 용질 및 콜로이드 이동 실험</t>
    <phoneticPr fontId="4" type="noConversion"/>
  </si>
  <si>
    <t>사용후핵연료 및 파이로공정 발생 고준위폐기물 복합 처분시스템 개념</t>
    <phoneticPr fontId="4" type="noConversion"/>
  </si>
  <si>
    <t>장반감기 고준위폐기물 복합 처분방식 개발</t>
    <phoneticPr fontId="4" type="noConversion"/>
  </si>
  <si>
    <t>PEACER 핵변환로에서 생성되는 폐기물의 중·저준위 처분 타당성 검토를 위한 처분장 성능평가 코드 예비 분석</t>
    <phoneticPr fontId="4" type="noConversion"/>
  </si>
  <si>
    <t>KAIST</t>
    <phoneticPr fontId="4" type="noConversion"/>
  </si>
  <si>
    <t>CANDU 사용후핵연료 처분시스템의 방사선량 평가</t>
    <phoneticPr fontId="4" type="noConversion"/>
  </si>
  <si>
    <t>방사성폐기물 처분시설의 폐쇄후 환경모니터링 및 감시에 관한 해외기술동향</t>
    <phoneticPr fontId="4" type="noConversion"/>
  </si>
  <si>
    <t>한국원자력연구원, *한국방사성폐기물관리공단</t>
    <phoneticPr fontId="4" type="noConversion"/>
  </si>
  <si>
    <t>GoldSim 전산코드를 활용한 핵종누출 모델링</t>
    <phoneticPr fontId="4" type="noConversion"/>
  </si>
  <si>
    <t>A Biosphere Assessment for Alternative Scenario Cases</t>
    <phoneticPr fontId="4" type="noConversion"/>
  </si>
  <si>
    <t>GoldSim을 이용한 Concrete 열화 평가방법</t>
    <phoneticPr fontId="4" type="noConversion"/>
  </si>
  <si>
    <t>국내 중저준위 방사성폐기물 처분시설의 인간침입 평가 발전방향 고찰</t>
    <phoneticPr fontId="4" type="noConversion"/>
  </si>
  <si>
    <t>방사성폐기물 자체처분 관련 제도 및 적용 사례 고찰</t>
    <phoneticPr fontId="4" type="noConversion"/>
  </si>
  <si>
    <t>플라스틱 자체처분을 위한 피폭방사선량평가</t>
    <phoneticPr fontId="4" type="noConversion"/>
  </si>
  <si>
    <t>고려공업검사㈜</t>
    <phoneticPr fontId="4" type="noConversion"/>
  </si>
  <si>
    <t>Site Selection of the Finnish Repository for Spent Nuclear Fuel</t>
    <phoneticPr fontId="4" type="noConversion"/>
  </si>
  <si>
    <t>Consulting Engineers Saanio &amp; Riekkola Oy, *KOPEC</t>
    <phoneticPr fontId="4" type="noConversion"/>
  </si>
  <si>
    <t>제1분과 : 방사성폐기물 정책 및 제염해체</t>
    <phoneticPr fontId="1" type="noConversion"/>
  </si>
  <si>
    <t>vol.8[2]2010</t>
    <phoneticPr fontId="1" type="noConversion"/>
  </si>
  <si>
    <t>양이온교환수지를 이용한 지하수 중에 포함된 우라늄 제거</t>
    <phoneticPr fontId="1" type="noConversion"/>
  </si>
  <si>
    <t>우라늄변환시설 발생 라군 슬러지폐기물 처리 및 라군 구조물 제염</t>
    <phoneticPr fontId="1" type="noConversion"/>
  </si>
  <si>
    <t>황두성, 최윤동, 이규일, 정운수</t>
    <phoneticPr fontId="1" type="noConversion"/>
  </si>
  <si>
    <t>저농도 방사성오염토양의 생물학적 정화 방법 연구</t>
    <phoneticPr fontId="1" type="noConversion"/>
  </si>
  <si>
    <t>이정준, 문제권, 이근우</t>
    <phoneticPr fontId="1" type="noConversion"/>
  </si>
  <si>
    <t>HEPA 필터 폐기물 특성 분석 및 고온 감용 연구</t>
    <phoneticPr fontId="1" type="noConversion"/>
  </si>
  <si>
    <t>민병연, 이석철, 김계남, 양희철, 최왕규, 이근우</t>
    <phoneticPr fontId="1" type="noConversion"/>
  </si>
  <si>
    <t>원전 방사화콘크리트 철거 방안 비교 평가</t>
    <phoneticPr fontId="1" type="noConversion"/>
  </si>
  <si>
    <t>김학수, 황동현, 박종길</t>
    <phoneticPr fontId="1" type="noConversion"/>
  </si>
  <si>
    <t>무기섬광체를 이용한 대면적 오염도 검출 복합 소재의 특성</t>
    <phoneticPr fontId="1" type="noConversion"/>
  </si>
  <si>
    <t>황호상, 서범경, 이근우</t>
    <phoneticPr fontId="1" type="noConversion"/>
  </si>
  <si>
    <t>각국의 극저준위폐기물 전용 처분시설 운영현황 및 시사점에 관한 고찰</t>
    <phoneticPr fontId="1" type="noConversion"/>
  </si>
  <si>
    <t>정재학</t>
    <phoneticPr fontId="1" type="noConversion"/>
  </si>
  <si>
    <t>해외 주요국의 방사성폐기물관리 전담기관 운영현황</t>
    <phoneticPr fontId="1" type="noConversion"/>
  </si>
  <si>
    <t>한국원자력연구원, *선광원자력안전㈜</t>
    <phoneticPr fontId="1" type="noConversion"/>
  </si>
  <si>
    <t>박혜민, 김계남, 손동빈, 이기원, 정운수, *김기홍</t>
    <phoneticPr fontId="1" type="noConversion"/>
  </si>
  <si>
    <t>권은하, 고원일, 이호희, 박병홍, *최병일, *이재학, *김기진</t>
    <phoneticPr fontId="1" type="noConversion"/>
  </si>
  <si>
    <t>방사성폐기물의 규제해제 국제동향 및 시사점에 관한 고찰</t>
    <phoneticPr fontId="1" type="noConversion"/>
  </si>
  <si>
    <t>정재학, 서은진, 이관희, 정승영, 김홍태, 김기인, 박동극, 석태원</t>
    <phoneticPr fontId="1" type="noConversion"/>
  </si>
  <si>
    <t>핵연료주기 다자화 논의에 대한 고찰</t>
    <phoneticPr fontId="1" type="noConversion"/>
  </si>
  <si>
    <t>문주현</t>
    <phoneticPr fontId="1" type="noConversion"/>
  </si>
  <si>
    <t>동국대학교</t>
    <phoneticPr fontId="1" type="noConversion"/>
  </si>
  <si>
    <t>An Evaluation of the Proliferation Resistance of Nuclear Fuel Cycle Options in Korea</t>
    <phoneticPr fontId="1" type="noConversion"/>
  </si>
  <si>
    <t>H. L. Change, F. X. Gao, W. I. Go and H. D. Kim</t>
    <phoneticPr fontId="1" type="noConversion"/>
  </si>
  <si>
    <t>해체 폐기물 오염도 측정용 phoswich 검출기의 기하학적 조건별 검출 특성 모사 및 성능 평가</t>
    <phoneticPr fontId="1" type="noConversion"/>
  </si>
  <si>
    <t>가연성 해체폐기물 발생현황 및 그 처리방안</t>
    <phoneticPr fontId="1" type="noConversion"/>
  </si>
  <si>
    <t>이기원, 홍상범, 조광훈</t>
    <phoneticPr fontId="1" type="noConversion"/>
  </si>
  <si>
    <t>해체시설 특성 관리시스템 개발</t>
    <phoneticPr fontId="1" type="noConversion"/>
  </si>
  <si>
    <t>박승국, 지연희, 송인택</t>
    <phoneticPr fontId="1" type="noConversion"/>
  </si>
  <si>
    <t>추계</t>
    <phoneticPr fontId="1" type="noConversion"/>
  </si>
  <si>
    <t>제1분과 : 방사성폐기물 정책 및 제염해체</t>
    <phoneticPr fontId="1" type="noConversion"/>
  </si>
  <si>
    <t>Poster</t>
    <phoneticPr fontId="1" type="noConversion"/>
  </si>
  <si>
    <t>퍼지추론 기법을 이용한 연구용원자로 수조 콘크리트 해체공정 위험성 평가</t>
    <phoneticPr fontId="1" type="noConversion"/>
  </si>
  <si>
    <t>정관성, 이근우</t>
    <phoneticPr fontId="1" type="noConversion"/>
  </si>
  <si>
    <t>한국원자력연구원</t>
    <phoneticPr fontId="1" type="noConversion"/>
  </si>
  <si>
    <t>vol.8[2]2010</t>
    <phoneticPr fontId="1" type="noConversion"/>
  </si>
  <si>
    <t>차폐 ICP-AES를 이용한 방사화된 Zr-Nb 피복관 주성분 분석</t>
    <phoneticPr fontId="1" type="noConversion"/>
  </si>
  <si>
    <t>최광순, 표형열, 조동건, 한선호, 송규석</t>
    <phoneticPr fontId="1" type="noConversion"/>
  </si>
  <si>
    <t>전기여과 공정의 오일함유 폐수 처리 특성</t>
    <phoneticPr fontId="1" type="noConversion"/>
  </si>
  <si>
    <t>박정순, 최왕규, 이근우</t>
    <phoneticPr fontId="1" type="noConversion"/>
  </si>
  <si>
    <t>이미지 프로세싱 기술을 이용한 증기발생기 세관 제염장비 원격 제어 연구</t>
    <phoneticPr fontId="1" type="noConversion"/>
  </si>
  <si>
    <t>김성균, 이근우</t>
    <phoneticPr fontId="1" type="noConversion"/>
  </si>
  <si>
    <t>무기 겔 화학제염제의 겔화 특성</t>
    <phoneticPr fontId="1" type="noConversion"/>
  </si>
  <si>
    <t>정종헌, 김창기, 문제권, 원휘준, 이근우</t>
    <phoneticPr fontId="1" type="noConversion"/>
  </si>
  <si>
    <t>가연성 알파폐기물 이송장치 및 그 이송방법 개발</t>
    <phoneticPr fontId="1" type="noConversion"/>
  </si>
  <si>
    <t>조광훈, 이기원, 홍상범</t>
    <phoneticPr fontId="1" type="noConversion"/>
  </si>
  <si>
    <t>화학제염 시 발생되는 2차 폐액 처리 연구</t>
    <phoneticPr fontId="1" type="noConversion"/>
  </si>
  <si>
    <t>532 nm 에서 빔 형태에 따른 광용발 제염 특성</t>
    <phoneticPr fontId="1" type="noConversion"/>
  </si>
  <si>
    <t>원휘준, 정선희, 바이갈마, 정종헌, 문제권, 이근우</t>
    <phoneticPr fontId="1" type="noConversion"/>
  </si>
  <si>
    <t>마이크로버블 발생장치를 이용한 모의산화물 예비 제염 성능평가</t>
    <phoneticPr fontId="1" type="noConversion"/>
  </si>
  <si>
    <t>전종선, 박상규, 이재민, 김위수</t>
    <phoneticPr fontId="1" type="noConversion"/>
  </si>
  <si>
    <t>동전기토양제염장치 개선 및 효율실증</t>
    <phoneticPr fontId="1" type="noConversion"/>
  </si>
  <si>
    <t>김계남, 손동빈, 박혜민, 김기홍, 박진호, 이기원, 정운수</t>
    <phoneticPr fontId="1" type="noConversion"/>
  </si>
  <si>
    <t>HEPA 유리섬유 내의 방사능물질 용출특성 연구</t>
    <phoneticPr fontId="1" type="noConversion"/>
  </si>
  <si>
    <t>김계남, 이석철, 민병연, 양희철, 최왕규, 이근우</t>
    <phoneticPr fontId="1" type="noConversion"/>
  </si>
  <si>
    <t>이민우, 양희철, 이근우, 최왕규, *박소진</t>
    <phoneticPr fontId="1" type="noConversion"/>
  </si>
  <si>
    <t>한국원자력연구원, *충남대학교</t>
    <phoneticPr fontId="1" type="noConversion"/>
  </si>
  <si>
    <t>중소형원자로 규제 이행성 평가에 따른 선원항 평가 코드 및 주민선량 평가코드 분석</t>
    <phoneticPr fontId="1" type="noConversion"/>
  </si>
  <si>
    <t>신상화, 황주호, *이수홍, *이재민, *한병섭, **송민철</t>
    <phoneticPr fontId="1" type="noConversion"/>
  </si>
  <si>
    <t>경희대학교, *㈜에네시스, **한국원자력안전기술원</t>
    <phoneticPr fontId="1" type="noConversion"/>
  </si>
  <si>
    <t>사용후핵연료 고도 휘발성산화공정기술의 개발 현황</t>
    <phoneticPr fontId="1" type="noConversion"/>
  </si>
  <si>
    <t>물을 이용한 방사성 폐유 세정</t>
    <phoneticPr fontId="1" type="noConversion"/>
  </si>
  <si>
    <t>신재신, 김우섭, 허창열, 이화준, 배지수, 오영희</t>
    <phoneticPr fontId="1" type="noConversion"/>
  </si>
  <si>
    <t>&lt;한국방사성폐기물학회 2010년 추계학술대회 논문요약집 논문목록&gt;</t>
    <phoneticPr fontId="1" type="noConversion"/>
  </si>
  <si>
    <t>인산화물 침전제를 이용한 LiCl-KCl 공융염내 희토류 분리공정</t>
    <phoneticPr fontId="1" type="noConversion"/>
  </si>
  <si>
    <t xml:space="preserve">이태교, 황태성, *조용준, *이한수 </t>
    <phoneticPr fontId="1" type="noConversion"/>
  </si>
  <si>
    <t>계면활성제를 이용한 구형의 메조다공성 실리카 모폴로지 제어 및 합성공정 연구</t>
    <phoneticPr fontId="1" type="noConversion"/>
  </si>
  <si>
    <t>지선경, 김종윤, 최용석, 박용준, 송규석, *이범재</t>
    <phoneticPr fontId="1" type="noConversion"/>
  </si>
  <si>
    <t>ASTM D 3803 첨착활성탄 시험법에 의한 신품 활성탄 성능시험 판정 기준 고찰</t>
    <phoneticPr fontId="1" type="noConversion"/>
  </si>
  <si>
    <t>상용 열분해/촉매 산화기술을 이용한 수용성 방호복 처리 장치 개발</t>
    <phoneticPr fontId="1" type="noConversion"/>
  </si>
  <si>
    <t>김진길, 김현기, 강덕원, 김효철, 이의동, *김동훈, *허성기</t>
    <phoneticPr fontId="1" type="noConversion"/>
  </si>
  <si>
    <t>하나검사기술㈜, *한국수력원자력㈜</t>
    <phoneticPr fontId="1" type="noConversion"/>
  </si>
  <si>
    <t>원전에서의 중 · 저준위 방사성폐기물 저감 현황</t>
    <phoneticPr fontId="1" type="noConversion"/>
  </si>
  <si>
    <t>안희진, 고영우</t>
    <phoneticPr fontId="1" type="noConversion"/>
  </si>
  <si>
    <t>AMP-PAN을 이용한 방사성 핵종의 제거</t>
    <phoneticPr fontId="1" type="noConversion"/>
  </si>
  <si>
    <t>이남경, 신원식, 최상준</t>
    <phoneticPr fontId="1" type="noConversion"/>
  </si>
  <si>
    <t>Poster</t>
    <phoneticPr fontId="1" type="noConversion"/>
  </si>
  <si>
    <t>김대현, 배상은, 박용준, 송규석</t>
    <phoneticPr fontId="1" type="noConversion"/>
  </si>
  <si>
    <t>ITER B형 방사성폐기물 절단장치의 예비연구</t>
    <phoneticPr fontId="1" type="noConversion"/>
  </si>
  <si>
    <t>성기방, 이지훈, 양호연</t>
    <phoneticPr fontId="1" type="noConversion"/>
  </si>
  <si>
    <t>한국원자력연구원, *국가핵융합연구소, **ITER Org.</t>
    <phoneticPr fontId="1" type="noConversion"/>
  </si>
  <si>
    <t>홍권표, 오완호, 김성균, 안상복, 류우석, *이현곤, *정기정, **나병찬</t>
    <phoneticPr fontId="1" type="noConversion"/>
  </si>
  <si>
    <t>압력과 온도변화에 따른 LiCl의 휘발특성</t>
    <phoneticPr fontId="1" type="noConversion"/>
  </si>
  <si>
    <t>은희철, 조용준, 이태교, 양희철, 김인태, 이한수</t>
    <phoneticPr fontId="1" type="noConversion"/>
  </si>
  <si>
    <t>폴리머시멘트고화체물성에서의 폴리머의 영향</t>
    <phoneticPr fontId="1" type="noConversion"/>
  </si>
  <si>
    <t>곽경길, 김태국, 지영용, 류우석</t>
    <phoneticPr fontId="1" type="noConversion"/>
  </si>
  <si>
    <t>경막 용융결정화 공정에서 온도제어변경에 의한 LiCl 염 재생율 및 핵종 분리 효율 특성</t>
    <phoneticPr fontId="1" type="noConversion"/>
  </si>
  <si>
    <t>정진석, 조용준, 이한수</t>
    <phoneticPr fontId="1" type="noConversion"/>
  </si>
  <si>
    <t>이동형 불활성기체 제거장치의 성능 및 경제성 평가</t>
    <phoneticPr fontId="1" type="noConversion"/>
  </si>
  <si>
    <t>한국수력원자력㈜, *조선대학교</t>
    <phoneticPr fontId="1" type="noConversion"/>
  </si>
  <si>
    <t>펠티에 소자를 이용한 소형 열량계 특성시험</t>
    <phoneticPr fontId="1" type="noConversion"/>
  </si>
  <si>
    <t>한전전력연구원, *국가핵융합연구소, **한국원자력연구원</t>
    <phoneticPr fontId="1" type="noConversion"/>
  </si>
  <si>
    <t>무기매질(SAP 1071)을 이용한 LiCl-KCl 염폐기물 탈염화 및 고화</t>
    <phoneticPr fontId="1" type="noConversion"/>
  </si>
  <si>
    <t>한국원자력연구원, *충남대학교</t>
    <phoneticPr fontId="1" type="noConversion"/>
  </si>
  <si>
    <t>이동우, 윤영호, *송종순</t>
    <phoneticPr fontId="1" type="noConversion"/>
  </si>
  <si>
    <t>송규민, 고병욱, 이계우, 이숙경, 손순환, *장민호, *윤세훈, *강현구, *조승연, *정기정, **정흥석</t>
    <phoneticPr fontId="1" type="noConversion"/>
  </si>
  <si>
    <t>여선옥, 박환서, 박현혜, 김인태, 안병길, 조용준, *조인학</t>
    <phoneticPr fontId="1" type="noConversion"/>
  </si>
  <si>
    <t>표면온도 제어방식에서 무기합성매질을 이용한 LiCl 염폐기물의 탈염화 특성시험 및 염소가스 회수</t>
    <phoneticPr fontId="1" type="noConversion"/>
  </si>
  <si>
    <t>조인학, 김동표, *박환서, *여선옥, *은희철, *김인태, *조용준</t>
    <phoneticPr fontId="1" type="noConversion"/>
  </si>
  <si>
    <t>충남대학교, *한국원자력연구원</t>
    <phoneticPr fontId="1" type="noConversion"/>
  </si>
  <si>
    <t>박경록, 이정진, 박종길</t>
    <phoneticPr fontId="1" type="noConversion"/>
  </si>
  <si>
    <t>안병길, 박환서, 김환영, 김인태, 조용준</t>
    <phoneticPr fontId="1" type="noConversion"/>
  </si>
  <si>
    <t>LiCl-KCl 공융염 재생공정 발생 란탄계 폐기물의 세라믹 고화체 제조</t>
    <phoneticPr fontId="1" type="noConversion"/>
  </si>
  <si>
    <t>TBP 폐기물의 열분해 가스 성분 분석</t>
    <phoneticPr fontId="1" type="noConversion"/>
  </si>
  <si>
    <t>홍순재, 양희철, 김계남, 최왕규, 이근우</t>
    <phoneticPr fontId="1" type="noConversion"/>
  </si>
  <si>
    <t>유리화설비 유리용탕 감시카메라 성능 향상</t>
    <phoneticPr fontId="1" type="noConversion"/>
  </si>
  <si>
    <t>박윤규, 최석모, 김천우</t>
    <phoneticPr fontId="1" type="noConversion"/>
  </si>
  <si>
    <t>레늄을 흡착한 칼슘 필터의 휘발에 따른 활성화 에너지 계산</t>
    <phoneticPr fontId="1" type="noConversion"/>
  </si>
  <si>
    <t>양재환, 나상호, 이정원, 강권호</t>
    <phoneticPr fontId="1" type="noConversion"/>
  </si>
  <si>
    <t>원전 폐순환냉각수계통 방식제의 이온교환설비 성능 영향 평가</t>
    <phoneticPr fontId="1" type="noConversion"/>
  </si>
  <si>
    <t>이의동, 김효철, 홍성준, 김현기, 이건화, 강덕원, *허성기, *김동훈</t>
    <phoneticPr fontId="1" type="noConversion"/>
  </si>
  <si>
    <t>강덕원, 이의동, 김효철, 이건화, 홍성준</t>
    <phoneticPr fontId="1" type="noConversion"/>
  </si>
  <si>
    <t>하나검사기술㈜</t>
  </si>
  <si>
    <t>스케일 제어를 통한 방사성폐액 역삼투(RO) 처리 공정 효율 제고</t>
    <phoneticPr fontId="1" type="noConversion"/>
  </si>
  <si>
    <t>조항래, 박경록, 박종길</t>
    <phoneticPr fontId="1" type="noConversion"/>
  </si>
  <si>
    <t>중형가스루프용 헬륨정화계통 설계개요</t>
    <phoneticPr fontId="1" type="noConversion"/>
  </si>
  <si>
    <t>김종호, 이태훈, 이기영, 김용완</t>
    <phoneticPr fontId="1" type="noConversion"/>
  </si>
  <si>
    <t>APR+ 방사성폐기물처리계통의 설계특성</t>
    <phoneticPr fontId="1" type="noConversion"/>
  </si>
  <si>
    <t>이상섭, 문형근, 김성환</t>
    <phoneticPr fontId="1" type="noConversion"/>
  </si>
  <si>
    <t>세슘포집량별 석탄회필터의 고온 안정성 분석</t>
    <phoneticPr fontId="1" type="noConversion"/>
  </si>
  <si>
    <t>신진명, 박장진, 이재원, 이정원, 안은주, 김성훈</t>
    <phoneticPr fontId="1" type="noConversion"/>
  </si>
  <si>
    <t>금속폐기물의 형상 정보획득을 위한 3차원 스캐너의 조건</t>
    <phoneticPr fontId="1" type="noConversion"/>
  </si>
  <si>
    <t>손정희, 신상원, 이재민, 한병섭</t>
    <phoneticPr fontId="1" type="noConversion"/>
  </si>
  <si>
    <t>㈜제네시스</t>
    <phoneticPr fontId="1" type="noConversion"/>
  </si>
  <si>
    <t>폐피복관 처리를 위한 특성 분석</t>
    <phoneticPr fontId="1" type="noConversion"/>
  </si>
  <si>
    <t>강권호, 양재환, 나상호, 이정원</t>
    <phoneticPr fontId="1" type="noConversion"/>
  </si>
  <si>
    <t>화강암에서 핵종의 장기침투확산 및 수착 메커니즘 해석</t>
    <phoneticPr fontId="1" type="noConversion"/>
  </si>
  <si>
    <t>박정균, 김승수, 백민훈, 정종태</t>
    <phoneticPr fontId="1" type="noConversion"/>
  </si>
  <si>
    <t>The Sorption of Selenate and Selenite onto Magnetite in the Carbonate Solution</t>
    <phoneticPr fontId="1" type="noConversion"/>
  </si>
  <si>
    <t>KAERI, *Chung-nam National Univ.</t>
    <phoneticPr fontId="1" type="noConversion"/>
  </si>
  <si>
    <t>Je Ho Min, Seung Soo Kim, Jae Kwang Lee, Min Hoon Baik and Jong-Won Choi, *Kie Seo Bae</t>
    <phoneticPr fontId="1" type="noConversion"/>
  </si>
  <si>
    <t>암반 단열에서 wettability가 지하수 속도에 미치는 영향</t>
    <phoneticPr fontId="1" type="noConversion"/>
  </si>
  <si>
    <t>이항복, 고용권, 최종원, *여인욱, **이강근</t>
    <phoneticPr fontId="1" type="noConversion"/>
  </si>
  <si>
    <t>한국원자력연구원, *전남대학교, **서울대학교</t>
    <phoneticPr fontId="1" type="noConversion"/>
  </si>
  <si>
    <t>방사성폐기물처분 안전성평가를 위한 대표인 설정방안</t>
    <phoneticPr fontId="1" type="noConversion"/>
  </si>
  <si>
    <t>정찬우, 서은진, 정승영, 이윤근</t>
    <phoneticPr fontId="1" type="noConversion"/>
  </si>
  <si>
    <t>최광순, 박정수, 이병식</t>
    <phoneticPr fontId="1" type="noConversion"/>
  </si>
  <si>
    <t>한국전력기술㈜</t>
    <phoneticPr fontId="1" type="noConversion"/>
  </si>
  <si>
    <t>A-KRS에 처분한 파이로 폐기물의 처분 안전성 평가 민감도 분석</t>
    <phoneticPr fontId="1" type="noConversion"/>
  </si>
  <si>
    <t>강철형</t>
    <phoneticPr fontId="1" type="noConversion"/>
  </si>
  <si>
    <t>ISAM Vault Safety Case Data를 적용한 천층처분시설 안전성 평가 모델 개발</t>
    <phoneticPr fontId="1" type="noConversion"/>
  </si>
  <si>
    <t>MA SCOT를 이용한 처분장에서 킬레이트 영향 평가</t>
    <phoneticPr fontId="1" type="noConversion"/>
  </si>
  <si>
    <t>이성호, 이연명, *박주완</t>
    <phoneticPr fontId="1" type="noConversion"/>
  </si>
  <si>
    <t>Jaewon Lee and Ki Bok Min, *Ove Stephansson</t>
    <phoneticPr fontId="1" type="noConversion"/>
  </si>
  <si>
    <t>Seoul National Univ., *GFZ</t>
    <phoneticPr fontId="1" type="noConversion"/>
  </si>
  <si>
    <t>Shear Slip Potential Induced by Thermomechanical Loading in an Underground Repository for Nuclear Waste</t>
    <phoneticPr fontId="1" type="noConversion"/>
  </si>
  <si>
    <t>방사성 폐기물 처분시스템 인공방벽 열화에 따른 피폭선량 평가</t>
    <phoneticPr fontId="1" type="noConversion"/>
  </si>
  <si>
    <t>고준위 방사성폐기물 처분장 Safety Case 개발 계획</t>
    <phoneticPr fontId="1" type="noConversion"/>
  </si>
  <si>
    <t>열 해석을 통한 파이로 공정 세라믹폐기물 처분 모듈 간격 결정</t>
    <phoneticPr fontId="1" type="noConversion"/>
  </si>
  <si>
    <t>지구화학평형모델을 이용한 KURT 지역 심부 지하수의 지구화학적 특성 조사</t>
    <phoneticPr fontId="1" type="noConversion"/>
  </si>
  <si>
    <t>물리검층을 활용한 KURT주변지역의 지하수 유동특성 연구</t>
    <phoneticPr fontId="1" type="noConversion"/>
  </si>
  <si>
    <t>손욱, 손순환, *전철민, *김구영</t>
    <phoneticPr fontId="1" type="noConversion"/>
  </si>
  <si>
    <t>월성 1발전소 부지 내 지하수 및 오염물질 거동 모델링</t>
    <phoneticPr fontId="1" type="noConversion"/>
  </si>
  <si>
    <t>한전전력연구원, *한국지질자원연구원</t>
    <phoneticPr fontId="1" type="noConversion"/>
  </si>
  <si>
    <t>이연명, 정종태, 최종원</t>
    <phoneticPr fontId="1" type="noConversion"/>
  </si>
  <si>
    <t>Benchmark of the Biosphere model for Wolsong LlLW Disposal Center</t>
    <phoneticPr fontId="1" type="noConversion"/>
  </si>
  <si>
    <t>KRMC</t>
    <phoneticPr fontId="1" type="noConversion"/>
  </si>
  <si>
    <t>Kaeri Underground Research Tunnel(KURT) 현장암반에서 발생한 AE파를 활용한 위치표정</t>
    <phoneticPr fontId="1" type="noConversion"/>
  </si>
  <si>
    <t>이연명, 정종태, *박주완</t>
    <phoneticPr fontId="1" type="noConversion"/>
  </si>
  <si>
    <t>Sung-Wook Hong and Joo-Wan Park</t>
    <phoneticPr fontId="1" type="noConversion"/>
  </si>
  <si>
    <t>정종태, 최종원</t>
    <phoneticPr fontId="1" type="noConversion"/>
  </si>
  <si>
    <t>Goldsim 사용한 폐쇄후 안전성평가 입력자료의 민감도 분석</t>
    <phoneticPr fontId="1" type="noConversion"/>
  </si>
  <si>
    <t>정강일, 송종순, *정종태</t>
    <phoneticPr fontId="1" type="noConversion"/>
  </si>
  <si>
    <t>조선대학교, *한국원자력연구원</t>
    <phoneticPr fontId="1" type="noConversion"/>
  </si>
  <si>
    <t>최희주, 이민수, 국동학, 김현아</t>
    <phoneticPr fontId="1" type="noConversion"/>
  </si>
  <si>
    <t>배경 단열 반영에 의한 지하수 유동 경로와 시간의 변화</t>
    <phoneticPr fontId="1" type="noConversion"/>
  </si>
  <si>
    <t>고낙열, 지성훈, 고용권, 최종원</t>
    <phoneticPr fontId="1" type="noConversion"/>
  </si>
  <si>
    <t>물리검층, 대수층 시험 및 변동량 분석을 통한 심부결정질암반 내 단열내의 수리적 특성 분석</t>
    <phoneticPr fontId="1" type="noConversion"/>
  </si>
  <si>
    <t>이대형, 지성훈, 박경우, *여인욱</t>
    <phoneticPr fontId="1" type="noConversion"/>
  </si>
  <si>
    <t>김은영, 류지훈, 김건영, 배대석</t>
    <phoneticPr fontId="1" type="noConversion"/>
  </si>
  <si>
    <t>KURT 주변 지역의 지온구배특성</t>
    <phoneticPr fontId="1" type="noConversion"/>
  </si>
  <si>
    <t>박경우, 고용권, 김경수</t>
    <phoneticPr fontId="1" type="noConversion"/>
  </si>
  <si>
    <t>이진용, 김경수, 박경우, 배대석, 장용수</t>
    <phoneticPr fontId="1" type="noConversion"/>
  </si>
  <si>
    <t>DECOVALEX-2011 Task B 참여 연구결과 및 성과</t>
    <phoneticPr fontId="1" type="noConversion"/>
  </si>
  <si>
    <t>권상기, 이창수, 최종원</t>
    <phoneticPr fontId="1" type="noConversion"/>
  </si>
  <si>
    <t>KURT내 심부시추공(DB-2)의 시추중 수리화학 모니터링</t>
    <phoneticPr fontId="1" type="noConversion"/>
  </si>
  <si>
    <t>Particle Flow Code 2D를 이용한 KAERI Ungerground Research Tunnel 및 가상의 연구시설에 대한 구조적 안정성 평가에 대한 연구</t>
    <phoneticPr fontId="1" type="noConversion"/>
  </si>
  <si>
    <t>KURT에서의 처분용기 재료의 장기부식시스템 개발</t>
    <phoneticPr fontId="1" type="noConversion"/>
  </si>
  <si>
    <t>고준위 폐기물 처분장 건설을 위한 최적 환기 시스템 설계에 관한 연구</t>
    <phoneticPr fontId="1" type="noConversion"/>
  </si>
  <si>
    <t>공학적방벽 원전콘크리트의 열화인자에 의한 미세구조 변화</t>
    <phoneticPr fontId="1" type="noConversion"/>
  </si>
  <si>
    <t>공학적 규모의 KENTEX-C 실증시험: 장치설치 및 실험계획</t>
    <phoneticPr fontId="1" type="noConversion"/>
  </si>
  <si>
    <t>압축벤토나이트의 팽윤압에 대한 염분의 영향</t>
    <phoneticPr fontId="1" type="noConversion"/>
  </si>
  <si>
    <t>국내 잡고체폐기물 기체발생 실증실험장치 설계 및 구축</t>
    <phoneticPr fontId="1" type="noConversion"/>
  </si>
  <si>
    <t>국내 지하심부 미생물 및 광물의 우라늄 반응 특성</t>
    <phoneticPr fontId="1" type="noConversion"/>
  </si>
  <si>
    <t>고준위폐기물 처분시설의 동적거동 모니터링을 위한 현장암반 설치용 AE Waveguide에서의 신호전파 분석</t>
    <phoneticPr fontId="1" type="noConversion"/>
  </si>
  <si>
    <t>이창수, 전석원, *권상기</t>
    <phoneticPr fontId="1" type="noConversion"/>
  </si>
  <si>
    <t>이지현, *이민수, *최희주, *문순성</t>
    <phoneticPr fontId="1" type="noConversion"/>
  </si>
  <si>
    <t>윤찬훈, 김진, *최희주</t>
    <phoneticPr fontId="1" type="noConversion"/>
  </si>
  <si>
    <t>김도겸, 이장화, 김기범, 이호재</t>
    <phoneticPr fontId="1" type="noConversion"/>
  </si>
  <si>
    <t>이재완, 조원진, 권상기</t>
    <phoneticPr fontId="1" type="noConversion"/>
  </si>
  <si>
    <t>이선정, 박진백, *김주열, *김석훈</t>
    <phoneticPr fontId="1" type="noConversion"/>
  </si>
  <si>
    <t>이승엽, 오종민, 백민훈</t>
    <phoneticPr fontId="1" type="noConversion"/>
  </si>
  <si>
    <t>김승수, 민제호, 이재광, 백민훈, 최종원</t>
    <phoneticPr fontId="1" type="noConversion"/>
  </si>
  <si>
    <t>김진섭, 이경수, 권상기, 최종원</t>
    <phoneticPr fontId="1" type="noConversion"/>
  </si>
  <si>
    <t>셀레늄의 철산화물 흡착에 미치는 음이온의 영향</t>
    <phoneticPr fontId="1" type="noConversion"/>
  </si>
  <si>
    <t>한국방사성폐기물관리공단, *㈜미래와도전</t>
    <phoneticPr fontId="1" type="noConversion"/>
  </si>
  <si>
    <t>한국건설기술연구원</t>
    <phoneticPr fontId="1" type="noConversion"/>
  </si>
  <si>
    <t>인하대학교, *한국원자력연구원</t>
    <phoneticPr fontId="1" type="noConversion"/>
  </si>
  <si>
    <t>정의창, 배상은, 박용준, 배인애, 차완식, 조영환, 송규석</t>
    <phoneticPr fontId="1" type="noConversion"/>
  </si>
  <si>
    <t>레이저 분광을 이용한 탄산염 내 유라늄(Vl) 착물 화학종 규명 연구</t>
    <phoneticPr fontId="1" type="noConversion"/>
  </si>
  <si>
    <t>조혜륜, 정의창, 차완식, 정동용, 김관욱</t>
    <phoneticPr fontId="1" type="noConversion"/>
  </si>
  <si>
    <t>파이로 공정물질의 핵물질 계량을 위한 균질화 필요성</t>
    <phoneticPr fontId="1" type="noConversion"/>
  </si>
  <si>
    <t>Development of Dynamic Environmental Effect Calculation Model</t>
    <phoneticPr fontId="1" type="noConversion"/>
  </si>
  <si>
    <t>김택진, 윤달성, 김지용, 심준보, 김시형, 백승우, 김광락, 안도희, 이한수, *정용주</t>
    <phoneticPr fontId="1" type="noConversion"/>
  </si>
  <si>
    <t>한국원자력연구원, *한국기술교육대학교</t>
    <phoneticPr fontId="1" type="noConversion"/>
  </si>
  <si>
    <t>고온 용융염내 란탄나이드 화학종의 전기화학적 주요 인자 도출방법 개발</t>
    <phoneticPr fontId="1" type="noConversion"/>
  </si>
  <si>
    <t>An Electrochemical Study of Lanthanide Elements in LiCl-KCl Eutectic Molten Salt to Convert All The Spent Nuclear Fuel into Low and Intermediate Level Waste</t>
    <phoneticPr fontId="1" type="noConversion"/>
  </si>
  <si>
    <t>Seoul National Univ., *SoonChunHyang Univ.</t>
    <phoneticPr fontId="1" type="noConversion"/>
  </si>
  <si>
    <t>안성규, 신희성, 김호동</t>
    <phoneticPr fontId="1" type="noConversion"/>
  </si>
  <si>
    <t>집합체 내부 감마선/중성자 측정을 통한 연소도 분포 도출</t>
    <phoneticPr fontId="1" type="noConversion"/>
  </si>
  <si>
    <t>박세환, 엄성호, 신희성, 김호동</t>
    <phoneticPr fontId="1" type="noConversion"/>
  </si>
  <si>
    <t>Isotopic Fissile Assay in Spent Fuel using Lead Slowing Down Technique</t>
    <phoneticPr fontId="1" type="noConversion"/>
  </si>
  <si>
    <t>KAERI</t>
    <phoneticPr fontId="1" type="noConversion"/>
  </si>
  <si>
    <t>YongDeok Lee, Chang Je Park, Geun-il Park, Jung Won Lee and Kee Chan Song</t>
    <phoneticPr fontId="1" type="noConversion"/>
  </si>
  <si>
    <t>Chang Joon Jeong and Won ll Ko</t>
    <phoneticPr fontId="1" type="noConversion"/>
  </si>
  <si>
    <t>Judong Bae and ll Soon Hwang, *Byung Gi Park and Kwang Hong</t>
    <phoneticPr fontId="1" type="noConversion"/>
  </si>
  <si>
    <t>알카리 탄산염 용액에서 우라늄 침전 및 여과특성</t>
    <phoneticPr fontId="1" type="noConversion"/>
  </si>
  <si>
    <t>고농도 탄산염 용액에서 SIMFUEL 전극의 산화용해 특성</t>
    <phoneticPr fontId="1" type="noConversion"/>
  </si>
  <si>
    <t>전해정련-제련간 연계 염이송 방안 고찰</t>
    <phoneticPr fontId="1" type="noConversion"/>
  </si>
  <si>
    <t>이일희, 임재관, 최은영, 현준택, 성새름, 정동용, 양한범, 김광욱</t>
    <phoneticPr fontId="1" type="noConversion"/>
  </si>
  <si>
    <t>양한범, 이일희, 임재관, 정동용, 김광욱</t>
    <phoneticPr fontId="1" type="noConversion"/>
  </si>
  <si>
    <t>김광욱, 양한범, 임재관, 정동용, 최은경, 현준택, 성새름, 이일희</t>
    <phoneticPr fontId="1" type="noConversion"/>
  </si>
  <si>
    <t>이성호, 박성빈, 이성재, 권상운, 이한수, 김정국</t>
    <phoneticPr fontId="1" type="noConversion"/>
  </si>
  <si>
    <t>과산화수소 함유 고염기성 탄산염 용액의 건전성</t>
    <phoneticPr fontId="1" type="noConversion"/>
  </si>
  <si>
    <t>김광욱, 양한범, 임재관, 정동용, 최은경, 현준택, 성새름, 이일희</t>
    <phoneticPr fontId="1" type="noConversion"/>
  </si>
  <si>
    <t>정동용, 최은경, 이재원, 양한범, 이일희, 박근일, 김광욱</t>
    <phoneticPr fontId="1" type="noConversion"/>
  </si>
  <si>
    <t>우라늄 전착물 내의 Uranium과 Salt의 고액분리 특성과 관한 연구</t>
    <phoneticPr fontId="1" type="noConversion"/>
  </si>
  <si>
    <t>박기민, 권상운, 박성빈, 김정국</t>
    <phoneticPr fontId="1" type="noConversion"/>
  </si>
  <si>
    <t>전해정련공정의 우라늄전착물 함유염 분리장치 개발</t>
    <phoneticPr fontId="1" type="noConversion"/>
  </si>
  <si>
    <t>대기 중에서 온도에 의한 초합금의 부식거동</t>
    <phoneticPr fontId="1" type="noConversion"/>
  </si>
  <si>
    <t>LiCl 용융염 증발 회수 장치 개발</t>
    <phoneticPr fontId="1" type="noConversion"/>
  </si>
  <si>
    <t>사용후핵연료 전해환원 공정기술 개발 현황</t>
    <phoneticPr fontId="1" type="noConversion"/>
  </si>
  <si>
    <t>우라늄 산화물의 전해환원 반응 기구 고찰</t>
    <phoneticPr fontId="1" type="noConversion"/>
  </si>
  <si>
    <t>고효율 전해정련반응기를 이용한 우라늄 전착 실험</t>
    <phoneticPr fontId="1" type="noConversion"/>
  </si>
  <si>
    <t>권상운, 박기민, 우문식, 강희석, 황성찬, 이성호, 김응호, 이한수, 김정국</t>
    <phoneticPr fontId="1" type="noConversion"/>
  </si>
  <si>
    <t>김익수, 홍순석, 신호섭, 권선길, 허진목</t>
    <phoneticPr fontId="1" type="noConversion"/>
  </si>
  <si>
    <t>허진목, 김익수, 홍순석, 이한수</t>
    <phoneticPr fontId="1" type="noConversion"/>
  </si>
  <si>
    <t>허진목, 김익수, 신호섭, 이한수</t>
    <phoneticPr fontId="1" type="noConversion"/>
  </si>
  <si>
    <t>김정석, 전영신, 박순달, 하영경, 송규석</t>
    <phoneticPr fontId="1" type="noConversion"/>
  </si>
  <si>
    <t>김정석, 전영신, 김현정, 최광순, 한선호</t>
    <phoneticPr fontId="1" type="noConversion"/>
  </si>
  <si>
    <t>PRIDE 가상 시뮬레이터를 이용한 원격작업 분석</t>
    <phoneticPr fontId="1" type="noConversion"/>
  </si>
  <si>
    <t>열역학적 계산에 의한 핵분열 생성 금속 및 Cs 화합물의 산화 및 휘발 거동 분석</t>
    <phoneticPr fontId="1" type="noConversion"/>
  </si>
  <si>
    <t>사용후핵연료 열처리 조건별 제조된 분말 특성 분석</t>
    <phoneticPr fontId="1" type="noConversion"/>
  </si>
  <si>
    <t>우문식, 강희석, 최세영, 김정국, 이한수</t>
    <phoneticPr fontId="1" type="noConversion"/>
  </si>
  <si>
    <t>이재원, 박근일, 이도연, 조광훈, 박장진, 이정원</t>
    <phoneticPr fontId="1" type="noConversion"/>
  </si>
  <si>
    <t>나상호, 강권호, *김영희, **유명준</t>
    <phoneticPr fontId="1" type="noConversion"/>
  </si>
  <si>
    <t>한국원자력연구원, *한국수력원자력(주), **한전원자력연료㈜</t>
    <phoneticPr fontId="1" type="noConversion"/>
  </si>
  <si>
    <t>조수행, 김남훈, 홍순석, 강대승, 정명수, 허진목, 이한수</t>
    <phoneticPr fontId="1" type="noConversion"/>
  </si>
  <si>
    <t>강희석, 우문식, 최세영, 김정국, 이한수</t>
    <phoneticPr fontId="1" type="noConversion"/>
  </si>
  <si>
    <t>교류임피던스 방법을 이용한 우라늄 용해의 속도론적 연구</t>
    <phoneticPr fontId="1" type="noConversion"/>
  </si>
  <si>
    <t>이성재, 강영호, 박성빈, 황성찬, 최세영, 이한수, 김정국</t>
    <phoneticPr fontId="1" type="noConversion"/>
  </si>
  <si>
    <t>박성빈, 황성찬, 이성재, 강영호, 최세영, 김정국, 이한수</t>
    <phoneticPr fontId="1" type="noConversion"/>
  </si>
  <si>
    <t>김성현, 김창회, 김기호</t>
    <phoneticPr fontId="1" type="noConversion"/>
  </si>
  <si>
    <t>SFR 금속핵연료의 열적 성질에 관한 연구</t>
    <phoneticPr fontId="1" type="noConversion"/>
  </si>
  <si>
    <t>레이저 유도 파열 분광학(LIBS)을 이용한 무독성 산화물(Nd, Sm) 분석</t>
    <phoneticPr fontId="1" type="noConversion"/>
  </si>
  <si>
    <t>Glassy Carbon 전극에서 염소의 산화/환원 반응특성 연구</t>
    <phoneticPr fontId="1" type="noConversion"/>
  </si>
  <si>
    <t>전해질 유동-전기화학 반응 커플링 모델개발</t>
    <phoneticPr fontId="1" type="noConversion"/>
  </si>
  <si>
    <t>RAR공정 잔류 악티늄족 원소의 LCC 전해회수 효율개선 방안</t>
    <phoneticPr fontId="1" type="noConversion"/>
  </si>
  <si>
    <t>RAR 공정의 효율 제고를 위한 Cd 회수함량 증대 시험</t>
    <phoneticPr fontId="1" type="noConversion"/>
  </si>
  <si>
    <t>고온 LiCl-KCl 용융염 내 U 원소의 산화수 변화 측정 연구</t>
    <phoneticPr fontId="1" type="noConversion"/>
  </si>
  <si>
    <t>Nd 동위원소 비 측정에서 나타나는 Ce 동중원소 영향</t>
    <phoneticPr fontId="1" type="noConversion"/>
  </si>
  <si>
    <t>원격 다발용접장치 모의 성능시험 분석</t>
    <phoneticPr fontId="1" type="noConversion"/>
  </si>
  <si>
    <t>핫셀 및 방사성구역의 배기시스템 구조설계</t>
    <phoneticPr fontId="1" type="noConversion"/>
  </si>
  <si>
    <t>실험연료봉 내압 및 핵분열기체량 측정방안에 관한 연구</t>
    <phoneticPr fontId="1" type="noConversion"/>
  </si>
  <si>
    <t>고연소도 조사후 핵연료의 금속조직시험 시편 제작</t>
    <phoneticPr fontId="1" type="noConversion"/>
  </si>
  <si>
    <t>상용 공정 모사 툴을 이용한 파이로 공정 모사 기초 검토</t>
    <phoneticPr fontId="1" type="noConversion"/>
  </si>
  <si>
    <t>파이로 일관공정 모사를 위한 공정 시스템 분석</t>
    <phoneticPr fontId="1" type="noConversion"/>
  </si>
  <si>
    <t>Economic Analysis of Pyro-SFR Fuel Cycle</t>
    <phoneticPr fontId="1" type="noConversion"/>
  </si>
  <si>
    <t>파이로 기술추적시스템 개발 현황</t>
    <phoneticPr fontId="1" type="noConversion"/>
  </si>
  <si>
    <t>탈피복-분말화 일체형 장치 설계 최적화 연구</t>
    <phoneticPr fontId="1" type="noConversion"/>
  </si>
  <si>
    <t>아르곤셀 냉각을 위한 순환팬의 설계방안</t>
    <phoneticPr fontId="1" type="noConversion"/>
  </si>
  <si>
    <t>파이로 시스템 요구사항 분석 및 프레임 설계</t>
    <phoneticPr fontId="1" type="noConversion"/>
  </si>
  <si>
    <t>ESPF 예비개념설계 기준요건</t>
    <phoneticPr fontId="1" type="noConversion"/>
  </si>
  <si>
    <t>사용후핵연료 내 주요 핵종 선정 및 이동특성</t>
    <phoneticPr fontId="1" type="noConversion"/>
  </si>
  <si>
    <t>노심 TRU 농축도에 따른 소듐냉각 고속로 적정도입율 평가</t>
    <phoneticPr fontId="1" type="noConversion"/>
  </si>
  <si>
    <t>Gamma-ray Spectroscopy Using Csl (TI) and Silicon PIN Photodiodes</t>
    <phoneticPr fontId="1" type="noConversion"/>
  </si>
  <si>
    <t>Sungwoo E&amp;T</t>
    <phoneticPr fontId="1" type="noConversion"/>
  </si>
  <si>
    <t>Taehoon Jeon, Sungyeop Jeong and Soocheon Kwon</t>
    <phoneticPr fontId="1" type="noConversion"/>
  </si>
  <si>
    <t>김선기, 이종탁, 오석진, 고영모, 김기환, 우윤명, 이찬복</t>
    <phoneticPr fontId="1" type="noConversion"/>
  </si>
  <si>
    <t>정정환, 정의창, 양정하, 신희성, 김호동</t>
    <phoneticPr fontId="1" type="noConversion"/>
  </si>
  <si>
    <t>윤달성, 백승우, 김시형, 김택진, 김광락, 심준보, 정재후, 안도희</t>
    <phoneticPr fontId="1" type="noConversion"/>
  </si>
  <si>
    <t>신호섭, 김익수, 정상문, 허진목</t>
    <phoneticPr fontId="1" type="noConversion"/>
  </si>
  <si>
    <t>공학규모 우라늄 전착물 잉곳주조장치에 사용되는 비수냉코일 개발</t>
    <phoneticPr fontId="1" type="noConversion"/>
  </si>
  <si>
    <t>이윤상, 조춘호, 박기민, 김정국, 이한수</t>
    <phoneticPr fontId="1" type="noConversion"/>
  </si>
  <si>
    <t>김광락, 윤달성, 백승우, 김택진, 김시형, 심준보, 정재후, 안도희, *김지용</t>
    <phoneticPr fontId="1" type="noConversion"/>
  </si>
  <si>
    <t xml:space="preserve">한국원자력연구원, *UST </t>
    <phoneticPr fontId="1" type="noConversion"/>
  </si>
  <si>
    <t>김지용, *심준보, *박대엽, *김광락, *백승우, *김시형, *안도희</t>
    <phoneticPr fontId="1" type="noConversion"/>
  </si>
  <si>
    <t>심준보, 김택진, 윤달성, 김시형, 백승우, 정재후, 김광락, 이한수, 안도희, *김지용</t>
    <phoneticPr fontId="1" type="noConversion"/>
  </si>
  <si>
    <t>한국원자력연구원, *UST</t>
    <phoneticPr fontId="1" type="noConversion"/>
  </si>
  <si>
    <t>잔류핵분열기체 추출/포집을 위한 방사선차폐 핵연료 융해시스템 제작 및 설치</t>
    <phoneticPr fontId="1" type="noConversion"/>
  </si>
  <si>
    <t>박순달, 김정석, 하영경, 송규석</t>
    <phoneticPr fontId="1" type="noConversion"/>
  </si>
  <si>
    <t>배상은, 김대현, 조영환, 박용준, 송규석</t>
    <phoneticPr fontId="1" type="noConversion"/>
  </si>
  <si>
    <t>김수성, 이도연, 이영순, 김영환, 박근일, 이정원</t>
    <phoneticPr fontId="1" type="noConversion"/>
  </si>
  <si>
    <t>이형권, 서항석, 전용범, 민덕기, 권형문, 황용화, 장정남</t>
    <phoneticPr fontId="1" type="noConversion"/>
  </si>
  <si>
    <t>서항석, 전용범, 이형권, 권형문, 장정남</t>
    <phoneticPr fontId="1" type="noConversion"/>
  </si>
  <si>
    <t>박병흥, 이호희, 고원일</t>
    <phoneticPr fontId="1" type="noConversion"/>
  </si>
  <si>
    <t>Fanxing Gao, Byung Heung Park, Eun-ha Kwon and Won ll Ko</t>
    <phoneticPr fontId="1" type="noConversion"/>
  </si>
  <si>
    <t>김영환, 박근일, 이정원, 이영순, 이도연, 김수성, 정재후, 김기호</t>
    <phoneticPr fontId="1" type="noConversion"/>
  </si>
  <si>
    <t>FRAM 코드에 적용하기 위한 우라늄 선원 농축도 분석 및 통합 NDA 감마선 측정모듈 시작품 제작</t>
    <phoneticPr fontId="1" type="noConversion"/>
  </si>
  <si>
    <t>엄성호, 박세환, 안성규, 송대용, 신희성, 김호동</t>
    <phoneticPr fontId="1" type="noConversion"/>
  </si>
  <si>
    <t>LIBS를 이용한 플루토늄, 큐륨 분석용 ROI(region of interest) 선정 연구</t>
    <phoneticPr fontId="1" type="noConversion"/>
  </si>
  <si>
    <t>양정하, 서지선, 정정환, 정의창, 최선수, 신희성, 김호동</t>
    <phoneticPr fontId="1" type="noConversion"/>
  </si>
  <si>
    <t>홍동희, 조일제, 유길성, 정원명, 이은표, 이원경, 구정회</t>
    <phoneticPr fontId="1" type="noConversion"/>
  </si>
  <si>
    <t>박희성, 최종대, 김호동</t>
    <phoneticPr fontId="1" type="noConversion"/>
  </si>
  <si>
    <t>정원명, 조일제, 유길성, 이은표, 홍동회, 문성인, 구정회, 이원경, 김호동</t>
    <phoneticPr fontId="1" type="noConversion"/>
  </si>
  <si>
    <t>가상 매니퓰레이터 조작을 위한 3차원 입력장치 인터페이스</t>
    <phoneticPr fontId="1" type="noConversion"/>
  </si>
  <si>
    <t>김창회, 김성현, 김기호</t>
    <phoneticPr fontId="1" type="noConversion"/>
  </si>
  <si>
    <t>파이로 시설에서의 물질 흐름 분석 및 MUF 불확도 계산을 위한 사용후핵연료 핵종비 입력 모듈 개발</t>
    <phoneticPr fontId="1" type="noConversion"/>
  </si>
  <si>
    <t>서지선, 한보영, 송대용, 신희성, 김호동</t>
    <phoneticPr fontId="1" type="noConversion"/>
  </si>
  <si>
    <t>정효숙, 최성열, 황일순</t>
    <phoneticPr fontId="1" type="noConversion"/>
  </si>
  <si>
    <t>서울대학교</t>
    <phoneticPr fontId="1" type="noConversion"/>
  </si>
  <si>
    <t>김영인, 이동욱, 조충호, 김영일</t>
    <phoneticPr fontId="1" type="noConversion"/>
  </si>
  <si>
    <t>Am에 의한 헬륨방출이 SFR 금속연료 연소도에 미치는 영향 평가</t>
    <phoneticPr fontId="1" type="noConversion"/>
  </si>
  <si>
    <t>핫셀시설의 급기팬 제작 설치</t>
    <phoneticPr fontId="1" type="noConversion"/>
  </si>
  <si>
    <t>김준환, 천진식, 이병운, 이찬복, *지승현, *윤영수</t>
    <phoneticPr fontId="1" type="noConversion"/>
  </si>
  <si>
    <t>조춘호, 이윤상, 박기민, 박성빈, 김정국</t>
    <phoneticPr fontId="1" type="noConversion"/>
  </si>
  <si>
    <t>감속기의 틸팅 속도에 의한 주조품질 평가</t>
    <phoneticPr fontId="1" type="noConversion"/>
  </si>
  <si>
    <t>마이크로웨이브를 이용한 원전 폐수지의 건조 및 감용특성 고찰</t>
    <phoneticPr fontId="1" type="noConversion"/>
  </si>
  <si>
    <t>랩웍스, *Linn High Therm GmbH, **㈜엔에이시, ***엘림글로벌</t>
    <phoneticPr fontId="1" type="noConversion"/>
  </si>
  <si>
    <t>김호영, *Horst Linn, **이명석, ***김한억</t>
    <phoneticPr fontId="1" type="noConversion"/>
  </si>
  <si>
    <t>KN-18 사용후핵연료 운반용기에 대한 안전성 입증</t>
    <phoneticPr fontId="1" type="noConversion"/>
  </si>
  <si>
    <t>고리원전 방사성폐기물 처분인도를 위한 맞춤형 드럼적재설비 개발</t>
    <phoneticPr fontId="1" type="noConversion"/>
  </si>
  <si>
    <t>월성 1호기 대형 냉각재 상실사고에 대한 안전해석 선량평가</t>
    <phoneticPr fontId="1" type="noConversion"/>
  </si>
  <si>
    <t>사용후핵연료 수송시스템 국산화 타당성 분석</t>
    <phoneticPr fontId="1" type="noConversion"/>
  </si>
  <si>
    <t>사용후핵연료 콘크리트 저장용기의 방사선량률 기준설정에 대한 고찰</t>
    <phoneticPr fontId="1" type="noConversion"/>
  </si>
  <si>
    <t>사용후핵연료 수송저장용기 차폐체 개발을 위한 특허 동향 분석</t>
    <phoneticPr fontId="1" type="noConversion"/>
  </si>
  <si>
    <t>파이로공정 세라믹폐기물 처분시스템의 예비선량평가</t>
    <phoneticPr fontId="1" type="noConversion"/>
  </si>
  <si>
    <t>삼중수소 운반용기 구조건전성 평가를 위한 낙하해석</t>
    <phoneticPr fontId="1" type="noConversion"/>
  </si>
  <si>
    <t>울진원전 주변 해양확산 특성 연구</t>
    <phoneticPr fontId="1" type="noConversion"/>
  </si>
  <si>
    <t>사용후핵연료 수송을 위한 가상 시나리오 설정 연구</t>
    <phoneticPr fontId="1" type="noConversion"/>
  </si>
  <si>
    <t>정성환, 김민철, 맹성준</t>
    <phoneticPr fontId="1" type="noConversion"/>
  </si>
  <si>
    <t>최종락, 정성환, 김민철</t>
    <phoneticPr fontId="1" type="noConversion"/>
  </si>
  <si>
    <t>이갑복, 양양희, 방선영</t>
    <phoneticPr fontId="1" type="noConversion"/>
  </si>
  <si>
    <t>김태욱, 이나라, 맹성준</t>
    <phoneticPr fontId="1" type="noConversion"/>
  </si>
  <si>
    <t>고재훈, 정인수, 이강욱, 최규섭</t>
    <phoneticPr fontId="1" type="noConversion"/>
  </si>
  <si>
    <t>최우석, 김기영, 이주찬, 서기석, 김호동, 이민수, 백승우</t>
    <phoneticPr fontId="1" type="noConversion"/>
  </si>
  <si>
    <t>구대서, 정동유, 정도연, 정흥석</t>
    <phoneticPr fontId="1" type="noConversion"/>
  </si>
  <si>
    <t>인왕기, 신창환, 전태현, 송근우, 최종원</t>
    <phoneticPr fontId="1" type="noConversion"/>
  </si>
  <si>
    <t>정재학, 송민철, 육대식, 정해용, 안상면, 이윤근</t>
    <phoneticPr fontId="1" type="noConversion"/>
  </si>
  <si>
    <t>한수원㈜원자력발전기술원</t>
    <phoneticPr fontId="1" type="noConversion"/>
  </si>
  <si>
    <t>㈜래드코어, *㈜코네스코퍼레이션, **한국방사성폐기물관리공단, ***한양대학교</t>
    <phoneticPr fontId="1" type="noConversion"/>
  </si>
  <si>
    <t>한수원㈜원자력발전기술원</t>
    <phoneticPr fontId="1" type="noConversion"/>
  </si>
  <si>
    <t>한국방사성폐기물관리공단</t>
  </si>
  <si>
    <t>한전전력연구원</t>
    <phoneticPr fontId="1" type="noConversion"/>
  </si>
  <si>
    <t>조선대학교, *㈜에네시스</t>
    <phoneticPr fontId="1" type="noConversion"/>
  </si>
  <si>
    <t>세안기술㈜</t>
    <phoneticPr fontId="1" type="noConversion"/>
  </si>
  <si>
    <t>한국원자력안전기술원</t>
    <phoneticPr fontId="1" type="noConversion"/>
  </si>
  <si>
    <t>희토류 원소 상호반응 방지를 위한 Barrier 피복재 성능평가</t>
    <phoneticPr fontId="1" type="noConversion"/>
  </si>
  <si>
    <t>Waste Form Canister 충격흡수부의 형상에 따른 충격거동</t>
    <phoneticPr fontId="1" type="noConversion"/>
  </si>
  <si>
    <t>김기영, 전재언, 최우석, 서기석</t>
    <phoneticPr fontId="1" type="noConversion"/>
  </si>
  <si>
    <t>연소도이득효과 적용 사용후핵연료 수송/저장시스템의 USL 경향성 분석 연구</t>
    <phoneticPr fontId="1" type="noConversion"/>
  </si>
  <si>
    <t>김경오, 이우교, 김순영, *박제호, **김태만, **조천형, **윤정현, ***김종경</t>
    <phoneticPr fontId="1" type="noConversion"/>
  </si>
  <si>
    <t>연소도이득효과 적용 사용후핵연료 수송/저장시스템에 대한 임계안전성 평가방법 비교분석</t>
    <phoneticPr fontId="1" type="noConversion"/>
  </si>
  <si>
    <t>김순영, 김경오, 이우교, *박제호, **김태만, **조천형, **윤정현, ***정승영, ****김종경</t>
    <phoneticPr fontId="1" type="noConversion"/>
  </si>
  <si>
    <t>방사능 측정시 Minimum Detectable Activity</t>
    <phoneticPr fontId="1" type="noConversion"/>
  </si>
  <si>
    <t>김희령, 강문자, 이완로, 이창우, 정근호, 조영현, 최근식</t>
    <phoneticPr fontId="1" type="noConversion"/>
  </si>
  <si>
    <t>성기열, 김태만, 김형진, 조천형, 윤정현</t>
    <phoneticPr fontId="1" type="noConversion"/>
  </si>
  <si>
    <t>㈜코네스코퍼레이션</t>
    <phoneticPr fontId="1" type="noConversion"/>
  </si>
  <si>
    <t>김연화, 신상원, 전종선, 이재민, 한병섭</t>
    <phoneticPr fontId="1" type="noConversion"/>
  </si>
  <si>
    <t>국동학, 조동건, 이민수, 최희주</t>
    <phoneticPr fontId="1" type="noConversion"/>
  </si>
  <si>
    <t>건식저장 PWR 사용후핵연료 시험장치의 열유동에 대한 전산유체해석</t>
    <phoneticPr fontId="1" type="noConversion"/>
  </si>
  <si>
    <t>이상헌, 송종순, *이재민</t>
    <phoneticPr fontId="1" type="noConversion"/>
  </si>
  <si>
    <t>강풍과 비산물에 대한 사용후핵연료 건식저장 캐스크의 안전성 예비 검증모델</t>
    <phoneticPr fontId="1" type="noConversion"/>
  </si>
  <si>
    <t>재료 동특성을 고려한 고속충돌 시뮬레이션</t>
    <phoneticPr fontId="1" type="noConversion"/>
  </si>
  <si>
    <t>건식저장시 사용후핵연료 피복관 크리프 거동 고찰</t>
    <phoneticPr fontId="1" type="noConversion"/>
  </si>
  <si>
    <t>수용액 중 방사성 핵종 정량(Cs, Tc-99, Pu, U)을 위한 전처리 방법</t>
    <phoneticPr fontId="1" type="noConversion"/>
  </si>
  <si>
    <t>국내 심부지하수의 용존 불소저감에 대한 연구</t>
    <phoneticPr fontId="1" type="noConversion"/>
  </si>
  <si>
    <t>울진1호기 원자로냉각재 아연주입에 따른 부식생성물 영향 평가</t>
    <phoneticPr fontId="1" type="noConversion"/>
  </si>
  <si>
    <t>음이온수지 흡착 컬럼용리 방법에 의한 요오드 종 분류</t>
    <phoneticPr fontId="1" type="noConversion"/>
  </si>
  <si>
    <t>원전 공학적안전설비 공기정화계통 모사실험장치의 설계, 제작 및 검증</t>
    <phoneticPr fontId="1" type="noConversion"/>
  </si>
  <si>
    <t>기준면적선원에 따른 표면오염감시기 교정결과 평가</t>
    <phoneticPr fontId="1" type="noConversion"/>
  </si>
  <si>
    <t>육상 오염에 의한 방사선 피폭 평가 방법론의 개선방향</t>
    <phoneticPr fontId="1" type="noConversion"/>
  </si>
  <si>
    <t>월성원전 삼중수소 제거시설에서의 삼중수소 감시기 운영 및 삼중수소 방출량 분석</t>
    <phoneticPr fontId="1" type="noConversion"/>
  </si>
  <si>
    <t>사용후핵연료 건식저장동향 및 전망</t>
    <phoneticPr fontId="1" type="noConversion"/>
  </si>
  <si>
    <t>방사성폐기물 발생량 실시간관리 시스템 개발 및 운영</t>
    <phoneticPr fontId="1" type="noConversion"/>
  </si>
  <si>
    <t>이상훈, 방경식, 이주찬, 최우석, 서중석, 서기석, 김호동, *정세환, 허훈</t>
    <phoneticPr fontId="1" type="noConversion"/>
  </si>
  <si>
    <t>방제건, 김선기, 양용식</t>
    <phoneticPr fontId="1" type="noConversion"/>
  </si>
  <si>
    <t>이완로, 최상도, 김희령, 정근호, 조영현, 강문자, 최근식, 이창우</t>
    <phoneticPr fontId="1" type="noConversion"/>
  </si>
  <si>
    <t>표형열, 김영복, 송병철, 이명호, 최광순, 한선호</t>
    <phoneticPr fontId="1" type="noConversion"/>
  </si>
  <si>
    <t>장용수, 김건영, 류지훈, 고용권, *박상원</t>
    <phoneticPr fontId="1" type="noConversion"/>
  </si>
  <si>
    <t>한국원자력연구원, *계명대학교</t>
    <phoneticPr fontId="1" type="noConversion"/>
  </si>
  <si>
    <t>최진수, 양호연, 성기방</t>
    <phoneticPr fontId="1" type="noConversion"/>
  </si>
  <si>
    <t>임광묵, 최용호, 전인, 박두원, 금동권</t>
    <phoneticPr fontId="1" type="noConversion"/>
  </si>
  <si>
    <t>최계천, 송병철, 한선호, 송규석, *박세교</t>
    <phoneticPr fontId="1" type="noConversion"/>
  </si>
  <si>
    <t>이숙경, 김광신, 손순환, *홍순준, **강선행</t>
    <phoneticPr fontId="1" type="noConversion"/>
  </si>
  <si>
    <t>한국전력공사, *FNC㈜, **한국필터시험원</t>
    <phoneticPr fontId="1" type="noConversion"/>
  </si>
  <si>
    <t>송병철, 김영복, 이창헌, 이명호, 한선호, 송규석</t>
    <phoneticPr fontId="1" type="noConversion"/>
  </si>
  <si>
    <t>이영주, 강기두</t>
    <phoneticPr fontId="1" type="noConversion"/>
  </si>
  <si>
    <t>김민경, 이수홍, 박상규, 이재민</t>
    <phoneticPr fontId="1" type="noConversion"/>
  </si>
  <si>
    <t>공태영, 김희근, 정우태, 김석태</t>
    <phoneticPr fontId="1" type="noConversion"/>
  </si>
  <si>
    <t>김형진, 윤정현, *이상훈, *최우석, *방경식, *이주찬</t>
    <phoneticPr fontId="1" type="noConversion"/>
  </si>
  <si>
    <t>한국방사성폐기물관리공단, *한국원자력연구원</t>
    <phoneticPr fontId="1" type="noConversion"/>
  </si>
  <si>
    <t>윤정현, 조천형, 김태만, 김지희, *정인수</t>
    <phoneticPr fontId="1" type="noConversion"/>
  </si>
  <si>
    <t>송영일, 진형호, 이귀종, 김용철</t>
    <phoneticPr fontId="1" type="noConversion"/>
  </si>
  <si>
    <t>한국수력원자력㈜영광원자력본부</t>
    <phoneticPr fontId="1" type="noConversion"/>
  </si>
  <si>
    <t>KFTL</t>
    <phoneticPr fontId="1" type="noConversion"/>
  </si>
  <si>
    <t>Effective desorption of tritium from diverse solid matrices and its application to routine analysis of decommissioning materials</t>
    <phoneticPr fontId="1" type="noConversion"/>
  </si>
  <si>
    <t>Daeji Kim, *Warwick P. E. and Croudace I. W.</t>
    <phoneticPr fontId="1" type="noConversion"/>
  </si>
  <si>
    <t>KINS, *Univ. of Southampton</t>
    <phoneticPr fontId="1" type="noConversion"/>
  </si>
  <si>
    <t>Application of Tracer Gas Analysis to Room Habitability Test</t>
    <phoneticPr fontId="1" type="noConversion"/>
  </si>
  <si>
    <t>Sunhang Kang, Moonyong Jung and Charnyoung Park</t>
    <phoneticPr fontId="1" type="noConversion"/>
  </si>
  <si>
    <t>&lt;한국방사성폐기물학회 2011년 춘계학술대회 논문요약집 논문목록&gt;</t>
    <phoneticPr fontId="1" type="noConversion"/>
  </si>
  <si>
    <t>춘계</t>
    <phoneticPr fontId="1" type="noConversion"/>
  </si>
  <si>
    <t>vol.9[1]2011</t>
    <phoneticPr fontId="1" type="noConversion"/>
  </si>
  <si>
    <t>제1분과 : 사용후핵연료 수송저장 및 정책</t>
    <phoneticPr fontId="1" type="noConversion"/>
  </si>
  <si>
    <t>사용후핵연료-운송/저장시스템 연동 응답 및 건전성 평가 체계에 관한 연구</t>
    <phoneticPr fontId="1" type="noConversion"/>
  </si>
  <si>
    <t>사용후핵연료 저장조 저장용량 증가에 대한 열수력 평가</t>
    <phoneticPr fontId="1" type="noConversion"/>
  </si>
  <si>
    <t>중수로 사용후핵연료 운반용기의 개념설정 및 열안전성 평가</t>
    <phoneticPr fontId="1" type="noConversion"/>
  </si>
  <si>
    <t>후쿠시마 원전 4호기 사용후핵연료 저장조 및 핵연료 온도 예측</t>
    <phoneticPr fontId="1" type="noConversion"/>
  </si>
  <si>
    <t>사용후핵연료 저장수조에서 사용후핵연료 피복관의 산화에 의한 수소발생</t>
    <phoneticPr fontId="1" type="noConversion"/>
  </si>
  <si>
    <t>항공기 충돌조건을 고려한 직립용기의 고속충돌 해석 및 시험평가</t>
    <phoneticPr fontId="1" type="noConversion"/>
  </si>
  <si>
    <t>사용후핵연료 수소저장기술 특허자료 조사분석</t>
    <phoneticPr fontId="1" type="noConversion"/>
  </si>
  <si>
    <t>이성기, 남윤석, 김순기, 최기성, 조창석</t>
    <phoneticPr fontId="1" type="noConversion"/>
  </si>
  <si>
    <t>한국원자력연료</t>
    <phoneticPr fontId="1" type="noConversion"/>
  </si>
  <si>
    <t>정성환, 김민철, 죄종락</t>
    <phoneticPr fontId="1" type="noConversion"/>
  </si>
  <si>
    <t>방경식, 이주찬, 김기영, 서중석, 서기석, *김형진, *윤정현</t>
    <phoneticPr fontId="1" type="noConversion"/>
  </si>
  <si>
    <t>이주찬, 방경식, 서중석, 서기석, *김범인, *최병일</t>
    <phoneticPr fontId="1" type="noConversion"/>
  </si>
  <si>
    <t>인왕기, 최종원, 구양현</t>
    <phoneticPr fontId="1" type="noConversion"/>
  </si>
  <si>
    <t>박주영, 박광헌, 김소영</t>
    <phoneticPr fontId="1" type="noConversion"/>
  </si>
  <si>
    <t>경희대학교</t>
    <phoneticPr fontId="1" type="noConversion"/>
  </si>
  <si>
    <t>이상훈, 방경식, 최우석, 김기영, 전재언, 서기석</t>
    <phoneticPr fontId="1" type="noConversion"/>
  </si>
  <si>
    <t>노성기, 김은가, 조성수</t>
    <phoneticPr fontId="1" type="noConversion"/>
  </si>
  <si>
    <t>대덕원자력포럼</t>
    <phoneticPr fontId="1" type="noConversion"/>
  </si>
  <si>
    <t>중수로 사용후핵연료 총방사능량 평가를 위한 다중계산코드 개발 및 예비평가</t>
    <phoneticPr fontId="1" type="noConversion"/>
  </si>
  <si>
    <t>건식저장 시 사용후핵연료 건전성에 대한 미국과 일본의 평가방법 및 기준 분석</t>
    <phoneticPr fontId="1" type="noConversion"/>
  </si>
  <si>
    <t>육대식, 이윤근, *이성철</t>
    <phoneticPr fontId="1" type="noConversion"/>
  </si>
  <si>
    <t>한국원자력안전기술원, *한국과학기술원</t>
    <phoneticPr fontId="1" type="noConversion"/>
  </si>
  <si>
    <t>국동학, 양용식, 권형문, 장정남, 최종원</t>
    <phoneticPr fontId="1" type="noConversion"/>
  </si>
  <si>
    <t>Kerosene과 Jet 연료를 사용한 화염온도 평가</t>
    <phoneticPr fontId="1" type="noConversion"/>
  </si>
  <si>
    <t>사용후핵연료 건식저장 구조재료 장기열화평가 방법론 개발</t>
    <phoneticPr fontId="1" type="noConversion"/>
  </si>
  <si>
    <t>PCTRAN Analysis of Spent Fuel Pool at Fukushima Unit 4</t>
    <phoneticPr fontId="1" type="noConversion"/>
  </si>
  <si>
    <t>사용후핵연료 수송방안 분석 평가 체계 구축</t>
    <phoneticPr fontId="1" type="noConversion"/>
  </si>
  <si>
    <t>국내 BUC적용 타당성 평가를 위한 사용후핵연료 타입별 핵임계특성 분석</t>
    <phoneticPr fontId="1" type="noConversion"/>
  </si>
  <si>
    <t>중간저장시설 확률론적 안전성평가 도구 SSAT 개발 및 활용</t>
    <phoneticPr fontId="1" type="noConversion"/>
  </si>
  <si>
    <t>국내 사용후 핵연료의 육상수송에 관한 고찰</t>
    <phoneticPr fontId="1" type="noConversion"/>
  </si>
  <si>
    <t>사용후핵연료 건식저장시설 주요 안전특성의 정량적 참고치</t>
    <phoneticPr fontId="1" type="noConversion"/>
  </si>
  <si>
    <t>중저준위방사성폐기물관리비용 산정방안</t>
    <phoneticPr fontId="1" type="noConversion"/>
  </si>
  <si>
    <t>누적효과를 고려한 사용후핵연료 수송사고 시험모델 평가</t>
    <phoneticPr fontId="1" type="noConversion"/>
  </si>
  <si>
    <t>MCNPX를 이용한 사용후핵연료 연소도측정용 CZT 검출기 설계</t>
    <phoneticPr fontId="1" type="noConversion"/>
  </si>
  <si>
    <t>사용후핵연료 건식저장 시스템 내 콘크리트 구조재료의 장기 내구성에 주요 영향을 미치는 열화 메커니즘 분석</t>
    <phoneticPr fontId="1" type="noConversion"/>
  </si>
  <si>
    <t>밀봉용기 내부의 부수로 핵연료집합체 열해석 모델 검토</t>
    <phoneticPr fontId="1" type="noConversion"/>
  </si>
  <si>
    <t>PWR 사용후핵연료 집합체 연료봉 인출 방식 분석</t>
    <phoneticPr fontId="1" type="noConversion"/>
  </si>
  <si>
    <t>사용후핵연료 장기저장의 경제적 효과</t>
    <phoneticPr fontId="1" type="noConversion"/>
  </si>
  <si>
    <t>제2분과 : 핵연료주기 기술</t>
    <phoneticPr fontId="1" type="noConversion"/>
  </si>
  <si>
    <t>An Approach to Develop Regulatory Requirements of Nuclear Energy Systems in the Area of Proliferation Resistance</t>
    <phoneticPr fontId="1" type="noConversion"/>
  </si>
  <si>
    <t>양극 내 금속 형태에 따른 전해정련 수율 영향</t>
    <phoneticPr fontId="1" type="noConversion"/>
  </si>
  <si>
    <t>물질전달 율속의 전극반응 모델링</t>
    <phoneticPr fontId="1" type="noConversion"/>
  </si>
  <si>
    <t>SFR 금속핵연료의 기계적 특성 평가</t>
    <phoneticPr fontId="1" type="noConversion"/>
  </si>
  <si>
    <t>Melting &amp; Casting Evaluation of Volatile Surrogate U-Zr-Mn Fuel Slugs for SFR</t>
    <phoneticPr fontId="1" type="noConversion"/>
  </si>
  <si>
    <t xml:space="preserve">고주파 유도용해 U-Zr-Mn의 망간 휘발성 고찰 </t>
    <phoneticPr fontId="1" type="noConversion"/>
  </si>
  <si>
    <t>기준 파이로 시설 미계량물질(MUF) 측정 불확도 모델</t>
    <phoneticPr fontId="1" type="noConversion"/>
  </si>
  <si>
    <t>소형 ZrCo 및 DU 베드 수소흡탈창 시스템 설치 및 검사</t>
    <phoneticPr fontId="1" type="noConversion"/>
  </si>
  <si>
    <t>이영호, 김형규, 최종원</t>
    <phoneticPr fontId="1" type="noConversion"/>
  </si>
  <si>
    <t>Li-Chi Cliff Po, *Juyoul Kim</t>
    <phoneticPr fontId="1" type="noConversion"/>
  </si>
  <si>
    <t>Micro-Simulation Technology, *FNC Technology</t>
    <phoneticPr fontId="1" type="noConversion"/>
  </si>
  <si>
    <t>성기열, 윤정현, 김태만, 김형진, *이수홍</t>
    <phoneticPr fontId="1" type="noConversion"/>
  </si>
  <si>
    <t>김태만, 윤정현, 박주완</t>
    <phoneticPr fontId="1" type="noConversion"/>
  </si>
  <si>
    <t>정종태, 황미정, 최인길, *김형진, *윤정현</t>
    <phoneticPr fontId="1" type="noConversion"/>
  </si>
  <si>
    <t>권기현, 김병태, 최영구, 김대환, 홍지식, 임유경, 김기홍, *한병섭, *이수홍</t>
    <phoneticPr fontId="1" type="noConversion"/>
  </si>
  <si>
    <t>선광원자력안전㈜, *㈜에네시스</t>
    <phoneticPr fontId="1" type="noConversion"/>
  </si>
  <si>
    <t>이상진, 박성재</t>
    <phoneticPr fontId="1" type="noConversion"/>
  </si>
  <si>
    <t>김형진, 윤정현, *최우석, *서기석</t>
    <phoneticPr fontId="1" type="noConversion"/>
  </si>
  <si>
    <t>한국방사성폐기물관리공단, *한국원자력연구원</t>
    <phoneticPr fontId="1" type="noConversion"/>
  </si>
  <si>
    <t>박준식, 이태훈, 신희성, 김호동, 박세환, *김용균</t>
    <phoneticPr fontId="1" type="noConversion"/>
  </si>
  <si>
    <t>한국원자력연구원, *한양대학교</t>
    <phoneticPr fontId="1" type="noConversion"/>
  </si>
  <si>
    <t>김진섭, 이경수, 최종원, 권상기, *조계춘</t>
    <phoneticPr fontId="1" type="noConversion"/>
  </si>
  <si>
    <t>한국원자력연구원, *한국과학기술원</t>
    <phoneticPr fontId="1" type="noConversion"/>
  </si>
  <si>
    <t>차정훈, 한순규, 김성진, 황대현, *김상녕, **최경우</t>
    <phoneticPr fontId="1" type="noConversion"/>
  </si>
  <si>
    <t>한국원자력연구원, *경희대학교, **한국원자력안전기술원</t>
    <phoneticPr fontId="1" type="noConversion"/>
  </si>
  <si>
    <t>김영환, 박근일, 이정원, 이영순, 이도연, 김수성</t>
    <phoneticPr fontId="1" type="noConversion"/>
  </si>
  <si>
    <t>김성기, 고원일, 최희주</t>
    <phoneticPr fontId="1" type="noConversion"/>
  </si>
  <si>
    <t>정의창, 배상은, 배인애, 박용준, 송규석</t>
    <phoneticPr fontId="1" type="noConversion"/>
  </si>
  <si>
    <t>H. L. Chang, E. Haas and W. I. Ko</t>
    <phoneticPr fontId="1" type="noConversion"/>
  </si>
  <si>
    <t>KAERI</t>
    <phoneticPr fontId="1" type="noConversion"/>
  </si>
  <si>
    <t>Ki-Hwan Kim, Hyung-Tae Kim, Young-Mo Ko, Yoon-Myung Woo, Chong-Tak Lee, Seok-Jin Oh, Sun-Ki Kim and Chan-Bock Lee</t>
    <phoneticPr fontId="1" type="noConversion"/>
  </si>
  <si>
    <t>박성빈, 황성찬, 이성재, 강영호, 최세영, 성기찬, 김정국, 이한수</t>
    <phoneticPr fontId="1" type="noConversion"/>
  </si>
  <si>
    <t>김광락, 김택진, 심준보, 강권호, 안도희, *박재영, *최성열, *황일순</t>
    <phoneticPr fontId="1" type="noConversion"/>
  </si>
  <si>
    <t>한국원자력연구원, *서울대학교</t>
    <phoneticPr fontId="1" type="noConversion"/>
  </si>
  <si>
    <t>김선기, 이종탁, 오석진, 고영모, 김기환, 우윤명, 이찬복</t>
    <phoneticPr fontId="1" type="noConversion"/>
  </si>
  <si>
    <t>오석진, 장세정, 김기환, 이종탁, 이찬복</t>
    <phoneticPr fontId="1" type="noConversion"/>
  </si>
  <si>
    <t>한보영, 박세환, 송대용, 신희성, 안성규, 이태훈, 김호동</t>
    <phoneticPr fontId="1" type="noConversion"/>
  </si>
  <si>
    <t>구대서, 정동유, 이지성, 정흥석</t>
    <phoneticPr fontId="1" type="noConversion"/>
  </si>
  <si>
    <t>Yos Sitompul and Shin Hee Sung</t>
    <phoneticPr fontId="1" type="noConversion"/>
  </si>
  <si>
    <t>Automatic Gamma Dose Rate Calculation for Radionuclides using MCNPX and ORIGEN-S</t>
    <phoneticPr fontId="1" type="noConversion"/>
  </si>
  <si>
    <t>LiCl-KCl 공융염 hybrid 재생공정 발생 란탄계 폐기물의 세라믹 고화체 제조</t>
    <phoneticPr fontId="1" type="noConversion"/>
  </si>
  <si>
    <t>안병길, 박환서, 김환영, 조용준</t>
    <phoneticPr fontId="1" type="noConversion"/>
  </si>
  <si>
    <t>이온선택성 전극에 의한 표준 Agl 중 l-의 정량</t>
    <phoneticPr fontId="1" type="noConversion"/>
  </si>
  <si>
    <t>유라늄 수지상 제거용 자동화 LCC assembly 장치개발</t>
    <phoneticPr fontId="1" type="noConversion"/>
  </si>
  <si>
    <t>사용후핵연료 밀도시험 및 평가</t>
    <phoneticPr fontId="1" type="noConversion"/>
  </si>
  <si>
    <t>백금족 원소 측정을 위한 고방사성 세슘 제거 방법 연구</t>
    <phoneticPr fontId="1" type="noConversion"/>
  </si>
  <si>
    <t>Pyro-SFR Nuclear Fuel Cycle with Different Conversion Ratios</t>
    <phoneticPr fontId="1" type="noConversion"/>
  </si>
  <si>
    <t>PIE시설의 HVAC 시스템의 진동특성</t>
    <phoneticPr fontId="1" type="noConversion"/>
  </si>
  <si>
    <t>우라늄전착물 잔류염 분리장치 특성 조사 및 장치개선</t>
    <phoneticPr fontId="1" type="noConversion"/>
  </si>
  <si>
    <t>최계천, 송병철, 한선호, 손세철, 박용준, 송규석</t>
    <phoneticPr fontId="1" type="noConversion"/>
  </si>
  <si>
    <t>김시형, 백승우, 윤달성, 김택진, 심준보, 김광락, 정재후, 안도희</t>
    <phoneticPr fontId="1" type="noConversion"/>
  </si>
  <si>
    <t>이형권, 김도식, 서항석, 황용화, 권형문, 장정남, 손영준</t>
    <phoneticPr fontId="1" type="noConversion"/>
  </si>
  <si>
    <t>최광순, 김정석, 김영복, 이창헌, 박용준, 송규석</t>
    <phoneticPr fontId="1" type="noConversion"/>
  </si>
  <si>
    <t>황용화, 이형권, 서항석, 장정남, 김도식, 류우석</t>
    <phoneticPr fontId="1" type="noConversion"/>
  </si>
  <si>
    <t>권상운, 박기민, 이한수, 김정국</t>
    <phoneticPr fontId="1" type="noConversion"/>
  </si>
  <si>
    <t>U 전착물 연계 이송장치 제작 및 성능 평가 시험</t>
    <phoneticPr fontId="1" type="noConversion"/>
  </si>
  <si>
    <t>잔류 핵분열생성기체의 정량적 추출을 위한 조사핵연료 조각 시료의 불활성기체 융해평가</t>
    <phoneticPr fontId="1" type="noConversion"/>
  </si>
  <si>
    <t>Pu 동위원소 비 측정에 미치는 U 동중원소 영향 및 이의 보정</t>
    <phoneticPr fontId="1" type="noConversion"/>
  </si>
  <si>
    <t>조사후 핵연료봉 Tube core drilling machine 개발</t>
    <phoneticPr fontId="1" type="noConversion"/>
  </si>
  <si>
    <t>PRIDE 원격취급 서보조작기 기구부 성능 개선</t>
    <phoneticPr fontId="1" type="noConversion"/>
  </si>
  <si>
    <t>우라늄 전착물의 잉곳제조 특성</t>
    <phoneticPr fontId="1" type="noConversion"/>
  </si>
  <si>
    <t>사용후핵연료 내 Pu/U 핵종비 정량 분석을 위한 계측장치 최적설계</t>
    <phoneticPr fontId="1" type="noConversion"/>
  </si>
  <si>
    <t>개량형 Cd 증류장치 제작 및 시운전</t>
    <phoneticPr fontId="1" type="noConversion"/>
  </si>
  <si>
    <t>다공성 도가니를 이용한 수지상 전착 특성 연구</t>
    <phoneticPr fontId="1" type="noConversion"/>
  </si>
  <si>
    <t>RAR 공정 lab-scale 장치 시험</t>
    <phoneticPr fontId="1" type="noConversion"/>
  </si>
  <si>
    <t>전해제련공정을 위한 불활성 양극 장치 개발</t>
    <phoneticPr fontId="1" type="noConversion"/>
  </si>
  <si>
    <t>자유낙하 방식을 이용한 염회수용 도가니로부터 회수된 염의 탈착 특성</t>
    <phoneticPr fontId="1" type="noConversion"/>
  </si>
  <si>
    <t>결정화공정을 이용한 LiCl염폐기물 처리기술</t>
    <phoneticPr fontId="1" type="noConversion"/>
  </si>
  <si>
    <t>LiCl-KCl과 삼염화우라늄 공융염의 액상 이송 및 펠렛제조 경험</t>
    <phoneticPr fontId="1" type="noConversion"/>
  </si>
  <si>
    <t>강희석, 우문식, 최세영, 김정국, 이한수</t>
    <phoneticPr fontId="1" type="noConversion"/>
  </si>
  <si>
    <t>Jung Suk Kim, Young Shin Jeon, Kwang June Park, Soon Dal Park, Sun Ho Han and Yong Joon Park</t>
    <phoneticPr fontId="1" type="noConversion"/>
  </si>
  <si>
    <t>조용준, 손성모, 이태교, 은희철, 김인태, 이한수</t>
    <phoneticPr fontId="1" type="noConversion"/>
  </si>
  <si>
    <t>박기민, 권상운, 최세영, 김정국</t>
    <phoneticPr fontId="1" type="noConversion"/>
  </si>
  <si>
    <t>김택진, 박대엽, 윤달성, 심준보, 김시형, 백승우, 김광락, 정재후, 안도희</t>
    <phoneticPr fontId="1" type="noConversion"/>
  </si>
  <si>
    <t>김지용, 심준보, 박대엽, 윤달성, 김경량, 김택진, 김시형, 백승우, 안도희</t>
    <phoneticPr fontId="1" type="noConversion"/>
  </si>
  <si>
    <t>윤달성, 백승우, 김택진, 김시형, 김광락, 심준보, 정재후, 안도희</t>
    <phoneticPr fontId="1" type="noConversion"/>
  </si>
  <si>
    <t>김경량, 김광락, 윤달성, 김지용, 박대엽, 김택진, 김시형, 정재후, 백승우, 심준보, 안도희</t>
    <phoneticPr fontId="1" type="noConversion"/>
  </si>
  <si>
    <t>이상화, 배진형, 정진영, 황주호, 허균영</t>
    <phoneticPr fontId="1" type="noConversion"/>
  </si>
  <si>
    <t>조춘호, 강희석, 김정국</t>
    <phoneticPr fontId="1" type="noConversion"/>
  </si>
  <si>
    <t>이종광, 박병석, 이효직, 유승남, 김기호, 김호동</t>
    <phoneticPr fontId="1" type="noConversion"/>
  </si>
  <si>
    <t>서항석, 김도식, 전용범, 이형권, 권형문, 황용화</t>
    <phoneticPr fontId="1" type="noConversion"/>
  </si>
  <si>
    <t>UST, *한국원자력연구원</t>
    <phoneticPr fontId="1" type="noConversion"/>
  </si>
  <si>
    <t>Fanxing Gao, *Byung Heung Park and Won ll Ko</t>
    <phoneticPr fontId="1" type="noConversion"/>
  </si>
  <si>
    <t>박양순, 서항석, 하영경, 송규석</t>
    <phoneticPr fontId="1" type="noConversion"/>
  </si>
  <si>
    <t>김대호, 방제건, 김선기, 양용식, 구양현, 권형문</t>
    <phoneticPr fontId="1" type="noConversion"/>
  </si>
  <si>
    <t>김대호, 방제건, 김선기, 양용식, 구양현</t>
    <phoneticPr fontId="1" type="noConversion"/>
  </si>
  <si>
    <t>이성호, 최세영, 박기민, 이한수, 김정국</t>
    <phoneticPr fontId="1" type="noConversion"/>
  </si>
  <si>
    <t>전영신, 김정석, 한선호, 하영경, 송규석</t>
    <phoneticPr fontId="1" type="noConversion"/>
  </si>
  <si>
    <t>Determination of Plutonium Contribution to the Total Burnup of a Spent Nuclear Fuel by Mass Spectrometric Measurements of Uranium and Ruthenium</t>
    <phoneticPr fontId="1" type="noConversion"/>
  </si>
  <si>
    <t>제3분과 방사성폐기물 처리 및 제염해체</t>
    <phoneticPr fontId="1" type="noConversion"/>
  </si>
  <si>
    <t>조사표적용 Mo-99 target 제조공정 개발</t>
    <phoneticPr fontId="1" type="noConversion"/>
  </si>
  <si>
    <t>핵물질 측정을 위한 LIBS 실험의 최적화 조건 분석</t>
    <phoneticPr fontId="1" type="noConversion"/>
  </si>
  <si>
    <t>PRIDE 원격 운전/유지보수용 천정이동 양팔 서보조작기의 모듈화 설계</t>
    <phoneticPr fontId="1" type="noConversion"/>
  </si>
  <si>
    <t>Pyroprocess 공정장치의 배치 및 원격 취급성 분석</t>
    <phoneticPr fontId="1" type="noConversion"/>
  </si>
  <si>
    <t>감마선을 이용한 우라늄 농축도 분석시 차폐체 영향 평가 분석</t>
    <phoneticPr fontId="1" type="noConversion"/>
  </si>
  <si>
    <t>PRIDE(PyRoprocess Integrated inactive Demonstration facility) 핵물질 계량 및 감시정보 시스템의 모의 전산프로그램 모듈화</t>
    <phoneticPr fontId="1" type="noConversion"/>
  </si>
  <si>
    <t>란탄족 원소를 이용한 LiCl-KCl/Bi 계에서의 환원추출 군분리 연구</t>
    <phoneticPr fontId="1" type="noConversion"/>
  </si>
  <si>
    <t>RAR 공정 전해회수 방식 개량 및 산화제 감축 방안</t>
    <phoneticPr fontId="1" type="noConversion"/>
  </si>
  <si>
    <t>고-액 분리법을 이용한 액체카드뮴전극 처리 기술</t>
    <phoneticPr fontId="1" type="noConversion"/>
  </si>
  <si>
    <t>LiCl 염폐기물 처리시 유동해석에 의한 분리효율 예측</t>
    <phoneticPr fontId="1" type="noConversion"/>
  </si>
  <si>
    <t>회전형 휘발성 산화장치이용 그래뉼형 원료입자 제조 실험</t>
    <phoneticPr fontId="1" type="noConversion"/>
  </si>
  <si>
    <t>사용후핵연료 집합체에 대한 외부면 연소도 감마스캐닝을 위한 검출장치 설계 및 소프트웨어 개발</t>
    <phoneticPr fontId="1" type="noConversion"/>
  </si>
  <si>
    <t>4가지 전처리공정에 있어 핵분열생성물 거동특성 분석</t>
    <phoneticPr fontId="1" type="noConversion"/>
  </si>
  <si>
    <t>Thermal Cycle에 의한 니켈계 구조재료의 부식거동</t>
    <phoneticPr fontId="1" type="noConversion"/>
  </si>
  <si>
    <t>저연소도에서 Am에 의한 SFR 금속연료 헬륨방출 평가</t>
    <phoneticPr fontId="1" type="noConversion"/>
  </si>
  <si>
    <t>Lab, scale 전해정련장치에서의 primary, secondary 전류밀도 분포 비교</t>
    <phoneticPr fontId="1" type="noConversion"/>
  </si>
  <si>
    <t>심문수, 이종현, *김창규, *지철구</t>
    <phoneticPr fontId="1" type="noConversion"/>
  </si>
  <si>
    <t>충남대학교 녹색에너지기술전문대학원, *한국원자력연구원</t>
    <phoneticPr fontId="1" type="noConversion"/>
  </si>
  <si>
    <t>김연실, 한보영, 정정환, 신희성, 김호동</t>
    <phoneticPr fontId="1" type="noConversion"/>
  </si>
  <si>
    <t>박병석, 이효직, 이종광, 유승남, 김기호, 김호동</t>
    <phoneticPr fontId="1" type="noConversion"/>
  </si>
  <si>
    <t>김성현, 유승남, 김기호</t>
    <phoneticPr fontId="1" type="noConversion"/>
  </si>
  <si>
    <t>박세환, 엄성호, 신희성, 김호동, 박준식, *김용균</t>
    <phoneticPr fontId="1" type="noConversion"/>
  </si>
  <si>
    <t>한국원자력연구원, *한양대학교</t>
    <phoneticPr fontId="1" type="noConversion"/>
  </si>
  <si>
    <t>최선수, 송대용, 신희성, 오종명, 김호동</t>
    <phoneticPr fontId="1" type="noConversion"/>
  </si>
  <si>
    <t>배주동, 황일순, *박병기</t>
    <phoneticPr fontId="1" type="noConversion"/>
  </si>
  <si>
    <t>서울대학교, *순천향대학교</t>
    <phoneticPr fontId="1" type="noConversion"/>
  </si>
  <si>
    <t>심준보, 김지용, 박대엽, 김택진, 김시형, 백승우, 정재후, 김광락, 이한수, 안도희</t>
    <phoneticPr fontId="1" type="noConversion"/>
  </si>
  <si>
    <t>박대엽, 윤달성, 김지용, 김경량, 김택진, 김시형, 심준보, 백승우, 김광락, 정재후, 안도희</t>
    <phoneticPr fontId="1" type="noConversion"/>
  </si>
  <si>
    <t>류홍열, 김승현, 송인건, 이종현</t>
    <phoneticPr fontId="1" type="noConversion"/>
  </si>
  <si>
    <t>충남대학교</t>
    <phoneticPr fontId="1" type="noConversion"/>
  </si>
  <si>
    <t>이재원, 윤여완, 신진명, 이정원, 박장진, 박근일</t>
    <phoneticPr fontId="1" type="noConversion"/>
  </si>
  <si>
    <t>엄성호, 박세환, 오종명, 권인찬, 권형문, 정경채, 조문성, 신희성</t>
    <phoneticPr fontId="1" type="noConversion"/>
  </si>
  <si>
    <t>박장진, 신진명, 이재원, 나상호, 박근일</t>
    <phoneticPr fontId="1" type="noConversion"/>
  </si>
  <si>
    <t>조수행, 이경현, 홍순석, 오승철, 허진목, 이한수</t>
    <phoneticPr fontId="1" type="noConversion"/>
  </si>
  <si>
    <t>김대현, 배상은, 김종윤, 박용준, 송규석</t>
    <phoneticPr fontId="1" type="noConversion"/>
  </si>
  <si>
    <t>김승현, 류홍렬, 이종현, *박성빈, *김정국, *이한수</t>
    <phoneticPr fontId="1" type="noConversion"/>
  </si>
  <si>
    <t>폐기된 라듐(Ra-226)선원 안전조치</t>
    <phoneticPr fontId="1" type="noConversion"/>
  </si>
  <si>
    <t>우라늄을 함유한 유기폐액 자체처분을 위한 실험</t>
    <phoneticPr fontId="1" type="noConversion"/>
  </si>
  <si>
    <t>산 분해를 이용한 셀룰로오스계 방사성폐기물의 감량 실험</t>
    <phoneticPr fontId="1" type="noConversion"/>
  </si>
  <si>
    <t>증기발생기 전열관의 건식분사 제염기술 개발</t>
    <phoneticPr fontId="1" type="noConversion"/>
  </si>
  <si>
    <t>파라핀 안정화 드럼 처리를 위한 분리 장치 개발</t>
    <phoneticPr fontId="1" type="noConversion"/>
  </si>
  <si>
    <t>복합제염장치를 이용한 금속방사성폐기물 제염 고찰</t>
    <phoneticPr fontId="1" type="noConversion"/>
  </si>
  <si>
    <t>석탄회필터와 칼슘필터를 이용한 세슘과 레늄의 포집</t>
    <phoneticPr fontId="1" type="noConversion"/>
  </si>
  <si>
    <t>최광섭, 한은덕, 이정돈, 정진우</t>
    <phoneticPr fontId="1" type="noConversion"/>
  </si>
  <si>
    <t>김재건, 김현권, 김병래, 박근택</t>
    <phoneticPr fontId="1" type="noConversion"/>
  </si>
  <si>
    <t>고려검사㈜</t>
    <phoneticPr fontId="1" type="noConversion"/>
  </si>
  <si>
    <t>윤기훈, 조윤주, 민병혁, 최홍주, 송정호, 신진성, 박현균</t>
    <phoneticPr fontId="1" type="noConversion"/>
  </si>
  <si>
    <t>케이엔디티앤아이</t>
    <phoneticPr fontId="1" type="noConversion"/>
  </si>
  <si>
    <t>김대환, 김병태, 최영구, 권기현, 홍지식, 임유경, 김기홍, *이근우, *최왕규, *민병연</t>
    <phoneticPr fontId="1" type="noConversion"/>
  </si>
  <si>
    <t>선광원자력안전㈜, *한국원자력연구원</t>
    <phoneticPr fontId="1" type="noConversion"/>
  </si>
  <si>
    <t>최영구, 김병태, 권기현, 김대환</t>
    <phoneticPr fontId="1" type="noConversion"/>
  </si>
  <si>
    <t>선광원자력안전㈜</t>
  </si>
  <si>
    <t>POSTCH</t>
    <phoneticPr fontId="1" type="noConversion"/>
  </si>
  <si>
    <t>홍용호, 이경호, 제환경, 김민수, 김희경, 최은석</t>
    <phoneticPr fontId="1" type="noConversion"/>
  </si>
  <si>
    <t>신진명, 박장진, 이재원, 나상호, 박근일</t>
    <phoneticPr fontId="1" type="noConversion"/>
  </si>
  <si>
    <t>Towards the Mathematical Modeling of Cold Cap During Vitrification of Nuclear Waste</t>
    <phoneticPr fontId="1" type="noConversion"/>
  </si>
  <si>
    <t>Pavel Hrma and R.Pokorny</t>
    <phoneticPr fontId="1" type="noConversion"/>
  </si>
  <si>
    <t>핫셀용 충격시험기 시편이송장치 및 온도조절장치 개선 후 정확도 및 불확도 시험</t>
    <phoneticPr fontId="1" type="noConversion"/>
  </si>
  <si>
    <t>고품위우라늄 혼합물의 탄산염 산화침출 거동</t>
    <phoneticPr fontId="1" type="noConversion"/>
  </si>
  <si>
    <t>고품위우라늄 혼합물의 질산 용해 특성</t>
    <phoneticPr fontId="1" type="noConversion"/>
  </si>
  <si>
    <t>액체폐기물 성상별 수질정화를 위한 최적의 전처리 공정</t>
    <phoneticPr fontId="1" type="noConversion"/>
  </si>
  <si>
    <t>철재 방사성폐기물 자체처분을 위한 RESRAD-RECYCLE 코드 고찰</t>
    <phoneticPr fontId="1" type="noConversion"/>
  </si>
  <si>
    <t>Pyro-silica 기조 겔 제염제의 제염 특성</t>
    <phoneticPr fontId="1" type="noConversion"/>
  </si>
  <si>
    <t>원격 광용발 제어 시스템 제작 및 성능 시험</t>
    <phoneticPr fontId="1" type="noConversion"/>
  </si>
  <si>
    <t>방사선관리구역 작업복의 오염현황 및 폐기물 관리방안</t>
    <phoneticPr fontId="1" type="noConversion"/>
  </si>
  <si>
    <t>실제규모 동전기토양제염장치 개선 및 효율실증</t>
    <phoneticPr fontId="1" type="noConversion"/>
  </si>
  <si>
    <t>방사성원소가 함유된 폐윤활유 정제처리장치 전처리공정</t>
    <phoneticPr fontId="1" type="noConversion"/>
  </si>
  <si>
    <t>Fly Ash 필터 유리조성의 전기전도도 특성 평가</t>
    <phoneticPr fontId="1" type="noConversion"/>
  </si>
  <si>
    <t>양이온교환수지를 이용한 코발트, 스트론튬, 세슘 제거: 칼럼실험</t>
    <phoneticPr fontId="1" type="noConversion"/>
  </si>
  <si>
    <t>방사선관리구역 개선작업복의 유리화 타당성 분석</t>
    <phoneticPr fontId="1" type="noConversion"/>
  </si>
  <si>
    <t>알루미늄 금속폐기물 유리화 타당성 연구</t>
    <phoneticPr fontId="1" type="noConversion"/>
  </si>
  <si>
    <t>배기체 폐필터 유리화 타당성 연구</t>
    <phoneticPr fontId="1" type="noConversion"/>
  </si>
  <si>
    <t>가상사고조건의 연속적인 측면하중하에서의 금속겸용용기의 누적효과 평가 해석</t>
    <phoneticPr fontId="1" type="noConversion"/>
  </si>
  <si>
    <t>폐 피복관의 염소화 반응 거동 모사</t>
    <phoneticPr fontId="1" type="noConversion"/>
  </si>
  <si>
    <t>방사성 토양 세척기술(Soil washing) 최적조건개발</t>
    <phoneticPr fontId="1" type="noConversion"/>
  </si>
  <si>
    <t>우라늄 잔류물질 장기저장을 위한 예비조사</t>
    <phoneticPr fontId="1" type="noConversion"/>
  </si>
  <si>
    <t>전기화학적으로 생성되는 Ag(ll)를 이용한 NOx 처리 연구</t>
    <phoneticPr fontId="1" type="noConversion"/>
  </si>
  <si>
    <t>우라늄 함유 TBP-dodecane 폐유기용제의 열분해 및 인의 휘발거동</t>
    <phoneticPr fontId="1" type="noConversion"/>
  </si>
  <si>
    <t>원자력시설 해체공정 위험성 리스크 정량적 평가 모델</t>
    <phoneticPr fontId="1" type="noConversion"/>
  </si>
  <si>
    <t>알파/베타 오염도 원격측정 장비 제어를 위한 2차원 레이저 스캐너 오차 저감 연구</t>
    <phoneticPr fontId="1" type="noConversion"/>
  </si>
  <si>
    <t>주용선, 김길수, 백승제, 유병옥, 김도식, 김기하, 안상복, 류우석</t>
    <phoneticPr fontId="1" type="noConversion"/>
  </si>
  <si>
    <t>이일희, 임재관, 성새름, 최은경, 현준택, 정동용, 양한범, 김광욱</t>
    <phoneticPr fontId="1" type="noConversion"/>
  </si>
  <si>
    <t>이손동, 이일환, 윤영호, 서장수</t>
    <phoneticPr fontId="1" type="noConversion"/>
  </si>
  <si>
    <t>조현태, 이상태, 김창환, 김효철, 이의동</t>
    <phoneticPr fontId="1" type="noConversion"/>
  </si>
  <si>
    <t>강일식, 이범철, 손종식, 김태국, 홍대석, 곽경일, 류우석</t>
    <phoneticPr fontId="1" type="noConversion"/>
  </si>
  <si>
    <t>김창기, 정종헌, 최병선, 문제권, 원휘준, 이근우</t>
    <phoneticPr fontId="1" type="noConversion"/>
  </si>
  <si>
    <t>원휘준, 정선희, 최병선, 정종헌, 문제권, 이근우</t>
    <phoneticPr fontId="1" type="noConversion"/>
  </si>
  <si>
    <t>김광욱, 성새름, 현준택, 최은경, 정동용, 양한범, 이일희, 이근우</t>
    <phoneticPr fontId="1" type="noConversion"/>
  </si>
  <si>
    <t>정선희, 원휘준, 최병선, 문제권, 정종헌, 이근우</t>
    <phoneticPr fontId="1" type="noConversion"/>
  </si>
  <si>
    <t>박병목, 김명민, 김동훈, 채경선, 신경욱, *정택민, *배성범</t>
    <phoneticPr fontId="1" type="noConversion"/>
  </si>
  <si>
    <t>김계남, 손동빈, 박혜민, 김기홍, 김완석, 박진호, 정운수, 이기원, 문제권</t>
    <phoneticPr fontId="1" type="noConversion"/>
  </si>
  <si>
    <t>홍지식, 김병태, 최영구, 김대환, 권기현, 임유경, 김기홍, 채양묵, 임형석</t>
    <phoneticPr fontId="1" type="noConversion"/>
  </si>
  <si>
    <t>이상우, 조현제, 김천우</t>
    <phoneticPr fontId="1" type="noConversion"/>
  </si>
  <si>
    <t>이윤지, 박연진, 신원식, 최상준</t>
    <phoneticPr fontId="1" type="noConversion"/>
  </si>
  <si>
    <t>박윤규, 박승철, 김천우</t>
    <phoneticPr fontId="1" type="noConversion"/>
  </si>
  <si>
    <t>조현제, 김지연, 김천우</t>
    <phoneticPr fontId="1" type="noConversion"/>
  </si>
  <si>
    <t>정동용, 최은경, 양한범, 이일희, 김광욱</t>
    <phoneticPr fontId="1" type="noConversion"/>
  </si>
  <si>
    <t>최우석, 이상훈, 서기석, *김형진, *윤정현</t>
    <phoneticPr fontId="1" type="noConversion"/>
  </si>
  <si>
    <t>전민구, 이재원, 강권호, 박근일, 이창화, 양재환, 허철민</t>
    <phoneticPr fontId="1" type="noConversion"/>
  </si>
  <si>
    <t>양재환, 이창화, 허철민, 전민구, 강권호</t>
    <phoneticPr fontId="1" type="noConversion"/>
  </si>
  <si>
    <t>손동빈, 김계남, 박혜민, 이기원, 정운수, 문제권, *김기홍</t>
    <phoneticPr fontId="1" type="noConversion"/>
  </si>
  <si>
    <t>최윤동, 최휘경, 이규일, 황두성, 문제권</t>
    <phoneticPr fontId="1" type="noConversion"/>
  </si>
  <si>
    <t>이민우, 양희철, 이근우, 최왕규</t>
    <phoneticPr fontId="1" type="noConversion"/>
  </si>
  <si>
    <t>홍순재, 양희철, 최왕규, 이근우</t>
    <phoneticPr fontId="1" type="noConversion"/>
  </si>
  <si>
    <t>한국원자력연구원</t>
  </si>
  <si>
    <t>한수원㈜원자력교육원</t>
    <phoneticPr fontId="1" type="noConversion"/>
  </si>
  <si>
    <t>하나검사기술㈜</t>
    <phoneticPr fontId="1" type="noConversion"/>
  </si>
  <si>
    <t>규제해제를 위한 폐드럼의 제염과 압축감용처리</t>
    <phoneticPr fontId="1" type="noConversion"/>
  </si>
  <si>
    <t>세안기술㈜, *한국수력원자력㈜</t>
    <phoneticPr fontId="1" type="noConversion"/>
  </si>
  <si>
    <t>한수원㈜원자력발전기술원</t>
    <phoneticPr fontId="1" type="noConversion"/>
  </si>
  <si>
    <t>경북대학교</t>
    <phoneticPr fontId="1" type="noConversion"/>
  </si>
  <si>
    <t>한국원자력연구원, *한국방사성폐기물관리공단</t>
    <phoneticPr fontId="1" type="noConversion"/>
  </si>
  <si>
    <t>Fly ash를 첨가한 인산세라믹의 제조 및 특성평가</t>
    <phoneticPr fontId="1" type="noConversion"/>
  </si>
  <si>
    <t>제4분과 방사성폐기물 처분 및 부지특성</t>
    <phoneticPr fontId="1" type="noConversion"/>
  </si>
  <si>
    <t>사용후핵연료 파이로프로세스 발생 공융염폐기물내 순수 공융염 회수 기술에 관한 연구</t>
    <phoneticPr fontId="1" type="noConversion"/>
  </si>
  <si>
    <t>친수성 한외여과막을 이용한 전기여과 특성 평가</t>
    <phoneticPr fontId="1" type="noConversion"/>
  </si>
  <si>
    <t>동전기 토양세척폐액 처리기술개발</t>
    <phoneticPr fontId="1" type="noConversion"/>
  </si>
  <si>
    <t>대면적 오염 핵종 제거용 poly(vinyl alcohol)/ethylhexyl acrylate latex strippable 유기소재 제조</t>
    <phoneticPr fontId="1" type="noConversion"/>
  </si>
  <si>
    <t>슬래그폐기물 안정화처리를 위한 슬래그 특성 연구</t>
    <phoneticPr fontId="1" type="noConversion"/>
  </si>
  <si>
    <t>칼슘필터를 이용한 혼합핵종의 포집특성</t>
    <phoneticPr fontId="1" type="noConversion"/>
  </si>
  <si>
    <t>우라늄잔류물질저장시설 관리를 위한 전산체계개발</t>
    <phoneticPr fontId="1" type="noConversion"/>
  </si>
  <si>
    <t>수조콘크리트의 방사화재고량 평가에 관한 연구</t>
    <phoneticPr fontId="1" type="noConversion"/>
  </si>
  <si>
    <t>감손우라늄을 함유한 촉매로부터 우라늄 분리연구</t>
    <phoneticPr fontId="1" type="noConversion"/>
  </si>
  <si>
    <t>마이크로버블을 이용한 제염장치 개발 및 성능평가</t>
    <phoneticPr fontId="1" type="noConversion"/>
  </si>
  <si>
    <t>고방사성 오염도 원격 측정용 센서 제조 및 1차원 레이저를 이용한 제어 기술 개발</t>
    <phoneticPr fontId="1" type="noConversion"/>
  </si>
  <si>
    <t>Fe 함유 우라늄폐기물의 산용해 및 침전법에 의한 U/Fe 상호분리</t>
    <phoneticPr fontId="1" type="noConversion"/>
  </si>
  <si>
    <t>사용후연료집합체 구조재 폐기물 처리방안 최적화</t>
    <phoneticPr fontId="1" type="noConversion"/>
  </si>
  <si>
    <t>처분용기 개선에 따른 CANDU 사용후핵연료 처분효율 향상</t>
    <phoneticPr fontId="1" type="noConversion"/>
  </si>
  <si>
    <t>파이로 폐기물 중 l-129의 처분 안전성에 미치는 영향 평가</t>
    <phoneticPr fontId="1" type="noConversion"/>
  </si>
  <si>
    <t>철과 마그네타이트에 의한 Se-75의 이동저지 영향</t>
    <phoneticPr fontId="1" type="noConversion"/>
  </si>
  <si>
    <t>사용후핵연료 처분을 위한 국외 부지선정 프로그램에 관한 고찰</t>
    <phoneticPr fontId="1" type="noConversion"/>
  </si>
  <si>
    <t>선량대방사능 환산 프로그램 개선</t>
    <phoneticPr fontId="1" type="noConversion"/>
  </si>
  <si>
    <t xml:space="preserve">이태교, 황택성, *조용준, *은희철, *손성모, *김인태, *이한수 </t>
    <phoneticPr fontId="1" type="noConversion"/>
  </si>
  <si>
    <t>은희철, 조용준, 손성모, 김인태, 이한수, *이태교</t>
    <phoneticPr fontId="1" type="noConversion"/>
  </si>
  <si>
    <t>김기홍, 이건우, 김병태, *김계남, *손동빈, *박혜민, *김완석, *이기원, *문제권</t>
    <phoneticPr fontId="1" type="noConversion"/>
  </si>
  <si>
    <t>최휘경, 황두성, 최윤동, 이규일, 문제권</t>
    <phoneticPr fontId="1" type="noConversion"/>
  </si>
  <si>
    <t>황두성, 최윤동, 이규일, 문제권</t>
    <phoneticPr fontId="1" type="noConversion"/>
  </si>
  <si>
    <t>홍상범, 조동건, 정경환, 이기원, 문제권</t>
    <phoneticPr fontId="1" type="noConversion"/>
  </si>
  <si>
    <t>성진현, 정성기, 박광헌</t>
    <phoneticPr fontId="1" type="noConversion"/>
  </si>
  <si>
    <t>전종선, 박상규, 이상헌, 이상철, 김위수, 한병섭</t>
    <phoneticPr fontId="1" type="noConversion"/>
  </si>
  <si>
    <t>이보람, 서범경, 이근우</t>
    <phoneticPr fontId="1" type="noConversion"/>
  </si>
  <si>
    <t>김경민, 채산, 전상환, 김용수</t>
    <phoneticPr fontId="1" type="noConversion"/>
  </si>
  <si>
    <t>한양대학교</t>
    <phoneticPr fontId="1" type="noConversion"/>
  </si>
  <si>
    <t>양한범, 이일희, 정동용, 최은경, 김광욱</t>
    <phoneticPr fontId="1" type="noConversion"/>
  </si>
  <si>
    <t>나상호, 박창제, 양재환, 강권호, 박근일</t>
    <phoneticPr fontId="1" type="noConversion"/>
  </si>
  <si>
    <t>이종열, 조동건, 국동학, 이민수, 최희주</t>
    <phoneticPr fontId="1" type="noConversion"/>
  </si>
  <si>
    <t>강철형, 정종태</t>
    <phoneticPr fontId="1" type="noConversion"/>
  </si>
  <si>
    <t>김승수, 민제호, 이승엽, 백민훈</t>
    <phoneticPr fontId="1" type="noConversion"/>
  </si>
  <si>
    <t>김진섭, 이경수, 권상기, *조계춘</t>
    <phoneticPr fontId="1" type="noConversion"/>
  </si>
  <si>
    <t>정재열, 정해룡, 김현주, 김민정</t>
    <phoneticPr fontId="1" type="noConversion"/>
  </si>
  <si>
    <t>Mi-Seon Jeong, *Chul-Hyung Kang and Yongsoo Hwang</t>
    <phoneticPr fontId="1" type="noConversion"/>
  </si>
  <si>
    <t>UST, *KAERI</t>
    <phoneticPr fontId="1" type="noConversion"/>
  </si>
  <si>
    <t>김태욱, 이나라, 강기두</t>
    <phoneticPr fontId="1" type="noConversion"/>
  </si>
  <si>
    <t>Wooyoung Um</t>
    <phoneticPr fontId="1" type="noConversion"/>
  </si>
  <si>
    <t>POSTCH</t>
    <phoneticPr fontId="1" type="noConversion"/>
  </si>
  <si>
    <t>희토류 침전물 함유 LiCl-KCl 공융염 재생을 위한 감압휘발/응축회수공정 개선 연구</t>
    <phoneticPr fontId="1" type="noConversion"/>
  </si>
  <si>
    <t>Application of Micro-coprecipitation Method to Alpha Source Preparation for Measuring Alpha Nuclides</t>
    <phoneticPr fontId="1" type="noConversion"/>
  </si>
  <si>
    <t>Myung Ho Lee, Jong Ho Park, Se Jin Oh, Byung Chul Song and Kyuseok Song</t>
    <phoneticPr fontId="1" type="noConversion"/>
  </si>
  <si>
    <t>Acoustic Emission 모니터링 데이터의 Time-Frequency 기법 적용을 통한 처분장 현장암반에서의 소음원 위치추정 분석</t>
    <phoneticPr fontId="1" type="noConversion"/>
  </si>
  <si>
    <t>Analytical Modeling of the Pseudo-Colloid Migration with the Band Release Boundary Condition in the Fractured Porous Media</t>
    <phoneticPr fontId="1" type="noConversion"/>
  </si>
  <si>
    <t>Sorption and transport behavior of radioactive iodine</t>
    <phoneticPr fontId="1" type="noConversion"/>
  </si>
  <si>
    <t>확률론적 처분안전성평가에 필요한 입력자료들의 통계처리 방안</t>
    <phoneticPr fontId="1" type="noConversion"/>
  </si>
  <si>
    <t>A-KRS 처분 시스템 핵종 유출 시나리오 비교 평가</t>
    <phoneticPr fontId="1" type="noConversion"/>
  </si>
  <si>
    <t>방사성폐기물 척도인자의 주기적 검증 방안</t>
    <phoneticPr fontId="1" type="noConversion"/>
  </si>
  <si>
    <t>파이로 공정 세라믹폐기물 수직 처분공 주변 열 해석</t>
    <phoneticPr fontId="1" type="noConversion"/>
  </si>
  <si>
    <t>온도 구배를 가진 불포화 매질에서의 음이온 핵종 이동 모사</t>
    <phoneticPr fontId="1" type="noConversion"/>
  </si>
  <si>
    <t>Iron Metal에 의한 Selenite 화학종 변화</t>
    <phoneticPr fontId="1" type="noConversion"/>
  </si>
  <si>
    <t>고준위폐기물 처분기술 특허동향 분석 연구</t>
    <phoneticPr fontId="1" type="noConversion"/>
  </si>
  <si>
    <t>배경 단열이 반영된 단열 암반에서의 지하수내 용존 물질의 이동 양상 분석</t>
    <phoneticPr fontId="1" type="noConversion"/>
  </si>
  <si>
    <t>미생물에 의한 4가 우라늄 콜로이드 생성 및 지구환경적 의미</t>
    <phoneticPr fontId="1" type="noConversion"/>
  </si>
  <si>
    <t>한국원자력연구원 내 지하처분연구시설에서의 암반손상대 평가에 관한 연구</t>
    <phoneticPr fontId="1" type="noConversion"/>
  </si>
  <si>
    <t>단열대 도출 정량화를 위한 통계적 기법의 활용</t>
    <phoneticPr fontId="1" type="noConversion"/>
  </si>
  <si>
    <t>KURT 시설 부지 내 DB-2 시추공에서의 암반 투수성 평가</t>
    <phoneticPr fontId="1" type="noConversion"/>
  </si>
  <si>
    <t>KURT 시설 부지조건에서 심지층 처분시설 입지 후보영역 도출</t>
    <phoneticPr fontId="1" type="noConversion"/>
  </si>
  <si>
    <t>사용후핵연료 수송저장용기 차폐 해석</t>
    <phoneticPr fontId="1" type="noConversion"/>
  </si>
  <si>
    <t>해외 처분시설 Safety Case 구축과 검토 현황</t>
    <phoneticPr fontId="1" type="noConversion"/>
  </si>
  <si>
    <t>공학적 규모의 완충재 THMC 거동 실증실험 : 음이온 이동</t>
    <phoneticPr fontId="1" type="noConversion"/>
  </si>
  <si>
    <t>고준위방사성폐기물 심층처분시설에 관한 일반기준 개발</t>
    <phoneticPr fontId="1" type="noConversion"/>
  </si>
  <si>
    <t>중 · 저준위 방폐장 종합개발을 위한 안전성평가 고려사항</t>
    <phoneticPr fontId="1" type="noConversion"/>
  </si>
  <si>
    <t>공학적방벽 열화평가를 위한 지화학 모델링 검증 고찰</t>
    <phoneticPr fontId="1" type="noConversion"/>
  </si>
  <si>
    <t>공학적방벽의 열화평가를 위한 콘크리트-지하수 반응체계 분석</t>
    <phoneticPr fontId="1" type="noConversion"/>
  </si>
  <si>
    <t>KURT 황산염박테리아에 의한 우라늄 환원 및 중금속 원소들의 영향</t>
    <phoneticPr fontId="1" type="noConversion"/>
  </si>
  <si>
    <t>Acoustic Emission기법을 활용한 KURT 무결암의 손상기준 및 균열패턴 분석</t>
    <phoneticPr fontId="1" type="noConversion"/>
  </si>
  <si>
    <t>디스크형 완충재 블록의 물성 분석</t>
    <phoneticPr fontId="1" type="noConversion"/>
  </si>
  <si>
    <t>고준위폐기물 처분형태에 따른 처분장 내 대기온도 예측에 관한 수치해석 연구</t>
    <phoneticPr fontId="1" type="noConversion"/>
  </si>
  <si>
    <t>제5분과 방사선 안전 환경 및 기타</t>
    <phoneticPr fontId="1" type="noConversion"/>
  </si>
  <si>
    <t>KAERI-SDB를 이용한 우라늄의 수착특성 평가</t>
    <phoneticPr fontId="1" type="noConversion"/>
  </si>
  <si>
    <t>물리 검층 및 수리 실험을 이용한 장심도 관정에서의 수리 영역 구분</t>
    <phoneticPr fontId="1" type="noConversion"/>
  </si>
  <si>
    <t>심지층 처분용기 전단시험모듈의 개발</t>
    <phoneticPr fontId="1" type="noConversion"/>
  </si>
  <si>
    <t>도시환경에서 방사능오염 표면의 중요도 분석</t>
    <phoneticPr fontId="1" type="noConversion"/>
  </si>
  <si>
    <t>사용후핵연료 수송방안분석 프로그램 DB설계</t>
    <phoneticPr fontId="1" type="noConversion"/>
  </si>
  <si>
    <t>방사성 물질로 인한 상수 오염 유효선량평가</t>
    <phoneticPr fontId="1" type="noConversion"/>
  </si>
  <si>
    <t>핵연료 크러드 현장분석 기술개발을 위한 Ni-Cr-Fe 혼합산화물 제조 및 화학특성 분석</t>
    <phoneticPr fontId="1" type="noConversion"/>
  </si>
  <si>
    <t>아스팔트 표면에서의 공간감마선량률 이상치 측정 및 인공핵종 검출</t>
    <phoneticPr fontId="1" type="noConversion"/>
  </si>
  <si>
    <t>Ture Flow Velocity ldentification in Sampling Airborne Radioactive Materials from the Stacks and Ducts of Nuclear Facilities</t>
    <phoneticPr fontId="1" type="noConversion"/>
  </si>
  <si>
    <t>B(U)형 동위원소 전용운반용기 설계</t>
    <phoneticPr fontId="1" type="noConversion"/>
  </si>
  <si>
    <t>방사능재난시 지방자치단체 방재계획 수립에 관한 연구</t>
    <phoneticPr fontId="1" type="noConversion"/>
  </si>
  <si>
    <t>삼중수소 붕괴열에 의한 열량계 내 열전달 전산해석</t>
    <phoneticPr fontId="1" type="noConversion"/>
  </si>
  <si>
    <t>이온전리함을 이용한 저준위감마선조사장치 최고측정능력(BMC) 산출</t>
    <phoneticPr fontId="1" type="noConversion"/>
  </si>
  <si>
    <t>우선순위(Pl) 기법을 활용한 방사성물질 누설 가능성 평가</t>
    <phoneticPr fontId="1" type="noConversion"/>
  </si>
  <si>
    <t>고리원전 주변 해양확산 특성 연구</t>
    <phoneticPr fontId="1" type="noConversion"/>
  </si>
  <si>
    <t>지중동물의 방사성동위원소 전이계수 측정</t>
    <phoneticPr fontId="1" type="noConversion"/>
  </si>
  <si>
    <t>금속환원법과 전해정련법을 이용한 Zircon원광으로부터 원자로급 Zr 제조 기술</t>
    <phoneticPr fontId="1" type="noConversion"/>
  </si>
  <si>
    <t>열중성사/감마선 동시측정을 위한 일체형 광섬유 방사선 센서에 대한 연구</t>
    <phoneticPr fontId="1" type="noConversion"/>
  </si>
  <si>
    <t>저준위 감마선조사장치 조사시간 오차 감소방안</t>
    <phoneticPr fontId="1" type="noConversion"/>
  </si>
  <si>
    <t>VISTA-ITL을 이용한 정지냉각계통(RCS) 흡입관 파단모의 시험</t>
    <phoneticPr fontId="1" type="noConversion"/>
  </si>
  <si>
    <t>저선량 측정시 GM tube의 상대오차 및 분산계수 평가</t>
    <phoneticPr fontId="1" type="noConversion"/>
  </si>
  <si>
    <t>지리정보시스템을 활용한 사용후핵연료 운반경로분석</t>
    <phoneticPr fontId="1" type="noConversion"/>
  </si>
  <si>
    <t>고기능성 PVA 방호용품의 특징 및 원전 적용성</t>
    <phoneticPr fontId="1" type="noConversion"/>
  </si>
  <si>
    <t>PVA 재질을 이용한 방사선작업자용 덧대기 방호용품의 활용성 향상</t>
    <phoneticPr fontId="1" type="noConversion"/>
  </si>
  <si>
    <t>FTL 및 하나로 배수조의 액체 방사성폐기물 핵종 분석</t>
    <phoneticPr fontId="1" type="noConversion"/>
  </si>
  <si>
    <t>방사성동위원소 생산에 따른 발생 폐기물 관리방안</t>
    <phoneticPr fontId="1" type="noConversion"/>
  </si>
  <si>
    <t>물리적방호에서의 핵심구역파악 예비분석</t>
    <phoneticPr fontId="1" type="noConversion"/>
  </si>
  <si>
    <t>홍성준, 강덕원, 이봉도, 김효철, 김명호, 배홍익</t>
    <phoneticPr fontId="1" type="noConversion"/>
  </si>
  <si>
    <t>하나검사기술㈜</t>
    <phoneticPr fontId="1" type="noConversion"/>
  </si>
  <si>
    <t>강덕원, 이봉도, 홍성준, 김효철</t>
    <phoneticPr fontId="1" type="noConversion"/>
  </si>
  <si>
    <t>최호영, 이문, 한재삼, 조성환, 김민수, 허순옥, 안국훈</t>
    <phoneticPr fontId="1" type="noConversion"/>
  </si>
  <si>
    <t>심호섭, 김완태, 구본철, 김우란</t>
    <phoneticPr fontId="1" type="noConversion"/>
  </si>
  <si>
    <t>최영, 김길유, 정우식, 박희성, 신희성, 김호동</t>
    <phoneticPr fontId="1" type="noConversion"/>
  </si>
  <si>
    <t>박정균, 정종태</t>
    <phoneticPr fontId="1" type="noConversion"/>
  </si>
  <si>
    <t>김태욱, 이나라, 강기두</t>
    <phoneticPr fontId="1" type="noConversion"/>
  </si>
  <si>
    <t>최희주, 이종열, 김현아</t>
    <phoneticPr fontId="1" type="noConversion"/>
  </si>
  <si>
    <t>조원진, 이재완, 권상기</t>
    <phoneticPr fontId="1" type="noConversion"/>
  </si>
  <si>
    <t>민제호, 배기서, *김승수, *백민훈, *최종원</t>
    <phoneticPr fontId="1" type="noConversion"/>
  </si>
  <si>
    <t>김은가, 류건중, 조성수, 서인석</t>
    <phoneticPr fontId="1" type="noConversion"/>
  </si>
  <si>
    <t>(사)대덕원자력포럼</t>
    <phoneticPr fontId="1" type="noConversion"/>
  </si>
  <si>
    <t>고낙열, 지성훈</t>
    <phoneticPr fontId="1" type="noConversion"/>
  </si>
  <si>
    <t>이승엽, 오종민, 백민훈, 최종원</t>
    <phoneticPr fontId="1" type="noConversion"/>
  </si>
  <si>
    <t>S. -H. Ji, Y. K. Koh and J. W. Choi</t>
    <phoneticPr fontId="1" type="noConversion"/>
  </si>
  <si>
    <t>박경우, 배대석, 김건영, 김경수</t>
    <phoneticPr fontId="1" type="noConversion"/>
  </si>
  <si>
    <t>김경수, 박경우</t>
    <phoneticPr fontId="1" type="noConversion"/>
  </si>
  <si>
    <t>김경수, 박경우, 최희주</t>
    <phoneticPr fontId="1" type="noConversion"/>
  </si>
  <si>
    <t>서은진, 정찬우, 박진용, 정해용, 정승영, 이윤근</t>
    <phoneticPr fontId="1" type="noConversion"/>
  </si>
  <si>
    <t>이항복, 지성훈, 고용권, 최종원</t>
    <phoneticPr fontId="1" type="noConversion"/>
  </si>
  <si>
    <t>정찬우, 서은진, 박진용, 정해용, 김병수, 정승영</t>
    <phoneticPr fontId="1" type="noConversion"/>
  </si>
  <si>
    <t>정찬우, 서은진, 박진용, 정해용, 김용재, 이윤근</t>
    <phoneticPr fontId="1" type="noConversion"/>
  </si>
  <si>
    <t>김건영, 류지훈, 고용권, *정해룡</t>
    <phoneticPr fontId="1" type="noConversion"/>
  </si>
  <si>
    <t>류지훈, 김건영, 고용권, 최종원, *박주완</t>
    <phoneticPr fontId="1" type="noConversion"/>
  </si>
  <si>
    <t>송병철, 김영복, 이창헌, 한선호, 이명호, 송규석</t>
    <phoneticPr fontId="1" type="noConversion"/>
  </si>
  <si>
    <t>오종민, 이승엽, 백민훈</t>
    <phoneticPr fontId="1" type="noConversion"/>
  </si>
  <si>
    <t>윤찬훈, 권상기, *김진</t>
    <phoneticPr fontId="1" type="noConversion"/>
  </si>
  <si>
    <t>한국원자력연구원, *인하대학교</t>
    <phoneticPr fontId="1" type="noConversion"/>
  </si>
  <si>
    <t>Considering the effect of water pressure at the analysis of a hydraulic test in a fractured rock</t>
    <phoneticPr fontId="1" type="noConversion"/>
  </si>
  <si>
    <t>김연화, 손정희, 이상철, 전종선, 한병섭</t>
    <phoneticPr fontId="1" type="noConversion"/>
  </si>
  <si>
    <t>이재완, 조원진, 임진규, 권상기</t>
    <phoneticPr fontId="1" type="noConversion"/>
  </si>
  <si>
    <t>유동성 단열이 slug test의 oscillation response에 미치는 영향</t>
    <phoneticPr fontId="1" type="noConversion"/>
  </si>
  <si>
    <t>이재광, 백민훈, 이태엽</t>
    <phoneticPr fontId="1" type="noConversion"/>
  </si>
  <si>
    <t>이대형, 지성훈, 박경우, 고용권, *여인욱</t>
    <phoneticPr fontId="1" type="noConversion"/>
  </si>
  <si>
    <t>한국원자력연구원, *전남대학교</t>
    <phoneticPr fontId="1" type="noConversion"/>
  </si>
  <si>
    <t>이민수, 최희주, 최종원</t>
    <phoneticPr fontId="1" type="noConversion"/>
  </si>
  <si>
    <t>황원태, 정효준, 김은한, 한문희, 김인규</t>
    <phoneticPr fontId="1" type="noConversion"/>
  </si>
  <si>
    <t>이상헌, 이수홍, 한병섭, *성기열, *윤정현</t>
    <phoneticPr fontId="1" type="noConversion"/>
  </si>
  <si>
    <t>㈜에네시스, *한국방사성폐기물관리공단</t>
    <phoneticPr fontId="1" type="noConversion"/>
  </si>
  <si>
    <t>정효준, 황원태, 김은한, 한문희</t>
    <phoneticPr fontId="1" type="noConversion"/>
  </si>
  <si>
    <t>정상혁, 연제원, 정의창, 윤명희, 송규석, *강용</t>
    <phoneticPr fontId="1" type="noConversion"/>
  </si>
  <si>
    <t>정진욱, 국성도, 임준, 김우곤</t>
    <phoneticPr fontId="1" type="noConversion"/>
  </si>
  <si>
    <t>KFTL</t>
    <phoneticPr fontId="1" type="noConversion"/>
  </si>
  <si>
    <t>임성규, 강한묵, 장용준, 김동현, 안창석, 장동철</t>
    <phoneticPr fontId="1" type="noConversion"/>
  </si>
  <si>
    <t>한일원자력㈜</t>
    <phoneticPr fontId="1" type="noConversion"/>
  </si>
  <si>
    <t>김광철, 김숭평, 나만균, 염유선, 염정민</t>
    <phoneticPr fontId="1" type="noConversion"/>
  </si>
  <si>
    <t>조선대학교</t>
    <phoneticPr fontId="1" type="noConversion"/>
  </si>
  <si>
    <t>송규민, 고병욱, 이계우, 손순환, *장민호, *윤세훈, *강현구, *조승연, *정기정, **정흥석</t>
    <phoneticPr fontId="1" type="noConversion"/>
  </si>
  <si>
    <t>서장수, *하석호, **원유호</t>
    <phoneticPr fontId="1" type="noConversion"/>
  </si>
  <si>
    <t>양양희, 손순환, 이갑복, 손욱</t>
    <phoneticPr fontId="1" type="noConversion"/>
  </si>
  <si>
    <t>한국전력연구원</t>
    <phoneticPr fontId="1" type="noConversion"/>
  </si>
  <si>
    <t>이갑복, 양양희</t>
    <phoneticPr fontId="1" type="noConversion"/>
  </si>
  <si>
    <t>전인, 임광묵, 최용호, 금동권, 박두원</t>
    <phoneticPr fontId="1" type="noConversion"/>
  </si>
  <si>
    <t>충남대학교</t>
    <phoneticPr fontId="1" type="noConversion"/>
  </si>
  <si>
    <t>박경태, Li Hui, Nersysan. H. Hayk, 이종현</t>
    <phoneticPr fontId="1" type="noConversion"/>
  </si>
  <si>
    <t>한기택, 장경원, 유욱재, 서정기, 문진수, 이봉수, *문주현, **김신, ***박병기</t>
    <phoneticPr fontId="1" type="noConversion"/>
  </si>
  <si>
    <t>건국대학교, *동국대학교, **제주대학교, ***순천향대학교</t>
    <phoneticPr fontId="1" type="noConversion"/>
  </si>
  <si>
    <t>손중권, 김민철, 강기두</t>
    <phoneticPr fontId="1" type="noConversion"/>
  </si>
  <si>
    <t>원유호, 조문형, 고종현</t>
    <phoneticPr fontId="1" type="noConversion"/>
  </si>
  <si>
    <t>민병연, 박현식, 신용철, 최남현, 이성재</t>
    <phoneticPr fontId="1" type="noConversion"/>
  </si>
  <si>
    <t>조문형, 원유호, 맹성준</t>
    <phoneticPr fontId="1" type="noConversion"/>
  </si>
  <si>
    <t>김민경, 이수홍, 한병섭, *이석규, *노영화</t>
    <phoneticPr fontId="1" type="noConversion"/>
  </si>
  <si>
    <t>㈜에네시스, *지오스캔</t>
    <phoneticPr fontId="1" type="noConversion"/>
  </si>
  <si>
    <t>Sunhaeng Kang and Charnyoun Park</t>
    <phoneticPr fontId="1" type="noConversion"/>
  </si>
  <si>
    <t>한수원㈜원자력교육원, *한국표준과학연구원, **한수원㈜원자력발전기술원</t>
    <phoneticPr fontId="1" type="noConversion"/>
  </si>
  <si>
    <t>&lt;한국방사성폐기물학회 2011년 추계학술대회 논문요약집 논문목록&gt;</t>
    <phoneticPr fontId="1" type="noConversion"/>
  </si>
  <si>
    <t>추계</t>
    <phoneticPr fontId="1" type="noConversion"/>
  </si>
  <si>
    <t>vol.9[2]2011</t>
    <phoneticPr fontId="1" type="noConversion"/>
  </si>
  <si>
    <t>제1분과 : 방사성폐기물 정책 및 제염해체</t>
    <phoneticPr fontId="1" type="noConversion"/>
  </si>
  <si>
    <t>사용후핵연료의 노심연소후 경과시간이 핵연료 저장시설 반응도에 미치는 영향</t>
    <phoneticPr fontId="1" type="noConversion"/>
  </si>
  <si>
    <t>사용후핵연료 이송율과 원자로 정지 후 노내 냉각시간이 사용후핵연료 저장조 포괄온도에 미치는 영향 고찰</t>
    <phoneticPr fontId="1" type="noConversion"/>
  </si>
  <si>
    <t>사용후핵연료 건식저장시 핵연료 피복관의 열화거동과 연구방향</t>
    <phoneticPr fontId="1" type="noConversion"/>
  </si>
  <si>
    <t>사용후핵연료 저장조 조밀저장대 기술기준 분석</t>
    <phoneticPr fontId="1" type="noConversion"/>
  </si>
  <si>
    <t>핫셀용 운반용기의 안전성 평가 해석</t>
    <phoneticPr fontId="1" type="noConversion"/>
  </si>
  <si>
    <t>원형크기 사용후연료 운반용기의 안전성시험시설 개념설계</t>
    <phoneticPr fontId="1" type="noConversion"/>
  </si>
  <si>
    <t>금속겸용용기의 고속충돌 해석 및 시험평가</t>
    <phoneticPr fontId="1" type="noConversion"/>
  </si>
  <si>
    <t>월성원자력 현안에 대한 이해관계자 참여 사례</t>
    <phoneticPr fontId="1" type="noConversion"/>
  </si>
  <si>
    <t>안준기, 김형헌</t>
    <phoneticPr fontId="1" type="noConversion"/>
  </si>
  <si>
    <t>한국전력기술㈜</t>
    <phoneticPr fontId="1" type="noConversion"/>
  </si>
  <si>
    <t>김기범, 이상동, 손희동, 류억형</t>
    <phoneticPr fontId="1" type="noConversion"/>
  </si>
  <si>
    <t>두산중공업㈜</t>
    <phoneticPr fontId="1" type="noConversion"/>
  </si>
  <si>
    <t>김현길, 양용식, 김일현, 최병권, 박정용</t>
    <phoneticPr fontId="1" type="noConversion"/>
  </si>
  <si>
    <t>정성환, 김학수, 박종길</t>
    <phoneticPr fontId="1" type="noConversion"/>
  </si>
  <si>
    <t>한수원중앙연구원</t>
    <phoneticPr fontId="1" type="noConversion"/>
  </si>
  <si>
    <t>최종서, 임지윤, 김무성, 이충상, *서기석, *방경식, **김형진, **윤정현</t>
    <phoneticPr fontId="1" type="noConversion"/>
  </si>
  <si>
    <t>대우건설, *한국원자력연구원, **한국방사성폐기물관리공단</t>
    <phoneticPr fontId="1" type="noConversion"/>
  </si>
  <si>
    <t>KAERI, *IAEA</t>
    <phoneticPr fontId="1" type="noConversion"/>
  </si>
  <si>
    <t>이병일, 정진욱, *문주현</t>
    <phoneticPr fontId="1" type="noConversion"/>
  </si>
  <si>
    <t>최우석, 방경식, 이주찬, 이상훈, 서기석</t>
    <phoneticPr fontId="1" type="noConversion"/>
  </si>
  <si>
    <t>A Study on the Regulatory Requirements of Nuclear Energy Systems in the Area of Proliferation Resistance</t>
    <phoneticPr fontId="1" type="noConversion"/>
  </si>
  <si>
    <t>H. L. Chang, W. I. Ko and Y. H. Lee, *E. Haas</t>
    <phoneticPr fontId="1" type="noConversion"/>
  </si>
  <si>
    <t>경수로 사용후핵연료 연소도 및 농축도 특성 분석</t>
    <phoneticPr fontId="1" type="noConversion"/>
  </si>
  <si>
    <t>사용후핵연료 건식저장 캐니스터 장기열화 평가인자 분석</t>
    <phoneticPr fontId="1" type="noConversion"/>
  </si>
  <si>
    <t>고연소도 사용후핵연료 집합체 구조건전성 평가 요건 검토</t>
    <phoneticPr fontId="1" type="noConversion"/>
  </si>
  <si>
    <t>사용후핵연료 수송시스템 개념모델의 임계안전성 평가 및 모델링 민감도 분석</t>
    <phoneticPr fontId="1" type="noConversion"/>
  </si>
  <si>
    <t>PWR 사용후핵연료 수송용기 개념모델의 차폐 안전성 평가</t>
    <phoneticPr fontId="1" type="noConversion"/>
  </si>
  <si>
    <t>김민철, 정성환, 강기두</t>
    <phoneticPr fontId="1" type="noConversion"/>
  </si>
  <si>
    <t>이영호, 김재용, 이강희, 윤경호, 강흥석, 김형규</t>
    <phoneticPr fontId="1" type="noConversion"/>
  </si>
  <si>
    <t>김태만, 이대기, 이경구, *이강욱</t>
    <phoneticPr fontId="1" type="noConversion"/>
  </si>
  <si>
    <t>김형진, 김아름, 이대기, 이경구, *고재훈</t>
    <phoneticPr fontId="1" type="noConversion"/>
  </si>
  <si>
    <t>이영호, 김형규, 김재용, 윤경호, 강흥석, 이강희</t>
    <phoneticPr fontId="1" type="noConversion"/>
  </si>
  <si>
    <t>사용후핵연료 건식저장 캐니스터 격납 건전성 평가방안</t>
    <phoneticPr fontId="1" type="noConversion"/>
  </si>
  <si>
    <t>사용후 핵연료의 장기건전성 종합시험 장치를 위한 예비 열해석</t>
    <phoneticPr fontId="1" type="noConversion"/>
  </si>
  <si>
    <t>격실 화재에서의 화염온도 평가</t>
    <phoneticPr fontId="1" type="noConversion"/>
  </si>
  <si>
    <t>초음파 처리를 이용한 에폭시 중성자 차폐재 물성향상</t>
    <phoneticPr fontId="1" type="noConversion"/>
  </si>
  <si>
    <t>세계주요국의 고준위폐기물/사용후핵연료 관리체계 및 기술현황 분석</t>
    <phoneticPr fontId="1" type="noConversion"/>
  </si>
  <si>
    <t>사용후핵연료 건식저장시설의 안전성평가관련 법령체계에 관한 연구</t>
    <phoneticPr fontId="1" type="noConversion"/>
  </si>
  <si>
    <t>사용후핵연료 중간저장시설 안전규제에 대한 법령체계 개선 방안</t>
    <phoneticPr fontId="1" type="noConversion"/>
  </si>
  <si>
    <t>원자력진흥종합계획 수립과정에서 본 방사성폐기물 관리 기본계획과의 관계에 대한 고찰</t>
    <phoneticPr fontId="1" type="noConversion"/>
  </si>
  <si>
    <t>원자력 시설의 물리적방호 개념설계 및 특성분석</t>
    <phoneticPr fontId="1" type="noConversion"/>
  </si>
  <si>
    <t>INPRO 및 GEN-IV 핵확산저항성 평가방법론 비교분석</t>
    <phoneticPr fontId="1" type="noConversion"/>
  </si>
  <si>
    <t>선진핵주기시설 화재방호 기준개발을 위한 안전요소 분석</t>
    <phoneticPr fontId="1" type="noConversion"/>
  </si>
  <si>
    <t>사용후핵연료 건식중간저장시설 안전성 평가 체계 구축 개발</t>
    <phoneticPr fontId="1" type="noConversion"/>
  </si>
  <si>
    <t>수조장입 Zr 합금 피복관의 수소화물의 특성</t>
    <phoneticPr fontId="1" type="noConversion"/>
  </si>
  <si>
    <t>채경선, 박병목, 신경욱, 이주형, 황영진</t>
    <phoneticPr fontId="1" type="noConversion"/>
  </si>
  <si>
    <t>신창환, 양용식, 국동학, 인왕기</t>
    <phoneticPr fontId="1" type="noConversion"/>
  </si>
  <si>
    <t>방경식, 이주찬, 김기영, 서중석, 서기석, *김형진</t>
    <phoneticPr fontId="1" type="noConversion"/>
  </si>
  <si>
    <t>김현진, 김재우, 서덕봉, 이준형, *박성한</t>
    <phoneticPr fontId="1" type="noConversion"/>
  </si>
  <si>
    <t>한국원자력연구원, *㈜엔바이로코리아</t>
    <phoneticPr fontId="1" type="noConversion"/>
  </si>
  <si>
    <t>김형준, 원종열</t>
    <phoneticPr fontId="1" type="noConversion"/>
  </si>
  <si>
    <t>김지현, 서현석, 전관식, 박상훈, *육대식, *이윤근</t>
    <phoneticPr fontId="1" type="noConversion"/>
  </si>
  <si>
    <t>㈜라드웍스, *한국원자력안전기술원</t>
    <phoneticPr fontId="1" type="noConversion"/>
  </si>
  <si>
    <t>박동극, 육대식, 안상면, 정재학, 이윤근, 장군현, 김상원</t>
    <phoneticPr fontId="1" type="noConversion"/>
  </si>
  <si>
    <t>한국원자력안전기술원</t>
  </si>
  <si>
    <t>이영준, 김선효, 원병출, 오근배, 이종희, *정동욱</t>
    <phoneticPr fontId="1" type="noConversion"/>
  </si>
  <si>
    <t>한국원자력연구원, *한국연구재단</t>
    <phoneticPr fontId="1" type="noConversion"/>
  </si>
  <si>
    <t>최영, 송대용, 신희성, 김호동</t>
    <phoneticPr fontId="1" type="noConversion"/>
  </si>
  <si>
    <t>UST, *KAERI</t>
    <phoneticPr fontId="1" type="noConversion"/>
  </si>
  <si>
    <t>이정원, 이용덕, 장홍래, 고원일</t>
    <phoneticPr fontId="1" type="noConversion"/>
  </si>
  <si>
    <t>정승영, 추연희, 송민철</t>
    <phoneticPr fontId="1" type="noConversion"/>
  </si>
  <si>
    <t>서현석, 김지현, 전관식, 박상훈, *정승영</t>
    <phoneticPr fontId="1" type="noConversion"/>
  </si>
  <si>
    <t>육대식, 박동극, 이상민, 이윤근</t>
    <phoneticPr fontId="1" type="noConversion"/>
  </si>
  <si>
    <t>김명수, 강지훈, 김규태</t>
    <phoneticPr fontId="1" type="noConversion"/>
  </si>
  <si>
    <t>동국대학교</t>
    <phoneticPr fontId="1" type="noConversion"/>
  </si>
  <si>
    <t>Quantitative Analysis on Several Nuclear Fuel Cycle Options</t>
    <phoneticPr fontId="1" type="noConversion"/>
  </si>
  <si>
    <t>Fanxing Gao, *Won Il Ko</t>
    <phoneticPr fontId="1" type="noConversion"/>
  </si>
  <si>
    <t>선진핵연료주기시설 관련 안전규제 체계 개선방안</t>
    <phoneticPr fontId="1" type="noConversion"/>
  </si>
  <si>
    <t>레이저 유도 파열 분광학(LIBS)을 이용한 유리 매질 내 우라늄 정량분석</t>
    <phoneticPr fontId="1" type="noConversion"/>
  </si>
  <si>
    <t>고온 LiCl-KCl 용융염 내 란탄족 원소의 분광 특성 분석</t>
    <phoneticPr fontId="1" type="noConversion"/>
  </si>
  <si>
    <t>사용후 핵연료 전해환원 공정을 위한 판상 다공성 원료물질 제조</t>
    <phoneticPr fontId="1" type="noConversion"/>
  </si>
  <si>
    <t>탄소전극을 사용한 금속산화물의 전해환원</t>
    <phoneticPr fontId="1" type="noConversion"/>
  </si>
  <si>
    <t>NPV 측정법을 이용한 전해제련 공정의 실시간 모니터링 연구</t>
    <phoneticPr fontId="1" type="noConversion"/>
  </si>
  <si>
    <t>파이로 시설의 안전조치 활용을 위한 Process Monitoring 기술 개발</t>
    <phoneticPr fontId="1" type="noConversion"/>
  </si>
  <si>
    <t>천정이동 양팔 서보조작기의 원격 분리성능 평가</t>
    <phoneticPr fontId="1" type="noConversion"/>
  </si>
  <si>
    <t>사용후 PWR 핵연료 피복관에서 채취한 CRUD Flake 분석</t>
    <phoneticPr fontId="1" type="noConversion"/>
  </si>
  <si>
    <t>사용후핵연료 집합체 외면 연소도 분포 측정 연구</t>
    <phoneticPr fontId="1" type="noConversion"/>
  </si>
  <si>
    <t>핵연료주기시설의 설계 요구조건 확립을 위한 스키마 구현</t>
    <phoneticPr fontId="1" type="noConversion"/>
  </si>
  <si>
    <t>모델 파이로시설에 대한 안전조치성 분석</t>
    <phoneticPr fontId="1" type="noConversion"/>
  </si>
  <si>
    <t>데이터마이닝을 이용한 파이로프로세스 데이터 정량화 분석</t>
    <phoneticPr fontId="1" type="noConversion"/>
  </si>
  <si>
    <t>DANESS 코드를 이용한 고온가스로-고속로 시나리오 예비 분석</t>
    <phoneticPr fontId="1" type="noConversion"/>
  </si>
  <si>
    <t>핵연료주기 해석 전산 코드 특성 분석</t>
    <phoneticPr fontId="1" type="noConversion"/>
  </si>
  <si>
    <t>집합체 연소도 측정을 위한 성능평가용 CZT 검출기 평가 장치 설계</t>
    <phoneticPr fontId="1" type="noConversion"/>
  </si>
  <si>
    <t>공학규모 파이로 일관공정 시험시설 구축현황</t>
    <phoneticPr fontId="1" type="noConversion"/>
  </si>
  <si>
    <t>배상은, 김대현, 김종윤, 조영환, 박용준, 송규석</t>
    <phoneticPr fontId="1" type="noConversion"/>
  </si>
  <si>
    <t>정의창, 김종구, 연제원, 송규석, *이동형, *윤종일</t>
    <phoneticPr fontId="1" type="noConversion"/>
  </si>
  <si>
    <t>윤종일, 김봉영</t>
    <phoneticPr fontId="1" type="noConversion"/>
  </si>
  <si>
    <t>KAIST</t>
    <phoneticPr fontId="1" type="noConversion"/>
  </si>
  <si>
    <t>이영우, 이재원, 윤여완, 허진목, 김건식, 박장진, 강권호, 박근일, 이정원</t>
    <phoneticPr fontId="1" type="noConversion"/>
  </si>
  <si>
    <t>최인규, 오승철, 정명수, 홍순석, 허진목</t>
    <phoneticPr fontId="1" type="noConversion"/>
  </si>
  <si>
    <t>박대엽, 김택진, 김시형, 김지용, 심준보, 김가영, 백승우, 안도희, *정용주</t>
    <phoneticPr fontId="1" type="noConversion"/>
  </si>
  <si>
    <t>한보영, 송대용, 신희성, 김호동</t>
    <phoneticPr fontId="1" type="noConversion"/>
  </si>
  <si>
    <t>유승남, 이종광, 이효직, 김성현, 박병석, 김기호, 김호동</t>
    <phoneticPr fontId="1" type="noConversion"/>
  </si>
  <si>
    <t>정양홍, 유병옥, 백승제, 안상복, 류우석</t>
    <phoneticPr fontId="1" type="noConversion"/>
  </si>
  <si>
    <t>KAERI</t>
    <phoneticPr fontId="1" type="noConversion"/>
  </si>
  <si>
    <t>박세환, 엄성호, 오종명, 박준식, 신희성, 김호동</t>
    <phoneticPr fontId="1" type="noConversion"/>
  </si>
  <si>
    <t>김영수, 신희성, 이태훈, 안성규, 김호동</t>
    <phoneticPr fontId="1" type="noConversion"/>
  </si>
  <si>
    <t>박희성, 김호동</t>
    <phoneticPr fontId="1" type="noConversion"/>
  </si>
  <si>
    <t>안성규, 송대용, 한보영, 김영수, 신희성, 김호동</t>
    <phoneticPr fontId="1" type="noConversion"/>
  </si>
  <si>
    <t>김성용, 박희성, 최영, 김호동</t>
    <phoneticPr fontId="1" type="noConversion"/>
  </si>
  <si>
    <t>KAERI, *KEPCO-NF</t>
    <phoneticPr fontId="1" type="noConversion"/>
  </si>
  <si>
    <t>정창준, 조창근, 노재만</t>
    <phoneticPr fontId="1" type="noConversion"/>
  </si>
  <si>
    <t>정창준</t>
    <phoneticPr fontId="1" type="noConversion"/>
  </si>
  <si>
    <t>오종명, 박세환, 신희성, 엄성호, 송대용, 김영수, 전용범, 김호동</t>
    <phoneticPr fontId="1" type="noConversion"/>
  </si>
  <si>
    <t>Young-Hwan Cho, Sang-Eun Bae, Yong-Joon Park, Myung-Ho Lee, Jong-Yun Kim and Kyuseok Song</t>
    <phoneticPr fontId="1" type="noConversion"/>
  </si>
  <si>
    <t>핵물질 안전조치용 감마카메라를 위한 CMOS Avalanche Photodiode 설계</t>
    <phoneticPr fontId="1" type="noConversion"/>
  </si>
  <si>
    <t>Methodologies to determine the Pu content of spent fuel assemblies for input nuclear material accountancy of pyroprocessing</t>
    <phoneticPr fontId="1" type="noConversion"/>
  </si>
  <si>
    <t>Tae Hoon Lee, Hee Sung Shin, Young Soo Kim and Ho Dong Kim, *Tae Je Kwon</t>
    <phoneticPr fontId="1" type="noConversion"/>
  </si>
  <si>
    <t>A Study on Data Base for the Pyroprocessing Material Flow and MUF Uncertainty Simulation</t>
    <phoneticPr fontId="1" type="noConversion"/>
  </si>
  <si>
    <t>KAERI</t>
    <phoneticPr fontId="1" type="noConversion"/>
  </si>
  <si>
    <t>Yos Panagaman Sitompul, Hee-Sung Shin, Bo-Young Han and Ho-Dong Kim</t>
    <phoneticPr fontId="1" type="noConversion"/>
  </si>
  <si>
    <t>공학규모 기준 파이로 실증시설 설계요건 개발</t>
    <phoneticPr fontId="1" type="noConversion"/>
  </si>
  <si>
    <t>아르곤셀 정화장치 설치 및 운전방안</t>
    <phoneticPr fontId="1" type="noConversion"/>
  </si>
  <si>
    <t>파이로프로세스 공정생성물 U/TRU 잉곳의 방사선 방벽</t>
    <phoneticPr fontId="1" type="noConversion"/>
  </si>
  <si>
    <t>파이로 핫셀 유동 및 열전달 특성평가</t>
    <phoneticPr fontId="1" type="noConversion"/>
  </si>
  <si>
    <t>PRIDE 안전조치 시스템의 전산모의 프로그램 개발</t>
    <phoneticPr fontId="1" type="noConversion"/>
  </si>
  <si>
    <t>PRIDE 시설의 방사선안전 및 출입자관리시스템</t>
    <phoneticPr fontId="1" type="noConversion"/>
  </si>
  <si>
    <t>PRIDE 실증용 천정이동장치를 위한 최적 입력 궤적 연구</t>
    <phoneticPr fontId="1" type="noConversion"/>
  </si>
  <si>
    <t>PRIDE 천정이동 양팔 서보조작기 시스템의 유지보수 방안</t>
    <phoneticPr fontId="1" type="noConversion"/>
  </si>
  <si>
    <t>PRIDE 실증용 서보조작기의 실시간 제어시스템 개발</t>
    <phoneticPr fontId="1" type="noConversion"/>
  </si>
  <si>
    <t>디지털 목업을 이용한 공정장치의 원격 접근성 평가</t>
    <phoneticPr fontId="1" type="noConversion"/>
  </si>
  <si>
    <t>PRIDE 실증용 천정이동장치의 개발</t>
    <phoneticPr fontId="1" type="noConversion"/>
  </si>
  <si>
    <t>LSDS Development for lsotopic Fissile Assay in Spent Fuel</t>
    <phoneticPr fontId="1" type="noConversion"/>
  </si>
  <si>
    <t>SDTS 중성자 선원 표적의 DPA 평가</t>
    <phoneticPr fontId="1" type="noConversion"/>
  </si>
  <si>
    <t>탈피복에 공급하는 사용후핵연료봉 절단방식 분석</t>
    <phoneticPr fontId="1" type="noConversion"/>
  </si>
  <si>
    <t>원료물질 제조공정 특성 평가</t>
    <phoneticPr fontId="1" type="noConversion"/>
  </si>
  <si>
    <t>원격조작을 위한 PRIDE 전해환원장치 설계</t>
    <phoneticPr fontId="1" type="noConversion"/>
  </si>
  <si>
    <t>우라늄 산화물의 형태에 따른 전해환원 특성 연구</t>
    <phoneticPr fontId="1" type="noConversion"/>
  </si>
  <si>
    <t>고온 감압 증류에 의한 LiCl 용융염 분말의 분리 회수</t>
    <phoneticPr fontId="1" type="noConversion"/>
  </si>
  <si>
    <t>염화우라늄 제조시 고온 휘발에 의한 잔류카드뮴 제거방법</t>
    <phoneticPr fontId="1" type="noConversion"/>
  </si>
  <si>
    <t>안성규, Yos Banagaman Sitompul, 김영수, 신희성, 김호동</t>
    <phoneticPr fontId="1" type="noConversion"/>
  </si>
  <si>
    <t>문성인, 조일제, 유길성, 정원명, 이은표, 홍동희, 이원경, 구정회, 이호희, 김호동</t>
    <phoneticPr fontId="1" type="noConversion"/>
  </si>
  <si>
    <t>조일제, 문성인, 정원명, 이은표, 이호희, 홍동희, 김호동</t>
    <phoneticPr fontId="1" type="noConversion"/>
  </si>
  <si>
    <t>정원명, 조일제, 유길성, 홍동희, 이은표, 이호희, 문성인, 구정회, 이원경, 김호동</t>
    <phoneticPr fontId="1" type="noConversion"/>
  </si>
  <si>
    <t>홍동희, 조일제, 유길성, 정원명, 이은표, 문성인, 이원경, 구정회, 이호희</t>
    <phoneticPr fontId="1" type="noConversion"/>
  </si>
  <si>
    <t>송대용, 박세환, 한보영, 이태훈, 김영수, 신희성, 김호동</t>
    <phoneticPr fontId="1" type="noConversion"/>
  </si>
  <si>
    <t>유길성, 이원경, 조일제</t>
    <phoneticPr fontId="1" type="noConversion"/>
  </si>
  <si>
    <t>유정민, 이효직, 김기호</t>
    <phoneticPr fontId="1" type="noConversion"/>
  </si>
  <si>
    <t>박병석, 이효직, 이종광, 유승남, 김기호, 김호동</t>
    <phoneticPr fontId="1" type="noConversion"/>
  </si>
  <si>
    <t>이종광, 박병석, 이효직, 유승남, 김기호, 김호동</t>
    <phoneticPr fontId="1" type="noConversion"/>
  </si>
  <si>
    <t>김성현, 이효직, 유승남, 김기호</t>
    <phoneticPr fontId="1" type="noConversion"/>
  </si>
  <si>
    <t>이효직, 박병석, 유정민, 이종광, 유승남, 김기호, 김호동</t>
    <phoneticPr fontId="1" type="noConversion"/>
  </si>
  <si>
    <t>Yong Deok Lee, Chang Je Park, Geun il Park, Jung Won Lee and Kee Chan Song</t>
    <phoneticPr fontId="1" type="noConversion"/>
  </si>
  <si>
    <t>KAERI</t>
    <phoneticPr fontId="1" type="noConversion"/>
  </si>
  <si>
    <t>박창제, 노경용, 현진영, 이용덕</t>
    <phoneticPr fontId="1" type="noConversion"/>
  </si>
  <si>
    <t>나상호, 황형진, 신진명, 박장진, *유명준</t>
    <phoneticPr fontId="1" type="noConversion"/>
  </si>
  <si>
    <t>한국원자력연구원, *한전원자력원료(주)</t>
    <phoneticPr fontId="1" type="noConversion"/>
  </si>
  <si>
    <t>이재원, 윤여완, 신진명, 이영우, 이정원, 박장진, 박근일</t>
    <phoneticPr fontId="1" type="noConversion"/>
  </si>
  <si>
    <t>오승철, 홍순석, 김익수, 최은영, 허진목</t>
    <phoneticPr fontId="1" type="noConversion"/>
  </si>
  <si>
    <t>최은영, 김종국, 임현숙, 최인규, 허진목</t>
    <phoneticPr fontId="1" type="noConversion"/>
  </si>
  <si>
    <t>조수행, 오승철, 홍순석, 정명수, 강대승, 허진목, 이한수</t>
    <phoneticPr fontId="1" type="noConversion"/>
  </si>
  <si>
    <t>김익수, 오승철, 홍순석, 김종국, 임현숙, 허진목</t>
    <phoneticPr fontId="1" type="noConversion"/>
  </si>
  <si>
    <t>김승현, 박경태, 이종현, *박성빈, *김정국, *이한수</t>
    <phoneticPr fontId="1" type="noConversion"/>
  </si>
  <si>
    <t>충남대학교, *한국원자력연구원</t>
    <phoneticPr fontId="1" type="noConversion"/>
  </si>
  <si>
    <t>Corrosion Resistance of Ni-Base Alloys in an Electrolytic Reduction Process</t>
    <phoneticPr fontId="1" type="noConversion"/>
  </si>
  <si>
    <t>공학규모 전해정련장치 설계를 위한 Tertiary 전산모델 검증</t>
    <phoneticPr fontId="1" type="noConversion"/>
  </si>
  <si>
    <t>공학규모 잉곳주조장치 제작 및 구리잉곳 주조 경험</t>
    <phoneticPr fontId="1" type="noConversion"/>
  </si>
  <si>
    <t>강희석, 조춘호, 이윤상, 김정국, 이한수</t>
    <phoneticPr fontId="1" type="noConversion"/>
  </si>
  <si>
    <t>응축영역 온도에 따른 염증류 거동 특성에 관한 연구</t>
    <phoneticPr fontId="1" type="noConversion"/>
  </si>
  <si>
    <t>전해정련 과정 중 우라늄 용해에 관한 속도론적 연구</t>
    <phoneticPr fontId="1" type="noConversion"/>
  </si>
  <si>
    <t>전착물이 염증발에 미치는 영향</t>
    <phoneticPr fontId="1" type="noConversion"/>
  </si>
  <si>
    <t>감압식 염이송장치 성능평가 및 공용융염 용해 시험</t>
    <phoneticPr fontId="1" type="noConversion"/>
  </si>
  <si>
    <t>RAR 공정 LCC 회수 금속의 U/RE 함량비 측정</t>
    <phoneticPr fontId="1" type="noConversion"/>
  </si>
  <si>
    <t>RAR 공정의 전해제련 연계 통합 전해회수 시험</t>
    <phoneticPr fontId="1" type="noConversion"/>
  </si>
  <si>
    <t>전기화학적 임피던스 분석법을 이용한 우라늄 전착 특성 분석</t>
    <phoneticPr fontId="1" type="noConversion"/>
  </si>
  <si>
    <t>직립형 Cd 증류장치 제작 및 시운전</t>
    <phoneticPr fontId="1" type="noConversion"/>
  </si>
  <si>
    <t>아르곤 분위기에서 카드뮴 상변화 모사</t>
    <phoneticPr fontId="1" type="noConversion"/>
  </si>
  <si>
    <t>참조전극과 액체카드뮴 음극의 거리에 따른 음극전위 변화</t>
    <phoneticPr fontId="1" type="noConversion"/>
  </si>
  <si>
    <t>PRIDE 직립형 Cd 증류장치 설계</t>
    <phoneticPr fontId="1" type="noConversion"/>
  </si>
  <si>
    <t>LCC의 악티늄족 회수량 향상을 위한 연구</t>
    <phoneticPr fontId="1" type="noConversion"/>
  </si>
  <si>
    <t>LiCl-KCl 공용융염 금속염화물계 방사성폐기물의 고화 및 반응특성</t>
    <phoneticPr fontId="1" type="noConversion"/>
  </si>
  <si>
    <t>공융염 폐기물 내 희토류염화물의 인산화침전 및 복합 침전법에 관한 분리</t>
    <phoneticPr fontId="1" type="noConversion"/>
  </si>
  <si>
    <t>Ln 산화물 세라믹 고화체 특성</t>
    <phoneticPr fontId="1" type="noConversion"/>
  </si>
  <si>
    <t>Cone-type 반응기의 표면온도 변화에 따른 LiCl 염폐기물의 탈염화 특성</t>
    <phoneticPr fontId="1" type="noConversion"/>
  </si>
  <si>
    <t>Pu 동위원소 표준물 중 핵분열 생성물의 분리 및 동위원소 비 측정</t>
    <phoneticPr fontId="1" type="noConversion"/>
  </si>
  <si>
    <t>고온 LiCl-KCl 용융염내 Tb(Ⅲ)의 형광수명 연구</t>
    <phoneticPr fontId="1" type="noConversion"/>
  </si>
  <si>
    <t>이중냉각 환형핵연료 연소도측정, U, Pu, Nd 동위원소 정량 및 불용잔유물 분석</t>
    <phoneticPr fontId="1" type="noConversion"/>
  </si>
  <si>
    <t>레이저 유도 파열 분광학(LIBS)을 이용한 염 폐기물 내 우라늄 스펙트럼 분석</t>
    <phoneticPr fontId="1" type="noConversion"/>
  </si>
  <si>
    <t>성기찬, 박성빈, 이성재, 황성찬, 김정국, 이한수</t>
    <phoneticPr fontId="1" type="noConversion"/>
  </si>
  <si>
    <t>이성재, 박성빈, 황성찬, 성기찬, 정정환, 이한수, 김정국</t>
    <phoneticPr fontId="1" type="noConversion"/>
  </si>
  <si>
    <t>이성호, 박기민, 이한수, 김정국</t>
    <phoneticPr fontId="1" type="noConversion"/>
  </si>
  <si>
    <t>김지용, 심준보, 박대엽, 윤달성, 김경량, 김가영, 김택진, 김시형, 백승우, 안도희</t>
    <phoneticPr fontId="1" type="noConversion"/>
  </si>
  <si>
    <t>김가영, 김시형, 윤달성, 백승우, 김택진, 김광락, 심준보, 정재후, 안도희</t>
    <phoneticPr fontId="1" type="noConversion"/>
  </si>
  <si>
    <t>김경량, 김광락, 김택진, 김시형, 정재후, 백승우, 심준보, 안도희</t>
    <phoneticPr fontId="1" type="noConversion"/>
  </si>
  <si>
    <t>김광락, 김경량, 정재후, 김택진, 김가영, 심준보, 김시형, 백승우, 김지용, 윤달성, 박대엽, 안도희</t>
    <phoneticPr fontId="1" type="noConversion"/>
  </si>
  <si>
    <t>김시형, 백승우, 김가영, 윤달성, 김택진, 심준보, 김광락, 정재후, 안도희</t>
    <phoneticPr fontId="1" type="noConversion"/>
  </si>
  <si>
    <t>정재후, 김광락, 안도희, 김시형, 김택진, 김가영, 백승우, 심준보, 김경량</t>
    <phoneticPr fontId="1" type="noConversion"/>
  </si>
  <si>
    <t>윤달성, 김시형, 김가영, 백승우, 김택진, 김광락, 심준보, 정재후, 안도희</t>
    <phoneticPr fontId="1" type="noConversion"/>
  </si>
  <si>
    <t>안수나, 박환서, 조인학, 김인태, 조용준</t>
    <phoneticPr fontId="1" type="noConversion"/>
  </si>
  <si>
    <t>손성모, 조용준, 이태교, 은희철, 김인태, 이한수</t>
    <phoneticPr fontId="1" type="noConversion"/>
  </si>
  <si>
    <t>안병길, 전성훈, 박환서, 김환영, 조용준</t>
    <phoneticPr fontId="1" type="noConversion"/>
  </si>
  <si>
    <t>조인학, 김동표, *박환서, *안수나, *은희철, *김인태, *조용준</t>
    <phoneticPr fontId="1" type="noConversion"/>
  </si>
  <si>
    <t>전해환원 발생 LiCl 염폐기물의 재생 및 핵종분리를 위한 결정화 모니터링 및 결정성장조건 변화</t>
    <phoneticPr fontId="1" type="noConversion"/>
  </si>
  <si>
    <t xml:space="preserve">이태교, 황택성, *조용준, *은희철, *손성모, *김인태, *이한수 </t>
    <phoneticPr fontId="1" type="noConversion"/>
  </si>
  <si>
    <t>충남대학교, *한국원자력연구원</t>
    <phoneticPr fontId="1" type="noConversion"/>
  </si>
  <si>
    <t>전영신, 김정석, 하영경, 송규석</t>
    <phoneticPr fontId="1" type="noConversion"/>
  </si>
  <si>
    <t>김봉영, 윤종일</t>
    <phoneticPr fontId="1" type="noConversion"/>
  </si>
  <si>
    <t>김정석, 전영신, 박순달, 김영복, 박용준, 하영경</t>
    <phoneticPr fontId="1" type="noConversion"/>
  </si>
  <si>
    <t>김연실, 한보영, 신희성, 김호동, 나상호, 박환서, 정의창, 오승용, 정정환</t>
    <phoneticPr fontId="1" type="noConversion"/>
  </si>
  <si>
    <t>사용후핵연료 골격체 수중 해체기술 개발</t>
    <phoneticPr fontId="1" type="noConversion"/>
  </si>
  <si>
    <t>장정남, 유병옥, 권인찬, 김기하, 손영준, 전용범</t>
    <phoneticPr fontId="1" type="noConversion"/>
  </si>
  <si>
    <t>사용후 핵연료봉 천공시험 평가</t>
    <phoneticPr fontId="1" type="noConversion"/>
  </si>
  <si>
    <t>핫셀용 가변형 페리스코프 표면영상 분석장치개발</t>
    <phoneticPr fontId="1" type="noConversion"/>
  </si>
  <si>
    <t>PIE 시설구조물의 안전성 검토 및 보안</t>
    <phoneticPr fontId="1" type="noConversion"/>
  </si>
  <si>
    <t>조사재시험시설 DUP 필터뱅크의 활성탄 필터 교체 및 현장 누설시험</t>
    <phoneticPr fontId="1" type="noConversion"/>
  </si>
  <si>
    <t>환형 형태의 가압경수로 사용후핵연료의 질산 용해율 평가</t>
    <phoneticPr fontId="1" type="noConversion"/>
  </si>
  <si>
    <t>조사 지지격자 셀 스프링 특성시험 기술 개발</t>
    <phoneticPr fontId="1" type="noConversion"/>
  </si>
  <si>
    <t>3차원 측정장치를 활용한 경수로용 사용후 핵연료 지지격자 측정기술 구축</t>
    <phoneticPr fontId="1" type="noConversion"/>
  </si>
  <si>
    <t>우라늄 용해용 고주파 가열장치에서 흑연으로 비수냉 코일 적용 연구</t>
    <phoneticPr fontId="1" type="noConversion"/>
  </si>
  <si>
    <t>U-Zr 금속핵연료내의 제논기체 확산거동 측정 연구</t>
    <phoneticPr fontId="1" type="noConversion"/>
  </si>
  <si>
    <t>이중냉각 및 원통형 핵연료 연구로 동시 조사시험 기술</t>
    <phoneticPr fontId="1" type="noConversion"/>
  </si>
  <si>
    <t>중성자 조사재료/핵연료 열확산도 시험 시스템 구축</t>
    <phoneticPr fontId="1" type="noConversion"/>
  </si>
  <si>
    <t>Zircaloy-4 피복관 처리를 위한 Zr 전해정련</t>
    <phoneticPr fontId="1" type="noConversion"/>
  </si>
  <si>
    <t>Borax와 Fly Ash 첨가량에 따른 인산세라믹의 압축강도 변화</t>
    <phoneticPr fontId="1" type="noConversion"/>
  </si>
  <si>
    <t>oral</t>
    <phoneticPr fontId="1" type="noConversion"/>
  </si>
  <si>
    <t>이형권, 김도식, 서항석, 황용화, 권형문, 장정남</t>
    <phoneticPr fontId="1" type="noConversion"/>
  </si>
  <si>
    <t>서항석, 김도식, 이형권, 권형문, 황용화, 장정남</t>
    <phoneticPr fontId="1" type="noConversion"/>
  </si>
  <si>
    <t>방제건, 양용식, 김대호, 구양현, 서항석, 권형문</t>
    <phoneticPr fontId="1" type="noConversion"/>
  </si>
  <si>
    <t>황용화, 이형권, 서항석, 김도식, 류우석</t>
    <phoneticPr fontId="1" type="noConversion"/>
  </si>
  <si>
    <t>백상열, 송웅섭, 안상복, 류우석</t>
    <phoneticPr fontId="1" type="noConversion"/>
  </si>
  <si>
    <t>권형문, 서항석, 손영준, 김도식</t>
    <phoneticPr fontId="1" type="noConversion"/>
  </si>
  <si>
    <t>김도식, 백승제, 유병옥, 주용선, 권인찬, 김기하, 손영준, 전용범, 류우석</t>
    <phoneticPr fontId="1" type="noConversion"/>
  </si>
  <si>
    <t>주용선, 김길수, 김도식, 백승제, 유병옥, 송웅섭, 진영관, 김기하, 박대규, 안상복, 류우석</t>
    <phoneticPr fontId="1" type="noConversion"/>
  </si>
  <si>
    <t>김창규, 양재호, 장세정, 이윤상, 박종만</t>
    <phoneticPr fontId="1" type="noConversion"/>
  </si>
  <si>
    <t>김희문, 김성렬, 이종탁, 송웅섭, 백상열, 이찬복, 안상복, *박광헌</t>
    <phoneticPr fontId="1" type="noConversion"/>
  </si>
  <si>
    <t>박대규, 안상복, 주용선, 백상열, 유병옥, 백승제, 류우석</t>
    <phoneticPr fontId="1" type="noConversion"/>
  </si>
  <si>
    <t>이창화, 강권호, 전민구, 허철민, 양재환</t>
    <phoneticPr fontId="1" type="noConversion"/>
  </si>
  <si>
    <t>양재환, 이창화, 전민구, 허철민, 강권호</t>
    <phoneticPr fontId="1" type="noConversion"/>
  </si>
  <si>
    <t>폐 피복관 처리기술개발-1</t>
    <phoneticPr fontId="1" type="noConversion"/>
  </si>
  <si>
    <t>강권호, 박근일, 이창화, 전민구, 양재환, 허철민</t>
    <phoneticPr fontId="1" type="noConversion"/>
  </si>
  <si>
    <t>염소화 반응물 종류에 따른 Zircaloy-4의 반응 거동 모사</t>
    <phoneticPr fontId="1" type="noConversion"/>
  </si>
  <si>
    <t>전민구, 강권호, 박근일, 이창화, 양재환, 허철민</t>
    <phoneticPr fontId="1" type="noConversion"/>
  </si>
  <si>
    <t>김득만, 김지연, 김천우</t>
    <phoneticPr fontId="1" type="noConversion"/>
  </si>
  <si>
    <t>방사성 HEPA 필터 폐기물의 열적 처리에 의한 감용 연구</t>
    <phoneticPr fontId="1" type="noConversion"/>
  </si>
  <si>
    <t>점성조제의 구조에 따른 실리카 기조 겔 화학제염제의 점도변화 연구</t>
    <phoneticPr fontId="1" type="noConversion"/>
  </si>
  <si>
    <t>방사성 오염물 제거를 위한 박리성 고분자 코팅제의 제조 및 특성 분석</t>
    <phoneticPr fontId="1" type="noConversion"/>
  </si>
  <si>
    <t>원전 해체과정에서 발생되는 대형금속폐기물 처리방안 비교</t>
    <phoneticPr fontId="1" type="noConversion"/>
  </si>
  <si>
    <t>방사성동위원소폐기물 자체처분</t>
    <phoneticPr fontId="1" type="noConversion"/>
  </si>
  <si>
    <t>윤인호, 최왕규, 이석철, 양희철, 민병연, 이근우</t>
    <phoneticPr fontId="1" type="noConversion"/>
  </si>
  <si>
    <t>윤석본, 김창기, 정종헌, 최병선, 이근우, 문제권</t>
    <phoneticPr fontId="1" type="noConversion"/>
  </si>
  <si>
    <t>황호상, 서범경, 이근우</t>
    <phoneticPr fontId="1" type="noConversion"/>
  </si>
  <si>
    <t>김학수, 정성환, 박종길</t>
    <phoneticPr fontId="1" type="noConversion"/>
  </si>
  <si>
    <t>최광섭, 정진우, 손욱현, 정재욱</t>
    <phoneticPr fontId="1" type="noConversion"/>
  </si>
  <si>
    <t>한수원중앙연구원</t>
    <phoneticPr fontId="1" type="noConversion"/>
  </si>
  <si>
    <t>공작기계를 활용한 금속류 제염</t>
    <phoneticPr fontId="1" type="noConversion"/>
  </si>
  <si>
    <t>액체폐기물처리계통(LRS) 프로세스 개선을 통한 방사성폐기물 저감</t>
    <phoneticPr fontId="1" type="noConversion"/>
  </si>
  <si>
    <t>이승춘, 장대성, 전현진, 구병진</t>
    <phoneticPr fontId="1" type="noConversion"/>
  </si>
  <si>
    <t>이귀종, 송영일, 김덕기, *박종길, **박헌휘</t>
    <phoneticPr fontId="1" type="noConversion"/>
  </si>
  <si>
    <t>한수원㈜영광원자력본부, *한수원중앙연구원, **㈜이엔이</t>
    <phoneticPr fontId="1" type="noConversion"/>
  </si>
  <si>
    <t>침지형 중공사 여과막 처리공정의 막 교체 편의성 제고 설계기술 개발</t>
    <phoneticPr fontId="1" type="noConversion"/>
  </si>
  <si>
    <t>조항래, 이지훈, 박종길</t>
    <phoneticPr fontId="1" type="noConversion"/>
  </si>
  <si>
    <t>척도인자 주기검증을 위한 신규 발생 방사성폐기물의 척도인자 분석</t>
    <phoneticPr fontId="1" type="noConversion"/>
  </si>
  <si>
    <t>이온교환수지 성능평가 시스템 구축</t>
    <phoneticPr fontId="1" type="noConversion"/>
  </si>
  <si>
    <t>Flux를 이용한 용융 거동 특성 연구</t>
    <phoneticPr fontId="1" type="noConversion"/>
  </si>
  <si>
    <t>우라늄변환시설 용융 금속폐기물의 자체처분을 위한 평가</t>
    <phoneticPr fontId="1" type="noConversion"/>
  </si>
  <si>
    <t>고품위우라늄 혼합물의 과산화 수소 침전 특성</t>
    <phoneticPr fontId="1" type="noConversion"/>
  </si>
  <si>
    <t>저품위우라늄 혼합물의 용해 특성</t>
    <phoneticPr fontId="1" type="noConversion"/>
  </si>
  <si>
    <t>ITER B형 방사성폐기물 절단장치 개념설계</t>
    <phoneticPr fontId="1" type="noConversion"/>
  </si>
  <si>
    <t>스테레오비젼을 이용한 알파/베타선 오염도 측정센서 위치 제어에 관한 연구</t>
    <phoneticPr fontId="1" type="noConversion"/>
  </si>
  <si>
    <t>방사성 토양의 크기별 세척기술(Soil washing) 최적조건 개발</t>
    <phoneticPr fontId="1" type="noConversion"/>
  </si>
  <si>
    <t>초임계 이산화탄소를 이용한 폐액 중의 Co 추출법</t>
    <phoneticPr fontId="1" type="noConversion"/>
  </si>
  <si>
    <t>소각재 폐기물의 고형 안정화 처리</t>
    <phoneticPr fontId="1" type="noConversion"/>
  </si>
  <si>
    <t>원자력시설 해체 정보 관리 시스템에서 최적화된 쿼리 구성 방식</t>
    <phoneticPr fontId="1" type="noConversion"/>
  </si>
  <si>
    <t>한국표준원전 증기발생기 전열관 Bobbin 검사의 폐기물발생 증가 요인 분석</t>
    <phoneticPr fontId="1" type="noConversion"/>
  </si>
  <si>
    <t>냉중성자원 수소계통의 수소가스 배기</t>
    <phoneticPr fontId="1" type="noConversion"/>
  </si>
  <si>
    <t>유리고화체 제조시 슬래그폐기물 내 함유된 산화철의 영향 조사</t>
    <phoneticPr fontId="1" type="noConversion"/>
  </si>
  <si>
    <t>단계적 화학공정을 이용한 방사성 Cs으로 오염된 아스콘 제염에 관한 연구</t>
    <phoneticPr fontId="1" type="noConversion"/>
  </si>
  <si>
    <t>가연성폐기물처리시설 인허가 진행과정 및 그 결과</t>
    <phoneticPr fontId="1" type="noConversion"/>
  </si>
  <si>
    <t>황동현, 이나라, 박종길</t>
    <phoneticPr fontId="1" type="noConversion"/>
  </si>
  <si>
    <t>김정미, 양호연, 성기방</t>
    <phoneticPr fontId="1" type="noConversion"/>
  </si>
  <si>
    <t>조현제, 박승철, 김천우</t>
    <phoneticPr fontId="1" type="noConversion"/>
  </si>
  <si>
    <t>홍상범, 황두성, 이기원, 문제권</t>
    <phoneticPr fontId="1" type="noConversion"/>
  </si>
  <si>
    <t>김광욱, 이근영, 성새름, 현준택, 이일희, 이근우</t>
    <phoneticPr fontId="1" type="noConversion"/>
  </si>
  <si>
    <t>이일희, 임재관, 성새름, 최은경, 현준택, 이근영, 양한범, 정동용, 김광욱</t>
    <phoneticPr fontId="1" type="noConversion"/>
  </si>
  <si>
    <t>이일희, 임재관, 성새름, 최은경, 현준택, 이근영, 정동용, 양한범, 김광욱</t>
    <phoneticPr fontId="1" type="noConversion"/>
  </si>
  <si>
    <t>홍권표, 오완호, 홍대석, 주용선, 안상복, 류우석, *이현곤, *정기정, **나병찬</t>
    <phoneticPr fontId="1" type="noConversion"/>
  </si>
  <si>
    <t>한국원자력연구원, *국가핵융합연구소, **ITER</t>
    <phoneticPr fontId="1" type="noConversion"/>
  </si>
  <si>
    <t>김성균, 최영수, 서범경, 이근우</t>
    <phoneticPr fontId="1" type="noConversion"/>
  </si>
  <si>
    <t>손동빈, 김계남, 박혜민, 김기홍, 김완석, 이건우, 이기원, 문제권, 정운수</t>
    <phoneticPr fontId="1" type="noConversion"/>
  </si>
  <si>
    <t>정선희, 원휘준, 최병선, 문제권, 정종헌, 이근우</t>
    <phoneticPr fontId="1" type="noConversion"/>
  </si>
  <si>
    <t>성진현, 김승일, 김현기, 강덕원, *박광헌</t>
    <phoneticPr fontId="1" type="noConversion"/>
  </si>
  <si>
    <t>한국정수공업㈜, *경희대학교</t>
    <phoneticPr fontId="1" type="noConversion"/>
  </si>
  <si>
    <t>김완석, 황두성, 이기원, 문제권, 최휘경</t>
    <phoneticPr fontId="1" type="noConversion"/>
  </si>
  <si>
    <t>조운형, 박승국, 문제권</t>
    <phoneticPr fontId="1" type="noConversion"/>
  </si>
  <si>
    <t>심은섭, 김광제, 김희성, 박천웅, 서용범</t>
    <phoneticPr fontId="1" type="noConversion"/>
  </si>
  <si>
    <t>케이엔디티앤아이㈜</t>
    <phoneticPr fontId="1" type="noConversion"/>
  </si>
  <si>
    <t>한재삼, 김민수, 조성환, 최호영, 이문, 허순옥, 안국훈, *손우정</t>
    <phoneticPr fontId="1" type="noConversion"/>
  </si>
  <si>
    <t>한국원자력연구원, *고려공업검사㈜</t>
    <phoneticPr fontId="1" type="noConversion"/>
  </si>
  <si>
    <t>최휘경, 황두성, 최윤동, 이규일, 문제권</t>
    <phoneticPr fontId="1" type="noConversion"/>
  </si>
  <si>
    <t>이근영, 정동용, 양한범, 이일희, 김광욱, 문제권</t>
    <phoneticPr fontId="1" type="noConversion"/>
  </si>
  <si>
    <t>이기원, 홍상범, 조광훈</t>
    <phoneticPr fontId="1" type="noConversion"/>
  </si>
  <si>
    <t>한수원중앙연구원</t>
    <phoneticPr fontId="1" type="noConversion"/>
  </si>
  <si>
    <t>KAERI</t>
    <phoneticPr fontId="1" type="noConversion"/>
  </si>
  <si>
    <t>가연성 해체폐기물 감용처리 및 그 결과</t>
    <phoneticPr fontId="1" type="noConversion"/>
  </si>
  <si>
    <t>ISO 및 MCC-1 침출시험법에 의한 방사성 염폐기물 고화체의 내침출성 평가</t>
    <phoneticPr fontId="1" type="noConversion"/>
  </si>
  <si>
    <t>박환서, 조인학, 안수나, 안병길, 김인태, 조용준</t>
    <phoneticPr fontId="1" type="noConversion"/>
  </si>
  <si>
    <t>오존을 이용한 유기물 산화처리 연구</t>
    <phoneticPr fontId="1" type="noConversion"/>
  </si>
  <si>
    <t>유기물 산화처리를 위한 오존 막접촉기의 설계 및 평가</t>
    <phoneticPr fontId="1" type="noConversion"/>
  </si>
  <si>
    <t>산/중성염 혼합 용액에서의 금속 폐기물 제염을 위한 STS 304의 용해 특성</t>
    <phoneticPr fontId="1" type="noConversion"/>
  </si>
  <si>
    <t>동위원소 생산증가에 따른 방사성폐기물 추이</t>
    <phoneticPr fontId="1" type="noConversion"/>
  </si>
  <si>
    <t>사염화탄소와 톨루엔을 이용한 세슘오염 아스팔트콘크리트 제염실험</t>
    <phoneticPr fontId="1" type="noConversion"/>
  </si>
  <si>
    <t>방사성폐기물 처리설비 경제성 평가 프로그램 개발</t>
    <phoneticPr fontId="1" type="noConversion"/>
  </si>
  <si>
    <t>국내 원전의 액체유출물을 통한 환경배출 방사성물질 특성평가</t>
    <phoneticPr fontId="1" type="noConversion"/>
  </si>
  <si>
    <t>파이로전처리공정 준휘발성 핵종의 포집방안 분석</t>
    <phoneticPr fontId="1" type="noConversion"/>
  </si>
  <si>
    <t>우라늄 슬러지중 침전법에 의한 우라늄 처리 및 회수 연구</t>
    <phoneticPr fontId="1" type="noConversion"/>
  </si>
  <si>
    <t>RACE2010 프로그램을 활용한 고체방사성폐기물 처리방식 경제성평가</t>
    <phoneticPr fontId="1" type="noConversion"/>
  </si>
  <si>
    <t>칼슘필터를 이용한 텔루륨의 포집특성</t>
    <phoneticPr fontId="1" type="noConversion"/>
  </si>
  <si>
    <t>고효율 필터의 용융시 방사성핵종 및 중금속의 거동 모사조건 해석-HEPA 필터의 열역학적 모델 분석</t>
    <phoneticPr fontId="1" type="noConversion"/>
  </si>
  <si>
    <t>마이크로버블을 이용한 제염장치의 버블 특성 및 제염장치 응용</t>
    <phoneticPr fontId="1" type="noConversion"/>
  </si>
  <si>
    <t>우라늄 함유 석회침전물로부터 우라늄 회수</t>
    <phoneticPr fontId="1" type="noConversion"/>
  </si>
  <si>
    <t>우라늄함유 TBP 유기폐액 수증기개질공정 동역학적 모델연구</t>
    <phoneticPr fontId="1" type="noConversion"/>
  </si>
  <si>
    <t>방사성오염토양의 생물학적 복원에서 미생물 종류가 제염효율에 미치는 영향</t>
    <phoneticPr fontId="1" type="noConversion"/>
  </si>
  <si>
    <t>Waste Form Canister 충격흡수부의 거동연구</t>
    <phoneticPr fontId="1" type="noConversion"/>
  </si>
  <si>
    <t>KAERI</t>
    <phoneticPr fontId="1" type="noConversion"/>
  </si>
  <si>
    <t>김종윤, 윤석본, 최병선, 연제원, 송규석, *유종성</t>
    <phoneticPr fontId="1" type="noConversion"/>
  </si>
  <si>
    <t>Treatment of Radioactive Liquid Waste by the Forced-Air Circulation System</t>
    <phoneticPr fontId="1" type="noConversion"/>
  </si>
  <si>
    <t>Tae-Kuk Kim, Il-Sik Kang, Jong-Sik Shon, Young-Gerl Ryu, Won-Hyuk Jang, Sang-Min Bae, Young-Yong Ji, Dae-Seok Hong and Kyung-Kil Kwak</t>
    <phoneticPr fontId="1" type="noConversion"/>
  </si>
  <si>
    <t>김기홍, 나상호, *정동관</t>
    <phoneticPr fontId="1" type="noConversion"/>
  </si>
  <si>
    <t>한국원자력연구원, *우암신소재</t>
    <phoneticPr fontId="1" type="noConversion"/>
  </si>
  <si>
    <t>김기홍, 나상호, *정동관</t>
    <phoneticPr fontId="1" type="noConversion"/>
  </si>
  <si>
    <t>최혜민, 최왕규, 이근우</t>
    <phoneticPr fontId="1" type="noConversion"/>
  </si>
  <si>
    <t>윤동원, 윤병주, 김창경, 김민진</t>
    <phoneticPr fontId="1" type="noConversion"/>
  </si>
  <si>
    <t>김기홍, 김계남, 손동빈, 박혜민, 김완석, 이건우, 이기원, 문제권, *김병태, *최영구, *김대환, *홍지식, *권기현</t>
    <phoneticPr fontId="1" type="noConversion"/>
  </si>
  <si>
    <t>한국전력기술㈜</t>
    <phoneticPr fontId="1" type="noConversion"/>
  </si>
  <si>
    <t>이정근, 송민철, 정승영, 이윤근</t>
    <phoneticPr fontId="1" type="noConversion"/>
  </si>
  <si>
    <t>한국원자력안전기술원</t>
    <phoneticPr fontId="1" type="noConversion"/>
  </si>
  <si>
    <t>박장진, 신진명, 이재원, 나상호, 박근일, 이정원</t>
    <phoneticPr fontId="1" type="noConversion"/>
  </si>
  <si>
    <t>양한범, 이일희, 정동용, 이근영, 최은경, 김광욱</t>
    <phoneticPr fontId="1" type="noConversion"/>
  </si>
  <si>
    <t>박정수, 최광순, 이동진</t>
    <phoneticPr fontId="1" type="noConversion"/>
  </si>
  <si>
    <t>신진명, 박장진, 이재원, 나상호, 김영자, 박근일</t>
    <phoneticPr fontId="1" type="noConversion"/>
  </si>
  <si>
    <t>이석철, 윤인호, 최왕규, 양희철, 이준엽, 이근우</t>
    <phoneticPr fontId="1" type="noConversion"/>
  </si>
  <si>
    <t>전종선, 이상헌, 이상철, 장미숙, 김위수, 한병섭</t>
    <phoneticPr fontId="1" type="noConversion"/>
  </si>
  <si>
    <t>양희철, 최왕규, 이근우</t>
    <phoneticPr fontId="1" type="noConversion"/>
  </si>
  <si>
    <t>박혜민, 김계남, 손동빈, 김완석, 김기홍, 이건우, 이기원, 문제권</t>
    <phoneticPr fontId="1" type="noConversion"/>
  </si>
  <si>
    <t>Radiochemical Analysis of Plutonium, Americium and Curium lsotopes in Radioactive Waste Samples</t>
    <phoneticPr fontId="1" type="noConversion"/>
  </si>
  <si>
    <t>Myung Ho Lee, Suk Hwan Han, Se Jin Oh, Byung Chul Song and Kyuseok Song</t>
    <phoneticPr fontId="1" type="noConversion"/>
  </si>
  <si>
    <t>방사성폐기물 처리용 나노구조체 제조를 위한 환경친화적 주형합성방법에 관한 연구</t>
    <phoneticPr fontId="1" type="noConversion"/>
  </si>
  <si>
    <t>Waste Form의 붕괴열에 따른 캐니스터 최대온도 평가</t>
    <phoneticPr fontId="1" type="noConversion"/>
  </si>
  <si>
    <t>이주찬, 서중석, 방경식, 서기석, 김호동</t>
    <phoneticPr fontId="1" type="noConversion"/>
  </si>
  <si>
    <t>해체작업 단위 생산성 산출을 위한 프로그램 개발</t>
    <phoneticPr fontId="1" type="noConversion"/>
  </si>
  <si>
    <t>Zircaloy-4 피복관의 산화특성 연구</t>
    <phoneticPr fontId="1" type="noConversion"/>
  </si>
  <si>
    <t>황산-세륨 용액에서 SUS 304 금속산화물의 제염특성 평가</t>
    <phoneticPr fontId="1" type="noConversion"/>
  </si>
  <si>
    <t>방사성폐기물 핵종재고량 평가를 위한 제염지 전처리</t>
    <phoneticPr fontId="1" type="noConversion"/>
  </si>
  <si>
    <t>방사성폐기물고화체의 방사성 붕괴 생성물에 대한 열역학적 안정성 고찰: 세슘 또는 스트론튬을 포함하는 광물에 대한 연구</t>
    <phoneticPr fontId="1" type="noConversion"/>
  </si>
  <si>
    <t>적정법을 이용한 제염지 중 EDTA 분석방법</t>
    <phoneticPr fontId="1" type="noConversion"/>
  </si>
  <si>
    <t>원자력시설 바닥 및 벽면의 알파/베타선 오염도 원격 측정용 장비 개발</t>
    <phoneticPr fontId="1" type="noConversion"/>
  </si>
  <si>
    <t>선진 핵연료 주기 고준위폐기물 처분시스템의 처분밀도 및 향상 방안</t>
    <phoneticPr fontId="1" type="noConversion"/>
  </si>
  <si>
    <t>방사선에 의한 처분용기 재료의 부식 영향</t>
    <phoneticPr fontId="1" type="noConversion"/>
  </si>
  <si>
    <t>핵종의 수착메카니즘이 암반확산에 미치는 영향 평가</t>
    <phoneticPr fontId="1" type="noConversion"/>
  </si>
  <si>
    <t>옥살산 매질에서 Ni-Resin에 의한 Ni의 흡착 및 음이온교환수지법에 의한 정제</t>
    <phoneticPr fontId="1" type="noConversion"/>
  </si>
  <si>
    <t>자연계에서 우라늄 이동에 결정적 영향을 주는 생촉매제 발견 및 규명</t>
    <phoneticPr fontId="1" type="noConversion"/>
  </si>
  <si>
    <t>GoldSim을 이용한 중저준위 방사성폐기물 천층처분장 기준모델의 핵종 누출 평가</t>
    <phoneticPr fontId="1" type="noConversion"/>
  </si>
  <si>
    <t>암석의 열전도도를 이용한 암반손상대 평가에 관한 연구</t>
    <phoneticPr fontId="1" type="noConversion"/>
  </si>
  <si>
    <t>멀티 패커를 이용한 순간충격시험에서 screen 길이가 수리전도도 예측에 미치는 영향</t>
    <phoneticPr fontId="1" type="noConversion"/>
  </si>
  <si>
    <t>관측공 자료 이용한 단일 단열내 지하수 유동의 불확실성 분석</t>
    <phoneticPr fontId="1" type="noConversion"/>
  </si>
  <si>
    <t>파이로폐기물 처분시스템 흡수선량 평가에 대한 소고</t>
    <phoneticPr fontId="1" type="noConversion"/>
  </si>
  <si>
    <t>정경환, 홍상범, 정운수, 문제권</t>
    <phoneticPr fontId="1" type="noConversion"/>
  </si>
  <si>
    <t>박승국, 조운형, 문제권</t>
    <phoneticPr fontId="1" type="noConversion"/>
  </si>
  <si>
    <t>허철민, 강권호, 이창화, 전민구, 양재환</t>
    <phoneticPr fontId="1" type="noConversion"/>
  </si>
  <si>
    <t>조영준, 이의권, 전관식, 유성현, *조석주, *설증군, *류재봉</t>
    <phoneticPr fontId="1" type="noConversion"/>
  </si>
  <si>
    <t>최병선, 윤석본, 이근우, 문제권</t>
    <phoneticPr fontId="1" type="noConversion"/>
  </si>
  <si>
    <t>최광순, 표형열, 안홍주, 박용준, 송규석</t>
    <phoneticPr fontId="1" type="noConversion"/>
  </si>
  <si>
    <t>한국원자력연구원, *연세대학교, **Univ. of California</t>
    <phoneticPr fontId="1" type="noConversion"/>
  </si>
  <si>
    <t>홍성준, 김진길, 박성철, 이의동, 김효철, 이건화</t>
    <phoneticPr fontId="1" type="noConversion"/>
  </si>
  <si>
    <t>하나검사기술㈜</t>
    <phoneticPr fontId="1" type="noConversion"/>
  </si>
  <si>
    <t>서범경, 문제권, 이근우</t>
    <phoneticPr fontId="1" type="noConversion"/>
  </si>
  <si>
    <t>최희주, 이종열, 이민수, 조동건, 국동학, 최종원</t>
    <phoneticPr fontId="1" type="noConversion"/>
  </si>
  <si>
    <t>이민수, 최희주, 최종원</t>
    <phoneticPr fontId="1" type="noConversion"/>
  </si>
  <si>
    <t>박정균, 백민훈, 정종태</t>
    <phoneticPr fontId="1" type="noConversion"/>
  </si>
  <si>
    <t>박경균, 정의창, 박양순, 최광순, 김종구, 박순달</t>
    <phoneticPr fontId="1" type="noConversion"/>
  </si>
  <si>
    <t>이창헌, 최광순, 김정석, 이명호, 하영경, 송규석</t>
    <phoneticPr fontId="1" type="noConversion"/>
  </si>
  <si>
    <t>이승엽, 오종민, 백민훈, 조혜륜, 정의창, 최종원</t>
    <phoneticPr fontId="1" type="noConversion"/>
  </si>
  <si>
    <t>김태형, 박경호, 김원직, 박재우</t>
    <phoneticPr fontId="1" type="noConversion"/>
  </si>
  <si>
    <t>제주대학교</t>
    <phoneticPr fontId="1" type="noConversion"/>
  </si>
  <si>
    <t>이창수, 전석원, *권상기, **최종원</t>
    <phoneticPr fontId="1" type="noConversion"/>
  </si>
  <si>
    <t>서울대학교, *인하대학교, **한국원자력연구원</t>
    <phoneticPr fontId="1" type="noConversion"/>
  </si>
  <si>
    <t>연구로1호기 기념관화를 위한 제염해체 계획</t>
    <phoneticPr fontId="1" type="noConversion"/>
  </si>
  <si>
    <t>박태진, 백민훈, 최종원, *이용재, **Alexandra Navrotsky</t>
    <phoneticPr fontId="1" type="noConversion"/>
  </si>
  <si>
    <t>파이로 처리 방사성폐기물 처분장 원계영역 내 핵종 이동거리 영향</t>
    <phoneticPr fontId="1" type="noConversion"/>
  </si>
  <si>
    <t>처분환경에서 셀레늄의 화학종</t>
    <phoneticPr fontId="1" type="noConversion"/>
  </si>
  <si>
    <t>KURT지하수에서 테크네튬의 용해도</t>
    <phoneticPr fontId="1" type="noConversion"/>
  </si>
  <si>
    <t>단열다공 암반에서의 유사 콜로이드 이동이 고준위 폐기물 처분장에 미치는 영향</t>
    <phoneticPr fontId="1" type="noConversion"/>
  </si>
  <si>
    <t>환기시스템이 적용된 고준위 방사성 폐기물 처분장 내 온도에 관한 CFD 연구</t>
    <phoneticPr fontId="1" type="noConversion"/>
  </si>
  <si>
    <t>고준위폐기물처분장의 열해석에서 재포화 현상의 중요성</t>
    <phoneticPr fontId="1" type="noConversion"/>
  </si>
  <si>
    <t>다목적 심부환경 현장 조사 시스템 국내외 현황</t>
    <phoneticPr fontId="1" type="noConversion"/>
  </si>
  <si>
    <t>중저준위 방사성폐기물 처분시설의 공학적 방벽 콘크리트 Mock-up 실험</t>
    <phoneticPr fontId="1" type="noConversion"/>
  </si>
  <si>
    <t>암석 및 단층물질의 유전율 상수 측정을 위한 장치 개발</t>
    <phoneticPr fontId="1" type="noConversion"/>
  </si>
  <si>
    <t>원전 현장에서 적용 가능한 EDTA 분석 방법에 대한 고찰</t>
    <phoneticPr fontId="1" type="noConversion"/>
  </si>
  <si>
    <t>지표지진탐사를 이용한 단층조사</t>
    <phoneticPr fontId="1" type="noConversion"/>
  </si>
  <si>
    <t>부지특성조사에서 시추공 단열 조사를 이용한 예비 단열대 도출 연구</t>
    <phoneticPr fontId="1" type="noConversion"/>
  </si>
  <si>
    <t>절리면의 Gouge에 의한 절리 암반의 동적 거동특성 파악</t>
    <phoneticPr fontId="1" type="noConversion"/>
  </si>
  <si>
    <t>단층변위 모델을 대상으로 한 3차원 수치해석의 적용성 평가</t>
    <phoneticPr fontId="1" type="noConversion"/>
  </si>
  <si>
    <t>방사성폐기물처분장의 안정성 향상을 위한 합리적인 P파의 도달시간 결정 알고리즘 연구</t>
    <phoneticPr fontId="1" type="noConversion"/>
  </si>
  <si>
    <t>파이로공정 발생 고준위폐기물 처분용기 구조적 안정성 분석</t>
    <phoneticPr fontId="1" type="noConversion"/>
  </si>
  <si>
    <t>결정질 암반에서 수리지질 특성 평가를 위한 순간충격시험의 적용</t>
    <phoneticPr fontId="1" type="noConversion"/>
  </si>
  <si>
    <t>단층운동에 따른 주변지반거동의 3차원 유한요소해석</t>
    <phoneticPr fontId="1" type="noConversion"/>
  </si>
  <si>
    <t>국외 중저준위 방사성폐기물 처분시설의 사고평가 사례분석</t>
    <phoneticPr fontId="1" type="noConversion"/>
  </si>
  <si>
    <t>지하 처분장내 고준위 방사성 폐기물 발열량에 따른 자연환기력 분석</t>
    <phoneticPr fontId="1" type="noConversion"/>
  </si>
  <si>
    <t>폴리머고화체의 방사선조사에 의한 가스발생 특성 시험</t>
    <phoneticPr fontId="1" type="noConversion"/>
  </si>
  <si>
    <t>민제호, *김승수, *이재광, *박태진, *백민훈</t>
    <phoneticPr fontId="1" type="noConversion"/>
  </si>
  <si>
    <t>김승수, 백민훈, *민제호</t>
    <phoneticPr fontId="1" type="noConversion"/>
  </si>
  <si>
    <t>정미선, 강철형, 정종태</t>
    <phoneticPr fontId="1" type="noConversion"/>
  </si>
  <si>
    <t>윤찬훈, 최종원, *권상기, *김진</t>
    <phoneticPr fontId="1" type="noConversion"/>
  </si>
  <si>
    <t>조원진, 김진섭, 최종원</t>
    <phoneticPr fontId="1" type="noConversion"/>
  </si>
  <si>
    <t>김건영, 박경우, 고용권, 김병우, *정해룡</t>
    <phoneticPr fontId="1" type="noConversion"/>
  </si>
  <si>
    <t>김기범, 김도겸, 이호재</t>
    <phoneticPr fontId="1" type="noConversion"/>
  </si>
  <si>
    <t>최정해, 김용제, 채병곤</t>
    <phoneticPr fontId="1" type="noConversion"/>
  </si>
  <si>
    <t>김진길, 홍성준, 박성철, 이의동, 김효철</t>
    <phoneticPr fontId="1" type="noConversion"/>
  </si>
  <si>
    <t>한국원자력연구원, *Kobe Univ., **경북대학교</t>
    <phoneticPr fontId="1" type="noConversion"/>
  </si>
  <si>
    <t>김우석, 고용권, 최종원, *Takao MIYATA, **장태우</t>
    <phoneticPr fontId="1" type="noConversion"/>
  </si>
  <si>
    <t>김진섭, 최영철, 이경수, 최종원, *조계춘</t>
    <phoneticPr fontId="1" type="noConversion"/>
  </si>
  <si>
    <t>박경우, 김경수, 고용권, 배대석</t>
    <phoneticPr fontId="1" type="noConversion"/>
  </si>
  <si>
    <t>이준호, 조계춘, *김진섭</t>
    <phoneticPr fontId="1" type="noConversion"/>
  </si>
  <si>
    <t>KAIST, *한국원자력연구원</t>
    <phoneticPr fontId="1" type="noConversion"/>
  </si>
  <si>
    <t>서용석, 장형수, *채병곤</t>
    <phoneticPr fontId="1" type="noConversion"/>
  </si>
  <si>
    <t>충북대학교, *한국지질자원연구원</t>
    <phoneticPr fontId="1" type="noConversion"/>
  </si>
  <si>
    <t>이경수, 김진섭, 최종원</t>
    <phoneticPr fontId="1" type="noConversion"/>
  </si>
  <si>
    <t>이종열, 조동건, 국동학, 이민수, 김현아, 최희주</t>
    <phoneticPr fontId="1" type="noConversion"/>
  </si>
  <si>
    <t>박경우, 이대형, 김경수, 김우석</t>
    <phoneticPr fontId="1" type="noConversion"/>
  </si>
  <si>
    <t>서용석, 유영민, *김광염</t>
    <phoneticPr fontId="1" type="noConversion"/>
  </si>
  <si>
    <t>충북대학교, *한국건설기술연구원</t>
    <phoneticPr fontId="1" type="noConversion"/>
  </si>
  <si>
    <t>윤정현, 홍성욱, 윤시태</t>
    <phoneticPr fontId="1" type="noConversion"/>
  </si>
  <si>
    <t>노장훈, 김진, *최희주</t>
    <phoneticPr fontId="1" type="noConversion"/>
  </si>
  <si>
    <t>이지훈, 박종길, *김홍태</t>
    <phoneticPr fontId="1" type="noConversion"/>
  </si>
  <si>
    <t>한수원중앙연구원, *한국원자력안전기술원</t>
    <phoneticPr fontId="1" type="noConversion"/>
  </si>
  <si>
    <t>황인필, 김진, *최희주</t>
    <phoneticPr fontId="1" type="noConversion"/>
  </si>
  <si>
    <t>Consideration of water pressure change at a hydraulic test in a sparsely fractured rock</t>
    <phoneticPr fontId="1" type="noConversion"/>
  </si>
  <si>
    <t>S-H Ji, Y-K Koh and J. Choi</t>
    <phoneticPr fontId="1" type="noConversion"/>
  </si>
  <si>
    <t>Smoothed Wigner-Ville Distribution과 Theoretical Model을 이용한 분산성 매질 내 탄성파 신호의 신뢰성 있는 도달시간차 측정기법 분석</t>
    <phoneticPr fontId="1" type="noConversion"/>
  </si>
  <si>
    <t>고준위 방사성 폐기물 처분장 설계 및 Diagonal 공기 회로내 공기흐름 분석에 관한 연구</t>
    <phoneticPr fontId="1" type="noConversion"/>
  </si>
  <si>
    <t>제5분과 방사성안전 환경 및 기타</t>
    <phoneticPr fontId="1" type="noConversion"/>
  </si>
  <si>
    <t>고방사선 환경 하 중성자 측정을 위한 탄화규소 중성자 계측기 개발</t>
    <phoneticPr fontId="1" type="noConversion"/>
  </si>
  <si>
    <t>경주시 주요 유적지의 토양 속 라돈 농도 조사</t>
    <phoneticPr fontId="1" type="noConversion"/>
  </si>
  <si>
    <t>영광원전 방사성폐기물 처분인도를 위한 드럼자동적재설비 개발</t>
    <phoneticPr fontId="1" type="noConversion"/>
  </si>
  <si>
    <t>울진1호기 원자로냉각재 아연주입에 따른 계통 선량률 저감평가</t>
    <phoneticPr fontId="1" type="noConversion"/>
  </si>
  <si>
    <t>국제핵융합실험로 삼중수소 저장 및 공급계통 삼중수소 재고관리 방안</t>
    <phoneticPr fontId="1" type="noConversion"/>
  </si>
  <si>
    <t>연구원 핵물질 계량관리시스템과 RFID 및 핵연료가공시설 시스템간 연계 체제 개발</t>
    <phoneticPr fontId="1" type="noConversion"/>
  </si>
  <si>
    <t>난연성이 향상된 전자선 가교 고분자 복합 방사선 차폐재</t>
    <phoneticPr fontId="1" type="noConversion"/>
  </si>
  <si>
    <t>공학적방벽 콘크리트의 황산염 침식 저항성에 대한 실험적 연구</t>
    <phoneticPr fontId="1" type="noConversion"/>
  </si>
  <si>
    <t>팬텀부착위치에 따른 개인선량계 영향 평가</t>
    <phoneticPr fontId="1" type="noConversion"/>
  </si>
  <si>
    <t>삼중수소를 이용한 발광제품의 피폭선량 평가</t>
    <phoneticPr fontId="1" type="noConversion"/>
  </si>
  <si>
    <t>경주 처분장 주변 밭토양에 대한 콩의 Tc-99 흡수 실험</t>
    <phoneticPr fontId="1" type="noConversion"/>
  </si>
  <si>
    <t>방사성폐기물드럼 핵종재고량 평가시설 방사선 안전성 평가</t>
    <phoneticPr fontId="1" type="noConversion"/>
  </si>
  <si>
    <t>방사성요오드 공기시료채취기용 첨착 활성탄 필터 성능시험 결과 고찰</t>
    <phoneticPr fontId="1" type="noConversion"/>
  </si>
  <si>
    <t>우라늄 저장시설의 저장구역 변경에 대한 핵임계 안전성 평가</t>
    <phoneticPr fontId="1" type="noConversion"/>
  </si>
  <si>
    <t>ALARA형 방사선감시시스템 설계요건 개발</t>
    <phoneticPr fontId="1" type="noConversion"/>
  </si>
  <si>
    <t>중성자 측정을 위한 GEM 검출기 재구성</t>
    <phoneticPr fontId="1" type="noConversion"/>
  </si>
  <si>
    <t>LSDTS 시스템의 차폐구조물 민감도 평가</t>
    <phoneticPr fontId="1" type="noConversion"/>
  </si>
  <si>
    <t>극 저준위 감마분광시스템을 이용한 미량 cotton swipe filter 분석 및 결과 검증</t>
    <phoneticPr fontId="1" type="noConversion"/>
  </si>
  <si>
    <t>건식저장 용기모사 단순 원통쉘의 부분 유체점유 조건에 따른 동특성 변화</t>
    <phoneticPr fontId="1" type="noConversion"/>
  </si>
  <si>
    <t>박준식, 김한수, 신희성, 김호동, 박세환, *이철호, *김용균</t>
    <phoneticPr fontId="1" type="noConversion"/>
  </si>
  <si>
    <t>김신재, 박찬희, 장소영, 이정민, 문주현</t>
    <phoneticPr fontId="1" type="noConversion"/>
  </si>
  <si>
    <t>최종락, 김민철, 강기두</t>
    <phoneticPr fontId="1" type="noConversion"/>
  </si>
  <si>
    <t>최진수, 양호연, 박경록</t>
    <phoneticPr fontId="1" type="noConversion"/>
  </si>
  <si>
    <t>송규민, 고병욱, 손순환, *장민호, *윤세훈, *강현구, *조승연, *정기정, **정흥석</t>
    <phoneticPr fontId="1" type="noConversion"/>
  </si>
  <si>
    <t>한수원중앙연구원, *국가핵융합연구소, **한국원자력연구원</t>
    <phoneticPr fontId="1" type="noConversion"/>
  </si>
  <si>
    <t>고한석, 이병두, 박호준, 이성호, 김현숙</t>
    <phoneticPr fontId="1" type="noConversion"/>
  </si>
  <si>
    <t>서덕봉, 신범식, 김재우, 강필현, *서창의, *김광주, *김형원</t>
    <phoneticPr fontId="1" type="noConversion"/>
  </si>
  <si>
    <t>한국원자력연구원, *국방과학연구소</t>
    <phoneticPr fontId="1" type="noConversion"/>
  </si>
  <si>
    <t>이호재, 김도겸</t>
    <phoneticPr fontId="1" type="noConversion"/>
  </si>
  <si>
    <t>한국건설기술연구원</t>
    <phoneticPr fontId="1" type="noConversion"/>
  </si>
  <si>
    <t>고종현, 원유호, 맹성준</t>
    <phoneticPr fontId="1" type="noConversion"/>
  </si>
  <si>
    <t>임경섭, 최명수, 김광표, *한상은, *조대형</t>
    <phoneticPr fontId="1" type="noConversion"/>
  </si>
  <si>
    <t>임광묵, 최용호, 전인, 최상도, 금동권</t>
    <phoneticPr fontId="1" type="noConversion"/>
  </si>
  <si>
    <t>지영용, 홍대석, 곽경길, 류우석</t>
    <phoneticPr fontId="1" type="noConversion"/>
  </si>
  <si>
    <t>성기방, 김정미, 양호연</t>
    <phoneticPr fontId="1" type="noConversion"/>
  </si>
  <si>
    <t>김영수, 신희성, 박희대, 이윤상, 박종만, 김호동, *서지선</t>
    <phoneticPr fontId="1" type="noConversion"/>
  </si>
  <si>
    <t>이준형, 김재우, 서덕봉, 김현진</t>
    <phoneticPr fontId="1" type="noConversion"/>
  </si>
  <si>
    <t>강기두, 최종락, 손중권</t>
    <phoneticPr fontId="1" type="noConversion"/>
  </si>
  <si>
    <t>박광준, 박세환, 이태훈, 한보영, 조영환, 신희성</t>
    <phoneticPr fontId="1" type="noConversion"/>
  </si>
  <si>
    <t>노경용, 박창제, 이용덕, 이정원, 박근일</t>
    <phoneticPr fontId="1" type="noConversion"/>
  </si>
  <si>
    <t>Jong-Kyu Jeon</t>
    <phoneticPr fontId="1" type="noConversion"/>
  </si>
  <si>
    <t>KINAC</t>
    <phoneticPr fontId="1" type="noConversion"/>
  </si>
  <si>
    <t>이완로, 정근호, 조영현, 김원영, 강문자, 이창우, 최근식, 김영수</t>
    <phoneticPr fontId="1" type="noConversion"/>
  </si>
  <si>
    <t>이강희, 강흥석, 김재용, 김형규, 이영호</t>
    <phoneticPr fontId="1" type="noConversion"/>
  </si>
  <si>
    <t>김인환, 이기복, 박병현, 고재동, 이재성, 김완태</t>
    <phoneticPr fontId="1" type="noConversion"/>
  </si>
  <si>
    <t>Synthesis and Spectroscopic Properties of Cerium Doped Lanthanum Fluoride Nanoparticles</t>
    <phoneticPr fontId="1" type="noConversion"/>
  </si>
  <si>
    <t>Methodology Study of Unattended Monitoring System for Reference Pyroprocessing Facility in the ROK</t>
    <phoneticPr fontId="1" type="noConversion"/>
  </si>
  <si>
    <t>방사성동위원소 생애관리 체계 방안 모색</t>
    <phoneticPr fontId="1" type="noConversion"/>
  </si>
  <si>
    <t>금속촉매 담지 탈기모듈의 용존산소 제거효율 평가</t>
    <phoneticPr fontId="1" type="noConversion"/>
  </si>
  <si>
    <t>원자력손해배상협약 가입을 위한 법적, 정책적 검토</t>
    <phoneticPr fontId="1" type="noConversion"/>
  </si>
  <si>
    <t>공학적방벽 콘크리트의 염화물 침투저항성에 대한 실험적 연구</t>
    <phoneticPr fontId="1" type="noConversion"/>
  </si>
  <si>
    <t>탈기기술을 이용한 원자로 계통수 관리 방안</t>
    <phoneticPr fontId="1" type="noConversion"/>
  </si>
  <si>
    <t>이동식 공기정화기 및 HEPA 청소기의 성능평가</t>
    <phoneticPr fontId="1" type="noConversion"/>
  </si>
  <si>
    <t>원자력용 입상활성탄의 물리적 성능 시험</t>
    <phoneticPr fontId="1" type="noConversion"/>
  </si>
  <si>
    <t>Fiber laser를 이용한 조사시험 연료봉의 핀 용접</t>
    <phoneticPr fontId="1" type="noConversion"/>
  </si>
  <si>
    <t>KAERI 확대신고 전자시스템 개발</t>
    <phoneticPr fontId="1" type="noConversion"/>
  </si>
  <si>
    <t>VISTA-ITL을 이용한 정상상태에서의 피동잔열제거계통 성능시험: 출력 100%</t>
    <phoneticPr fontId="1" type="noConversion"/>
  </si>
  <si>
    <t>소듐냉각고속로 통합관리시스템 개발과 운영</t>
    <phoneticPr fontId="1" type="noConversion"/>
  </si>
  <si>
    <t>사용후핵연료 검증용 광섬유 기반의 체렌코프 방사선 측정 센서 제작을 위한 기초연구</t>
    <phoneticPr fontId="1" type="noConversion"/>
  </si>
  <si>
    <t>몬테카를로 방법에 기초한 진단용 엑스선 발생장치의 엑스선 스펙트럼 계산</t>
    <phoneticPr fontId="1" type="noConversion"/>
  </si>
  <si>
    <t>강덕원, 황인호, 성진현, 김승일, 김현기</t>
    <phoneticPr fontId="1" type="noConversion"/>
  </si>
  <si>
    <t>한국정수공업㈜</t>
    <phoneticPr fontId="1" type="noConversion"/>
  </si>
  <si>
    <t>이대성, 원병출, 정환삼, 윤성원, 송숙자, 김대형</t>
    <phoneticPr fontId="1" type="noConversion"/>
  </si>
  <si>
    <t>이호재, 김도겸, 이장화, 김기범</t>
    <phoneticPr fontId="1" type="noConversion"/>
  </si>
  <si>
    <t>한국건설기술연구원</t>
    <phoneticPr fontId="1" type="noConversion"/>
  </si>
  <si>
    <t>김승일, 강덕원, 황인호, 성진현, 김현기</t>
    <phoneticPr fontId="1" type="noConversion"/>
  </si>
  <si>
    <t>한국정수공업㈜</t>
    <phoneticPr fontId="1" type="noConversion"/>
  </si>
  <si>
    <t>김광남, 최진규, 강선행</t>
    <phoneticPr fontId="1" type="noConversion"/>
  </si>
  <si>
    <t>㈜한국필터시험원</t>
    <phoneticPr fontId="1" type="noConversion"/>
  </si>
  <si>
    <t>이민숙, 이철용, 김수성, 주기남</t>
    <phoneticPr fontId="1" type="noConversion"/>
  </si>
  <si>
    <t>김서리, 박찬영, 김선민, 강선행</t>
    <phoneticPr fontId="1" type="noConversion"/>
  </si>
  <si>
    <t>이성호, 이병두, 고한석, 김현숙, 박호준</t>
    <phoneticPr fontId="1" type="noConversion"/>
  </si>
  <si>
    <t>민병연, 박현식, 신용철, 최남현, 이성재</t>
    <phoneticPr fontId="1" type="noConversion"/>
  </si>
  <si>
    <t>조충호, 장진욱, 김영균, 김영일</t>
    <phoneticPr fontId="1" type="noConversion"/>
  </si>
  <si>
    <t>KAERI</t>
    <phoneticPr fontId="1" type="noConversion"/>
  </si>
  <si>
    <t>강연석, 김기왕, 홍성창, *서필원, *이승현</t>
    <phoneticPr fontId="1" type="noConversion"/>
  </si>
  <si>
    <t>경기대학교, *㈜세라컴</t>
    <phoneticPr fontId="1" type="noConversion"/>
  </si>
  <si>
    <t>장경원, 유욱재, 문진수, 한기택, 이봉수, *김신, **박병기</t>
    <phoneticPr fontId="1" type="noConversion"/>
  </si>
  <si>
    <t>건국대학교, *제주대학교, **순천향대학교</t>
    <phoneticPr fontId="1" type="noConversion"/>
  </si>
  <si>
    <t>한동현, *이범수, *강상구, *안성환, *김종일</t>
    <phoneticPr fontId="1" type="noConversion"/>
  </si>
  <si>
    <t>서해대학교, *전북대학교</t>
    <phoneticPr fontId="1" type="noConversion"/>
  </si>
  <si>
    <t>A. J. Francis</t>
    <phoneticPr fontId="1" type="noConversion"/>
  </si>
  <si>
    <t>Okayama Univ.</t>
    <phoneticPr fontId="1" type="noConversion"/>
  </si>
  <si>
    <t>Wooyong Um</t>
    <phoneticPr fontId="1" type="noConversion"/>
  </si>
  <si>
    <t>POSTECH</t>
    <phoneticPr fontId="1" type="noConversion"/>
  </si>
  <si>
    <t>Ki-Bok Min</t>
    <phoneticPr fontId="1" type="noConversion"/>
  </si>
  <si>
    <t>Seoul National Univ.</t>
    <phoneticPr fontId="1" type="noConversion"/>
  </si>
  <si>
    <t>A Rock Mechanics and Coupled Hydromechanical Analysis of Geological Repository of High Level Nuclear Waste in Fractured Rocks</t>
    <phoneticPr fontId="1" type="noConversion"/>
  </si>
  <si>
    <t>The Risk Assessment on Arbitrary Accidents Orignating in the TSF for LILW Management</t>
    <phoneticPr fontId="1" type="noConversion"/>
  </si>
  <si>
    <t>Min Ho Ahn, Won Tae Hwang, Hyo Joon Jeong, Eun Han Kim and Moon Hee Han</t>
    <phoneticPr fontId="1" type="noConversion"/>
  </si>
  <si>
    <t>원자력 발전소내 수소제어설비(PAR) 적용 세라믹 허니컴 촉매의 수소제어 특성</t>
    <phoneticPr fontId="1" type="noConversion"/>
  </si>
  <si>
    <t>Nuclear Waste Management and Accident of Fukushima Daiichi Nuclear Power Plants Due to the Great East Japan Earthquake</t>
    <phoneticPr fontId="1" type="noConversion"/>
  </si>
  <si>
    <t>Y. Ichikawa, K. Kimoto</t>
    <phoneticPr fontId="1" type="noConversion"/>
  </si>
  <si>
    <t>Okayama Univ.</t>
    <phoneticPr fontId="1" type="noConversion"/>
  </si>
  <si>
    <t>Practical Lessons on the Geologic Disposal of Nuclear Waste</t>
    <phoneticPr fontId="1" type="noConversion"/>
  </si>
  <si>
    <t>F. W. Schwartz, *Yongje Kim</t>
    <phoneticPr fontId="1" type="noConversion"/>
  </si>
  <si>
    <t>The Ohio State Univ, *KIGAM</t>
    <phoneticPr fontId="1" type="noConversion"/>
  </si>
  <si>
    <t>Characteristics of lithology and tectonic setting in the Korean peninsula</t>
    <phoneticPr fontId="1" type="noConversion"/>
  </si>
  <si>
    <t>Byung-Joo Lee, Byung-Gon Chae and Jung-Hae Choi</t>
    <phoneticPr fontId="1" type="noConversion"/>
  </si>
  <si>
    <t>Experience from Siting and Design of the Wolsong Low-and Intermediate Level Radioactive Waste Disposal Center in Korea</t>
    <phoneticPr fontId="1" type="noConversion"/>
  </si>
  <si>
    <t>Jin Beak Park, Kyung Ku Lee and  Eun Young Lee</t>
    <phoneticPr fontId="1" type="noConversion"/>
  </si>
  <si>
    <t>Variation of properties of smectites in terms of layer charge Molecular dynamics simulation study-</t>
    <phoneticPr fontId="1" type="noConversion"/>
  </si>
  <si>
    <t>KAWAMURA and Katsuyuki</t>
    <phoneticPr fontId="1" type="noConversion"/>
  </si>
  <si>
    <t>Microbial Transformations of Actinides and Fission Products in Radioactive Wastes</t>
    <phoneticPr fontId="1" type="noConversion"/>
  </si>
  <si>
    <t>Brookhaven National Laboratory</t>
    <phoneticPr fontId="1" type="noConversion"/>
  </si>
  <si>
    <t>Natural and Synthetic Barriers to Immobilize Radionuclides</t>
    <phoneticPr fontId="1" type="noConversion"/>
  </si>
  <si>
    <t>vol.10[1]2012</t>
    <phoneticPr fontId="1" type="noConversion"/>
  </si>
  <si>
    <t>㈜미래와도전, *한국원자력안전기술원</t>
    <phoneticPr fontId="1" type="noConversion"/>
  </si>
  <si>
    <t>김주엽, 김주열, *정승영</t>
    <phoneticPr fontId="1" type="noConversion"/>
  </si>
  <si>
    <t>PCTRAN/APR1400 전원상실사고 및 소내·외 선량 평가</t>
  </si>
  <si>
    <t>조충호, 김상지, 김성오, 장진욱, 김영균, 김영일, 한도희</t>
    <phoneticPr fontId="1" type="noConversion"/>
  </si>
  <si>
    <t>소듐냉각고속로 원형로 적정 용량 예비평가</t>
    <phoneticPr fontId="1" type="noConversion"/>
  </si>
  <si>
    <t>TUV Rheinland Korea</t>
  </si>
  <si>
    <t>박상규, 김연화, 박진호, 신상화, 이재민</t>
    <phoneticPr fontId="1" type="noConversion"/>
  </si>
  <si>
    <t>환경시료중 방사성핵종 분석방법에 대한 한∙일간 비교</t>
  </si>
  <si>
    <t>박준식, 김한수, 신희성, 김호동, 박세환, *김용균</t>
    <phoneticPr fontId="1" type="noConversion"/>
  </si>
  <si>
    <t>탄화규소 중성자 검출기의 원자로 내 중성자 반응 평가</t>
    <phoneticPr fontId="1" type="noConversion"/>
  </si>
  <si>
    <t>㈜에네시스</t>
  </si>
  <si>
    <t>이상철, 이상헌, 전종선, 장미숙, 한병섭</t>
    <phoneticPr fontId="1" type="noConversion"/>
  </si>
  <si>
    <t>MCNP 차폐계산에서 Geometry의 Voxel 설정에 의한 영향평가</t>
  </si>
  <si>
    <t>한수원중앙연구원</t>
  </si>
  <si>
    <t>고종현, 원유호, 강기두</t>
    <phoneticPr fontId="1" type="noConversion"/>
  </si>
  <si>
    <t>감마선 조사장치 제어콘솔의 인간-시스템 연계 적합성 평가</t>
  </si>
  <si>
    <t>강기두, 조문형, 김민철</t>
    <phoneticPr fontId="1" type="noConversion"/>
  </si>
  <si>
    <t>ALARA형 방사선감시기 원전적용을 위한 무선네트워크 구성</t>
  </si>
  <si>
    <t>건국대학교</t>
  </si>
  <si>
    <t>홍승한, 유욱재, 신상훈, 한기택, 전다영, 심혁인, 이봉수</t>
    <phoneticPr fontId="1" type="noConversion"/>
  </si>
  <si>
    <t>에너지 분광을 이용한 알파, 베타 핵종 측정용 광섬유 방사선 센서의 개발</t>
  </si>
  <si>
    <t>이상헌, 이상철, 전종선, 장미숙, 한병섭</t>
    <phoneticPr fontId="1" type="noConversion"/>
  </si>
  <si>
    <t>중·저준위 방사성폐기물 운반용기 유형에 따른 안전성 평가</t>
  </si>
  <si>
    <t>한기택, 장경원, 유욱재, 신상훈, 전다영, 이봉수</t>
    <phoneticPr fontId="1" type="noConversion"/>
  </si>
  <si>
    <t>Co-60 방사선원을 이용한 광섬유 감마선 분광 센서의 특성평가</t>
  </si>
  <si>
    <t>이갑복, 양양희, 손욱</t>
    <phoneticPr fontId="1" type="noConversion"/>
  </si>
  <si>
    <t>월성원전 주변 해역의 해양확산 특성 연구</t>
  </si>
  <si>
    <t>일본 환경시료중의 전베타 및 알파핵종 분석</t>
  </si>
  <si>
    <t>신상화, 이재민, *박규태</t>
    <phoneticPr fontId="1" type="noConversion"/>
  </si>
  <si>
    <t>방사성물질 수송위험도 평가를 위한 한국형 건축 구조에 대한 감마선 차폐실험 및 MCNP 코드 모사</t>
  </si>
  <si>
    <t>양양희, 손순환, 이갑복</t>
    <phoneticPr fontId="1" type="noConversion"/>
  </si>
  <si>
    <t>원전주변 방사성물질 해양확산 평가요건 적용에 관한 고찰</t>
  </si>
  <si>
    <t xml:space="preserve">세안기술㈜ </t>
  </si>
  <si>
    <t>하재철, 정해룡, *김주엽, *김주열</t>
    <phoneticPr fontId="1" type="noConversion"/>
  </si>
  <si>
    <t>최계천, 장인선, 송병철, 손세철, 안홍주, 송규석</t>
    <phoneticPr fontId="1" type="noConversion"/>
  </si>
  <si>
    <t>한국동위원소협회, *국립암센터</t>
    <phoneticPr fontId="1" type="noConversion"/>
  </si>
  <si>
    <t>황영묵, 염유선, 홍인석, 최만석, *김윤철</t>
    <phoneticPr fontId="1" type="noConversion"/>
  </si>
  <si>
    <t>내부피폭평가를 위한 병원 작업종사자의 Thyroid 측정 결과</t>
  </si>
  <si>
    <t>한국동위원소협회, *연세대학교의료원</t>
    <phoneticPr fontId="1" type="noConversion"/>
  </si>
  <si>
    <t>염유선, 황영묵, 홍인석, 최만석, *오기백</t>
    <phoneticPr fontId="1" type="noConversion"/>
  </si>
  <si>
    <t>공기 시료 채집기 설치를 위해 병원 특성을 고려한 최적의 Point 선정에 관한 고찰</t>
  </si>
  <si>
    <t>조충호, 장진욱, 김영균, 김영일, 한도희</t>
    <phoneticPr fontId="1" type="noConversion"/>
  </si>
  <si>
    <t>소듐냉각고속로 고유개념 실증로 설계 개발</t>
  </si>
  <si>
    <t>경주시월성원전·방폐장민간환경감시기구</t>
  </si>
  <si>
    <t>정진욱, 이병일</t>
    <phoneticPr fontId="1" type="noConversion"/>
  </si>
  <si>
    <t>방폐장 준공지연의 함의(含意)</t>
  </si>
  <si>
    <t>이완로, 정근호, 지영용, 임종명, 김원영, 조영현, 강문자, 이창우, 최근식</t>
    <phoneticPr fontId="1" type="noConversion"/>
  </si>
  <si>
    <t>최소검출농도(MDA) 설정에 대한 연구</t>
  </si>
  <si>
    <t>제주대학교</t>
  </si>
  <si>
    <t>한충훈, 김원직, 박경호, 박재우</t>
    <phoneticPr fontId="1" type="noConversion"/>
  </si>
  <si>
    <t>Sr-spec resin을 이용한 환경시료 중의 Sr-90 분석 연구</t>
  </si>
  <si>
    <t>송규민, 고병욱, 손순환, *강현구, *장민호, *윤세훈, *정기정, **정흥석</t>
    <phoneticPr fontId="1" type="noConversion"/>
  </si>
  <si>
    <t>열전소자를 장착한 삼중수소 저장용기의 열전달 전산해석</t>
  </si>
  <si>
    <t>중.저준위 방사성폐기물 정상운반 위험도 평가를 위한 운반용기 선량평가</t>
    <phoneticPr fontId="1" type="noConversion"/>
  </si>
  <si>
    <t>김연실, 한보영, 신희성, 김호동, 나상호, 정의창</t>
    <phoneticPr fontId="1" type="noConversion"/>
  </si>
  <si>
    <t>레이저 유도 파열 분광학(LIBS)을 이용한 광물 내 우라늄 정량분석</t>
  </si>
  <si>
    <t>민병연, 박현식, 신용철, 이성재</t>
    <phoneticPr fontId="1" type="noConversion"/>
  </si>
  <si>
    <t>SMART 설계를 위한 VISTA ITL을 이용한 원자로냉각재유량완전상실사고 모의시험</t>
  </si>
  <si>
    <t>황도현, 김용수, 강용철</t>
    <phoneticPr fontId="1" type="noConversion"/>
  </si>
  <si>
    <t>EU-APR1400 원자로건물배기여과계통(CFVS) 성능검증</t>
  </si>
  <si>
    <t>이대형, 박경우, 고용권, *여인욱</t>
    <phoneticPr fontId="1" type="noConversion"/>
  </si>
  <si>
    <t>주요 지하수 유동로 구분을 위한 시추공에서의 물리검층 적용</t>
  </si>
  <si>
    <t>한국원자력연구원, *Kobe Univ.</t>
    <phoneticPr fontId="1" type="noConversion"/>
  </si>
  <si>
    <t>김우석, 고용권, 최종원, *Takao MIYATA, Ayako HIRAI</t>
    <phoneticPr fontId="1" type="noConversion"/>
  </si>
  <si>
    <t>GPR을 이용한 단층 off-set의 평가</t>
  </si>
  <si>
    <t>정종태, 고낙열, 최종원, 백민훈, *최경우</t>
    <phoneticPr fontId="1" type="noConversion"/>
  </si>
  <si>
    <t>고준위 방사성폐기물 처분장 Safety Case 구성요소 이행 계획</t>
  </si>
  <si>
    <t>김은영, 권장순, 김건영, 고용권</t>
    <phoneticPr fontId="1" type="noConversion"/>
  </si>
  <si>
    <t>KURT 주변 화강암반 지하수 내 고농도의 불소 및 우라늄의 기원 및 거동</t>
  </si>
  <si>
    <t>이지훈, 박승철, 양호연</t>
    <phoneticPr fontId="1" type="noConversion"/>
  </si>
  <si>
    <t>방사선 조사선량에 따른 이온교환수지 폴리머고화체 가스발생 특성 평가</t>
  </si>
  <si>
    <t>김병우, 김건영, 이항복, 고용권</t>
    <phoneticPr fontId="1" type="noConversion"/>
  </si>
  <si>
    <t>KURT 부지내 단열암반층의 양수시험으로부터 수리전도도의 규모종속효과와 지하수유동차원을 이용한 이방성 해석</t>
  </si>
  <si>
    <t>오승주, 류지훈, 김건영, 고용권, *정해룡</t>
    <phoneticPr fontId="1" type="noConversion"/>
  </si>
  <si>
    <t>PHREEQC를 이용한 셀레늄의 용해도 개념 모델링</t>
  </si>
  <si>
    <t>송병철, 김영복, 오세진, 안홍주, 이명호, 송규석</t>
    <phoneticPr fontId="1" type="noConversion"/>
  </si>
  <si>
    <t>원(연) 중저준위 방사성폐기물의 방사능 측정 방법에 대한 고찰</t>
  </si>
  <si>
    <t>한국건설기술연구원, *한수원중앙연구원</t>
    <phoneticPr fontId="1" type="noConversion"/>
  </si>
  <si>
    <t>이호재, 김기범, 이장화, 김도겸, *조명석</t>
    <phoneticPr fontId="1" type="noConversion"/>
  </si>
  <si>
    <t>공학적방벽 콘크리트 재료의 기초 특성 분석</t>
  </si>
  <si>
    <t>김진섭, 이경수, 조원진, 최희주, *조계춘</t>
    <phoneticPr fontId="1" type="noConversion"/>
  </si>
  <si>
    <t>Acoustic Emission 기법을 이용한 KURT 화강암의 정량적 손상도 분석</t>
  </si>
  <si>
    <t>류지훈, 김건영, 고용권, *정해룡</t>
    <phoneticPr fontId="1" type="noConversion"/>
  </si>
  <si>
    <t>지구화학모델링을 이용한 시멘트 수화과정에 미치는 방해석 및 석고의 영향분석</t>
  </si>
  <si>
    <t>박경우, 김경수, 고용권, 최종원</t>
    <phoneticPr fontId="1" type="noConversion"/>
  </si>
  <si>
    <t>결정질 암반에서 다중심도 수두 자료를 이용하여 분석한 1차원 지하수 유동</t>
  </si>
  <si>
    <t>이태엽, 이재광, 백민훈, 정종태</t>
    <phoneticPr fontId="1" type="noConversion"/>
  </si>
  <si>
    <t>현장 용질이동 실험에서 회수용량에 따른 비반응성 추적자와 콜로이드의 이동 특성</t>
  </si>
  <si>
    <t>김정우, 이재광, 백민훈</t>
    <phoneticPr fontId="1" type="noConversion"/>
  </si>
  <si>
    <t>KURT 현장의 용질/콜로이드 이동현상 규명을 위한 균열망 이동모델 개발</t>
  </si>
  <si>
    <t>박태진, 백민훈, 이태엽, 정종태</t>
    <phoneticPr fontId="1" type="noConversion"/>
  </si>
  <si>
    <t>KURT 지하수콜로이드의 심도별 특성 분석: 이동형 LIBD 시스템을 이용한 지하수콜로이드 크기와 농도 분석</t>
  </si>
  <si>
    <t>손세철, 표형열, 최광순, 김영복, 박용준, 송규석</t>
    <phoneticPr fontId="1" type="noConversion"/>
  </si>
  <si>
    <t>농축폐액 시료 내 핵종분석을 위한 전처리</t>
  </si>
  <si>
    <t>이재광, 백민훈, 정종태</t>
    <phoneticPr fontId="1" type="noConversion"/>
  </si>
  <si>
    <t>화강암의 우라늄, 넵투늄, 아메리슘 수착에 대한 지화학적 조건의 영향</t>
  </si>
  <si>
    <t>암반의 수리적 특성 차이에 의한 지하수 유동 및 용질 이동 변화 분석</t>
  </si>
  <si>
    <t>백상열, 송웅섭, 백승제, 유병옥, 김길수, 안상복, 주용선</t>
    <phoneticPr fontId="1" type="noConversion"/>
  </si>
  <si>
    <t>조사재시험시설 건물 구조안전 진단 및 보수설계</t>
  </si>
  <si>
    <t>이종열, 최희주, 이민수, 배대석, 김경수</t>
    <phoneticPr fontId="1" type="noConversion"/>
  </si>
  <si>
    <t>가상부지 수리지질모델을 통한 선진핵주기 폐기물 심지층 처분시스템 배치방안</t>
  </si>
  <si>
    <t>민제호, 김승수, 박태진, 이재광</t>
    <phoneticPr fontId="1" type="noConversion"/>
  </si>
  <si>
    <t>처분환경에서 음이온핵종 이동에 그린러스트가 미치는 영향</t>
  </si>
  <si>
    <t>백민훈, 박태진, 이태엽, 정종태</t>
    <phoneticPr fontId="1" type="noConversion"/>
  </si>
  <si>
    <t>KURT 지하수콜로이드의 ICP-MS 및 TEM-EDX를 이용한 심도별 특성 분석</t>
  </si>
  <si>
    <t>Poster</t>
    <phoneticPr fontId="1" type="noConversion"/>
  </si>
  <si>
    <t>제4분과 방사성폐기물 처분 및 부지특성</t>
    <phoneticPr fontId="1" type="noConversion"/>
  </si>
  <si>
    <t>춘계</t>
    <phoneticPr fontId="1" type="noConversion"/>
  </si>
  <si>
    <t>vol.10[1]2012</t>
    <phoneticPr fontId="1" type="noConversion"/>
  </si>
  <si>
    <t>이승엽, 오종민, 백민훈, 정종태</t>
    <phoneticPr fontId="1" type="noConversion"/>
  </si>
  <si>
    <t>지하미생물에 의한 심부 지하수의 산화/환원 변화 특성</t>
  </si>
  <si>
    <t>김종구, 박양순, 하영경, 송규석</t>
    <phoneticPr fontId="1" type="noConversion"/>
  </si>
  <si>
    <t>이종열, 이민수, 김현아, 최희주, 김경수</t>
    <phoneticPr fontId="1" type="noConversion"/>
  </si>
  <si>
    <t>세라믹고화 고준위폐기물 처분용기의 취급 및 폐쇄후 구조적 안정성 분석</t>
  </si>
  <si>
    <t>oral</t>
    <phoneticPr fontId="1" type="noConversion"/>
  </si>
  <si>
    <t>강철형, 정종태</t>
    <phoneticPr fontId="1" type="noConversion"/>
  </si>
  <si>
    <t>처분 관점에서 파이로 메탈 폐기물의 주요 핵종</t>
  </si>
  <si>
    <t>이연명, 정종태</t>
    <phoneticPr fontId="1" type="noConversion"/>
  </si>
  <si>
    <t>파이로처리 방사성폐기물 처분장 주요 파라미터 선량결과 민감도</t>
  </si>
  <si>
    <t>oral</t>
    <phoneticPr fontId="1" type="noConversion"/>
  </si>
  <si>
    <t>제4분과 방사성폐기물 처분 및 부지특성</t>
    <phoneticPr fontId="1" type="noConversion"/>
  </si>
  <si>
    <t>춘계</t>
    <phoneticPr fontId="1" type="noConversion"/>
  </si>
  <si>
    <t>vol.10[1]2012</t>
    <phoneticPr fontId="1" type="noConversion"/>
  </si>
  <si>
    <t>한국원자력연구원, 한남대학교</t>
    <phoneticPr fontId="1" type="noConversion"/>
  </si>
  <si>
    <t>조혜륜, 박미리, 정의창, 차완식, *김선태, *이승호</t>
    <phoneticPr fontId="1" type="noConversion"/>
  </si>
  <si>
    <t>장-흐름 분획 및 레이저 유도 파열 검출 기술을 이용한 콜로이드 입자 크기 측정</t>
  </si>
  <si>
    <t>정재열, 정해룡, 김현주</t>
    <phoneticPr fontId="1" type="noConversion"/>
  </si>
  <si>
    <t>국내 심지층 처분에 필요한 장기지질 안정성 요소</t>
  </si>
  <si>
    <t>한국방사성폐기물관리공단, *한국건설기술연구원, **한국원자력연구원</t>
    <phoneticPr fontId="1" type="noConversion"/>
  </si>
  <si>
    <t>권기정, 정해룡., *김도겸, **김건영</t>
    <phoneticPr fontId="1" type="noConversion"/>
  </si>
  <si>
    <t>지중 콘크리트 구조물의 열화인자에 대한 내구연한 평가</t>
  </si>
  <si>
    <t>이민수, 최희주, 최종원, 김현아</t>
    <phoneticPr fontId="1" type="noConversion"/>
  </si>
  <si>
    <t>공학적 방벽의 지진에 의한 전단 거동 모사시험</t>
  </si>
  <si>
    <t>oral</t>
    <phoneticPr fontId="1" type="noConversion"/>
  </si>
  <si>
    <t>제4분과 방사성폐기물 처분 및 부지특성</t>
    <phoneticPr fontId="1" type="noConversion"/>
  </si>
  <si>
    <t>춘계</t>
    <phoneticPr fontId="1" type="noConversion"/>
  </si>
  <si>
    <t>vol.10[1]2012</t>
    <phoneticPr fontId="1" type="noConversion"/>
  </si>
  <si>
    <t>조원진, 김진섭, 이창수, 최희주</t>
    <phoneticPr fontId="1" type="noConversion"/>
  </si>
  <si>
    <t>고준위폐기물처분장 공학적방벽시스템의 열-수리-역학적 복합거동 해석모델 개발 현황 및 향후 과제</t>
  </si>
  <si>
    <t>윤인호, 최왕규, 이석철, 양희철, 민병연, 이근우, 문제권</t>
    <phoneticPr fontId="1" type="noConversion"/>
  </si>
  <si>
    <t>방사성 HEPA 필터 매체의 열적 처리시 중금속과 방사성 핵종의 휘발성과 침출 특성 연구</t>
    <phoneticPr fontId="1" type="noConversion"/>
  </si>
  <si>
    <t>Poster</t>
    <phoneticPr fontId="1" type="noConversion"/>
  </si>
  <si>
    <t>제3분과 방사성폐기물 처리 및 제염해체</t>
    <phoneticPr fontId="1" type="noConversion"/>
  </si>
  <si>
    <t>김병호, 남호윤, 금동권, 최용호, 임광묵, 전인</t>
    <phoneticPr fontId="1" type="noConversion"/>
  </si>
  <si>
    <t>폐소듐 처리 연구</t>
  </si>
  <si>
    <t>김광욱, 현준택, 이근영, 소지양, 박민성, 이일희, 이근우, 정동용, 문제권</t>
    <phoneticPr fontId="1" type="noConversion"/>
  </si>
  <si>
    <t>우라늄 산화물 처리를 위한 탄산염 공정에서 전해투석에 의한 산-알카리 회수</t>
    <phoneticPr fontId="1" type="noConversion"/>
  </si>
  <si>
    <t>이근영, 김광욱, 정동용, 양한범, 이일희, 문제권</t>
    <phoneticPr fontId="1" type="noConversion"/>
  </si>
  <si>
    <t>과산화우라늄의 안정성 평가 연구</t>
  </si>
  <si>
    <t>한양대학교, *㈜에이치앤에너테크</t>
    <phoneticPr fontId="1" type="noConversion"/>
  </si>
  <si>
    <t>김경민, 채산, 김용수, *전상환</t>
    <phoneticPr fontId="1" type="noConversion"/>
  </si>
  <si>
    <t>충남대학교, 한국원자력연구원</t>
    <phoneticPr fontId="1" type="noConversion"/>
  </si>
  <si>
    <t>조인학, 이영석, *박환서, *안수나, *김인태</t>
    <phoneticPr fontId="1" type="noConversion"/>
  </si>
  <si>
    <t>합성제올라이트의 금속용융염내 구조안정성 평가</t>
  </si>
  <si>
    <t>홍상범, 서범경, 문제권</t>
    <phoneticPr fontId="1" type="noConversion"/>
  </si>
  <si>
    <t>해체 부지의 재이용 현황 분석</t>
  </si>
  <si>
    <t xml:space="preserve">한국정수공업㈜ </t>
  </si>
  <si>
    <t>김현기, 강덕원, 김승일, 성진현, 허준</t>
    <phoneticPr fontId="1" type="noConversion"/>
  </si>
  <si>
    <t>Acrylamide계 polymer를 이용한 방사성폐액의 응집 제거 실험</t>
  </si>
  <si>
    <t>한국원자력연구원</t>
    <phoneticPr fontId="1" type="noConversion"/>
  </si>
  <si>
    <t>김정석, 김영복, 김흥우, 박용준</t>
    <phoneticPr fontId="1" type="noConversion"/>
  </si>
  <si>
    <t>탈이온화 및 액체섬광계수법을 이용한 폐피복관 침출용액 중 트리튬 분리 및 정량</t>
  </si>
  <si>
    <t>충남대학교. 한국원자력연구원</t>
    <phoneticPr fontId="1" type="noConversion"/>
  </si>
  <si>
    <t>이태교, 황택성, *조용준, *은희철, *손성모, *김인태, *박근일</t>
    <phoneticPr fontId="1" type="noConversion"/>
  </si>
  <si>
    <t>경막 용융결정화를 이용한 LiCl 염폐기물 처리공정에서의 냉각 조건에 따른 결정성장속도 및 핵종분리효율 특성</t>
  </si>
  <si>
    <t>신진명, 박장진, 이영순, 이도연, 김영자, 박근일</t>
    <phoneticPr fontId="1" type="noConversion"/>
  </si>
  <si>
    <t>DFDF 핫셀용 배기체 처리장치 설계</t>
  </si>
  <si>
    <t>한국원자력연구원, 한수원㈜월성원자력본부</t>
    <phoneticPr fontId="1" type="noConversion"/>
  </si>
  <si>
    <t>이민우, 이석철, 양희철, *김태곤, *신재신</t>
    <phoneticPr fontId="1" type="noConversion"/>
  </si>
  <si>
    <t>방사성 폐기물인 폐활성탄으로부터 C-14 분리 회수를 위한 열적거동 분석</t>
  </si>
  <si>
    <t>정경환, 홍상범, 황두성, 이근우, 문제권</t>
    <phoneticPr fontId="1" type="noConversion"/>
  </si>
  <si>
    <t>연구로1호기 기념관화를 위한 제염해체 계획</t>
  </si>
  <si>
    <t>강덕원, 김승일, 성진현, 김현기, 허준</t>
    <phoneticPr fontId="1" type="noConversion"/>
  </si>
  <si>
    <t>Hybrid형 마이크로버블을 이용한 방호복 제염 기술의 접근</t>
  </si>
  <si>
    <t>전성훈, 박환서, 안수나, 조인학, 안병길, 김인태</t>
    <phoneticPr fontId="1" type="noConversion"/>
  </si>
  <si>
    <t>a-ZrP를 이용한 방사성 폐기물 고화체 제조 및 특성평가</t>
  </si>
  <si>
    <t>양재환, 신진명, 박장진, 김영자, 이영순, 이도연, 박근일</t>
    <phoneticPr fontId="1" type="noConversion"/>
  </si>
  <si>
    <t>방사성 아이오딘을 흡착한 AgX의 유리화 가능성 연구</t>
  </si>
  <si>
    <t>최윤동, 조운형, 이규일, 박진호, 박승국, 문제권</t>
    <phoneticPr fontId="1" type="noConversion"/>
  </si>
  <si>
    <t>박진혁, 김명호, 엄재윤, 황인호</t>
    <phoneticPr fontId="1" type="noConversion"/>
  </si>
  <si>
    <t>펜톤반응과 막분리 기술을 이용한 난분해성 폐액처리기술</t>
  </si>
  <si>
    <t>박승철, 최진수, 양호연</t>
    <phoneticPr fontId="1" type="noConversion"/>
  </si>
  <si>
    <t>상용 유기성 폐액 처리기술의 현장 적용성 평가</t>
  </si>
  <si>
    <t>한전원자력연료㈜</t>
    <phoneticPr fontId="1" type="noConversion"/>
  </si>
  <si>
    <t>류재봉, 조석주, 설증군, 김용재, 강현규</t>
    <phoneticPr fontId="1" type="noConversion"/>
  </si>
  <si>
    <t>Ultra Filtration을 이용한 우라늄 함유 액체폐기물 처리방안 연구</t>
  </si>
  <si>
    <t>김창기, 정종헌, 최왕규, 원휘준, 문제권</t>
    <phoneticPr fontId="1" type="noConversion"/>
  </si>
  <si>
    <t>실리카 겔 화학제염제의 점도 및 방사성핵종에 대한 제염특성</t>
  </si>
  <si>
    <t>최광순, 오세진, 김영복, 안홍주, 송규석</t>
    <phoneticPr fontId="1" type="noConversion"/>
  </si>
  <si>
    <t>회화온도 및 회화시간 변화에 따른 세슘의 휘발성 연구</t>
  </si>
  <si>
    <t>박장진, 신진명, 김영자, 양재환, 박근일</t>
    <phoneticPr fontId="1" type="noConversion"/>
  </si>
  <si>
    <t>파이로 전처리공정 배기체처리장치의 필요 제염계수 예비 분석</t>
  </si>
  <si>
    <t>이기원, 박진호, 홍상범, 윤경수</t>
    <phoneticPr fontId="1" type="noConversion"/>
  </si>
  <si>
    <t>해체전략 선택에 따른 방사성폐기물 발생량 예측</t>
  </si>
  <si>
    <t>윤경수, 이기원, 문제권</t>
    <phoneticPr fontId="1" type="noConversion"/>
  </si>
  <si>
    <t>해체 가연성폐기물 감용처리 결과</t>
  </si>
  <si>
    <t xml:space="preserve">한국정수공업㈜, *한국수력원자력㈜, **경희대학교 </t>
    <phoneticPr fontId="1" type="noConversion"/>
  </si>
  <si>
    <t>성진현, 강덕원, 김승일, 김현기, 허준, *성기홍, *하석종, **박광헌</t>
    <phoneticPr fontId="1" type="noConversion"/>
  </si>
  <si>
    <t>강일식, 홍대석, 이범철, 장원혁, 손종식, 김태국, 곽경길</t>
    <phoneticPr fontId="1" type="noConversion"/>
  </si>
  <si>
    <t>방사능오염 공조필터 프레임의 처리기술</t>
  </si>
  <si>
    <t>윤석본, 정종헌, 최왕규, 문제권</t>
    <phoneticPr fontId="1" type="noConversion"/>
  </si>
  <si>
    <t>다양한 기공 크기를 갖는 코어-쉘 실리카 나노입자의 합성</t>
  </si>
  <si>
    <t>이영주, 조문형, 강기두</t>
    <phoneticPr fontId="1" type="noConversion"/>
  </si>
  <si>
    <t>방사성폐기물드럼 비파괴 감마핵종 분석장치(TGS)의 교정 및 유효성 평가</t>
  </si>
  <si>
    <t>이창화, 전민구, 허철민, 이유리, 강권호, 김응호, 박근일</t>
    <phoneticPr fontId="1" type="noConversion"/>
  </si>
  <si>
    <t>Zircaloy-4 피복관 표면 제염을 위한 전기화학적 용해 연구</t>
  </si>
  <si>
    <t>안수나, 박환서, 조인학, 김환영, 안병길, 김인태</t>
    <phoneticPr fontId="1" type="noConversion"/>
  </si>
  <si>
    <t>U-SAP을 이용한 LiCl 금속염화물계 방사성폐기물의 고화 및 반응특성</t>
  </si>
  <si>
    <t>이창화, 이유리, 전민구, 허철민, 강권호, 김응호, 박근일</t>
    <phoneticPr fontId="1" type="noConversion"/>
  </si>
  <si>
    <t>LiCl-KCl 공융염에서 Zr의 전기화학적 거동 연구</t>
  </si>
  <si>
    <t>이윤지, 김완석, 황두성, 이기원, 문제권</t>
    <phoneticPr fontId="1" type="noConversion"/>
  </si>
  <si>
    <t>방사성 소각재 폐기물의 고화체 제조</t>
  </si>
  <si>
    <t>최혜민, 최왕규, 최병선, 이근우, 문제권</t>
    <phoneticPr fontId="1" type="noConversion"/>
  </si>
  <si>
    <t>황산 혼합 제염액에서 SUS 304 금속산화물의 제염특성</t>
  </si>
  <si>
    <t>김영자, 신진명, 박장진, 박근일</t>
    <phoneticPr fontId="1" type="noConversion"/>
  </si>
  <si>
    <t>대용량 칼슘필터를 이용한 레늄의 포집특성</t>
  </si>
  <si>
    <t>정동용, 박민성, 이근영, 이일희, 김광욱, 문제권</t>
    <phoneticPr fontId="1" type="noConversion"/>
  </si>
  <si>
    <t>탄산염 용액에서 uranyl peroxo-cabonato 착물이온에 미치는 금속산화물 영향</t>
  </si>
  <si>
    <t>한국정수공업㈜, 한국수력원자력㈜</t>
    <phoneticPr fontId="1" type="noConversion"/>
  </si>
  <si>
    <t>김승일, 강덕원, 성진현, 김현기,*성기홍, *정연하</t>
    <phoneticPr fontId="1" type="noConversion"/>
  </si>
  <si>
    <t>Foam을 이용한 복합형상 금속폐기물의 제염특성 실험</t>
  </si>
  <si>
    <t>한국원자력연구원, ITER</t>
    <phoneticPr fontId="1" type="noConversion"/>
  </si>
  <si>
    <t>지영용, 홍권표, 오완호, 이한재, *나병찬</t>
    <phoneticPr fontId="1" type="noConversion"/>
  </si>
  <si>
    <t>ITER 중준위금속폐기물에 대한 감마스캐닝 시스템 개념설계</t>
  </si>
  <si>
    <t>박혜민, 김계남, 김완석, 문제권</t>
    <phoneticPr fontId="1" type="noConversion"/>
  </si>
  <si>
    <t>방사능 오염토양 복원을 위한 Pilot규모 동전기 장치 운영중 문제점 개선 및 개선장치의 운전</t>
  </si>
  <si>
    <t>경북대학교</t>
  </si>
  <si>
    <t>김초롱, 박연진, 신원식, 최상준</t>
    <phoneticPr fontId="1" type="noConversion"/>
  </si>
  <si>
    <t>AMP/Iron oxides-PAN을 이용한 방사성 핵종의 흡착특성 평가</t>
  </si>
  <si>
    <t>Poster</t>
    <phoneticPr fontId="1" type="noConversion"/>
  </si>
  <si>
    <t>제3분과 방사성폐기물 처리 및 제염해체</t>
    <phoneticPr fontId="1" type="noConversion"/>
  </si>
  <si>
    <t>춘계</t>
    <phoneticPr fontId="1" type="noConversion"/>
  </si>
  <si>
    <t>vol.10[1]2012</t>
    <phoneticPr fontId="1" type="noConversion"/>
  </si>
  <si>
    <t>허철민, 전민구, 이창화, 이유리, 강권호, 김응호, 박근일</t>
    <phoneticPr fontId="1" type="noConversion"/>
  </si>
  <si>
    <t>산화 처리된 Zirlo 피복관의 염소화 반응 거동 연구</t>
  </si>
  <si>
    <t>조운형, 박승국, 최윤동, 이규일, 문제권[한국원자력연구원]</t>
  </si>
  <si>
    <t>DEFACS 개발을 위한 컴포넌트 기반 프로세스의 적용</t>
  </si>
  <si>
    <t>김완석, 김승수, 김계남, 박혜민, 권혁주, 문제권</t>
    <phoneticPr fontId="1" type="noConversion"/>
  </si>
  <si>
    <t>콘크리트 제염설비 구축 계획</t>
  </si>
  <si>
    <t>한국원자력연구원, *충남대학교</t>
    <phoneticPr fontId="1" type="noConversion"/>
  </si>
  <si>
    <t>은희철, 조용준, 김인태, 박근일, *이태교</t>
    <phoneticPr fontId="1" type="noConversion"/>
  </si>
  <si>
    <t>희토류 침전물내 잔류공융염(LiCl-KCl) 분리 및 회수를 위한 Lab-scale 감압휘발/응축회수장치 공정해석 및 운전방안</t>
  </si>
  <si>
    <t>전민구, 박창제, 강권호, 김응호, 박근일</t>
    <phoneticPr fontId="1" type="noConversion"/>
  </si>
  <si>
    <t>방사화된 Zircaloy-4 및 Zirlo 피복관의 염소화를 통한 제염 특성 분석</t>
  </si>
  <si>
    <t>전민구, 허철민, 이창화, 이유리, 강권호, 김응호, 박근일</t>
    <phoneticPr fontId="1" type="noConversion"/>
  </si>
  <si>
    <t>Zircaloy-4 피복관의 산화 조건에 따른 염소화 반응 거동 연구</t>
  </si>
  <si>
    <t>한국원자력연구원, *경북대학교</t>
    <phoneticPr fontId="1" type="noConversion"/>
  </si>
  <si>
    <t>이윤지, *박연진, *신원식, *최상준</t>
    <phoneticPr fontId="1" type="noConversion"/>
  </si>
  <si>
    <t>유/무기 복합 이온교환제를 이용한 코발트, 스트론튬, 세슘 제거: 칼럼실험</t>
  </si>
  <si>
    <t>이일희, 소지양, 박민성, 현준택, 이근영, 김광욱, 정동용, 이근우, 문제권</t>
    <phoneticPr fontId="1" type="noConversion"/>
  </si>
  <si>
    <t>탈탄산-산성화에 의한 저품위우라늄 혼합물 내 U과 불순물의 침전 거동</t>
  </si>
  <si>
    <t>㈜한국원자력엔지니어링</t>
  </si>
  <si>
    <t>Se Yup Lee</t>
    <phoneticPr fontId="1" type="noConversion"/>
  </si>
  <si>
    <t>Performance Test on Polymer Waste Form</t>
  </si>
  <si>
    <t>박환서, 조인학, 안수나, 전성훈, 은희철, 김인태</t>
    <phoneticPr fontId="1" type="noConversion"/>
  </si>
  <si>
    <t>염소가스의 포집 및 재활용을 위한 공정기초특성 평가</t>
  </si>
  <si>
    <t>oral</t>
    <phoneticPr fontId="1" type="noConversion"/>
  </si>
  <si>
    <t>조용준, 손성모, 이태교, 은희철, 김인태, 박근일</t>
    <phoneticPr fontId="1" type="noConversion"/>
  </si>
  <si>
    <t>인화물 첨가반응을 이용한 LiCl-KCl 공융염내 존재하는 희토류원소 분리</t>
  </si>
  <si>
    <t>포항공과대학교</t>
  </si>
  <si>
    <t>Wooyong Um</t>
    <phoneticPr fontId="1" type="noConversion"/>
  </si>
  <si>
    <t>이세엽</t>
    <phoneticPr fontId="1" type="noConversion"/>
  </si>
  <si>
    <t>폴리머 고화체에 대한 방사선 조사 발생 탄화수소 분석</t>
  </si>
  <si>
    <t>한국원자력연구원</t>
    <phoneticPr fontId="1" type="noConversion"/>
  </si>
  <si>
    <t>서범경, 최영수, 이근우, 문제권</t>
    <phoneticPr fontId="1" type="noConversion"/>
  </si>
  <si>
    <t>해체 대상물 오염도 측정용 광섬유 센서 및 3차원 원격 제어기술 개발</t>
    <phoneticPr fontId="1" type="noConversion"/>
  </si>
  <si>
    <t>김계남, 김승수, 김근호, 박혜민, 김완석, 권혁주, 문제권</t>
    <phoneticPr fontId="1" type="noConversion"/>
  </si>
  <si>
    <t>세슘오염토양 제염 시에 토양오염기간이 미치는 영향 분석</t>
  </si>
  <si>
    <t>KwanSeong Jeong, JeiKwon Moon, ByungSeon Choi</t>
    <phoneticPr fontId="1" type="noConversion"/>
  </si>
  <si>
    <t>Parameters of dismantling techniques related to costs for decommissioning of nuclear facilities</t>
  </si>
  <si>
    <t>oral</t>
    <phoneticPr fontId="1" type="noConversion"/>
  </si>
  <si>
    <t>제3분과 방사성폐기물 처리 및 제염해체</t>
    <phoneticPr fontId="1" type="noConversion"/>
  </si>
  <si>
    <t>춘계</t>
    <phoneticPr fontId="1" type="noConversion"/>
  </si>
  <si>
    <t>vol.10[1]2012</t>
    <phoneticPr fontId="1" type="noConversion"/>
  </si>
  <si>
    <t>한국원자력연구원, *ITER한국사업단, **ITER</t>
    <phoneticPr fontId="1" type="noConversion"/>
  </si>
  <si>
    <t>홍대석, 홍권표, 손종식, 주용선, *정기정, **나병찬</t>
    <phoneticPr fontId="1" type="noConversion"/>
  </si>
  <si>
    <t>ITER 중준위 금속폐기물(B형 폐기물)의 처리를 위한 삼중수소 제거공정 개념설계</t>
  </si>
  <si>
    <t>김광락, 김택진, 김가영, 심준보, 정재후, 안도희, 백승우, 이한수</t>
    <phoneticPr fontId="1" type="noConversion"/>
  </si>
  <si>
    <t>CFD 플랫폼을 활용한 선형전위주사 모델링</t>
  </si>
  <si>
    <t>Poster</t>
    <phoneticPr fontId="1" type="noConversion"/>
  </si>
  <si>
    <t>제2분과 : 핵연료주기 기술</t>
    <phoneticPr fontId="1" type="noConversion"/>
  </si>
  <si>
    <t>충남대학교, *한전원자력연료㈜</t>
    <phoneticPr fontId="1" type="noConversion"/>
  </si>
  <si>
    <t>박경태, 이은규, 홍순익, 이종현, *조남찬</t>
    <phoneticPr fontId="1" type="noConversion"/>
  </si>
  <si>
    <t>용융염 전해정련을 이용한 Zr Scrap의 재활용기술</t>
  </si>
  <si>
    <t>조일제, 이은표, 정원명, 홍동희, 이원경, 이한수</t>
    <phoneticPr fontId="1" type="noConversion"/>
  </si>
  <si>
    <t>공학규모 파이로 일관공정 시험시설 구축 및 운영 시스템 설치</t>
  </si>
  <si>
    <t>한양대학교, *㈜에이치앤에너테크</t>
    <phoneticPr fontId="1" type="noConversion"/>
  </si>
  <si>
    <t>김경민, 채산, 김용수, *전상환</t>
    <phoneticPr fontId="1" type="noConversion"/>
  </si>
  <si>
    <t>핵연료재료의 플라즈마 가속산화반응을 위한 산소플라즈마의 광학적 진단</t>
  </si>
  <si>
    <t>이성호, 이한수, 김정국</t>
    <phoneticPr fontId="1" type="noConversion"/>
  </si>
  <si>
    <t>감압식 염이송장치 이용 고온 염이송 실험</t>
  </si>
  <si>
    <t>김성기, 고원일</t>
    <phoneticPr fontId="1" type="noConversion"/>
  </si>
  <si>
    <t>핵연료주기 동적물질흐름 평가 프로그램 개발</t>
  </si>
  <si>
    <t>김성용, 박희성, 권은하, 김호동</t>
    <phoneticPr fontId="1" type="noConversion"/>
  </si>
  <si>
    <t>순수 신뢰도를 적용한 파이로문서 분석</t>
    <phoneticPr fontId="1" type="noConversion"/>
  </si>
  <si>
    <t>정재후, 안도희, 김광락, 백승우, 심준보, 김택진, 김가영, 이한수, 김경량</t>
    <phoneticPr fontId="1" type="noConversion"/>
  </si>
  <si>
    <t>PRIDE Cd 증류장치 제작</t>
  </si>
  <si>
    <t>김영환, 이재원, 이한수, 박근일, 이정원, 조광훈</t>
    <phoneticPr fontId="1" type="noConversion"/>
  </si>
  <si>
    <t>PWR 16x16 사용후핵연료 집합체 다운엔더 개념설계</t>
  </si>
  <si>
    <t>순천향대학교, *건국대학교, **제주대학교</t>
    <phoneticPr fontId="1" type="noConversion"/>
  </si>
  <si>
    <t>용융염-액체금속 추출 공정에서 분배계수의 시간종속성 평가</t>
  </si>
  <si>
    <t>용융염-액체금속 추출 공정을 위한 란타나이드 원소들의 과냉각액체상태 Gibbs 자유에너지의 평가</t>
    <phoneticPr fontId="1" type="noConversion"/>
  </si>
  <si>
    <t>한국원자력연구원, *충남대학교</t>
    <phoneticPr fontId="1" type="noConversion"/>
  </si>
  <si>
    <t>홍동희, 조일제, 유길성, 정원명, 이은표, 문성인, 이원경, *이상기</t>
    <phoneticPr fontId="1" type="noConversion"/>
  </si>
  <si>
    <t>아르곤셀 정화시스템 운영</t>
  </si>
  <si>
    <t>한국원자력연구원, *한전원자력연료㈜</t>
    <phoneticPr fontId="1" type="noConversion"/>
  </si>
  <si>
    <t>나상호, 한보영, 김연실, 송대용, 박세환, 신희성, 김호동, 김기홍, *유명준</t>
    <phoneticPr fontId="1" type="noConversion"/>
  </si>
  <si>
    <t>제2분과 : 핵연료주기 기술</t>
    <phoneticPr fontId="1" type="noConversion"/>
  </si>
  <si>
    <t>나상호, 이기원, 김기홍, *유명준</t>
    <phoneticPr fontId="1" type="noConversion"/>
  </si>
  <si>
    <t>김기호, 김성현, 유승남, 이종광, 박병석, 한종희, 조일제, 이한수</t>
    <phoneticPr fontId="1" type="noConversion"/>
  </si>
  <si>
    <t>파이로 공정장치의 원격 취급성 평가 수단</t>
  </si>
  <si>
    <t>유승남, 김성현, 이종광, 박병석, 김기호, 조일제</t>
    <phoneticPr fontId="1" type="noConversion"/>
  </si>
  <si>
    <t>핵주기 공정장치의 원격취급을 위한 작업 요소 도출 및 분석</t>
  </si>
  <si>
    <t>김익수, 강대승, 홍순석, 김종국, 허진목</t>
    <phoneticPr fontId="1" type="noConversion"/>
  </si>
  <si>
    <t>이효직, 고원일</t>
    <phoneticPr fontId="1" type="noConversion"/>
  </si>
  <si>
    <t>사용후핵연료 파이로시설 물질흐름 모델링을 위한 연구</t>
  </si>
  <si>
    <t>정원명, 구정회, 조일제, 이호희, 문성인, 유길성, 김호동</t>
    <phoneticPr fontId="1" type="noConversion"/>
  </si>
  <si>
    <t>공학규모 파이로 실증시설 개념연구</t>
  </si>
  <si>
    <t>이재원, 이도연, 이영순, 김영환, 박근일, 이한수</t>
    <phoneticPr fontId="1" type="noConversion"/>
  </si>
  <si>
    <t>절개탈피복에 의한 연료파편 회수</t>
  </si>
  <si>
    <t>박기민, 권상운, 진형주, 김정국</t>
    <phoneticPr fontId="1" type="noConversion"/>
  </si>
  <si>
    <t>도가니 형태에 따른 LiCl-KCl 공융염의 고액분리 특성</t>
  </si>
  <si>
    <t>진형주, 우문식, 강희석, 박기민, 장준혁, 김정국</t>
    <phoneticPr fontId="1" type="noConversion"/>
  </si>
  <si>
    <t>유길성, 문성인, 정원명, 구정회</t>
    <phoneticPr fontId="1" type="noConversion"/>
  </si>
  <si>
    <t>파이로 핫셀시설의 안전성분석 현황</t>
  </si>
  <si>
    <t>김가영, 윤달성, 김택진, 안도희, 김광락, 심준보, 정재후, 백승우</t>
    <phoneticPr fontId="1" type="noConversion"/>
  </si>
  <si>
    <t>전해제련공정을 이용한 우라늄 회수 시 액체 카드뮴 음극 계면 조사</t>
  </si>
  <si>
    <t>김성현, 유승남, 김기호, 조일제</t>
    <phoneticPr fontId="1" type="noConversion"/>
  </si>
  <si>
    <t>파이로 공정장치의 원격취급성 분석 및 검증시험</t>
  </si>
  <si>
    <t>이형권, 김도식, 서항석, 황용화, 권형문, 장정남</t>
    <phoneticPr fontId="1" type="noConversion"/>
  </si>
  <si>
    <t>사용후 핵연료봉 내압측정장치 성능평가</t>
  </si>
  <si>
    <t>S.Y. Oh, J. Y. Kim, S.E. Bae, Y.H. Cho, J.W. Yeon, K. Song</t>
    <phoneticPr fontId="1" type="noConversion"/>
  </si>
  <si>
    <t>Electronic absorption and fluorescence spectra of trivalent erbium ions in LiCl-KCl eutectic melt at high temperature</t>
  </si>
  <si>
    <t>강희석, 장준혁, 이한수, 김정국</t>
    <phoneticPr fontId="1" type="noConversion"/>
  </si>
  <si>
    <t>전산모사를 이용한 잉곳주조 용탕의 응고거동 분석</t>
  </si>
  <si>
    <t>김경량, 김광락, 김택진, 정재후, 김가영, 심준보, 백승우, 안도희</t>
    <phoneticPr fontId="1" type="noConversion"/>
  </si>
  <si>
    <t>직립형 Cd 증류장치를 이용한 증류거동 연구</t>
  </si>
  <si>
    <t>박희성, 고원일, 이한수</t>
    <phoneticPr fontId="1" type="noConversion"/>
  </si>
  <si>
    <t>파이로 공정분야별 진행관리를 위한 Metric 구현</t>
  </si>
  <si>
    <t>조수행, 김계훈, 김종국, 오승철, 홍순석, 정명수, 강대승, 허진목, 이한수</t>
    <phoneticPr fontId="1" type="noConversion"/>
  </si>
  <si>
    <t>전해환원공정에서 부식거동에 미치는 합금원소영향</t>
  </si>
  <si>
    <t>서항석, 김도식, 전용범, 이형권, 권형문, 황용화, 장정남, 권인찬</t>
    <phoneticPr fontId="1" type="noConversion"/>
  </si>
  <si>
    <t>내압크립시험용 핵연료소결체 제거장치개발</t>
    <phoneticPr fontId="1" type="noConversion"/>
  </si>
  <si>
    <t>최효연, 이윤희, 고원일</t>
    <phoneticPr fontId="1" type="noConversion"/>
  </si>
  <si>
    <t>파이로 프로세싱 작업별 통합관리에 따른 MS Project 적용 방안</t>
  </si>
  <si>
    <t>한국원자력연구원, *한양대학교</t>
    <phoneticPr fontId="1" type="noConversion"/>
  </si>
  <si>
    <t>박세환, 엄성호, 신희성, 김호동, 박준식, *김용균</t>
    <phoneticPr fontId="1" type="noConversion"/>
  </si>
  <si>
    <t>PRIDE 통합 NDA 감마선 측정부의 우라늄 농축도 분석 정밀도 측정</t>
  </si>
  <si>
    <t>우문식, 진형주, 이한수, 김정국</t>
    <phoneticPr fontId="1" type="noConversion"/>
  </si>
  <si>
    <t>정정환, 김성현, 홍순석, 김기호, 김정국, 이한수</t>
    <phoneticPr fontId="1" type="noConversion"/>
  </si>
  <si>
    <t>PRIDE 공정장치 운영을 위한 기계식원격조작기 구축</t>
  </si>
  <si>
    <t>한보영, 나상호, 신희성, 김호동, 이도연, 이영순, 박근일</t>
    <phoneticPr fontId="1" type="noConversion"/>
  </si>
  <si>
    <t>Cs-134/Cs-137 감마 측정을 이용한 사용후핵연료 분말 혼합 균질도 분석</t>
    <phoneticPr fontId="1" type="noConversion"/>
  </si>
  <si>
    <t>충남대학교</t>
  </si>
  <si>
    <t>류홍열, 김승현, 구광모, 이종현</t>
    <phoneticPr fontId="1" type="noConversion"/>
  </si>
  <si>
    <t>파이로 전해제련공정시 LCC도가니의 안정성평가</t>
  </si>
  <si>
    <t>구정회, 문성인, 유길성, 정원명, 조일제, 이호희, 김호동</t>
    <phoneticPr fontId="1" type="noConversion"/>
  </si>
  <si>
    <t>공학규모 파이로 실증시설 위해도 평가</t>
  </si>
  <si>
    <t>이종광, 박병석, 김기호, 조일제, 이한수</t>
    <phoneticPr fontId="1" type="noConversion"/>
  </si>
  <si>
    <t>La Hague 재처리시설에서의 원격취급시스템 적용 사례 분석</t>
  </si>
  <si>
    <t>윤달성, 김택진, 김가영, 김시형, 안도희, 김광락, 심준보, 정재후, 백승우</t>
    <phoneticPr fontId="1" type="noConversion"/>
  </si>
  <si>
    <t>SIC shroud를 이용한 양극구조 개발</t>
  </si>
  <si>
    <t>장준혁, 강희석, 이한수, 김정국</t>
    <phoneticPr fontId="1" type="noConversion"/>
  </si>
  <si>
    <t>연속식 우라늄 잉곳주조장치 개발</t>
  </si>
  <si>
    <t>조영환, 김대현, 배상은, 오승용, 김종윤, 연제원, 송규석</t>
    <phoneticPr fontId="1" type="noConversion"/>
  </si>
  <si>
    <t>LiCl-KCl 용융염매질에서 Np(III), Np(IV) 이온의 전자흡광스펙트럼 특성연구</t>
  </si>
  <si>
    <t>박병석, 이종광, 이효직, 유승남, 김기호, 조일제</t>
    <phoneticPr fontId="1" type="noConversion"/>
  </si>
  <si>
    <t>천정이동 양팔 서보조작기 시스템 개발 및 PRIDE 설치</t>
  </si>
  <si>
    <t>한전원자력연료㈜, *한국수력원자력㈜, **충남대학교</t>
    <phoneticPr fontId="1" type="noConversion"/>
  </si>
  <si>
    <t>김용찬, 신중철, 우해석, *윤재황, **이종현</t>
    <phoneticPr fontId="1" type="noConversion"/>
  </si>
  <si>
    <t>울진2호기 조사후핵연료 초음파세정 적용 결과</t>
  </si>
  <si>
    <t>김종윤, 배상은, 김대현, 연제원, 송규석</t>
    <phoneticPr fontId="1" type="noConversion"/>
  </si>
  <si>
    <t>모세관 및 Wheatstone bridge 이용 용융염 전기전도도 측정 연구</t>
  </si>
  <si>
    <t>제2분과 : 핵연료주기 기술</t>
    <phoneticPr fontId="1" type="noConversion"/>
  </si>
  <si>
    <t>정의창, 김광욱, 이근영, 조혜륜, 차완식, 정동용</t>
    <phoneticPr fontId="1" type="noConversion"/>
  </si>
  <si>
    <t>라만 분광학을 이용한 탄산염 매질 내 우라늄 화학종 규명</t>
  </si>
  <si>
    <t>배상은, 김대현, 김종윤, 조영환, 오승용, 박용준, 연제원, 송규석</t>
    <phoneticPr fontId="1" type="noConversion"/>
  </si>
  <si>
    <t>고온 용융염 내 란타나이드 이온의 전기화학적 환경에 따른 분광학적 연구</t>
  </si>
  <si>
    <t>박우신, 김종국, 허진목, 최은영, 임현숙, 홍순석</t>
    <phoneticPr fontId="1" type="noConversion"/>
  </si>
  <si>
    <t>이성재, 박성빈, 황성찬, 성기찬, 정정환, 이한수, 김정국</t>
    <phoneticPr fontId="1" type="noConversion"/>
  </si>
  <si>
    <t>고효율 전해정련장치 운전 특성 평가</t>
  </si>
  <si>
    <t>제2분과 : 핵연료주기 기술</t>
    <phoneticPr fontId="1" type="noConversion"/>
  </si>
  <si>
    <t>충남대학교, *한국원자력연구원</t>
    <phoneticPr fontId="1" type="noConversion"/>
  </si>
  <si>
    <t>김승현, 이종현, *박성빈, *이성재, *김정국, *이한수</t>
    <phoneticPr fontId="1" type="noConversion"/>
  </si>
  <si>
    <t>사용후핵연료 처리를 위한 고효율전해정련기 전산해석적 검증 및 전착거동 예측</t>
  </si>
  <si>
    <t>임현숙, 최은영, 박우신, 허진목</t>
    <phoneticPr fontId="1" type="noConversion"/>
  </si>
  <si>
    <t>실린더형 우라늄 산화물 펠렛의 전해환원 확산 모델</t>
  </si>
  <si>
    <t>정미선, 이윤희</t>
    <phoneticPr fontId="1" type="noConversion"/>
  </si>
  <si>
    <t>일본의 중간저장시설에 관한 고찰-무쓰시 리사이클연료비축센터-</t>
  </si>
  <si>
    <t>제1분과 : 사용후핵연료 수송저장 및 정책</t>
    <phoneticPr fontId="1" type="noConversion"/>
  </si>
  <si>
    <t>한국방사성폐기물관리공단</t>
    <phoneticPr fontId="1" type="noConversion"/>
  </si>
  <si>
    <t>이상진, 박성재</t>
    <phoneticPr fontId="1" type="noConversion"/>
  </si>
  <si>
    <t>안정적인 사용후핵연료관리부담금 확보 방안</t>
    <phoneticPr fontId="1" type="noConversion"/>
  </si>
  <si>
    <t>한국원자력연구원</t>
    <phoneticPr fontId="1" type="noConversion"/>
  </si>
  <si>
    <t>정창준, 조창근</t>
    <phoneticPr fontId="1" type="noConversion"/>
  </si>
  <si>
    <t>심층연소 고온 가스로 주기의 장기 저장 TRU 재고량 분석</t>
  </si>
  <si>
    <t>김대호, 신창환, 양용식, 국동학, 권형문, 장정남, 최종원</t>
    <phoneticPr fontId="1" type="noConversion"/>
  </si>
  <si>
    <t>사용후핵연료 장기건전성평가 종합시험장치(SFFA) 개념설계</t>
    <phoneticPr fontId="1" type="noConversion"/>
  </si>
  <si>
    <t>한국방사성폐기물관리공단, *한국교통대학교</t>
    <phoneticPr fontId="1" type="noConversion"/>
  </si>
  <si>
    <t>김형진, 성기열, *신태명</t>
    <phoneticPr fontId="1" type="noConversion"/>
  </si>
  <si>
    <t>단순화 안전성평가 프로그램 기술 현황 및 개발 방향</t>
    <phoneticPr fontId="1" type="noConversion"/>
  </si>
  <si>
    <t>㈜래드코어, *한국방사성폐기물관리공단,**한양대학교</t>
    <phoneticPr fontId="1" type="noConversion"/>
  </si>
  <si>
    <t>차길용, 김순영, 이우교, *김아름,*김태만,**김경오</t>
    <phoneticPr fontId="1" type="noConversion"/>
  </si>
  <si>
    <t>ORIGEN-ARP의 동위원소 함량 보정계수 도출시 대상 실험샘플 변화가 보정계수에 미치는 영향 분석</t>
    <phoneticPr fontId="1" type="noConversion"/>
  </si>
  <si>
    <t>세안기술㈜</t>
    <phoneticPr fontId="1" type="noConversion"/>
  </si>
  <si>
    <t>채경선, 박병목, 신경욱, 전호민, 이홍근, 이주형, 황영진, 박재석</t>
    <phoneticPr fontId="1" type="noConversion"/>
  </si>
  <si>
    <t>사용후핵연료 수송·저장 캐니스터 리드용접부 검사 요건</t>
    <phoneticPr fontId="1" type="noConversion"/>
  </si>
  <si>
    <t>KAIST, 한국원자력연구원</t>
    <phoneticPr fontId="1" type="noConversion"/>
  </si>
  <si>
    <t>김현민, 노희천, *이주찬</t>
    <phoneticPr fontId="1" type="noConversion"/>
  </si>
  <si>
    <t>사용후 연료봉의 캐니스터내에서의 열전달 메커니즘</t>
    <phoneticPr fontId="1" type="noConversion"/>
  </si>
  <si>
    <t>KAIST, 한수원중앙연구원</t>
    <phoneticPr fontId="1" type="noConversion"/>
  </si>
  <si>
    <t>콘크리트 캐스크에서 상사성 검토를 위한 열유동 해석</t>
    <phoneticPr fontId="1" type="noConversion"/>
  </si>
  <si>
    <t>한수원중앙연구원</t>
    <phoneticPr fontId="1" type="noConversion"/>
  </si>
  <si>
    <t>정성환, 김학수, 박종길</t>
    <phoneticPr fontId="1" type="noConversion"/>
  </si>
  <si>
    <t>사용후핵연료 장기저장 기술동향</t>
    <phoneticPr fontId="1" type="noConversion"/>
  </si>
  <si>
    <t>제1분과 : 사용후핵연료 수송저장 및 정책</t>
    <phoneticPr fontId="1" type="noConversion"/>
  </si>
  <si>
    <t>한국방사성폐기물관리공단, *대왕콘</t>
    <phoneticPr fontId="1" type="noConversion"/>
  </si>
  <si>
    <t>백창열, 정의영, *박주문</t>
    <phoneticPr fontId="1" type="noConversion"/>
  </si>
  <si>
    <t>경수로 사용후핵연료 건식저장을 위한 콘크리트 용기 제작성 평가</t>
    <phoneticPr fontId="1" type="noConversion"/>
  </si>
  <si>
    <t>한국원자력연구원, *한국수력원자력㈜</t>
    <phoneticPr fontId="1" type="noConversion"/>
  </si>
  <si>
    <t>최우석, 전재언, 서기석, *박완규</t>
    <phoneticPr fontId="1" type="noConversion"/>
  </si>
  <si>
    <t>CANDU 사용후연료 저장바스켓 설계 개선</t>
    <phoneticPr fontId="1" type="noConversion"/>
  </si>
  <si>
    <t>제1분과 : 사용후핵연료 수송저장 및 정책</t>
    <phoneticPr fontId="1" type="noConversion"/>
  </si>
  <si>
    <t>한수원중앙연구원</t>
    <phoneticPr fontId="1" type="noConversion"/>
  </si>
  <si>
    <t>김성환, 김동학, 유일용</t>
    <phoneticPr fontId="1" type="noConversion"/>
  </si>
  <si>
    <t>APR+ 사용후핵연료 저장시스템 설계특성</t>
    <phoneticPr fontId="1" type="noConversion"/>
  </si>
  <si>
    <t>요약집 번호</t>
    <phoneticPr fontId="1" type="noConversion"/>
  </si>
  <si>
    <t>소속</t>
    <phoneticPr fontId="1" type="noConversion"/>
  </si>
  <si>
    <t>저자</t>
    <phoneticPr fontId="1" type="noConversion"/>
  </si>
  <si>
    <t>논문제목(국문)</t>
    <phoneticPr fontId="1" type="noConversion"/>
  </si>
  <si>
    <t>발표형태</t>
    <phoneticPr fontId="1" type="noConversion"/>
  </si>
  <si>
    <t>분과</t>
    <phoneticPr fontId="1" type="noConversion"/>
  </si>
  <si>
    <t>구분</t>
    <phoneticPr fontId="1" type="noConversion"/>
  </si>
  <si>
    <t>발간년도</t>
    <phoneticPr fontId="1" type="noConversion"/>
  </si>
  <si>
    <t>No.</t>
    <phoneticPr fontId="1" type="noConversion"/>
  </si>
  <si>
    <t>&lt;한국방사성폐기물학회 2012년 춘계학술대회 논문요약집 논문목록&gt;</t>
    <phoneticPr fontId="1" type="noConversion"/>
  </si>
  <si>
    <t>추계</t>
    <phoneticPr fontId="1" type="noConversion"/>
  </si>
  <si>
    <t>구두발표</t>
  </si>
  <si>
    <t>장기저장 밀봉재의 성능평가 연구동향</t>
  </si>
  <si>
    <t>파이로공정 폐기물 포장용기의 설계요건 분석 및 열전달 평가</t>
  </si>
  <si>
    <t>금속용기 격실 화재시험 평가</t>
  </si>
  <si>
    <t>사용후핵연료 수송/저장 용기 제작성 평가를 위한 고려사항 및 평가항목</t>
  </si>
  <si>
    <t>사용후핵연료 수송 저장 캐니스터 리드용접부 위상배열 초음파 비파괴검사용 시험편 설계</t>
  </si>
  <si>
    <t>사용후핵연료 장기저장 관련 미국 규제기관 및 산업계의 최근 동향</t>
  </si>
  <si>
    <t>사용후핵연료 수송 경로별 소요시간 최적화 방안 분석</t>
  </si>
  <si>
    <t>방폐장 공기연장의 교훈과 향후과제</t>
  </si>
  <si>
    <t>포스터발표</t>
  </si>
  <si>
    <t>란탄족 원소와 Ferritic-Martensitic 피복재의 상호반응</t>
  </si>
  <si>
    <t>국내외 고온 염이송 기술 개발 현황</t>
  </si>
  <si>
    <t>콘크리트 저장용기 제작성 향상을 위한 상세설계시 고려사항</t>
  </si>
  <si>
    <t>MAVRIC을 활용한 사용후핵연료 콘크리트 저장용기 개념모델의 차폐해석</t>
  </si>
  <si>
    <t>중수로 사용후핵연료 장기저장 건전성 검증방안</t>
  </si>
  <si>
    <t>사용후핵연료 수송저장시스템 최적화 기술개발에 대한 연구품질보증시스템 고찰</t>
  </si>
  <si>
    <t>사용후핵연료 수송/저장 시스템 예비 안전성 해석</t>
  </si>
  <si>
    <t>후쿠시마 원전사고 이후의 일본 후행핵연료주기 정책</t>
  </si>
  <si>
    <t>건식저장시 사용후핵연료의 건전성을 평가하기 위한 단위시험 장비 구축</t>
  </si>
  <si>
    <t>사용후핵연료 중간저장시설 관리비용 평가시의 고려사항</t>
  </si>
  <si>
    <t>공학규모 파이로 일관공정 시험시설 구축</t>
  </si>
  <si>
    <t>BDSM 기능 확장을 위한 텔레스코픽 원격 취급기구 개발</t>
  </si>
  <si>
    <t>사용후핵연료 처리를 위한 복극 배열 전해정련기 3차원 전산해석 및 전착거동 예측</t>
  </si>
  <si>
    <t>우라늄 전착물로부터 염 제거를 위한 염의 고액분리 및 증류 특성에 관한 연구</t>
  </si>
  <si>
    <t>LiCl-KCl 고온 용융염매질에서 Np(III-IV)-Nd(III)이온 이성분계의 전자흡광 스펙트럼 특성연구</t>
  </si>
  <si>
    <t>실린더 낙하법을 이용한 KiCl-KCl 용융염 점도 측정 연구</t>
  </si>
  <si>
    <t>고온 용융염 내 용질 농도 측정을 위한 전기화학</t>
  </si>
  <si>
    <t>PWR 16X16 사용후핵연료 집합체 해체장치 개념설계</t>
  </si>
  <si>
    <t>광섬유전송에 의한 하단 봉단마개 레이저용접기술 연구</t>
  </si>
  <si>
    <t>무기물 첨가에 따른 다공성 우라늄 산화물 그래뉼 제조 특성</t>
  </si>
  <si>
    <t>PRIDE 시설의 안전조치 시스템</t>
  </si>
  <si>
    <t>전해환원공정에서 thermal cycle에 의한 초합금 재료의 부식거동</t>
  </si>
  <si>
    <t>PRIDE 고효율 전해정련장치의 원격 취급성 평가</t>
  </si>
  <si>
    <t>전류 인가 조건과 우라늄 전착물 형성에 관한 연구</t>
  </si>
  <si>
    <t>염증류장치의 성능향상 연구</t>
  </si>
  <si>
    <t>PRIDE 염이송장치 설계 및 장치 특성</t>
  </si>
  <si>
    <t>프라이드 RAR 공정장치의 설계, 목업시험 및 제작 설치</t>
  </si>
  <si>
    <t>LCC 반응용기 재료에 대한 연구</t>
  </si>
  <si>
    <t>Pulse Voltammetry 를 이용한 금속 수지상 성장 억제에 관한 연구</t>
  </si>
  <si>
    <t>PRIDE Cd 증류장치 원격 운전 및 유지보수 절차</t>
  </si>
  <si>
    <t>브롬 - 에틸아세테이트 용매에 의한 란탄족 금속 선택 용해 특성 연구</t>
  </si>
  <si>
    <t>사용후핵연료의 용해 용액 중 플루토늄 정량 및 불확도 평가</t>
  </si>
  <si>
    <t>Unfolding Method of Inside Gamma Measurement base on First Layer Contribution</t>
  </si>
  <si>
    <t>Comparison of Source Term Analysis Result with Measured Data for Spent Fuel Hardware Characterization</t>
  </si>
  <si>
    <t>SFR 모의 금속연료심 결함 중성자 래디오그래피 분석</t>
  </si>
  <si>
    <t>Ceramic Materials Selection of Fuel Crucibles based on Plasma Spray Coating for SFR</t>
  </si>
  <si>
    <t>선진핵주기시설의 방사선방호 안전기술기준관련 법령체계에 관한 연구</t>
  </si>
  <si>
    <t>선진핵주기시설(가공시설)의 안전요건 조사 및 분석</t>
  </si>
  <si>
    <t>핵주기 시설의 요구사항 관리 및 시스템엔지니어링 응용</t>
  </si>
  <si>
    <t>파이로단위공정 모델링을 위한 데이터 구조설계</t>
  </si>
  <si>
    <t>Pyro-SFR 핵연료주기의 경제성 분석</t>
  </si>
  <si>
    <t>수소동위원소 저장 공급 시험을 위한 소형 베드 시스템의 표준운전절차</t>
  </si>
  <si>
    <t>사용후핵연료 장기 건식저장 평가기술 개발 현황</t>
  </si>
  <si>
    <t>사용후핵연료 피복관 내압피로파괴시험 시스템 개발</t>
  </si>
  <si>
    <t>사용후핵연료 집합체 수중 관찰용 카메라시스템 개발</t>
  </si>
  <si>
    <t>사용후핵연료 피복관 내압 크립시험 기술 개발</t>
  </si>
  <si>
    <t>WDS 계수율 및 빔전류 감시 소프트웨어 개발</t>
  </si>
  <si>
    <t>사용후핵연료 저장조 냉각기능 상실시 핵연료 거동 연구 현황</t>
  </si>
  <si>
    <t>실험 연료봉 내압측정시험 최적시험방법 수립</t>
  </si>
  <si>
    <t>핫셀(Hot-Cell) 구조물 및 배기시설의 차폐설계</t>
  </si>
  <si>
    <t>고연소도 핵연료 소결체 제거장치 및 핵연료 용해장치 개발</t>
  </si>
  <si>
    <t>방사선 차폐해석 코드 체계에 관한 조사 연구</t>
  </si>
  <si>
    <t>파이로 공정장치의 원격취급성 사전평가</t>
  </si>
  <si>
    <t>ACPF Argon Cell 구축을 위한 검증목업 시스템 설계</t>
  </si>
  <si>
    <t>파이로 핫셀시설 위해도 분석을 위한 공정 위해인자 도출</t>
  </si>
  <si>
    <t>파이로 단위 공정장치의 원격성 검증</t>
  </si>
  <si>
    <t>핵주기 공정장치의 원격취급을 위한 작업요소도출 및 분석 Part 2:전체공정장치분석 및 원격 취급성 개선안 예시</t>
  </si>
  <si>
    <t>PRIDE 천장 크레인의 성능 및 원격 유지보수성 검토</t>
  </si>
  <si>
    <t>국내 원전 해체전략 선택을 위한 고찰</t>
  </si>
  <si>
    <t>원자력시설 원격 해체를 위한 작업자-매니퓰레이터 인터페이스 설계 문제점 고찰</t>
  </si>
  <si>
    <t>거품 제염을 위한 비이온 계면활성제의 안정성 평가</t>
  </si>
  <si>
    <t>모세관법을 이용한 원자로 냉각재 대표시료 채취기술 소개</t>
  </si>
  <si>
    <t>경주 방폐장의 중저준위방사성폐기물 관리 전략</t>
  </si>
  <si>
    <t>원전 방사성폐기물 형태별 해체물량 예비평가</t>
  </si>
  <si>
    <t>농축폐액 건조분말 파라핀 고화드럼 처리기술 개발</t>
  </si>
  <si>
    <t>방사성폐기물 안정화 및 고형화를 위한 Iron-Phosphate Ceramic 고화 담체 개발</t>
  </si>
  <si>
    <t>폐피복관 중 우라늄 및 플루토늄 분리 및 동위원소 정량</t>
  </si>
  <si>
    <t>테크네튬 측정을 위한 마이크로파 용해장치를 이용한 칼슘필터 용해</t>
  </si>
  <si>
    <t>방사성 핵종분석을 위한 폐이온교화수지 전처리</t>
  </si>
  <si>
    <t>전해환원공정에서 용융염 종류에 따른 REOCI 생서 거동</t>
  </si>
  <si>
    <t>공용융염(LiCl-KCl)내 희토류 염화물과 Li-SAP의 반응 및 고화특성</t>
  </si>
  <si>
    <t>란타나이드 인산화물 폐기무 ZIT 세라믹 고화체 특성</t>
  </si>
  <si>
    <t>U-SAP 내 Si, Al 및 P 분율에 따른 LiCl 염폐기물과의 반응 특성</t>
  </si>
  <si>
    <t>교반장치 개량을 통한 공용염내 희토류 염화물 인산화 침전특성 평가</t>
  </si>
  <si>
    <t>경막 용융결정화를 이용한 LiCl 염폐기물 처리공정에서의 공정조건 도출</t>
  </si>
  <si>
    <t>닫힌계 감압휘발/응축회수장치에서 온도구배 변화에 따른 희토류 침전물 함유 LiCl-KCl 공융염 증류특성</t>
  </si>
  <si>
    <t>경막결정화를 이용한 LiCl 염폐기물의 누적핵종분리효율 향상을 위한 make-up 및 Sweating Process에 관한 연구</t>
  </si>
  <si>
    <t>레늄 포집량별 칼슘필터의 포집특성 분석</t>
  </si>
  <si>
    <t>실험실규모 휘발성배기체처리장치 공정도</t>
  </si>
  <si>
    <t>환경 및 방사선안전관리 측면에서의 lodine 채집을 위한 활성탄소섬유필터 원전 적용성 고찰</t>
  </si>
  <si>
    <t>ITER 중준위 금속폐기물(B형 폐기물)을 위한 삼중수소 제거공정의 정성적 위해도 평가</t>
  </si>
  <si>
    <t>페로시안화구리가 고정된 유기 메조포러스 실리카를 이용한 세슘 제거</t>
  </si>
  <si>
    <t>졸-겔화 반응을 이용한 저온 소결 매질 기초 연구</t>
  </si>
  <si>
    <t>실제규모 폴리머고화체 성능평가</t>
  </si>
  <si>
    <t>Zircaloy-4 피복관의 500℃ 산화 특성 연구</t>
  </si>
  <si>
    <t>50g 규모 염소화 공정을 통한 Zircaloy-4로부터 Zr 추출</t>
  </si>
  <si>
    <t>유도가열저온용융로를 이용한 필터의 유리화 타당성 연구</t>
  </si>
  <si>
    <t>APR+ 원전 방사성폐기물 유리화설비 개념설계</t>
  </si>
  <si>
    <t>분말형 폐기물의 유리화 특성 시험 평가</t>
  </si>
  <si>
    <t>HVAC 폐필터 유리화를 위한 전처리 방안 연구</t>
  </si>
  <si>
    <t>현장 적용성 향상을 위한 Silicotitanate의 입자화</t>
  </si>
  <si>
    <t>방사성 소각재 폐기물의 고화체 제조 및 특성평가</t>
  </si>
  <si>
    <t>화학제염 기술개발을 위한 모의 부식 산화막 제조</t>
  </si>
  <si>
    <t>우라늄 함유 열처리 슬러지의 용해 및 침전 거동</t>
  </si>
  <si>
    <t>실제규모 동전기토양제염장치에 의한 우라늄오염토양 제염 실증실험</t>
  </si>
  <si>
    <t>탄산염 용액계에서 온도 변화에 따른 uranyl peroxo carbonate 착물의 안정성 및 분해속도 평가</t>
  </si>
  <si>
    <t>Block copolymer 비이온 계면활성제의 foam 안정성 연구</t>
  </si>
  <si>
    <t xml:space="preserve">용매조성에 따른 나노다공성 실리카 입자의 크기 및 기공 구조 조절 </t>
  </si>
  <si>
    <t>연구로 발생 해체폐기물 관리</t>
  </si>
  <si>
    <t>방사성 세슘의 선택적 제거를 위한 기능성 실리카 나노입자 제조</t>
  </si>
  <si>
    <t>황산용액을 이용한 오염된 콘크리트 폐기물로부터 우라늄 제염</t>
  </si>
  <si>
    <t>탄산용액을 이용한 방사성 콘크리트 폐기물 제염</t>
  </si>
  <si>
    <t>유리고화시험시설의 변경허가 과정 및 결과</t>
  </si>
  <si>
    <t>방사성 오염 토양 고정화를 위한 PEC 제조 및 물리화학적 특성 고찰</t>
  </si>
  <si>
    <t>가연성폐기물처리시설 운전과 감용처리 결과</t>
  </si>
  <si>
    <t>해체 후 부지 개방을 위한 저준위 방사능 측정용 컴프턴 억제형 신호처리 시스템 구성 및 특성 평가</t>
  </si>
  <si>
    <t>해체활동 경험자료를 이용한 해체대상시설물 해체비용 예측 방안</t>
  </si>
  <si>
    <t>한국원자력연구원 액체 방사성폐기물 발생 및 처리 현황 분석</t>
  </si>
  <si>
    <t>고성능 미립자 공기 여과기 필터 프레임 폴리우레탄 제거 전처리 장비 개발</t>
  </si>
  <si>
    <t>방사성폐기물 용융 토치 내부 플라즈마 거동 해석</t>
  </si>
  <si>
    <t>우라늄에 의해 오염된 금속물의 재활용을 위한 용융제염 기술 개발에 관한 연구</t>
  </si>
  <si>
    <t>RI 유기폐액의 처리를 위한 접근 전략</t>
  </si>
  <si>
    <t>펜톤산화를 이용한 ETA 폐액의 분해 실험</t>
  </si>
  <si>
    <t>농축폐액 건조분말 파라핀 고화드럼으로부터 분리된 파라핀 세정</t>
  </si>
  <si>
    <t>침전제를 사용한 방사성 폐윤활유 처리</t>
  </si>
  <si>
    <t>마이크로버블을 이용한 세정장치 개발 및 세정성능 강화</t>
  </si>
  <si>
    <t>사용후핵연료 수송저장용기 개발 차폐체 성능평가</t>
  </si>
  <si>
    <t>방사성폐기물의 폴리머 고형화 방법</t>
  </si>
  <si>
    <t>하이브리드(Hybrid) 제염방법 개선으로 방사성폐기물 처분비용 절감</t>
  </si>
  <si>
    <t>국외 원전 주요국의 원전 해체 현황</t>
  </si>
  <si>
    <t>원전 해체전략에 따른 국내 원전 해체시장 분석</t>
  </si>
  <si>
    <t xml:space="preserve">국내 원자로시설 해체제도 개선방안 </t>
  </si>
  <si>
    <t>국내 원전 해체 규제제도 개선방향 수립</t>
  </si>
  <si>
    <t>RACE2010을 활용한 해체폐기물 경제성평가 Case 개발</t>
  </si>
  <si>
    <t>대형해체 금속폐기물 처리 방법 및 처리처분 시설 분석</t>
  </si>
  <si>
    <t>우리나라의 원전해체폐기물 관리를 위한 전략적 고려사항</t>
  </si>
  <si>
    <t>Volume Reduction of Large Components - Minimising Waste Volumes by Maximising Recycling</t>
  </si>
  <si>
    <t>관(管)형 철재폐기물 자체처분을 위한 내부오염 측정장비 개발</t>
  </si>
  <si>
    <t>지질환경정보시스템 구성 방안에 대한 연구</t>
  </si>
  <si>
    <t>국제공동연구 DECOVALEX-2015 연구 현황</t>
  </si>
  <si>
    <t>Mock-up 실험을 통한 철근콘크리트 구조물의 공극률 변화 특성</t>
  </si>
  <si>
    <t>파이로 폐기물 처분 안전성에서 I-129의 영향</t>
  </si>
  <si>
    <t>Interrution with the Migration of Lodide by GR(Cl-)</t>
  </si>
  <si>
    <t>Process Knowledge를 이용한 방사성폐기물 핵종규명 방안</t>
  </si>
  <si>
    <t>U(VI)-탄산염 착물 화학종의 분광학적 특성 조사</t>
  </si>
  <si>
    <t>KURT 시설 확장계획 및 활용방안</t>
  </si>
  <si>
    <t>처분용기 재료의 KURT 장기부식시험 개요</t>
  </si>
  <si>
    <t>Time Domain 해석 방법을 이용한 KURT 부지 환경에서의 방사성 핵종의 의동 모의</t>
  </si>
  <si>
    <t>다변량 통계기법을 활용한 KURT 지하수 수질특성의 이해</t>
  </si>
  <si>
    <t>FLAC3D를 이용한 지하처분연구시설 시추공 히터시험 열해석</t>
  </si>
  <si>
    <t>KURT 내 펄스반응시험을 이용한 수리간섭 효과 해석</t>
  </si>
  <si>
    <t>AE 기법을 이용한 반복하중 조건에서의 KURT 화강암의 파괴특성 분석</t>
  </si>
  <si>
    <t>지하시설 건설을 위한 지층평가 방법 연구</t>
  </si>
  <si>
    <t>지하처분연구시설(URL) 개념설계:일본 MIU 사례</t>
  </si>
  <si>
    <t>스위스 Girmsel Test Site (GTS)의 처분연구 현황</t>
  </si>
  <si>
    <t>국산 압축벤토나이트 완충재의 첨가제 혼합을 통한 열전도율 향상</t>
  </si>
  <si>
    <t>고준위폐기물처분장 공학적방벽 성능 현장실험</t>
  </si>
  <si>
    <t>그라파이트 혼합에 다른 국산 압축 벤토나이트 완충재의 팽윤능 변화</t>
  </si>
  <si>
    <t>처분장 재료인 벤토나이트 내 미생물 생존 여부 및 환경적 의미</t>
  </si>
  <si>
    <t>공학적 방벽 구성물질 자연유사 Safety Case 적용방안에 대한 사례 연구</t>
  </si>
  <si>
    <t>파이로처리 방사성폐기물 처분 시스템 원계 영역 핵종이동 모델링 방안</t>
  </si>
  <si>
    <t>처분 안전성평가에서 자연유사연구의 역할 및 활용</t>
  </si>
  <si>
    <t>처분 안전성평가 내 자연규사연구 현황분석 : 원계영역</t>
  </si>
  <si>
    <t>벤토나이트 완충재의 재포화 특성 분석</t>
  </si>
  <si>
    <t>방사성폐기물 처분 시스템 복합시나리오의 안전성 평가를 위한 위험도 평가 방법</t>
  </si>
  <si>
    <t>폐기물 처분 금속용기 재료와 지하미생물과의 상호반응 연구</t>
  </si>
  <si>
    <t>지구화학모델링을 이용한 KURT 지하수의 지구화학적 고찰</t>
  </si>
  <si>
    <t>단열을 통한 지하수흐름과 자연전위와의 상관관계</t>
  </si>
  <si>
    <t>단공 희석 시험을 통한 지하수 유동방향 결정</t>
  </si>
  <si>
    <t>지하수두 모니터링을 이용하여 규명된 투수성 구조의 연결성</t>
  </si>
  <si>
    <t>경주 중저준위 방폐물 처분장 부지의 지하수위 변동 특성</t>
  </si>
  <si>
    <t>단열 암반에 대한 개념 모델 차이에 의한 지하수 유동 해석의 변화</t>
  </si>
  <si>
    <t>핵종의 수착분배계수에 미치는 지화학적 조건의 영향</t>
  </si>
  <si>
    <t>농축폐액 및 이온교환수지 누적선량에 따른 폴리머고화체 가스발생 평가</t>
  </si>
  <si>
    <t>열역학 모델을 이용한 콘크리트 열화 평가</t>
  </si>
  <si>
    <t>실험실 규모의 콘크리트 임계기체압 실험에 대한 모델링 검증</t>
  </si>
  <si>
    <t>열화촉진 실험에 의한 콘크리트의 물리/화학적 변화 특성</t>
  </si>
  <si>
    <t>국내 방사성폐기물 처분시설 콘크리트 투기계수 측정</t>
  </si>
  <si>
    <t>원전콘크리트 열화저항능력의 미세구조적 연구</t>
  </si>
  <si>
    <t>공학적 방벽 콘크리트의 철근부식촉진 실험</t>
  </si>
  <si>
    <t>중저준위 폐기물 처분장 부지의 지하수 진화특성연구</t>
  </si>
  <si>
    <t>국외 방사성폐기물 처분장 운영 중 사고분석 사례 고찰</t>
  </si>
  <si>
    <t>초음파를 이용한 압축강도 측정용 폐수지 시멘트고화체 시편제조</t>
  </si>
  <si>
    <t>방사성폐기물드럼 비파괴 감마핵종 분석장치(Segmented Gamma Scanner)의 교정 및 유효성 평가</t>
  </si>
  <si>
    <t>중저준위 방사성폐기물 기체발생 실증실험장치 구조해석</t>
  </si>
  <si>
    <t>Cesium oxides와 Uranium oxides 반응 연구</t>
  </si>
  <si>
    <t>방사성 금속폐기물 선원항 평가 오차저감 방법 개발</t>
  </si>
  <si>
    <t>NaI(Tl) 검출기의 G-factor를 이용한 인공 감마핵종의 조사선량률 계산방법</t>
  </si>
  <si>
    <t>체렌코프 방사선을 이용한 베타선 측정용 광섬유 방사선 센서</t>
  </si>
  <si>
    <t>방사성폐기물 분류체계 개정방향 설정에 관한 연구</t>
  </si>
  <si>
    <t>비상사고시의 이동형 방사능 감시시스템 구축</t>
  </si>
  <si>
    <t>첨착 활성탄 실험용 Backup 필터 성능시험결과 고찰</t>
  </si>
  <si>
    <t>CZT 검출기를 이용한 사용후핵연료 집합체 연소도 측정</t>
  </si>
  <si>
    <t>사용후핵연료 건식 저장 용기의 허용 방출율 결정</t>
  </si>
  <si>
    <t>가동원전 출력최적화에 따른 방사선안전관리 측면에서의 주요 고려사항에 대한 고찰</t>
  </si>
  <si>
    <t>ITER 원격조작 시스템 소개</t>
  </si>
  <si>
    <t>EU-APR1400 원자로건물여과배기계통(CFVS) 성능검증을 위한 모델링</t>
  </si>
  <si>
    <t>월성 원자력발전소 주변 환경방사선(능) 장기경향 평가</t>
  </si>
  <si>
    <t>원전주변 해양 관측기술에 관한 접근</t>
  </si>
  <si>
    <t>삼중수소 취급설비의 수소동위원소 분석용 GC 컬럼 개발</t>
  </si>
  <si>
    <t>이온분석법을 이용한 경수로 증기발생기 세관 On-Line 누설 감시기술</t>
  </si>
  <si>
    <t>사용후핵연료 지식관리시스템 기본 구성체계(안)</t>
  </si>
  <si>
    <t>삼중수소 SDS 베드 붕괴열에 따른 헬륨루프 온도예측</t>
  </si>
  <si>
    <t>미국 원전 지하수 감시 사례 조사</t>
  </si>
  <si>
    <t>오염확산 방지를 위한 IPA기반 비접촉 사용자 인터페이스</t>
  </si>
  <si>
    <t>U-7Mo 및 U-7Mo-1Ti 분말 표면의 Nitride 코팅장치 개념 분석</t>
  </si>
  <si>
    <t>Development of SiC Neutron Detector and its Application to Harsh Environment</t>
  </si>
  <si>
    <t>사용후핵연료 검증을 위한 광섬유 체렌코프 방사선 센서에 관한 기초연구</t>
  </si>
  <si>
    <t>고선량 감마선 조사에 따른 SiC 검출기의 특성 변화 분석</t>
  </si>
  <si>
    <t>물 중 방사성물질 관리 실태 조사</t>
  </si>
  <si>
    <t>일본 방사성폐기물 처분사업의 물리적방호 기본방침 검토</t>
  </si>
  <si>
    <t>사용후핵연료 수송저장 및 정책</t>
    <phoneticPr fontId="1" type="noConversion"/>
  </si>
  <si>
    <t>최우석, 이상훈, 방경식, 서중석, 서기석, 이주찬, 박근일</t>
    <phoneticPr fontId="1" type="noConversion"/>
  </si>
  <si>
    <t>이주찬, 방경식, 서중석, 서기석, 박근일</t>
    <phoneticPr fontId="1" type="noConversion"/>
  </si>
  <si>
    <t>방경식, 이주찬, 서중석, 서기석, *김형진</t>
    <phoneticPr fontId="1" type="noConversion"/>
  </si>
  <si>
    <t>문태철, 김형진, 백창열</t>
    <phoneticPr fontId="1" type="noConversion"/>
  </si>
  <si>
    <t>세안기술㈜, 한국원자력연구원</t>
    <phoneticPr fontId="1" type="noConversion"/>
  </si>
  <si>
    <t>채경선, 박병목, 신경욱, 전호민, 황영진, 박재석, *서기석</t>
    <phoneticPr fontId="1" type="noConversion"/>
  </si>
  <si>
    <t>이관희, 육대식, 이윤근, 정찬우</t>
    <phoneticPr fontId="1" type="noConversion"/>
  </si>
  <si>
    <t>김진환, 손정희, 박진호, 이수홍, 신상화, 이재민</t>
    <phoneticPr fontId="1" type="noConversion"/>
  </si>
  <si>
    <t>TUV Rheinland Korea㈜</t>
    <phoneticPr fontId="1" type="noConversion"/>
  </si>
  <si>
    <t>김준환, 천진식, 김준형, 이병운, 이찬복, *윤영수</t>
    <phoneticPr fontId="1" type="noConversion"/>
  </si>
  <si>
    <t>한국원자력연구원, *연세대학교</t>
    <phoneticPr fontId="1" type="noConversion"/>
  </si>
  <si>
    <t>이호세, 이성호, 김정국</t>
    <phoneticPr fontId="1" type="noConversion"/>
  </si>
  <si>
    <t>김형진, 문태철, 백창열, *박주문</t>
    <phoneticPr fontId="1" type="noConversion"/>
  </si>
  <si>
    <t>김태만, 김형진, 백창열</t>
    <phoneticPr fontId="1" type="noConversion"/>
  </si>
  <si>
    <t>한국방사성폐기물관리공단, *㈜대왕콘</t>
    <phoneticPr fontId="1" type="noConversion"/>
  </si>
  <si>
    <t>정성환, 정윤창, 박종길</t>
    <phoneticPr fontId="1" type="noConversion"/>
  </si>
  <si>
    <t>문영표, 장현기, 백창열, 정의영, *최장영</t>
    <phoneticPr fontId="1" type="noConversion"/>
  </si>
  <si>
    <t>백창열, 김태만, 문태철, *정인수</t>
    <phoneticPr fontId="1" type="noConversion"/>
  </si>
  <si>
    <t>한국방사성폐기물관리공단, *충남대학교</t>
    <phoneticPr fontId="1" type="noConversion"/>
  </si>
  <si>
    <t>정미선, 이윤희, 김성기, 고원일</t>
    <phoneticPr fontId="1" type="noConversion"/>
  </si>
  <si>
    <t>국동학, 장정남, 권형문, 김성근, 김도식</t>
    <phoneticPr fontId="1" type="noConversion"/>
  </si>
  <si>
    <t>박상규, 김연화, 이숭홍, 신상화, 이재민</t>
    <phoneticPr fontId="1" type="noConversion"/>
  </si>
  <si>
    <t>핵연료주기 기술</t>
    <phoneticPr fontId="1" type="noConversion"/>
  </si>
  <si>
    <t>조일제, 홍동희, 이원경, 한종희, 이한수</t>
    <phoneticPr fontId="1" type="noConversion"/>
  </si>
  <si>
    <t>이종광, 유승남, 박병석, 김기호, 조일제</t>
    <phoneticPr fontId="1" type="noConversion"/>
  </si>
  <si>
    <t>이재원, 김영환, 조광훈, 박근일, 이한수</t>
    <phoneticPr fontId="1" type="noConversion"/>
  </si>
  <si>
    <t>조영환, 김대현, 배상은, 오승용, 김종윤, 송규석</t>
    <phoneticPr fontId="1" type="noConversion"/>
  </si>
  <si>
    <t>김종윤, 최용석, 배상은, 김대현, 연제원, 송규석</t>
    <phoneticPr fontId="1" type="noConversion"/>
  </si>
  <si>
    <t>배상은, 김대현, 김종윤, 박태홍, 조영환, 박용준, 연제원, 송규석</t>
    <phoneticPr fontId="1" type="noConversion"/>
  </si>
  <si>
    <t>김수성, 우윤명, 송훈, 김기환, 이찬복</t>
    <phoneticPr fontId="1" type="noConversion"/>
  </si>
  <si>
    <t>이영우, 윤여완, 이재원</t>
    <phoneticPr fontId="1" type="noConversion"/>
  </si>
  <si>
    <t>나상호, 이기원, 김호동, 김기홍, *유명준</t>
    <phoneticPr fontId="1" type="noConversion"/>
  </si>
  <si>
    <t>김대호, 방제건, 양용식, 김효찬, 김선기, 김종헌, 서철교</t>
    <phoneticPr fontId="1" type="noConversion"/>
  </si>
  <si>
    <t>김건식, 김동주, 이영우, 오장수, 양재호, 전태현</t>
    <phoneticPr fontId="1" type="noConversion"/>
  </si>
  <si>
    <t>송대용, 박세환, 이태훈, 서희, 조일제, 신희성, 김호동</t>
    <phoneticPr fontId="1" type="noConversion"/>
  </si>
  <si>
    <t>조수행, 김계훈, 오승철, 홍순석, 정명수, 강대승, 허진목, 이한수</t>
    <phoneticPr fontId="1" type="noConversion"/>
  </si>
  <si>
    <t>정정환, 박성빈, 이성재, 김정국</t>
    <phoneticPr fontId="1" type="noConversion"/>
  </si>
  <si>
    <t>이성재, 황성찬, 송문범, 정정환, 이한수, 김정국</t>
    <phoneticPr fontId="1" type="noConversion"/>
  </si>
  <si>
    <t>이성호, 이호세, 이한수, 김정국</t>
    <phoneticPr fontId="1" type="noConversion"/>
  </si>
  <si>
    <t>심준보, 김지용, 김택진, 김가영, 김시형, 정재후, 김광락, 안도희, 이한수, 백승우</t>
    <phoneticPr fontId="1" type="noConversion"/>
  </si>
  <si>
    <t>김지용, 김택진, 김가영, 정재후, 김광락, 심준보, 안도희, 백승우</t>
    <phoneticPr fontId="1" type="noConversion"/>
  </si>
  <si>
    <t>윤종호, *김택진, *김가영, *안도희, *김광락, *심준보, *정재후, *백승우</t>
    <phoneticPr fontId="1" type="noConversion"/>
  </si>
  <si>
    <t>정재후, 안도희, 김광락, 백승우, 김택진, 김가영, 심준보, 이한수, 김경량</t>
    <phoneticPr fontId="1" type="noConversion"/>
  </si>
  <si>
    <t>조영환, 최혜진, 박란희, 손세철, 박용준</t>
    <phoneticPr fontId="1" type="noConversion"/>
  </si>
  <si>
    <t>박양순, 전영신, 김정석, 박용준, 송규석</t>
    <phoneticPr fontId="1" type="noConversion"/>
  </si>
  <si>
    <t>Dong-keun Cho, Jongtae Jeong</t>
    <phoneticPr fontId="1" type="noConversion"/>
  </si>
  <si>
    <t>Yos Panagaman Sitompul, Hee-Sung Shin, Oh Jong Myeong,Ryu Hyeon Hee, Seo Hee, Ho-Dong Kim</t>
    <phoneticPr fontId="1" type="noConversion"/>
  </si>
  <si>
    <t>KAERI</t>
    <phoneticPr fontId="1" type="noConversion"/>
  </si>
  <si>
    <t>오석진, 김선하, 전현준, 김기환, 이찬복</t>
    <phoneticPr fontId="1" type="noConversion"/>
  </si>
  <si>
    <t>Hoon Song, Jong-Hwan Kim, Hyung-Tae Kim, Young-Mo Ko, Yoon-Myung Woo, Seok-Jin Oh, Ki-Hwan Kim, Chan-Bock Lee</t>
    <phoneticPr fontId="1" type="noConversion"/>
  </si>
  <si>
    <t>김지현, 서현석, 전관식, 박상훈, *유길성, †육대식</t>
    <phoneticPr fontId="1" type="noConversion"/>
  </si>
  <si>
    <t>㈜라드웍스, *한국원자력연구원, †한국원자력안전기술원</t>
    <phoneticPr fontId="1" type="noConversion"/>
  </si>
  <si>
    <t>서현석, 김지현, 전관식, 박상훈</t>
    <phoneticPr fontId="1" type="noConversion"/>
  </si>
  <si>
    <t>이효직, 고원일, 조용진, 박양정, 이한수</t>
    <phoneticPr fontId="1" type="noConversion"/>
  </si>
  <si>
    <t>정동유, 이정민, 구대서, 정흥석</t>
    <phoneticPr fontId="1" type="noConversion"/>
  </si>
  <si>
    <t>양용식, 김대호, 국동학, 김도식, 권형문, 최종원</t>
    <phoneticPr fontId="1" type="noConversion"/>
  </si>
  <si>
    <t>김성근, 장정남, 권형문, 서항석, 김도식, 전용범, 주용선</t>
    <phoneticPr fontId="1" type="noConversion"/>
  </si>
  <si>
    <t>권인찬, 유병옥, 김기하, 손영준, 전용범, 김도석, 장정남, 서항석</t>
    <phoneticPr fontId="1" type="noConversion"/>
  </si>
  <si>
    <t>장정남, 김성근, 서항석, 김기하, 손영준, 김도식</t>
    <phoneticPr fontId="1" type="noConversion"/>
  </si>
  <si>
    <t>권형문, 이형권, 오완호, 손영준, 김성근, 김도식</t>
    <phoneticPr fontId="1" type="noConversion"/>
  </si>
  <si>
    <t>방제건, 김대호, 김형길, 김건식, 전태현</t>
    <phoneticPr fontId="1" type="noConversion"/>
  </si>
  <si>
    <t>이형권, 김도식, 서항석, 황용화, 권형문, 장정남, 김대호</t>
    <phoneticPr fontId="1" type="noConversion"/>
  </si>
  <si>
    <t>황용화, 이형권, 서항석, 김도식</t>
    <phoneticPr fontId="1" type="noConversion"/>
  </si>
  <si>
    <t>서항석, 김도식, 전용범, 이형권, 황용화, 권형문, 장정남, 권인찬</t>
    <phoneticPr fontId="1" type="noConversion"/>
  </si>
  <si>
    <t>임장환, 이해찬, 이성기, 최기성, 임채준</t>
    <phoneticPr fontId="1" type="noConversion"/>
  </si>
  <si>
    <t>김기호, 김성현, 유승남, 박병석, 이종광, 한종희, 류동석, 조일제</t>
    <phoneticPr fontId="1" type="noConversion"/>
  </si>
  <si>
    <t>박병석, 이종광, 유승남, 김기호, 조일제</t>
    <phoneticPr fontId="1" type="noConversion"/>
  </si>
  <si>
    <t>정원명, 구정회, 유길성, 문성인, 김호동</t>
    <phoneticPr fontId="1" type="noConversion"/>
  </si>
  <si>
    <t>한종희, 이은표, 조일제</t>
    <phoneticPr fontId="1" type="noConversion"/>
  </si>
  <si>
    <t>홍상범, 박진호, 박승국, 이기원</t>
    <phoneticPr fontId="1" type="noConversion"/>
  </si>
  <si>
    <t>정관성, 최병선, 문제권, 현동준, 김근호</t>
    <phoneticPr fontId="1" type="noConversion"/>
  </si>
  <si>
    <t>윤인호, 정종헌, 김창기, 윤석본, 문제권, 최왕규</t>
    <phoneticPr fontId="1" type="noConversion"/>
  </si>
  <si>
    <t>강덕원, 김승일, 김현기, 허준, 성진현</t>
    <phoneticPr fontId="1" type="noConversion"/>
  </si>
  <si>
    <t>한국정수공업㈜</t>
    <phoneticPr fontId="1" type="noConversion"/>
  </si>
  <si>
    <t>김동선, 박주완, 채만수</t>
    <phoneticPr fontId="1" type="noConversion"/>
  </si>
  <si>
    <t>김학수, 정성환, 맹성준</t>
    <phoneticPr fontId="1" type="noConversion"/>
  </si>
  <si>
    <t>한수원㈜중앙연구원</t>
    <phoneticPr fontId="1" type="noConversion"/>
  </si>
  <si>
    <t>최영구, 김대환, 김병태, 안승건, *방수일, *박종민</t>
    <phoneticPr fontId="1" type="noConversion"/>
  </si>
  <si>
    <t>선광원자력안전㈜, *한국수력원자력㈜</t>
    <phoneticPr fontId="1" type="noConversion"/>
  </si>
  <si>
    <t>최종권, *엄우용</t>
    <phoneticPr fontId="1" type="noConversion"/>
  </si>
  <si>
    <t>POSTECH, *POSTECH, *PNNL</t>
    <phoneticPr fontId="1" type="noConversion"/>
  </si>
  <si>
    <t>김정석, 전영신, 박순달, 김영복, 송병철, 박용준</t>
    <phoneticPr fontId="1" type="noConversion"/>
  </si>
  <si>
    <t>최광순, 박양순, 손세철, 박용준, 송규석</t>
    <phoneticPr fontId="1" type="noConversion"/>
  </si>
  <si>
    <t>지현섭, 류효열, 정상문</t>
    <phoneticPr fontId="1" type="noConversion"/>
  </si>
  <si>
    <t>충북대학교</t>
    <phoneticPr fontId="1" type="noConversion"/>
  </si>
  <si>
    <t>류효열, 지현섭, 정상문</t>
    <phoneticPr fontId="1" type="noConversion"/>
  </si>
  <si>
    <t>충북대학교</t>
    <phoneticPr fontId="1" type="noConversion"/>
  </si>
  <si>
    <t>조인학, 이영석, *박환서, *은희철, *안수나, *김인태</t>
    <phoneticPr fontId="1" type="noConversion"/>
  </si>
  <si>
    <t>안병길, 박환서, 김환영, 김인태, 박근일</t>
    <phoneticPr fontId="1" type="noConversion"/>
  </si>
  <si>
    <t>김준홍, 은희철, 조용준, 최정훈, 김인태, 박근일, *이태교</t>
    <phoneticPr fontId="1" type="noConversion"/>
  </si>
  <si>
    <t>이태교, 황택성, *조용준, *최정훈, *은희철, *김인태, *박근일</t>
    <phoneticPr fontId="1" type="noConversion"/>
  </si>
  <si>
    <t>은희철, 김준홍, 조용준, 최정훈, 김인태, 박근일</t>
    <phoneticPr fontId="1" type="noConversion"/>
  </si>
  <si>
    <t>최정훈, 조용준, 은희철, 김준홍, 김인태, 박근일, *이태교</t>
    <phoneticPr fontId="1" type="noConversion"/>
  </si>
  <si>
    <t>신진명, 박장진, 양재환, 김영자, 백영희, 박근일</t>
    <phoneticPr fontId="1" type="noConversion"/>
  </si>
  <si>
    <t>박장진, 신진명, 백영희, 김영자, 양재환, 박근일</t>
    <phoneticPr fontId="1" type="noConversion"/>
  </si>
  <si>
    <t>김민수, 김희경</t>
    <phoneticPr fontId="1" type="noConversion"/>
  </si>
  <si>
    <t>㈜액트알앰티</t>
    <phoneticPr fontId="1" type="noConversion"/>
  </si>
  <si>
    <t>홍대석, 홍권표, 장원혁, 손종식, 주용선, *정기정, †나병찬</t>
    <phoneticPr fontId="1" type="noConversion"/>
  </si>
  <si>
    <t>한국원자력연구원, *ITER한국사업단, †ITER</t>
    <phoneticPr fontId="1" type="noConversion"/>
  </si>
  <si>
    <t>김초롱, 박연진, 최상준</t>
    <phoneticPr fontId="1" type="noConversion"/>
  </si>
  <si>
    <t>경북대학교</t>
    <phoneticPr fontId="1" type="noConversion"/>
  </si>
  <si>
    <t>양재환, 신진명, 박장진, 김영자, 백영희, 박근일</t>
    <phoneticPr fontId="1" type="noConversion"/>
  </si>
  <si>
    <t>박정수, 이병식, *조동준</t>
    <phoneticPr fontId="1" type="noConversion"/>
  </si>
  <si>
    <t>한국전력기술㈜, *한국수력원자력㈜</t>
    <phoneticPr fontId="1" type="noConversion"/>
  </si>
  <si>
    <t>최용택, 이유리, 전민구, 이창호, 강권호, 박근일</t>
    <phoneticPr fontId="1" type="noConversion"/>
  </si>
  <si>
    <t>전민구, 최용택, 이유리, 이창화, 강권호, 박근일</t>
    <phoneticPr fontId="1" type="noConversion"/>
  </si>
  <si>
    <t>이창화, 이유리, 전민구, 강권호, 박근일</t>
    <phoneticPr fontId="1" type="noConversion"/>
  </si>
  <si>
    <t>조현제, 김천우</t>
    <phoneticPr fontId="1" type="noConversion"/>
  </si>
  <si>
    <t>한수원㈜중앙연구원</t>
    <phoneticPr fontId="1" type="noConversion"/>
  </si>
  <si>
    <t>박윤규, 김천우, 박종길</t>
    <phoneticPr fontId="1" type="noConversion"/>
  </si>
  <si>
    <t>한수원㈜중앙연구원</t>
    <phoneticPr fontId="1" type="noConversion"/>
  </si>
  <si>
    <t>이상우, 조현제</t>
    <phoneticPr fontId="1" type="noConversion"/>
  </si>
  <si>
    <t>김영일, 조현제</t>
    <phoneticPr fontId="1" type="noConversion"/>
  </si>
  <si>
    <t>김초롱, 박연진, 최상준</t>
    <phoneticPr fontId="1" type="noConversion"/>
  </si>
  <si>
    <t>이윤지, 황두성, 이기원, 문제권</t>
    <phoneticPr fontId="1" type="noConversion"/>
  </si>
  <si>
    <t>정준영, 박상윤, 원휘준, 최왕규, 문제권</t>
    <phoneticPr fontId="1" type="noConversion"/>
  </si>
  <si>
    <t>이일희, 소지양, 박민성, 백예지, 이근영, 김광욱, 정동용, 문제권</t>
    <phoneticPr fontId="1" type="noConversion"/>
  </si>
  <si>
    <t>박욱량, 김계남, 김승수, 박혜민, 김완석, 문제권, *권혁주, *류오하</t>
    <phoneticPr fontId="1" type="noConversion"/>
  </si>
  <si>
    <t>김광욱, 이근영, 이일희, 소지양, 백예지, 박민성, 정동용, 정의창, 문제권</t>
    <phoneticPr fontId="1" type="noConversion"/>
  </si>
  <si>
    <t>김창기, 정종헌, 윤인호, 윤석본, 최왕규, 문제권</t>
    <phoneticPr fontId="1" type="noConversion"/>
  </si>
  <si>
    <t>윤석본, 정종헌, 윤인호, 김창기, 최왕규, 문제권</t>
    <phoneticPr fontId="1" type="noConversion"/>
  </si>
  <si>
    <t>황두성, 이윤지, 홍상범, 정경환, 문제권</t>
    <phoneticPr fontId="1" type="noConversion"/>
  </si>
  <si>
    <t>양희만, 이근우, 서범경, 문제권</t>
    <phoneticPr fontId="1" type="noConversion"/>
  </si>
  <si>
    <t>김승수, 김완석, 박혜민, 박욱량, 김계남</t>
    <phoneticPr fontId="1" type="noConversion"/>
  </si>
  <si>
    <t>김완석, 김승수, 박혜민, 박욱량, 권혁주, 류오하, 김계남</t>
    <phoneticPr fontId="1" type="noConversion"/>
  </si>
  <si>
    <t>민병연, 이기원, 홍상범, 윤경수</t>
    <phoneticPr fontId="1" type="noConversion"/>
  </si>
  <si>
    <t>박정순, 원휘준, 최왕규, 문제권</t>
    <phoneticPr fontId="1" type="noConversion"/>
  </si>
  <si>
    <t>최혜민, 양희만, 이근우, 서범경, 문제권</t>
    <phoneticPr fontId="1" type="noConversion"/>
  </si>
  <si>
    <t>윤경수, 이기원, 민병연, 문제권</t>
    <phoneticPr fontId="1" type="noConversion"/>
  </si>
  <si>
    <t>유지현, 서범경, 홍상범, 문제권</t>
    <phoneticPr fontId="1" type="noConversion"/>
  </si>
  <si>
    <t>조운형, 박승국, 최윤동, 이규일, 문제권</t>
    <phoneticPr fontId="1" type="noConversion"/>
  </si>
  <si>
    <t>장원혁, 김태국, 홍대석, 강일식, 손종식, 유영걸, 신기백</t>
    <phoneticPr fontId="1" type="noConversion"/>
  </si>
  <si>
    <t>김건태, 윤덕호, 김민수</t>
    <phoneticPr fontId="1" type="noConversion"/>
  </si>
  <si>
    <t>㈜액트알앰티</t>
    <phoneticPr fontId="1" type="noConversion"/>
  </si>
  <si>
    <t>박승철, 최진수, 이지훈, 조항래, 김천우</t>
    <phoneticPr fontId="1" type="noConversion"/>
  </si>
  <si>
    <t>박병목, 채경선, 신경욱, 장희곤, 강석철, 윤상정, 김상태</t>
    <phoneticPr fontId="1" type="noConversion"/>
  </si>
  <si>
    <t>세안기술㈜</t>
    <phoneticPr fontId="1" type="noConversion"/>
  </si>
  <si>
    <t>김용재, 이영배, 류재봉, 강현규</t>
    <phoneticPr fontId="1" type="noConversion"/>
  </si>
  <si>
    <t>강덕원, 김승일, 김현기, 성진현, 허준</t>
    <phoneticPr fontId="1" type="noConversion"/>
  </si>
  <si>
    <t>한국정수공업㈜</t>
    <phoneticPr fontId="1" type="noConversion"/>
  </si>
  <si>
    <t>최영구, 김대환, 안승건, 장대성, 이승춘, *정용태</t>
    <phoneticPr fontId="1" type="noConversion"/>
  </si>
  <si>
    <t>김기홍, 김병태, 최영구, 김대환, 안승건, 홍지식, *김우섭, *이상익, *김동훈</t>
    <phoneticPr fontId="1" type="noConversion"/>
  </si>
  <si>
    <t>전종선, 추주영, 이상헌, 이상철, 한병섭, 김위수</t>
    <phoneticPr fontId="1" type="noConversion"/>
  </si>
  <si>
    <t>전종선, 추주영, 이상헌, 이상철, 장미숙, 한병섭</t>
    <phoneticPr fontId="1" type="noConversion"/>
  </si>
  <si>
    <t>이승춘, 장대성, 구병진, 안승건, 이상욱</t>
    <phoneticPr fontId="1" type="noConversion"/>
  </si>
  <si>
    <t>김주엽, 김주열, *이정준, *안상면</t>
    <phoneticPr fontId="1" type="noConversion"/>
  </si>
  <si>
    <t>정재훈, 박정수, 이병식, *김동선, *박주완</t>
    <phoneticPr fontId="1" type="noConversion"/>
  </si>
  <si>
    <t>한국전력기술㈜, *한국방사성폐기물관리공단</t>
    <phoneticPr fontId="1" type="noConversion"/>
  </si>
  <si>
    <t>이정민, 김신재, 박찬희, 문주현</t>
    <phoneticPr fontId="1" type="noConversion"/>
  </si>
  <si>
    <t>동국대학교</t>
    <phoneticPr fontId="1" type="noConversion"/>
  </si>
  <si>
    <t>이정준, 안상면, 최경우, 정찬우</t>
    <phoneticPr fontId="1" type="noConversion"/>
  </si>
  <si>
    <t>한국원자력안전기술원</t>
    <phoneticPr fontId="1" type="noConversion"/>
  </si>
  <si>
    <t>한국전력기술㈜</t>
    <phoneticPr fontId="1" type="noConversion"/>
  </si>
  <si>
    <t>이수홍, 박상규, 김연화, 박진호, 신상화, 이재민</t>
    <phoneticPr fontId="1" type="noConversion"/>
  </si>
  <si>
    <t>김기진, 김동선, 박주완, *이재설, *성낙훈</t>
    <phoneticPr fontId="1" type="noConversion"/>
  </si>
  <si>
    <t>Bjo¨rn Amcoff and Stefan Ekstrand, *Jong-Bin KIM</t>
    <phoneticPr fontId="1" type="noConversion"/>
  </si>
  <si>
    <t>Studsvik Nuclear AB, *EuroNPC Ltd.</t>
    <phoneticPr fontId="1" type="noConversion"/>
  </si>
  <si>
    <t>방사성폐기물 처리 및 제염해체</t>
    <phoneticPr fontId="1" type="noConversion"/>
  </si>
  <si>
    <t>방사성폐기물 처분 및 부지특성</t>
    <phoneticPr fontId="1" type="noConversion"/>
  </si>
  <si>
    <t>정재열, 정해룡, 이정환</t>
    <phoneticPr fontId="1" type="noConversion"/>
  </si>
  <si>
    <t>이창수, 조원진, 최희주, *권상기</t>
    <phoneticPr fontId="1" type="noConversion"/>
  </si>
  <si>
    <t>한국방사성폐기물관리공단, *한국건설기술연구원,  †한국원자력연구원</t>
    <phoneticPr fontId="1" type="noConversion"/>
  </si>
  <si>
    <t>J.H.Min, J.K.Lee and J.T.Jeong</t>
    <phoneticPr fontId="1" type="noConversion"/>
  </si>
  <si>
    <t>황동현, 맹성준, 박종길</t>
    <phoneticPr fontId="1" type="noConversion"/>
  </si>
  <si>
    <t>정의창, 조혜륜, 차완식, 백민훈</t>
    <phoneticPr fontId="1" type="noConversion"/>
  </si>
  <si>
    <t>이종열, 배대석, 김경수</t>
    <phoneticPr fontId="1" type="noConversion"/>
  </si>
  <si>
    <t>이민수, 김노박, 최희주, 문순성</t>
    <phoneticPr fontId="1" type="noConversion"/>
  </si>
  <si>
    <t>황영택, *고낙열, *최종원</t>
    <phoneticPr fontId="1" type="noConversion"/>
  </si>
  <si>
    <t>김은영, 권장순, 고용권, 오승주</t>
    <phoneticPr fontId="1" type="noConversion"/>
  </si>
  <si>
    <t>권상기, 김진수, 박승훈, *최희주</t>
    <phoneticPr fontId="1" type="noConversion"/>
  </si>
  <si>
    <t>김병우, 김건영, 고용권, 김경수, 김석일, 최종원</t>
    <phoneticPr fontId="1" type="noConversion"/>
  </si>
  <si>
    <t>김진섭, 이경수, 최희주, *조계춘</t>
    <phoneticPr fontId="1" type="noConversion"/>
  </si>
  <si>
    <t>정재열, 정해룡, *채병곤</t>
    <phoneticPr fontId="1" type="noConversion"/>
  </si>
  <si>
    <t>한국방사성폐기물관리공단, *한국지질자원연구원</t>
    <phoneticPr fontId="1" type="noConversion"/>
  </si>
  <si>
    <t>김우석, 김건영, 배대석, *이재학, *김현주</t>
    <phoneticPr fontId="1" type="noConversion"/>
  </si>
  <si>
    <t>권장순, 고용권, 최종원</t>
    <phoneticPr fontId="1" type="noConversion"/>
  </si>
  <si>
    <t>이종표, *최희주, *이민수</t>
    <phoneticPr fontId="1" type="noConversion"/>
  </si>
  <si>
    <t>김노박, 이민수, 최희주, *이종표</t>
    <phoneticPr fontId="1" type="noConversion"/>
  </si>
  <si>
    <t>이지영, 이승엽, 정종태, 최종원</t>
    <phoneticPr fontId="1" type="noConversion"/>
  </si>
  <si>
    <t>김인영, 백민훈, 정종태, 박태진, 최종원, *최경우</t>
    <phoneticPr fontId="1" type="noConversion"/>
  </si>
  <si>
    <t>백민훈, 정종태, 최종원, *최경우</t>
    <phoneticPr fontId="1" type="noConversion"/>
  </si>
  <si>
    <t>박태진, 백민훈, 정종태, 김인영, 최종원</t>
    <phoneticPr fontId="1" type="noConversion"/>
  </si>
  <si>
    <t>김진섭, 조원진, 최희주, *조계춘</t>
    <phoneticPr fontId="1" type="noConversion"/>
  </si>
  <si>
    <t>김정우, 조동건, 강철형, 이연명, 고낙열, 정종태</t>
    <phoneticPr fontId="1" type="noConversion"/>
  </si>
  <si>
    <t>이승엽, 이민수, 백민훈, 정종태, 최희주</t>
    <phoneticPr fontId="1" type="noConversion"/>
  </si>
  <si>
    <t>류지훈, 김건영, 고용권, 최종원</t>
    <phoneticPr fontId="1" type="noConversion"/>
  </si>
  <si>
    <t>이항복, 지성훈, 김병우, 고용권, 최종원</t>
    <phoneticPr fontId="1" type="noConversion"/>
  </si>
  <si>
    <t>이정환, 정해룡, 정재열, 권기정, 하재철</t>
    <phoneticPr fontId="1" type="noConversion"/>
  </si>
  <si>
    <t>이지훈, 박승철, 양호연, 박종길, 조항래</t>
    <phoneticPr fontId="1" type="noConversion"/>
  </si>
  <si>
    <t>권기정, 정해룡, *김도겸, †김건영</t>
    <phoneticPr fontId="1" type="noConversion"/>
  </si>
  <si>
    <t>정해룡, 권기정, *류지훈, 김건영, †김도겸</t>
    <phoneticPr fontId="1" type="noConversion"/>
  </si>
  <si>
    <t>한국방사성폐기물관리공단, *한국원자력연구원, †한국건설기술연구원</t>
    <phoneticPr fontId="1" type="noConversion"/>
  </si>
  <si>
    <t>권기정, 정해룡, *김기범, †류지훈</t>
    <phoneticPr fontId="1" type="noConversion"/>
  </si>
  <si>
    <t>김주엽, 김주열, *정해룡, *하재철, †김은희</t>
    <phoneticPr fontId="1" type="noConversion"/>
  </si>
  <si>
    <t>㈜미래와도전, *한국방사성폐기물관리공단, †서울대학교</t>
    <phoneticPr fontId="1" type="noConversion"/>
  </si>
  <si>
    <t>이호재, 이장화, 이종석, 김도겸</t>
    <phoneticPr fontId="1" type="noConversion"/>
  </si>
  <si>
    <t>김기범, 이호재, 김도겸</t>
    <phoneticPr fontId="1" type="noConversion"/>
  </si>
  <si>
    <t>한국건설기술연구원</t>
    <phoneticPr fontId="1" type="noConversion"/>
  </si>
  <si>
    <t>오승주, 권장순, 고용권, 김은영, *하창용</t>
    <phoneticPr fontId="1" type="noConversion"/>
  </si>
  <si>
    <t>윤정현, 박진백, 홍성욱, 정미선, *김창락</t>
    <phoneticPr fontId="1" type="noConversion"/>
  </si>
  <si>
    <t>한국방사성폐기물관리공단, *한국전력국제원자력대학원대학교</t>
    <phoneticPr fontId="1" type="noConversion"/>
  </si>
  <si>
    <t>김석훈, 김주열, *박진백, †김성훈, †황철규</t>
    <phoneticPr fontId="1" type="noConversion"/>
  </si>
  <si>
    <t>㈜미래와도전, *박진백, †㈜둔포기계</t>
    <phoneticPr fontId="1" type="noConversion"/>
  </si>
  <si>
    <t>이창헌, 배영미, 안홍주, 송규석, *김민원</t>
    <phoneticPr fontId="1" type="noConversion"/>
  </si>
  <si>
    <t>이창헌, 오철균, 박선영, 하영경, 송규석</t>
    <phoneticPr fontId="1" type="noConversion"/>
  </si>
  <si>
    <t>김종구, 장은실, 박양순, 하영경, 송규석</t>
    <phoneticPr fontId="1" type="noConversion"/>
  </si>
  <si>
    <t>지영용, 강문자, 정근호, 이완로, 조영현, 김원영, 임종명, 김현철, 장미, 박두원, 박효국, 최상도, 이창우, 최근식</t>
    <phoneticPr fontId="1" type="noConversion"/>
  </si>
  <si>
    <t>한기택, 유욱재, 신상훈, 서정기, 전다영, 이봉수, *조승현</t>
    <phoneticPr fontId="1" type="noConversion"/>
  </si>
  <si>
    <t>건국대학교, *숭실대학교</t>
    <phoneticPr fontId="1" type="noConversion"/>
  </si>
  <si>
    <t>정해용, 정찬우</t>
    <phoneticPr fontId="1" type="noConversion"/>
  </si>
  <si>
    <t>이경호, 홍용호, 제환경, *채현식</t>
    <phoneticPr fontId="1" type="noConversion"/>
  </si>
  <si>
    <t>㈜액트, *에스에프테크놀로지</t>
    <phoneticPr fontId="1" type="noConversion"/>
  </si>
  <si>
    <t>성기방, 권혁철, 김정미</t>
    <phoneticPr fontId="1" type="noConversion"/>
  </si>
  <si>
    <t>서희, 오종명, 신희성, 박준식, 박세환, 김호동, 권인찬, 김도식</t>
    <phoneticPr fontId="1" type="noConversion"/>
  </si>
  <si>
    <t>㈜래드코어, *한국방사성폐기물관리공단</t>
    <phoneticPr fontId="1" type="noConversion"/>
  </si>
  <si>
    <t>김희경, 김민수</t>
    <phoneticPr fontId="1" type="noConversion"/>
  </si>
  <si>
    <t>홍권표, 안상복, 주용선, *이현곤, *정기전</t>
    <phoneticPr fontId="1" type="noConversion"/>
  </si>
  <si>
    <t>한국원자력연구원, *국가핵융합연구소</t>
    <phoneticPr fontId="1" type="noConversion"/>
  </si>
  <si>
    <t>황도현</t>
    <phoneticPr fontId="1" type="noConversion"/>
  </si>
  <si>
    <t>이갑복, 양양희, 손욱, *김주열</t>
    <phoneticPr fontId="1" type="noConversion"/>
  </si>
  <si>
    <t>한수원㈜중앙연구원, *㈜미래와도전</t>
    <phoneticPr fontId="1" type="noConversion"/>
  </si>
  <si>
    <t>양양희, 이갑복, 손욱</t>
    <phoneticPr fontId="1" type="noConversion"/>
  </si>
  <si>
    <t>송규민, 고병욱, 김민철, 손순환, *박종기</t>
    <phoneticPr fontId="1" type="noConversion"/>
  </si>
  <si>
    <t>한수원㈜중앙연구원, *한국에너지기술연구원</t>
    <phoneticPr fontId="1" type="noConversion"/>
  </si>
  <si>
    <t>김석훈, 김주열, *이재학, *김현주, *김진경, *도일우</t>
    <phoneticPr fontId="1" type="noConversion"/>
  </si>
  <si>
    <t>㈜미래와도전, *한국방사성폐기물관리공단</t>
    <phoneticPr fontId="1" type="noConversion"/>
  </si>
  <si>
    <t>신경욱, 박병목, 채경선, 김상철, 한경호, 김광남, 정도영</t>
    <phoneticPr fontId="1" type="noConversion"/>
  </si>
  <si>
    <t>구대서, 정동유, 이정민, 정흥석</t>
    <phoneticPr fontId="1" type="noConversion"/>
  </si>
  <si>
    <t>손욱, 손순환, 이갑복, 양양희</t>
    <phoneticPr fontId="1" type="noConversion"/>
  </si>
  <si>
    <t>류동석, 김기호, 조일제</t>
    <phoneticPr fontId="1" type="noConversion"/>
  </si>
  <si>
    <t>이선용, 원종호, *김우정, *류호진, *박종만, *이윤상</t>
    <phoneticPr fontId="1" type="noConversion"/>
  </si>
  <si>
    <t>Se-Hwan Park, June-Sic Park, Jong-Myunh Oh, Hee Seo, Dae Young Song, Hee-Sung Shin and Ho-Dong Kim, *Sang-Mook Kang</t>
    <phoneticPr fontId="1" type="noConversion"/>
  </si>
  <si>
    <t>KAERI, *Hanyang Univ.</t>
    <phoneticPr fontId="1" type="noConversion"/>
  </si>
  <si>
    <t xml:space="preserve">신상훈, 유욱재, 서정기, 한기택, 전다영, 이봉수, *박병기,†조승현 </t>
    <phoneticPr fontId="1" type="noConversion"/>
  </si>
  <si>
    <t>건국대학교, *순천향대학교, †숭실대학교</t>
    <phoneticPr fontId="1" type="noConversion"/>
  </si>
  <si>
    <t>박준식, 신희성, 김호동, 박세환, *김용균</t>
    <phoneticPr fontId="1" type="noConversion"/>
  </si>
  <si>
    <t>이완로, 정근호, 지영용, 임종명, 김현철, 김원영, 조영현, 강문자, 이창우, 최근식</t>
    <phoneticPr fontId="1" type="noConversion"/>
  </si>
  <si>
    <t>이호희, 권은하, 김성용, 김다영, 김호동</t>
    <phoneticPr fontId="1" type="noConversion"/>
  </si>
  <si>
    <t>방사선안전 환경 및 기타</t>
    <phoneticPr fontId="1" type="noConversion"/>
  </si>
  <si>
    <t>vol.10[2]2012</t>
  </si>
  <si>
    <t>vol.10[2]2012</t>
    <phoneticPr fontId="1" type="noConversion"/>
  </si>
  <si>
    <t>&lt;한국방사성폐기물학회 2012년 추계학술대회 논문요약집 논문목록&gt;</t>
    <phoneticPr fontId="1" type="noConversion"/>
  </si>
  <si>
    <t>김성균, 최영수, 정경민, 서범경, 이근우</t>
    <phoneticPr fontId="1" type="noConversion"/>
  </si>
  <si>
    <t>박병기, 김범규, 이인형, *이봉수, **김신</t>
    <phoneticPr fontId="1" type="noConversion"/>
  </si>
  <si>
    <t>박병기, 김범규, 이인형, *이봉수, **김신</t>
    <phoneticPr fontId="1" type="noConversion"/>
  </si>
  <si>
    <t>김현민, 노희천, *방경식</t>
    <phoneticPr fontId="1" type="noConversion"/>
  </si>
  <si>
    <t>조준호, 이종은, 임종규, 유석준, 정원범, 이상욱, 김용준</t>
    <phoneticPr fontId="1" type="noConversion"/>
  </si>
  <si>
    <t>제1분과 후행핵연료주기기술 및 정책</t>
    <phoneticPr fontId="1" type="noConversion"/>
  </si>
  <si>
    <t>이성재, 박성빈, 황성찬, 김인태, 김정국</t>
    <phoneticPr fontId="1" type="noConversion"/>
  </si>
  <si>
    <t>김건식, 김동주, 이영우, 오장수, 김종헌, 양재호, 전태현</t>
    <phoneticPr fontId="1" type="noConversion"/>
  </si>
  <si>
    <t>유길성, 문성인, 정원명, 구정회, 김호동</t>
    <phoneticPr fontId="1" type="noConversion"/>
  </si>
  <si>
    <t>유길성, 문성인, 정원명, 구정회, 김호동, *전관식</t>
    <phoneticPr fontId="1" type="noConversion"/>
  </si>
  <si>
    <t>한국원자력연구원, *㈜라드웍스</t>
    <phoneticPr fontId="1" type="noConversion"/>
  </si>
  <si>
    <t>김기호, 김성현, 박병석, 이종광, 류동석, 유승남, 한종희, 조일제</t>
    <phoneticPr fontId="1" type="noConversion"/>
  </si>
  <si>
    <t>박희성, 김영환, 조광훈, 이재원</t>
    <phoneticPr fontId="1" type="noConversion"/>
  </si>
  <si>
    <t>장준혁, 강희석, 이호세, 김정국</t>
    <phoneticPr fontId="1" type="noConversion"/>
  </si>
  <si>
    <t>이호세, 장준혁, 강희석, 김정국</t>
    <phoneticPr fontId="1" type="noConversion"/>
  </si>
  <si>
    <t>방제건, 김선기, 전태현</t>
    <phoneticPr fontId="1" type="noConversion"/>
  </si>
  <si>
    <t>장용식, 박세환, 한보영, *김건보, *김용함, *윤원식, *이혜진, *이민규</t>
    <phoneticPr fontId="1" type="noConversion"/>
  </si>
  <si>
    <t>한국원자력연구원, *한국표준과학연구원</t>
    <phoneticPr fontId="1" type="noConversion"/>
  </si>
  <si>
    <t>김병호, 금동권, 최용호, 임광묵</t>
    <phoneticPr fontId="1" type="noConversion"/>
  </si>
  <si>
    <t>우문식, 진형주, 김인태, 김정국</t>
    <phoneticPr fontId="1" type="noConversion"/>
  </si>
  <si>
    <t>한종희, 이원경, 한성진, 조일제</t>
    <phoneticPr fontId="1" type="noConversion"/>
  </si>
  <si>
    <t>이승규, 서희, 권형문, 김호동, 박세환, *김용균</t>
    <phoneticPr fontId="1" type="noConversion"/>
  </si>
  <si>
    <t>한국원자력연구원, *기초과학연구원</t>
    <phoneticPr fontId="1" type="noConversion"/>
  </si>
  <si>
    <t>김영준, 국동학</t>
    <phoneticPr fontId="1" type="noConversion"/>
  </si>
  <si>
    <t>제2분과 방사성폐기물 처분 및 부지특성</t>
    <phoneticPr fontId="1" type="noConversion"/>
  </si>
  <si>
    <t>KINGS</t>
    <phoneticPr fontId="1" type="noConversion"/>
  </si>
  <si>
    <t>vol.12[1]2014</t>
  </si>
  <si>
    <t>vol.12[1]2014</t>
    <phoneticPr fontId="1" type="noConversion"/>
  </si>
  <si>
    <t>&lt;한국방사성폐기물학회 2014년 춘계학술대회 논문요약집 논문목록&gt;</t>
    <phoneticPr fontId="1" type="noConversion"/>
  </si>
  <si>
    <t>운반저장겸용용기 개발에 따른 운반 사용검사의 대체검사 도입 방안</t>
    <phoneticPr fontId="1" type="noConversion"/>
  </si>
  <si>
    <t>육대식, 박동극, 정재학, 이동명</t>
    <phoneticPr fontId="1" type="noConversion"/>
  </si>
  <si>
    <t>한국원자력안전기술원</t>
    <phoneticPr fontId="1" type="noConversion"/>
  </si>
  <si>
    <t>사용후핵연료 수송 · 저장 캐니스터 밀봉 용접부 비파괴검사 모의시험</t>
    <phoneticPr fontId="1" type="noConversion"/>
  </si>
  <si>
    <t>모의 사용후 핵연료봉 제조장치 개발</t>
    <phoneticPr fontId="1" type="noConversion"/>
  </si>
  <si>
    <t>PRIDE 카드뮴 증류장치를 이용한 카드뮴 증류 실험</t>
    <phoneticPr fontId="1" type="noConversion"/>
  </si>
  <si>
    <t>Nitride 코팅층의 우라늄 반응 특성</t>
    <phoneticPr fontId="1" type="noConversion"/>
  </si>
  <si>
    <t>흡수스펙트럼을 이용한 고온 LiCl-KCl 용융염 내 넵투늄 화학적 거동 연구</t>
    <phoneticPr fontId="1" type="noConversion"/>
  </si>
  <si>
    <t>파이로프로세스 공정연계 방안과 핵확산저항성 영향 분석</t>
    <phoneticPr fontId="1" type="noConversion"/>
  </si>
  <si>
    <t>핵연료주기 시스템 다이내믹스 모델 개발</t>
    <phoneticPr fontId="1" type="noConversion"/>
  </si>
  <si>
    <t>TM-ICI 안내관 밀봉설계에 관한 연구</t>
    <phoneticPr fontId="1" type="noConversion"/>
  </si>
  <si>
    <t>채경선, 박병목, 신경욱, 김홍준, 황영진, 박재석, *이상훈</t>
    <phoneticPr fontId="1" type="noConversion"/>
  </si>
  <si>
    <t>세안기술㈜, *한국원자력연구원</t>
    <phoneticPr fontId="1" type="noConversion"/>
  </si>
  <si>
    <t>이정원, 김영환, 조광훈, 강상준, 이재원</t>
    <phoneticPr fontId="1" type="noConversion"/>
  </si>
  <si>
    <t>한국원자력연구원</t>
    <phoneticPr fontId="1" type="noConversion"/>
  </si>
  <si>
    <t>장준혁, 강희석, 이호세, 박성빈</t>
    <phoneticPr fontId="1" type="noConversion"/>
  </si>
  <si>
    <t>박태홍, 김태현, 배상은, 조영환, 김종윤, 연제원, 송규석</t>
    <phoneticPr fontId="1" type="noConversion"/>
  </si>
  <si>
    <t>안성규, 서중석, 권은하, 김호동</t>
    <phoneticPr fontId="1" type="noConversion"/>
  </si>
  <si>
    <t>최성열, 고원일</t>
    <phoneticPr fontId="1" type="noConversion"/>
  </si>
  <si>
    <t>김기찬, 신태명, *맹철수, *정장규</t>
    <phoneticPr fontId="1" type="noConversion"/>
  </si>
  <si>
    <t>한국교통대학교, *한국전력기술㈜</t>
    <phoneticPr fontId="1" type="noConversion"/>
  </si>
  <si>
    <t>전해정련 LiCl-KCl 공용융염 이송 기술 개발</t>
    <phoneticPr fontId="1" type="noConversion"/>
  </si>
  <si>
    <t>평형모델을 이용한 핵연료주기 단계별 단위비용의 민감도 분석</t>
    <phoneticPr fontId="1" type="noConversion"/>
  </si>
  <si>
    <t>Hazard Analysis for Engineering-scale Pyroprocess Facility</t>
    <phoneticPr fontId="1" type="noConversion"/>
  </si>
  <si>
    <t>파이로 핫셀시설에 대한 우리나라와 미국의 안전성 평가체계 비교/분석</t>
    <phoneticPr fontId="1" type="noConversion"/>
  </si>
  <si>
    <t>HKED 기술의 파이로 공정 핵물질 분석 활용가능성 검토</t>
    <phoneticPr fontId="1" type="noConversion"/>
  </si>
  <si>
    <t>시료 조건에 따른 PRIDE UNDA 교정 시뮬레이션</t>
    <phoneticPr fontId="1" type="noConversion"/>
  </si>
  <si>
    <t>사용후핵연료 운반용기 제작 및 법적제작검사</t>
    <phoneticPr fontId="1" type="noConversion"/>
  </si>
  <si>
    <t>레이더를 이용한 용융염 레벨 측정 장치의 전해정련공정에의 적용</t>
    <phoneticPr fontId="1" type="noConversion"/>
  </si>
  <si>
    <t>공학규모 염증류장치의 시운전</t>
    <phoneticPr fontId="1" type="noConversion"/>
  </si>
  <si>
    <t>U-dendrite의 용해특성을 이용한 압축성형 연구</t>
    <phoneticPr fontId="1" type="noConversion"/>
  </si>
  <si>
    <t>사용후핵연료 처리를 위한 이온성 액체 기술 현황</t>
    <phoneticPr fontId="1" type="noConversion"/>
  </si>
  <si>
    <t>TBP 희석제를 위한 소수성 이온성 액체 밀도</t>
    <phoneticPr fontId="1" type="noConversion"/>
  </si>
  <si>
    <t>소체적 연료의 봉내압 측정시험에 대한 평가</t>
    <phoneticPr fontId="1" type="noConversion"/>
  </si>
  <si>
    <t>경수로용 사용후핵연료 지지격자 딤플 및 스프링 마모 관찰용 시스템 구축</t>
    <phoneticPr fontId="1" type="noConversion"/>
  </si>
  <si>
    <t>사용후핵연료 건전성 평가를 위한 손상 기준 정립 방안</t>
  </si>
  <si>
    <t>PRIDE 전해정련 공정장치 salt test</t>
  </si>
  <si>
    <t>파이로 시설 원격취급시스템</t>
  </si>
  <si>
    <t>파이로 핫셀시설에 대한 안전시스템 설계요건 분석</t>
  </si>
  <si>
    <t>LSDS Development For Isotopic Fissile Assay In used Fuel</t>
  </si>
  <si>
    <t>Hotcell 내 조사후 핵연료의 금속조직시험시편 제작기술</t>
  </si>
  <si>
    <t>DRYSIM6 노외성능 및 내구성시험 평가</t>
  </si>
  <si>
    <t>아르곤셀 냉각시스템 개선 및 성능시험</t>
  </si>
  <si>
    <t>몬테칼로 기법을 적용한 MUF 불확도 검증 방안 연구</t>
  </si>
  <si>
    <t>사용후핵연료 산화처리 이중반응장치 설계</t>
  </si>
  <si>
    <t>수정된 Shrinking Cylinder Model에 근거한 저온 Voloxidation 공정모델링에 관한 연구</t>
  </si>
  <si>
    <t>사용후핵연료 건식저장시설의 염해영향에 대한 잔존내구수명 평가</t>
  </si>
  <si>
    <t>염화 우라늄 제조장치의 salt 이송 및 pellet 제조 성능 실험</t>
  </si>
  <si>
    <t>후프 응력에 따른 수소화물재배열 현상 및 기계적 물성 변화 평가</t>
  </si>
  <si>
    <t>ACPF Argon Compartment 열유동 해석</t>
  </si>
  <si>
    <t>사용후핵연료 안전성 및 건전성 시험시설 개념설계</t>
  </si>
  <si>
    <t>ACPF 알곤 컴파트먼트 운용 원격운전 크레인 개발</t>
  </si>
  <si>
    <t>PRIDE 수명주기 관리시스템 구축</t>
  </si>
  <si>
    <t>사용후핵연료 건전성관련 장기저장 모니터링 항목 비교</t>
  </si>
  <si>
    <t>가상 공학규모 파이로시설의 물리적방호시스템 예비개념 검토</t>
  </si>
  <si>
    <t>가상 파이로시설 물리적방호시스템의 EASI 프로그램을 적용한 유효성평가</t>
  </si>
  <si>
    <t>다성분계 향류 다단 산화추출공정의 수치모사</t>
  </si>
  <si>
    <t>절개탈피복 회수 연료파편의 세슘 휘발거동 분석</t>
  </si>
  <si>
    <t>우라늄-희토류 함유 LiCl-KCl 공융염에서 우라늄 회수 시험</t>
  </si>
  <si>
    <t>사용후핵연료 운반 위험도 평가를 위한 방출선원항관련 조사 연구</t>
  </si>
  <si>
    <t>Current Status of the INPRO Collaborative Project, Proliferation Resistance and Safeguardability Assessment Tools (PROSA)</t>
  </si>
  <si>
    <t>강건설계 기법을 이용한 SNF 수송용기의 구조설계 및 설계인자간의 영향에 관한 연구</t>
  </si>
  <si>
    <t>사용후핵연료 건식저장 환경에서의 Hoop Stress별 수소화물 재배열 취성 분석</t>
  </si>
  <si>
    <t>사용후핵연료 저장 용기의 Fuel guide tube 저변형 용접기술</t>
  </si>
  <si>
    <t>사용후핵연료 Pu 계량을 위한 XRF 시스템의 Compton suppression 적용성 평가</t>
  </si>
  <si>
    <t>사용후핵연료 CASK의 내부 모니터링 기술</t>
  </si>
  <si>
    <t>PRIDE 원격작업을 위한 MSM의 쓰루풋 측정</t>
  </si>
  <si>
    <t>Analysis and Prospect of Regulatory Requirements for Spent Fuel Integrity Evaluation</t>
  </si>
  <si>
    <t>핵확산저항성 강화 파이로 시설 설계방안</t>
  </si>
  <si>
    <r>
      <t>승온하에서 UO</t>
    </r>
    <r>
      <rPr>
        <vertAlign val="subscript"/>
        <sz val="10"/>
        <rFont val="함초롬돋움"/>
        <family val="3"/>
        <charset val="129"/>
      </rPr>
      <t>2</t>
    </r>
    <r>
      <rPr>
        <sz val="10"/>
        <rFont val="함초롬돋움"/>
        <family val="3"/>
        <charset val="129"/>
      </rPr>
      <t xml:space="preserve"> 소결체의 공기중 노출 온도에 따른 산화특성</t>
    </r>
    <phoneticPr fontId="1" type="noConversion"/>
  </si>
  <si>
    <r>
      <t>500℃ LiCl-KCl 용융염 내 Ce</t>
    </r>
    <r>
      <rPr>
        <vertAlign val="superscript"/>
        <sz val="10"/>
        <color indexed="8"/>
        <rFont val="함초롬돋움"/>
        <family val="3"/>
        <charset val="129"/>
      </rPr>
      <t>3+</t>
    </r>
    <r>
      <rPr>
        <sz val="10"/>
        <color indexed="8"/>
        <rFont val="함초롬돋움"/>
        <family val="3"/>
        <charset val="129"/>
      </rPr>
      <t xml:space="preserve"> 이온과 Nd 금속 간의 반응에 관한 연구</t>
    </r>
  </si>
  <si>
    <r>
      <t>수송</t>
    </r>
    <r>
      <rPr>
        <sz val="10"/>
        <color indexed="8"/>
        <rFont val="함초롬돋움"/>
        <family val="3"/>
        <charset val="129"/>
      </rPr>
      <t>·저장 용기 핵연료집합체 최대 피복관 온도 산출 방법 분석</t>
    </r>
  </si>
  <si>
    <t>이성호, 김인태, 박성빈</t>
    <phoneticPr fontId="1" type="noConversion"/>
  </si>
  <si>
    <t>김성기, 강길범, 고원일</t>
    <phoneticPr fontId="1" type="noConversion"/>
  </si>
  <si>
    <t>김건식, 김동주, 이영우, 오장수, 김종헌, 양재호, 김선기</t>
    <phoneticPr fontId="1" type="noConversion"/>
  </si>
  <si>
    <t>Seong-In Moon, Gil-Sung You, Seok-Jun Seo, Won-Myung Chong, Jeong-Hoe Ku, Ho-Dong Kim</t>
    <phoneticPr fontId="1" type="noConversion"/>
  </si>
  <si>
    <t>박광준, 서희, 원병희, 송대용, 박세환, 김호동</t>
    <phoneticPr fontId="1" type="noConversion"/>
  </si>
  <si>
    <t>서희, 원병희, 이승규, 박세환, 신희성, 송대용, 나상호, 김호동, *이현수</t>
    <phoneticPr fontId="1" type="noConversion"/>
  </si>
  <si>
    <t>정성환, 정윤창</t>
    <phoneticPr fontId="1" type="noConversion"/>
  </si>
  <si>
    <t>강현우, 박성빈, 황성찬, 진형주</t>
    <phoneticPr fontId="1" type="noConversion"/>
  </si>
  <si>
    <t>권상운, 박기민, 장준혁, 김정국, 박성빈</t>
    <phoneticPr fontId="1" type="noConversion"/>
  </si>
  <si>
    <t>이호세, 장준혁, 강희석, 박성빈</t>
    <phoneticPr fontId="1" type="noConversion"/>
  </si>
  <si>
    <t>박병흥, 강조홍, 김기섭</t>
    <phoneticPr fontId="1" type="noConversion"/>
  </si>
  <si>
    <t>KAERI</t>
    <phoneticPr fontId="1" type="noConversion"/>
  </si>
  <si>
    <t>한수원㈜중앙연구원</t>
    <phoneticPr fontId="1" type="noConversion"/>
  </si>
  <si>
    <t>한국교통대학교</t>
    <phoneticPr fontId="1" type="noConversion"/>
  </si>
  <si>
    <t>박병흥, 김청</t>
    <phoneticPr fontId="1" type="noConversion"/>
  </si>
  <si>
    <t>이형권, 김도식, 전용범, 서항석, 권형문, 장정남, 김성근, 김대호</t>
    <phoneticPr fontId="1" type="noConversion"/>
  </si>
  <si>
    <t>주용선, 김길수, 김도식, 백승제, 유병욱, 진영관, 김기하, 박대규, 홍권표, 안상복, 전용범</t>
    <phoneticPr fontId="1" type="noConversion"/>
  </si>
  <si>
    <t>김소영, 김정구, 이성기, 임채준, *김진경, *이상진</t>
    <phoneticPr fontId="1" type="noConversion"/>
  </si>
  <si>
    <t>진형주, 강현우, 황성찬, 박성빈</t>
    <phoneticPr fontId="1" type="noConversion"/>
  </si>
  <si>
    <t>서석준, 문성인, 정원명, 유길성, 구정회, 김호동</t>
    <phoneticPr fontId="1" type="noConversion"/>
  </si>
  <si>
    <t>YongDeok Lee, ChangJe Park, Ho-Dong Kim and KeeChan Song</t>
    <phoneticPr fontId="1" type="noConversion"/>
  </si>
  <si>
    <t>서항석, 전용범, 김도식, 이형권, 권형문, 장정남, 권인찬</t>
    <phoneticPr fontId="1" type="noConversion"/>
  </si>
  <si>
    <t>한국교통대학교</t>
    <phoneticPr fontId="1" type="noConversion"/>
  </si>
  <si>
    <t>한국원자력연구원</t>
    <phoneticPr fontId="1" type="noConversion"/>
  </si>
  <si>
    <t>한전원자력연료㈜, *한국원자력환경공단</t>
    <phoneticPr fontId="1" type="noConversion"/>
  </si>
  <si>
    <t>KAERI, *Sejong Univ.</t>
    <phoneticPr fontId="1" type="noConversion"/>
  </si>
  <si>
    <t>김대호, 신창환, 양용식, 국동학, 구양현</t>
    <phoneticPr fontId="1" type="noConversion"/>
  </si>
  <si>
    <t>홍동희, 조일제, 이원경, 한종희, 장영국, 노선호</t>
    <phoneticPr fontId="1" type="noConversion"/>
  </si>
  <si>
    <t>원병희, 안성규, 한보영, 신희성, 박세환, 김호동</t>
    <phoneticPr fontId="1" type="noConversion"/>
  </si>
  <si>
    <t>김영환, 이재원, 이광연, 이주호, 이정원</t>
    <phoneticPr fontId="1" type="noConversion"/>
  </si>
  <si>
    <t>이주호, 전상채, 이재원, 김영환, 강상준, 이광연, 박근일</t>
    <phoneticPr fontId="1" type="noConversion"/>
  </si>
  <si>
    <t>신정식, 김택진, 심준보, 백승우, 김광락, 김가영, 정재후</t>
    <phoneticPr fontId="1" type="noConversion"/>
  </si>
  <si>
    <t>성낙훈, 최규섭, 표원삼, *정성환</t>
    <phoneticPr fontId="1" type="noConversion"/>
  </si>
  <si>
    <t>㈜코네스코퍼레이션, *한수원㈜중앙연구원</t>
    <phoneticPr fontId="1" type="noConversion"/>
  </si>
  <si>
    <t>우문식, 진형주, 박근일, 박성빈</t>
    <phoneticPr fontId="1" type="noConversion"/>
  </si>
  <si>
    <t>김형진, 강경욱, 백창열, 윤시태</t>
    <phoneticPr fontId="1" type="noConversion"/>
  </si>
  <si>
    <t>한국원자력환경공단</t>
    <phoneticPr fontId="1" type="noConversion"/>
  </si>
  <si>
    <t>허성현, 이윤재, 최종서, *선승호, *이상진</t>
    <phoneticPr fontId="1" type="noConversion"/>
  </si>
  <si>
    <t>㈜대우건설, *한국원자력환경공단</t>
    <phoneticPr fontId="1" type="noConversion"/>
  </si>
  <si>
    <t>이종광, 박병석, 유승남, 김기호, 조일제</t>
    <phoneticPr fontId="1" type="noConversion"/>
  </si>
  <si>
    <t>한종희, 홍동희, 이원경, 조일제</t>
    <phoneticPr fontId="1" type="noConversion"/>
  </si>
  <si>
    <t>전관식, 김지현, 서현석, 박상훈, 육대식</t>
    <phoneticPr fontId="1" type="noConversion"/>
  </si>
  <si>
    <t>이호희, 권은하, 김호동</t>
    <phoneticPr fontId="1" type="noConversion"/>
  </si>
  <si>
    <t>김광락, 안도희, 김시형, 김택진, 김가영, 심준보, 정재후, 백승우</t>
    <phoneticPr fontId="1" type="noConversion"/>
  </si>
  <si>
    <t>이재원, 이도연, 백영희, 이광연, 강상준, 전상채, 박근일</t>
    <phoneticPr fontId="1" type="noConversion"/>
  </si>
  <si>
    <t>심준보, 신정식, 김택진, 김시형, 김가영, 김광락, 정재후, 안도희, 백승우, 이한수, 김인태</t>
    <phoneticPr fontId="1" type="noConversion"/>
  </si>
  <si>
    <t>신상원, 김연화, 신상화, 이재민</t>
    <phoneticPr fontId="1" type="noConversion"/>
  </si>
  <si>
    <t>TUV Rheinlad Korea</t>
    <phoneticPr fontId="1" type="noConversion"/>
  </si>
  <si>
    <t>H.L. Chang, E.H. Kwon, W.I. Ko, H.D. Kim</t>
    <phoneticPr fontId="1" type="noConversion"/>
  </si>
  <si>
    <t>박경원, 신태명</t>
    <phoneticPr fontId="1" type="noConversion"/>
  </si>
  <si>
    <t>한국교통대학교</t>
    <phoneticPr fontId="1" type="noConversion"/>
  </si>
  <si>
    <t>국동학, 김영준, 김주성, 구양현</t>
    <phoneticPr fontId="1" type="noConversion"/>
  </si>
  <si>
    <t>주성민, 박광수, 김홍주</t>
    <phoneticPr fontId="1" type="noConversion"/>
  </si>
  <si>
    <t>(재)포항산업과학연구원</t>
    <phoneticPr fontId="1" type="noConversion"/>
  </si>
  <si>
    <t>이승규, 서희, 원병희, 김호동, 박세환, *김용균</t>
    <phoneticPr fontId="1" type="noConversion"/>
  </si>
  <si>
    <t>박광수, 이관희, 주성민, 박신화</t>
    <phoneticPr fontId="1" type="noConversion"/>
  </si>
  <si>
    <t>최성열, 강길범, 이선희, 윤새롬, 루씽, 고원일</t>
    <phoneticPr fontId="1" type="noConversion"/>
  </si>
  <si>
    <t>류동석, 한종희, 김기호, 조일제</t>
    <phoneticPr fontId="1" type="noConversion"/>
  </si>
  <si>
    <t>Yoonhee Lee, Seongki Lee, Chaejoon Lim</t>
    <phoneticPr fontId="1" type="noConversion"/>
  </si>
  <si>
    <t>KEPCO NF</t>
    <phoneticPr fontId="1" type="noConversion"/>
  </si>
  <si>
    <t>구정회, 문성인, 정원명, 유길성, 서석준, 김호동</t>
    <phoneticPr fontId="1" type="noConversion"/>
  </si>
  <si>
    <t>정재후, 김광락, 안도희, 백승우, 심준보, 김택진, 김가영, 김시형</t>
    <phoneticPr fontId="1" type="noConversion"/>
  </si>
  <si>
    <t>처분장 공학적방벽 성능실증을 위한 시험설비 디자인</t>
    <phoneticPr fontId="1" type="noConversion"/>
  </si>
  <si>
    <t>이민수, 최희주, 이창수</t>
    <phoneticPr fontId="1" type="noConversion"/>
  </si>
  <si>
    <t>심부시추공 처분기술 국내 적용성 예비분석</t>
    <phoneticPr fontId="1" type="noConversion"/>
  </si>
  <si>
    <t>이종열, 배대석, 김건영, 이민수, 최희주, 김경수</t>
    <phoneticPr fontId="1" type="noConversion"/>
  </si>
  <si>
    <t>Appropriate domain size for stochastic discrete fracture model</t>
    <phoneticPr fontId="1" type="noConversion"/>
  </si>
  <si>
    <t>Sung-Hoon Ji, and Yong-Kwon Koh</t>
    <phoneticPr fontId="1" type="noConversion"/>
  </si>
  <si>
    <t>고준위폐기물처분장 공학적방벽의 갭채움물질 연구 : 기술동향 중심으로</t>
    <phoneticPr fontId="1" type="noConversion"/>
  </si>
  <si>
    <t>이재완, 최영철, 김진섭, 최희주</t>
    <phoneticPr fontId="1" type="noConversion"/>
  </si>
  <si>
    <t>한국원자력연구원</t>
    <phoneticPr fontId="1" type="noConversion"/>
  </si>
  <si>
    <r>
      <t>지하수 조건에서 Ca</t>
    </r>
    <r>
      <rPr>
        <vertAlign val="superscript"/>
        <sz val="10"/>
        <color indexed="8"/>
        <rFont val="맑은 고딕"/>
        <family val="3"/>
        <charset val="129"/>
      </rPr>
      <t>2+</t>
    </r>
    <r>
      <rPr>
        <sz val="10"/>
        <color indexed="8"/>
        <rFont val="맑은 고딕"/>
        <family val="3"/>
        <charset val="129"/>
      </rPr>
      <t>/UO</t>
    </r>
    <r>
      <rPr>
        <vertAlign val="subscript"/>
        <sz val="10"/>
        <color indexed="8"/>
        <rFont val="맑은 고딕"/>
        <family val="3"/>
        <charset val="129"/>
      </rPr>
      <t>2</t>
    </r>
    <r>
      <rPr>
        <vertAlign val="superscript"/>
        <sz val="10"/>
        <color indexed="8"/>
        <rFont val="맑은 고딕"/>
        <family val="3"/>
        <charset val="129"/>
      </rPr>
      <t>2+</t>
    </r>
    <r>
      <rPr>
        <sz val="10"/>
        <color indexed="8"/>
        <rFont val="맑은 고딕"/>
        <family val="3"/>
        <charset val="129"/>
      </rPr>
      <t>/CO</t>
    </r>
    <r>
      <rPr>
        <vertAlign val="subscript"/>
        <sz val="10"/>
        <color indexed="8"/>
        <rFont val="맑은 고딕"/>
        <family val="3"/>
        <charset val="129"/>
      </rPr>
      <t>3</t>
    </r>
    <r>
      <rPr>
        <vertAlign val="superscript"/>
        <sz val="10"/>
        <color indexed="8"/>
        <rFont val="맑은 고딕"/>
        <family val="3"/>
        <charset val="129"/>
      </rPr>
      <t>2-</t>
    </r>
    <r>
      <rPr>
        <sz val="10"/>
        <color indexed="8"/>
        <rFont val="맑은 고딕"/>
        <family val="3"/>
        <charset val="129"/>
      </rPr>
      <t xml:space="preserve"> 화학종의 점토광물질에 대한 흡착특성 연구</t>
    </r>
  </si>
  <si>
    <t>복합처분시스템에서 처분안전기준의 해석과 안전성평가 적용</t>
  </si>
  <si>
    <t>Role of Natural Organic Matter on Radioactive Iodine Fate in Subsurface Environments</t>
  </si>
  <si>
    <t>중·저준위방폐물 운반용기 설계</t>
    <phoneticPr fontId="1" type="noConversion"/>
  </si>
  <si>
    <t>조용흠, 이준엽, 윤종일</t>
    <phoneticPr fontId="1" type="noConversion"/>
  </si>
  <si>
    <t>한국과학기술원</t>
    <phoneticPr fontId="1" type="noConversion"/>
  </si>
  <si>
    <t>정찬우, 정효숙, 서은진, 박진용, 송민철</t>
    <phoneticPr fontId="1" type="noConversion"/>
  </si>
  <si>
    <t>한국원자력안전기술원</t>
    <phoneticPr fontId="1" type="noConversion"/>
  </si>
  <si>
    <t>김기진, 최광섭, *김태수, *송양수, *민영선</t>
    <phoneticPr fontId="1" type="noConversion"/>
  </si>
  <si>
    <t>한국원자력환경공단, *㈜코네스코퍼레이션</t>
    <phoneticPr fontId="1" type="noConversion"/>
  </si>
  <si>
    <t>Sangsoo Han, Wooyong Um, Sungwook Choung</t>
    <phoneticPr fontId="1" type="noConversion"/>
  </si>
  <si>
    <t>POSTECH</t>
    <phoneticPr fontId="1" type="noConversion"/>
  </si>
  <si>
    <t>심부시추공 처분 안전성 평가를 위한 문헌조사 및 예비 연구</t>
    <phoneticPr fontId="1" type="noConversion"/>
  </si>
  <si>
    <t>김정우, 김인영, 최희주, 이종열</t>
    <phoneticPr fontId="1" type="noConversion"/>
  </si>
  <si>
    <t>고준위폐기물 심부시추공 처분을 위한 새로운 공학적방벽 제안</t>
  </si>
  <si>
    <t>시간분해 레이저 유도 형광분광학을 이용한 KURT 지하수의 우라늄 농도 및 화학종 결정</t>
  </si>
  <si>
    <t>사용후핵연료 심부시추공 처분 안전성평가를 위한 골드심 모델</t>
  </si>
  <si>
    <t>심부 환경의 단일 단열내 지하수 유동 모의</t>
  </si>
  <si>
    <r>
      <t xml:space="preserve">척도인자 개발을 위한 방사성페기물 시료 내 </t>
    </r>
    <r>
      <rPr>
        <vertAlign val="superscript"/>
        <sz val="10"/>
        <color indexed="8"/>
        <rFont val="맑은 고딕"/>
        <family val="3"/>
        <charset val="129"/>
      </rPr>
      <t>90</t>
    </r>
    <r>
      <rPr>
        <sz val="10"/>
        <color indexed="8"/>
        <rFont val="맑은 고딕"/>
        <family val="3"/>
        <charset val="129"/>
      </rPr>
      <t>Sr 분리거동 평가</t>
    </r>
  </si>
  <si>
    <t>방사성폐기물처분장 주변 환경변화에 있어서 열역학 모델의 활용</t>
  </si>
  <si>
    <t>벤토나이트 압축 방향에 따른 팽윤 특성평가</t>
  </si>
  <si>
    <t>무산소 조건에서 구리부식과 가스생성에 대한 방사선과 염소의 영향</t>
  </si>
  <si>
    <t>심부처분환경조건의 생지화학 가스에 의한 우라늄 수착 거동 영향</t>
  </si>
  <si>
    <t>황동석(chalcopyrite) 존재 시 산화환원 조건에 따른 우라늄 핵종 이동 특성 이해</t>
  </si>
  <si>
    <t>KURT 연구용터널 확장에 따른 지하수 장기모니터링 시스템 구축</t>
  </si>
  <si>
    <t>국내 결정질암반 내 지하수의 수리지화학 특성 예비 평가</t>
  </si>
  <si>
    <t>국내 결정질 암반에서 조사한 심부 영역의 단열대 분포(화강암, 편마암 지역) 연구</t>
  </si>
  <si>
    <t>처분밀도 향상을 위한 방사선원항 최적화 가능성 연구</t>
  </si>
  <si>
    <t>지하수위 강하에 따른 해수침투 및 지하수의 예비 유동 모델: 제주도 서부 해안 지역</t>
  </si>
  <si>
    <t>시계열분석과 요인분석을 통한 결정질 암반 지하수위 변동 분석</t>
  </si>
  <si>
    <t>해수침투와 그라우팅에 의한 심부 지하수의 지화학적 특성 평가 및 예측</t>
  </si>
  <si>
    <r>
      <t>Xylenol Orange 비색법에 의한 H</t>
    </r>
    <r>
      <rPr>
        <vertAlign val="subscript"/>
        <sz val="10"/>
        <color indexed="8"/>
        <rFont val="맑은 고딕"/>
        <family val="3"/>
        <charset val="129"/>
      </rPr>
      <t>2</t>
    </r>
    <r>
      <rPr>
        <sz val="10"/>
        <color indexed="8"/>
        <rFont val="맑은 고딕"/>
        <family val="3"/>
        <charset val="129"/>
      </rPr>
      <t>O</t>
    </r>
    <r>
      <rPr>
        <vertAlign val="subscript"/>
        <sz val="10"/>
        <color indexed="8"/>
        <rFont val="맑은 고딕"/>
        <family val="3"/>
        <charset val="129"/>
      </rPr>
      <t>2</t>
    </r>
    <r>
      <rPr>
        <sz val="10"/>
        <color indexed="8"/>
        <rFont val="맑은 고딕"/>
        <family val="3"/>
        <charset val="129"/>
      </rPr>
      <t xml:space="preserve"> 정량법 최적화</t>
    </r>
  </si>
  <si>
    <t>전해정련을 이용한 Zr합금 폐 피복관 처리기술 연구</t>
  </si>
  <si>
    <t>흑운모의 풍화 및 Cs 흡착에 미치는 수용액 내 양이온의 영향</t>
  </si>
  <si>
    <t>조사재시험시설 공기조화 제어반 개조</t>
  </si>
  <si>
    <t>경주 처분장 사일로 폐쇄 후 내부환경 변화 연구</t>
  </si>
  <si>
    <t>방사성폐기물처분시설 3D 지질환경 모델 구축(1)</t>
  </si>
  <si>
    <t>압축드럼 생성시점을 고려한 원전 재포장드럼의 방사능 규명</t>
  </si>
  <si>
    <t>방폐물 신분류체계를 고려한 동굴처분시설 폐기물 정치방안 설정</t>
  </si>
  <si>
    <t>연소도 이득효과 적용 시 핵연료 오장전으로 인한 핵임계 영향 정량 분석</t>
  </si>
  <si>
    <t>제2분과 방사성폐기물 처분 및 부지특성</t>
  </si>
  <si>
    <t>최희주, 이민수, 유맑고밝게빛나라, 이종열</t>
    <phoneticPr fontId="1" type="noConversion"/>
  </si>
  <si>
    <t>백민훈, 정의창, 정종태</t>
    <phoneticPr fontId="1" type="noConversion"/>
  </si>
  <si>
    <t>이창헌, 조형국, 이민영, 양희룡, 안홍주, *김민원</t>
    <phoneticPr fontId="1" type="noConversion"/>
  </si>
  <si>
    <t>민제호, 김정우, 정종태</t>
    <phoneticPr fontId="1" type="noConversion"/>
  </si>
  <si>
    <t>유맑고밝게빛나라, 이민수, 최희주</t>
    <phoneticPr fontId="1" type="noConversion"/>
  </si>
  <si>
    <t>이재광, 민제호, 정종태</t>
    <phoneticPr fontId="1" type="noConversion"/>
  </si>
  <si>
    <t>이승엽, 이지영, 차완식, 이재광, 정종태, 김경수</t>
    <phoneticPr fontId="1" type="noConversion"/>
  </si>
  <si>
    <t>박태진, 민제호, 이재광, 이승엽, 정종태</t>
    <phoneticPr fontId="1" type="noConversion"/>
  </si>
  <si>
    <t>권장순, 류지훈, 고용권, 김경수</t>
    <phoneticPr fontId="1" type="noConversion"/>
  </si>
  <si>
    <t>권장순, 박경우, 김지연, 고용권</t>
    <phoneticPr fontId="1" type="noConversion"/>
  </si>
  <si>
    <t>박경우, 고용권, 김경수</t>
    <phoneticPr fontId="1" type="noConversion"/>
  </si>
  <si>
    <t>조동건, 정종태</t>
    <phoneticPr fontId="1" type="noConversion"/>
  </si>
  <si>
    <t>김대희, 고용권, *구민호, **정일문</t>
    <phoneticPr fontId="1" type="noConversion"/>
  </si>
  <si>
    <t>한국원자력연구원, *공주대학교, **한국건설기술연구원</t>
    <phoneticPr fontId="1" type="noConversion"/>
  </si>
  <si>
    <t>이정환, 정재열, 정해룡</t>
    <phoneticPr fontId="1" type="noConversion"/>
  </si>
  <si>
    <t>오승주, 류지훈, 고용권</t>
    <phoneticPr fontId="1" type="noConversion"/>
  </si>
  <si>
    <t>김종구, 장은실, 윤영상, 하영경, 송규석</t>
    <phoneticPr fontId="1" type="noConversion"/>
  </si>
  <si>
    <t>이창화, 이유리, 전민구, 최용택, 강권호, 박근일</t>
    <phoneticPr fontId="1" type="noConversion"/>
  </si>
  <si>
    <t>김지연, 권장순, 고용권, *김영규</t>
    <phoneticPr fontId="1" type="noConversion"/>
  </si>
  <si>
    <t>백상열, 백승제, 유병옥, 김길수, 정양홍, 안성복, 전용범</t>
    <phoneticPr fontId="1" type="noConversion"/>
  </si>
  <si>
    <t>하재철, 정해룡, 정재열</t>
    <phoneticPr fontId="1" type="noConversion"/>
  </si>
  <si>
    <t>이태엽, 이정환, 정해룡</t>
    <phoneticPr fontId="1" type="noConversion"/>
  </si>
  <si>
    <t>신성규, 성석현, 권민철, 이상훈, 김수진, 이기형, *문주현</t>
    <phoneticPr fontId="1" type="noConversion"/>
  </si>
  <si>
    <t>한국원자력환경공단, *동국대학교</t>
    <phoneticPr fontId="1" type="noConversion"/>
  </si>
  <si>
    <t>박종걸, 곽상수, 김헌</t>
    <phoneticPr fontId="1" type="noConversion"/>
  </si>
  <si>
    <t>차길용, 김순영, *김태만</t>
    <phoneticPr fontId="1" type="noConversion"/>
  </si>
  <si>
    <t>㈜래드코어, *한국원자력환경공단</t>
    <phoneticPr fontId="1" type="noConversion"/>
  </si>
  <si>
    <t>제3분과 제염해체 및 방사성폐기물 처리 I</t>
  </si>
  <si>
    <t>제3분과 제염해체 및 방사성폐기물 처리 I</t>
    <phoneticPr fontId="1" type="noConversion"/>
  </si>
  <si>
    <t>연구로 1호기 해체 및 해체폐기물 관리현황</t>
  </si>
  <si>
    <t>MCNP/ORIGEN2를 이용한 월성1호기 노심구조물 선원항 계산</t>
  </si>
  <si>
    <t>원자력시설 해체 부지복원 전략 및 사례 분석</t>
  </si>
  <si>
    <t>원자로압력용기 해체를 위한 일체형 원격 절단 시스템 연구</t>
  </si>
  <si>
    <t>원자력 발전소 주요 부품의 해체 시뮬레이션을 위한 CAD모델의 절단 방법</t>
  </si>
  <si>
    <t>원자력시설 해체계획서 작성지침 개발방향에 대한 고찰</t>
  </si>
  <si>
    <t>부식생성물 평가코드 CRUDTRAN을 이용한 국내 원전의 해체선원항 예측연구</t>
  </si>
  <si>
    <t>연구용 원자로 해체비용 평가 프로그램 (REDCAP) 개발</t>
  </si>
  <si>
    <t>황두성, 정경환, 홍상범, 문제권</t>
    <phoneticPr fontId="1" type="noConversion"/>
  </si>
  <si>
    <t>노경호, 김창락, 하창주</t>
    <phoneticPr fontId="1" type="noConversion"/>
  </si>
  <si>
    <t>한국전력국제원자력대학원대학교</t>
    <phoneticPr fontId="1" type="noConversion"/>
  </si>
  <si>
    <t>현동준, 이성욱, 서용칠, 김근호, 이종환, 정관성, 최병선, 문제권</t>
    <phoneticPr fontId="1" type="noConversion"/>
  </si>
  <si>
    <t>김익준, 김근호, 문제권, 서재석, 이종환, 정관성, 최병선, 현동준</t>
    <phoneticPr fontId="1" type="noConversion"/>
  </si>
  <si>
    <t>안상면, 이정준, 육대식, 정찬우, 이병수</t>
    <phoneticPr fontId="1" type="noConversion"/>
  </si>
  <si>
    <t>윤태빈, 송종순</t>
    <phoneticPr fontId="1" type="noConversion"/>
  </si>
  <si>
    <t>조선대학교</t>
    <phoneticPr fontId="1" type="noConversion"/>
  </si>
  <si>
    <t>정재훈, 최광순, 박정수, 이병식</t>
    <phoneticPr fontId="1" type="noConversion"/>
  </si>
  <si>
    <t>한국전력기술㈜</t>
    <phoneticPr fontId="1" type="noConversion"/>
  </si>
  <si>
    <t>고염도 해수폐액에서 실리코티타네이트의 Cs, Sr 선택적 흡착제거 성능 평가</t>
  </si>
  <si>
    <t>우라늄화합물로 오염된 금속폐기물의 용융처리시 우라늄의 거동 조사</t>
  </si>
  <si>
    <r>
      <t>LiCl-KCl 용융염에서 CeCl</t>
    </r>
    <r>
      <rPr>
        <vertAlign val="subscript"/>
        <sz val="10"/>
        <color indexed="8"/>
        <rFont val="맑은 고딕"/>
        <family val="3"/>
        <charset val="129"/>
      </rPr>
      <t>3</t>
    </r>
    <r>
      <rPr>
        <sz val="10"/>
        <color indexed="8"/>
        <rFont val="맑은 고딕"/>
        <family val="3"/>
        <charset val="129"/>
      </rPr>
      <t>, PrCl</t>
    </r>
    <r>
      <rPr>
        <vertAlign val="subscript"/>
        <sz val="10"/>
        <color indexed="8"/>
        <rFont val="맑은 고딕"/>
        <family val="3"/>
        <charset val="129"/>
      </rPr>
      <t>3</t>
    </r>
    <r>
      <rPr>
        <sz val="10"/>
        <color indexed="8"/>
        <rFont val="맑은 고딕"/>
        <family val="3"/>
        <charset val="129"/>
      </rPr>
      <t>의 전기화학적 거동 연구</t>
    </r>
  </si>
  <si>
    <t>파이로 공정에서 발생하는 산화희토류 폐기물 담지용 Ca-apatite 결정화유리 고화체</t>
  </si>
  <si>
    <t>Cs 오염수 처리를 위한 hybrid 흡착제의 합성과 특성 연구</t>
  </si>
  <si>
    <r>
      <t>원전해체 시 요구되는 일차계통 방사성 물질 오염제거를 위한 HYBRID-II 제염제(Cu</t>
    </r>
    <r>
      <rPr>
        <vertAlign val="superscript"/>
        <sz val="10"/>
        <color indexed="8"/>
        <rFont val="맑은 고딕"/>
        <family val="3"/>
        <charset val="129"/>
      </rPr>
      <t>+</t>
    </r>
    <r>
      <rPr>
        <sz val="10"/>
        <color indexed="8"/>
        <rFont val="맑은 고딕"/>
        <family val="3"/>
        <charset val="129"/>
      </rPr>
      <t>/N</t>
    </r>
    <r>
      <rPr>
        <vertAlign val="subscript"/>
        <sz val="10"/>
        <color indexed="8"/>
        <rFont val="맑은 고딕"/>
        <family val="3"/>
        <charset val="129"/>
      </rPr>
      <t>2</t>
    </r>
    <r>
      <rPr>
        <sz val="10"/>
        <color indexed="8"/>
        <rFont val="맑은 고딕"/>
        <family val="3"/>
        <charset val="129"/>
      </rPr>
      <t>H</t>
    </r>
    <r>
      <rPr>
        <vertAlign val="subscript"/>
        <sz val="10"/>
        <color indexed="8"/>
        <rFont val="맑은 고딕"/>
        <family val="3"/>
        <charset val="129"/>
      </rPr>
      <t>4</t>
    </r>
    <r>
      <rPr>
        <sz val="10"/>
        <color indexed="8"/>
        <rFont val="맑은 고딕"/>
        <family val="3"/>
        <charset val="129"/>
      </rPr>
      <t>/H</t>
    </r>
    <r>
      <rPr>
        <vertAlign val="subscript"/>
        <sz val="10"/>
        <color indexed="8"/>
        <rFont val="맑은 고딕"/>
        <family val="3"/>
        <charset val="129"/>
      </rPr>
      <t>2</t>
    </r>
    <r>
      <rPr>
        <sz val="10"/>
        <color indexed="8"/>
        <rFont val="맑은 고딕"/>
        <family val="3"/>
        <charset val="129"/>
      </rPr>
      <t>SO</t>
    </r>
    <r>
      <rPr>
        <vertAlign val="subscript"/>
        <sz val="10"/>
        <color indexed="8"/>
        <rFont val="맑은 고딕"/>
        <family val="3"/>
        <charset val="129"/>
      </rPr>
      <t>4</t>
    </r>
    <r>
      <rPr>
        <sz val="10"/>
        <color indexed="8"/>
        <rFont val="맑은 고딕"/>
        <family val="3"/>
        <charset val="129"/>
      </rPr>
      <t>)의 개발</t>
    </r>
  </si>
  <si>
    <t>방사성 세슘 제거를 위한 자성흡착제/하이드로젤 복합소재의 제조</t>
  </si>
  <si>
    <t>파이로 공정에서 발생하는 129-I 담지용 유리 고화체 개발</t>
  </si>
  <si>
    <t>제3분과 제염해체 및 방사성폐기물 처리 I</t>
    <phoneticPr fontId="1" type="noConversion"/>
  </si>
  <si>
    <t>제3분과 제염해체 및 방사성폐기물 처리 II</t>
    <phoneticPr fontId="1" type="noConversion"/>
  </si>
  <si>
    <t>이지훈, 백석민, 조항래, 박승철, 양호연</t>
    <phoneticPr fontId="1" type="noConversion"/>
  </si>
  <si>
    <t>전관식, 유성현</t>
    <phoneticPr fontId="1" type="noConversion"/>
  </si>
  <si>
    <t>㈜유이엔지</t>
    <phoneticPr fontId="1" type="noConversion"/>
  </si>
  <si>
    <t>김범규, 이애리, 김용일, 박병기</t>
    <phoneticPr fontId="1" type="noConversion"/>
  </si>
  <si>
    <t>순천향대학교</t>
    <phoneticPr fontId="1" type="noConversion"/>
  </si>
  <si>
    <t>김미애, 허종</t>
    <phoneticPr fontId="1" type="noConversion"/>
  </si>
  <si>
    <t>포항공과대학교</t>
    <phoneticPr fontId="1" type="noConversion"/>
  </si>
  <si>
    <t>이근영, 박민성, 이일희, 김광욱, 정동용, 문제권</t>
    <phoneticPr fontId="1" type="noConversion"/>
  </si>
  <si>
    <t>김선병, 원휘준, 이우성, 문제권, 최왕규</t>
    <phoneticPr fontId="1" type="noConversion"/>
  </si>
  <si>
    <t>양희만, 홍상범, 최용석, 이근우, 서범경, 문제권</t>
    <phoneticPr fontId="1" type="noConversion"/>
  </si>
  <si>
    <t>이청원, 허종</t>
    <phoneticPr fontId="1" type="noConversion"/>
  </si>
  <si>
    <t>포항공과대학교</t>
    <phoneticPr fontId="1" type="noConversion"/>
  </si>
  <si>
    <t>제3분과 제염해체 및 방사성폐기물 처리</t>
  </si>
  <si>
    <t>Poster</t>
    <phoneticPr fontId="1" type="noConversion"/>
  </si>
  <si>
    <t>동전기 폐액의 재사용을 위한 처리 방법</t>
    <phoneticPr fontId="1" type="noConversion"/>
  </si>
  <si>
    <t>김승수, 한규성, 박욱량, 김계남</t>
    <phoneticPr fontId="1" type="noConversion"/>
  </si>
  <si>
    <t>암모늄몰리브도포스페이트 지지체로써의 폴리에터술폰의 적용 가능성</t>
    <phoneticPr fontId="1" type="noConversion"/>
  </si>
  <si>
    <t>박재일, 김정석, 박용준</t>
    <phoneticPr fontId="1" type="noConversion"/>
  </si>
  <si>
    <t>원전 핵심설비 해체 계획 수립을 위한 3차원 CAD 모델 기반 공간선량률 가시화 기술 개발</t>
  </si>
  <si>
    <t>RIPF 방사성 액체/고체폐기물 처리</t>
  </si>
  <si>
    <t>TGA 장치를 이용한 Zircaloy-4 피복관의 염소화 반응 속도 연구</t>
  </si>
  <si>
    <t>EU-APR1400 방사성폐기물계통 설계특성</t>
  </si>
  <si>
    <r>
      <t>Characteristics of Perovskite Ca(La, Gd)TiO</t>
    </r>
    <r>
      <rPr>
        <vertAlign val="subscript"/>
        <sz val="10"/>
        <color indexed="8"/>
        <rFont val="맑은 고딕"/>
        <family val="3"/>
        <charset val="129"/>
      </rPr>
      <t>3</t>
    </r>
    <r>
      <rPr>
        <sz val="10"/>
        <color indexed="8"/>
        <rFont val="맑은 고딕"/>
        <family val="3"/>
        <charset val="129"/>
      </rPr>
      <t xml:space="preserve"> Nano-Powder as a HLW ceramic form using combustion synthesis</t>
    </r>
  </si>
  <si>
    <t>국내 원자력발전소 해체비용 규모의 적정성 검토</t>
  </si>
  <si>
    <t>해체 부지 잔류방사능 측정용 컴프턴 억제형 검출기 설계 및 성능 평가</t>
  </si>
  <si>
    <r>
      <t xml:space="preserve">음이온교환수지 분리관에서 </t>
    </r>
    <r>
      <rPr>
        <vertAlign val="superscript"/>
        <sz val="10"/>
        <color indexed="8"/>
        <rFont val="맑은 고딕"/>
        <family val="3"/>
        <charset val="129"/>
      </rPr>
      <t>55</t>
    </r>
    <r>
      <rPr>
        <sz val="10"/>
        <color indexed="8"/>
        <rFont val="맑은 고딕"/>
        <family val="3"/>
        <charset val="129"/>
      </rPr>
      <t xml:space="preserve">Fe 및 </t>
    </r>
    <r>
      <rPr>
        <vertAlign val="superscript"/>
        <sz val="10"/>
        <color indexed="8"/>
        <rFont val="맑은 고딕"/>
        <family val="3"/>
        <charset val="129"/>
      </rPr>
      <t>94</t>
    </r>
    <r>
      <rPr>
        <sz val="10"/>
        <color indexed="8"/>
        <rFont val="맑은 고딕"/>
        <family val="3"/>
        <charset val="129"/>
      </rPr>
      <t>Nb의 분리에 미치는 옥살산의 영향</t>
    </r>
  </si>
  <si>
    <t>다양한 형태의 실리카 나노입자를 포함한 복합유체의 안정성 평가</t>
  </si>
  <si>
    <t>우라늄오염자갈의 제염실험</t>
  </si>
  <si>
    <t>석탄회 필터를 이용한 기체상세슘의 포집 반응속도 모델</t>
  </si>
  <si>
    <t>기체상 테크네튬(레늄) 포집을 위한 칼슘 그래뉼 필터</t>
  </si>
  <si>
    <t>미국 상용 원자력발전소 해체 사례 조사 및 분석</t>
  </si>
  <si>
    <t>고염/고방사성 해수폐액에서 CST에 의한 Cs의 흡착특성</t>
  </si>
  <si>
    <t>압축성 방사성폐기물의 감용처리</t>
  </si>
  <si>
    <t>고방사화 원자로압력용기 하부내부구조물 해체시나리오 평가</t>
  </si>
  <si>
    <t>밀봉선원폐기물 폐기용기 표준화 방안</t>
  </si>
  <si>
    <t>국내신규원전 폴리머 고화 설비 국산화 개발 적용</t>
  </si>
  <si>
    <t>고분자 전해질 고정화제에 대한 제조 특성 분석</t>
  </si>
  <si>
    <t>이질동상 침전법을 이용한 방사성 폐액의 처리</t>
  </si>
  <si>
    <t>나노입자 복합유체의 화학제염제 특성에 대한 제염효과 고찰</t>
  </si>
  <si>
    <t>방사성 소각재의 가열처리가 소각재 특성에 미치는 영향</t>
  </si>
  <si>
    <t>유기물의 오존 산화처리 연구(1)</t>
  </si>
  <si>
    <t>압축성 경금속 드럼 감용장치 적용개선</t>
  </si>
  <si>
    <t>He 분위기하 AgX를 이용한 Xe, Kr 포집 특성</t>
  </si>
  <si>
    <t>복합유체 제염 시 실리카 나노입자의 코발트 흡착 거동</t>
  </si>
  <si>
    <t>산화제염조건에서 원전 일차계통 구조재의 crevice 부식특성평가</t>
  </si>
  <si>
    <t>복합공정을 이용한 BM 폐수지의 자체처분 기술</t>
  </si>
  <si>
    <r>
      <t xml:space="preserve">초음파 기술을 이용한 페수지 중 </t>
    </r>
    <r>
      <rPr>
        <vertAlign val="superscript"/>
        <sz val="10"/>
        <color indexed="8"/>
        <rFont val="맑은 고딕"/>
        <family val="3"/>
        <charset val="129"/>
      </rPr>
      <t>60</t>
    </r>
    <r>
      <rPr>
        <sz val="10"/>
        <color indexed="8"/>
        <rFont val="맑은 고딕"/>
        <family val="3"/>
        <charset val="129"/>
      </rPr>
      <t>CO 제염 실험</t>
    </r>
  </si>
  <si>
    <t>해체 비용 산정시 해체 과도기 비용에 대한 고려</t>
  </si>
  <si>
    <t>삼중수소 취급핫셀의 구조</t>
  </si>
  <si>
    <t>산성용액에서 과산화수소의 분액첨가에 의한 Hydrazine 분해</t>
  </si>
  <si>
    <t>용융제염 공정 후보선택을 위한 AHP식 접근법</t>
  </si>
  <si>
    <r>
      <t>우라늄함유 TBP 유기폐액 열분해 가스의 수증기개질 촉매로서 Rh</t>
    </r>
    <r>
      <rPr>
        <vertAlign val="subscript"/>
        <sz val="10"/>
        <color indexed="8"/>
        <rFont val="맑은 고딕"/>
        <family val="3"/>
        <charset val="129"/>
      </rPr>
      <t>2</t>
    </r>
    <r>
      <rPr>
        <sz val="10"/>
        <color indexed="8"/>
        <rFont val="맑은 고딕"/>
        <family val="3"/>
        <charset val="129"/>
      </rPr>
      <t>O</t>
    </r>
    <r>
      <rPr>
        <vertAlign val="subscript"/>
        <sz val="10"/>
        <color indexed="8"/>
        <rFont val="맑은 고딕"/>
        <family val="3"/>
        <charset val="129"/>
      </rPr>
      <t>3</t>
    </r>
    <r>
      <rPr>
        <sz val="10"/>
        <color indexed="8"/>
        <rFont val="맑은 고딕"/>
        <family val="3"/>
        <charset val="129"/>
      </rPr>
      <t>-CeO</t>
    </r>
    <r>
      <rPr>
        <vertAlign val="subscript"/>
        <sz val="10"/>
        <color indexed="8"/>
        <rFont val="맑은 고딕"/>
        <family val="3"/>
        <charset val="129"/>
      </rPr>
      <t>2</t>
    </r>
    <r>
      <rPr>
        <sz val="10"/>
        <color indexed="8"/>
        <rFont val="맑은 고딕"/>
        <family val="3"/>
        <charset val="129"/>
      </rPr>
      <t xml:space="preserve"> 촉매 제조 연구</t>
    </r>
  </si>
  <si>
    <t>원전해체용 로봇시스템에서의 실시간 방사선 및 핵종 측정 기술개발 동향</t>
  </si>
  <si>
    <t>원전 일차계통 산화막의 반도체 특성에 따른 제염효과 고찰</t>
  </si>
  <si>
    <t>원자력시설 해체 작업환경 숙련도 향상을 위한 훈련 시스템</t>
  </si>
  <si>
    <t>HVAC 필터를 유리화하기 위한 알루미늄 용융 조건 분석</t>
  </si>
  <si>
    <t>표면온도제어장치를 이용한 LiCl 염폐기물의 탈염화 특성</t>
  </si>
  <si>
    <t>파이로그린 공정 발생 희토류 산화물 유리화 특성 연구</t>
  </si>
  <si>
    <t>Imidazolium을 기반으로 하는 이온성 액체를 이용한 우라늄 추출</t>
  </si>
  <si>
    <t>한울유리화설비 유리고화체 건전성 평가</t>
  </si>
  <si>
    <t>원자력시설 해체 후 부지 재이용을 위한 방사선학적 기준 개발 계획</t>
  </si>
  <si>
    <t>2013년 가연성폐기물 처리시설을 이용한 감용처리 시험 결과</t>
  </si>
  <si>
    <t>질산용액으로부터 이온성 액체를 이용한 우라늄 금속의 추출 특성</t>
  </si>
  <si>
    <t>Fluoride계 용융염에서 전해정련을 이용한 Zr 회수 연구</t>
  </si>
  <si>
    <t>후쿠시마 원전사고와 같은 재난적 원전사고에서 발생하는 대용량 고염 방사성 폐액 처리를 위한 방사성 핵종의 복합응집 침전연구</t>
  </si>
  <si>
    <r>
      <t>감압조건에서 LiCl-KCl-NdCl</t>
    </r>
    <r>
      <rPr>
        <vertAlign val="subscript"/>
        <sz val="10"/>
        <color indexed="8"/>
        <rFont val="맑은 고딕"/>
        <family val="3"/>
        <charset val="129"/>
      </rPr>
      <t>3</t>
    </r>
    <r>
      <rPr>
        <sz val="10"/>
        <color indexed="8"/>
        <rFont val="맑은 고딕"/>
        <family val="3"/>
        <charset val="129"/>
      </rPr>
      <t xml:space="preserve"> 시스템의 열적무게감량특성</t>
    </r>
  </si>
  <si>
    <t>소결조재에 의한 소각재 고화연구</t>
  </si>
  <si>
    <t>유도가열식저온로 하부챔버의 열피로 수명평가</t>
  </si>
  <si>
    <t>LiCl-KCl 공융염 폐기물 내 희토류 핵종의 인산화침전반응 거동 분석</t>
  </si>
  <si>
    <t>석탄회필터 포집 방사성 세슘 분석</t>
  </si>
  <si>
    <r>
      <t>Lab 규모 밴드히터형 농축폐액 증발건조기 개발</t>
    </r>
    <r>
      <rPr>
        <sz val="10"/>
        <color indexed="8"/>
        <rFont val="맑은 고딕"/>
        <family val="3"/>
        <charset val="129"/>
      </rPr>
      <t>·실험을 통한 실증설비 최적설계 연구</t>
    </r>
  </si>
  <si>
    <t>방사성 요오드 기체의 포집을 위한 비스무스와 요오드의 반응친화성 탐색</t>
  </si>
  <si>
    <r>
      <t>LiCl-KCl 용융염에서 액체금속 Bi에 대한 LaCl</t>
    </r>
    <r>
      <rPr>
        <vertAlign val="subscript"/>
        <sz val="10"/>
        <color indexed="8"/>
        <rFont val="맑은 고딕"/>
        <family val="3"/>
        <charset val="129"/>
      </rPr>
      <t>3</t>
    </r>
    <r>
      <rPr>
        <sz val="10"/>
        <color indexed="8"/>
        <rFont val="맑은 고딕"/>
        <family val="3"/>
        <charset val="129"/>
      </rPr>
      <t>의 전기화학적 거동연구</t>
    </r>
  </si>
  <si>
    <r>
      <t>LiCl-KCl 용융염에서 NdCl</t>
    </r>
    <r>
      <rPr>
        <vertAlign val="subscript"/>
        <sz val="10"/>
        <color indexed="8"/>
        <rFont val="맑은 고딕"/>
        <family val="3"/>
        <charset val="129"/>
      </rPr>
      <t>3</t>
    </r>
    <r>
      <rPr>
        <sz val="10"/>
        <color indexed="8"/>
        <rFont val="맑은 고딕"/>
        <family val="3"/>
        <charset val="129"/>
      </rPr>
      <t xml:space="preserve"> 의 전기화학적 거동연구</t>
    </r>
  </si>
  <si>
    <t>콘크리트 저장용기 Mock up 공시체 분석을 통한 제작성 평가 결과</t>
  </si>
  <si>
    <t>사용후핵연료 수송저장용기 개발 차폐체 원주형 시편 제작특성</t>
  </si>
  <si>
    <t>고화유리제작용 Cold Crucible Melter 유리용융조건 도출</t>
    <phoneticPr fontId="1" type="noConversion"/>
  </si>
  <si>
    <t>Study on the Leaching Characteristics of Simulated Nuclear Waste Glass</t>
    <phoneticPr fontId="1" type="noConversion"/>
  </si>
  <si>
    <t>이종환, 김근호, 현동준, 서재석, 김익준, 정관성, 최병선, 문제권</t>
    <phoneticPr fontId="1" type="noConversion"/>
  </si>
  <si>
    <t>윤동원, 이문, 윤병주</t>
    <phoneticPr fontId="1" type="noConversion"/>
  </si>
  <si>
    <t>전민구, 최용택, 강권호, 박근일</t>
    <phoneticPr fontId="1" type="noConversion"/>
  </si>
  <si>
    <t>하각현, 김성환, 황도현</t>
    <phoneticPr fontId="1" type="noConversion"/>
  </si>
  <si>
    <t>Yeon-Ku Kim, Young-Min Han, Sooji Jung and Choong-Hwan Jun</t>
    <phoneticPr fontId="1" type="noConversion"/>
  </si>
  <si>
    <t>김학수, *문주현</t>
    <phoneticPr fontId="1" type="noConversion"/>
  </si>
  <si>
    <t>한수원㈜중앙연구원, *동국대학교</t>
    <phoneticPr fontId="1" type="noConversion"/>
  </si>
  <si>
    <t>조형국, 이창헌, 이민영, 양희룡, 안홍주, *김민원</t>
    <phoneticPr fontId="1" type="noConversion"/>
  </si>
  <si>
    <t>윤인호, 김초롱, 정종헌, 양한범, 박상윤, 문제권, 최왕규, *윤석본</t>
    <phoneticPr fontId="1" type="noConversion"/>
  </si>
  <si>
    <t>한국원자력연구원, *한수원㈜중앙연구원</t>
    <phoneticPr fontId="1" type="noConversion"/>
  </si>
  <si>
    <t>박욱량, 김계남, 김승수, 문제권</t>
    <phoneticPr fontId="1" type="noConversion"/>
  </si>
  <si>
    <t>박장진, 신진명, 양재환, 백영희, 유재욱, 박근일</t>
    <phoneticPr fontId="1" type="noConversion"/>
  </si>
  <si>
    <t>이성철, 김창락</t>
    <phoneticPr fontId="1" type="noConversion"/>
  </si>
  <si>
    <t>한국전력국제원자력대학원대학교</t>
    <phoneticPr fontId="1" type="noConversion"/>
  </si>
  <si>
    <t>이일희, 소지양, 백예지, 박민성, 이근영, 김광욱, 김익수, 정동용, 문제권</t>
    <phoneticPr fontId="1" type="noConversion"/>
  </si>
  <si>
    <t>강일식, 홍대석, 손종식, 김태국, 곽경길, 김기홍, 이범철</t>
    <phoneticPr fontId="1" type="noConversion"/>
  </si>
  <si>
    <t>서재석, 최병선, 정관성, 현동준, 이종환, 김익준, 김근호, 문제권</t>
    <phoneticPr fontId="1" type="noConversion"/>
  </si>
  <si>
    <t>김윤복, 한은덕, 이정민</t>
    <phoneticPr fontId="1" type="noConversion"/>
  </si>
  <si>
    <t>김동균, 이세엽, 문기원</t>
    <phoneticPr fontId="1" type="noConversion"/>
  </si>
  <si>
    <t>한국원자력엔지니어링</t>
    <phoneticPr fontId="1" type="noConversion"/>
  </si>
  <si>
    <t>최용석, 이근우, 서범경, 문제권</t>
    <phoneticPr fontId="1" type="noConversion"/>
  </si>
  <si>
    <t>소지양, 이일희, 박민성, 백예지, 이근영, 김광욱, 김익수, 정동용, 문제권</t>
    <phoneticPr fontId="1" type="noConversion"/>
  </si>
  <si>
    <t>양한범, 윤인호, 박상윤, 김선병, 김초롱, 최왕규</t>
    <phoneticPr fontId="1" type="noConversion"/>
  </si>
  <si>
    <t>이윤지, 나상호, 이기원, 문제권</t>
    <phoneticPr fontId="1" type="noConversion"/>
  </si>
  <si>
    <t>김기홍, 강일식, 홍대석</t>
    <phoneticPr fontId="1" type="noConversion"/>
  </si>
  <si>
    <t>이건화, 박우용, 장대성, *신현종</t>
    <phoneticPr fontId="1" type="noConversion"/>
  </si>
  <si>
    <t>한국원자력연구원</t>
    <phoneticPr fontId="1" type="noConversion"/>
  </si>
  <si>
    <t>백영희, 박장진, 신진명, 양재환, 유재욱, 박근일</t>
    <phoneticPr fontId="1" type="noConversion"/>
  </si>
  <si>
    <t>김초롱, 정종헌, 윤인호, 양한범, 최왕규, 문제권, *윤석본</t>
    <phoneticPr fontId="1" type="noConversion"/>
  </si>
  <si>
    <t>정준영, 박상윤, 원휘준, 최왕규, 문제권, *박소진</t>
    <phoneticPr fontId="1" type="noConversion"/>
  </si>
  <si>
    <t>성진현, 허준, 김현기, 김승일, 강덕원, *안희진, *서봉수, *김대성, *정연하</t>
    <phoneticPr fontId="1" type="noConversion"/>
  </si>
  <si>
    <t>김현기, 김승일, 성진현, 허준, 강덕원</t>
    <phoneticPr fontId="1" type="noConversion"/>
  </si>
  <si>
    <t>손정희, 신상화, 이재민</t>
    <phoneticPr fontId="1" type="noConversion"/>
  </si>
  <si>
    <t>홍권표, 서기석, 손종식, 안상복, 주용선, *조승연, *이현곤, *정기정</t>
    <phoneticPr fontId="1" type="noConversion"/>
  </si>
  <si>
    <t>이우성, 원휘준, 김선병, 최왕규, 박상윤, 문제건</t>
    <phoneticPr fontId="1" type="noConversion"/>
  </si>
  <si>
    <t>조붕비, 김철민, 안석영</t>
    <phoneticPr fontId="1" type="noConversion"/>
  </si>
  <si>
    <t>이민우, 양희철, 황호상, 정동용, 문제권</t>
    <phoneticPr fontId="1" type="noConversion"/>
  </si>
  <si>
    <t>김민수, 이용래, 박정원</t>
    <phoneticPr fontId="1" type="noConversion"/>
  </si>
  <si>
    <t>박상윤, 정준영, 원휘준, 황두성, 최왕규, 문제권</t>
    <phoneticPr fontId="1" type="noConversion"/>
  </si>
  <si>
    <t>정관성, 문제권, 최병선, 현동준, 이종환, 김익준, 김근호, 서재석</t>
    <phoneticPr fontId="1" type="noConversion"/>
  </si>
  <si>
    <t>장인선, 이혜현, 조현제</t>
    <phoneticPr fontId="1" type="noConversion"/>
  </si>
  <si>
    <t>한국원자력연구원, 한수원㈜중앙연구원</t>
    <phoneticPr fontId="1" type="noConversion"/>
  </si>
  <si>
    <t>한국원자력연구원, 충남대학교</t>
    <phoneticPr fontId="1" type="noConversion"/>
  </si>
  <si>
    <t>Haji 방사선공학센터, 한국수력원자력㈜</t>
    <phoneticPr fontId="1" type="noConversion"/>
  </si>
  <si>
    <t>Haji 방사선공학센터</t>
    <phoneticPr fontId="1" type="noConversion"/>
  </si>
  <si>
    <t>한국원자력연구원, 국가핵융합연구소</t>
    <phoneticPr fontId="1" type="noConversion"/>
  </si>
  <si>
    <t>부산대학교</t>
    <phoneticPr fontId="1" type="noConversion"/>
  </si>
  <si>
    <t>㈜액트알엠티</t>
    <phoneticPr fontId="1" type="noConversion"/>
  </si>
  <si>
    <t>조인학, 이영석, *박환서, *이기락, *은희철, *박근일</t>
    <phoneticPr fontId="1" type="noConversion"/>
  </si>
  <si>
    <t>이혜현, 이병관, 조현준</t>
    <phoneticPr fontId="1" type="noConversion"/>
  </si>
  <si>
    <t>한수원㈜중앙연구원</t>
    <phoneticPr fontId="1" type="noConversion"/>
  </si>
  <si>
    <t>박민성, 김익수, 쇠양, 백예지, 이일희, 김광욱, 이근영, 정동용, 문제권</t>
    <phoneticPr fontId="1" type="noConversion"/>
  </si>
  <si>
    <t>조현준, 이혜현, 장인선, *심준휘, *정정수, *김종관, **곽경길</t>
    <phoneticPr fontId="1" type="noConversion"/>
  </si>
  <si>
    <t>한수원㈜중앙연구원, *한수원㈜한울원자력본부, **한국원자력연구원</t>
    <phoneticPr fontId="1" type="noConversion"/>
  </si>
  <si>
    <t>이정준, 안상면, 육대식, 정찬우, 이병숙</t>
    <phoneticPr fontId="1" type="noConversion"/>
  </si>
  <si>
    <t>김익수, 박민성, 정동용, 이일희, 양한범, 문제권</t>
    <phoneticPr fontId="1" type="noConversion"/>
  </si>
  <si>
    <t>이유리, 이창화, 강권호, 박근일</t>
    <phoneticPr fontId="1" type="noConversion"/>
  </si>
  <si>
    <t>김광욱, 백예지, 이근영, 소지양, 박민성, 이일희, 정동용, 문제권</t>
    <phoneticPr fontId="1" type="noConversion"/>
  </si>
  <si>
    <t>은희철, 최정훈, 박환서, 박근일, *조인학</t>
    <phoneticPr fontId="1" type="noConversion"/>
  </si>
  <si>
    <t>안병길, 이기원, 민병연, 이윤지, 나상호, 윤경수, 문제권</t>
    <phoneticPr fontId="1" type="noConversion"/>
  </si>
  <si>
    <t>이병관, 이혜현, 장인선, 김천우</t>
    <phoneticPr fontId="1" type="noConversion"/>
  </si>
  <si>
    <t>최정훈, 은희철, 이기락, 박환서, 박근일</t>
    <phoneticPr fontId="1" type="noConversion"/>
  </si>
  <si>
    <t>김정석, 김영복, 신진명, 최광순, 박재일, 박용준</t>
    <phoneticPr fontId="1" type="noConversion"/>
  </si>
  <si>
    <t>조항래, 백석민, 이지훈, 박승철, 양호연</t>
    <phoneticPr fontId="1" type="noConversion"/>
  </si>
  <si>
    <t>양재환, 신진명, 박장진, 유재욱, 백영희, 박근일</t>
    <phoneticPr fontId="1" type="noConversion"/>
  </si>
  <si>
    <t>김범규, 이애리, 김용일, 박병기</t>
    <phoneticPr fontId="1" type="noConversion"/>
  </si>
  <si>
    <t>순천향대학교</t>
    <phoneticPr fontId="1" type="noConversion"/>
  </si>
  <si>
    <t>도호석, 백창열, 윤시태, *강동인</t>
    <phoneticPr fontId="1" type="noConversion"/>
  </si>
  <si>
    <t>한국원자력환경공단, *㈜대왕콘</t>
    <phoneticPr fontId="1" type="noConversion"/>
  </si>
  <si>
    <t>전종선, *이종욱</t>
    <phoneticPr fontId="1" type="noConversion"/>
  </si>
  <si>
    <t>㈜에네시스, *BHI㈜</t>
    <phoneticPr fontId="1" type="noConversion"/>
  </si>
  <si>
    <t>김윤호, 김진태, 한경식, 이종후</t>
    <phoneticPr fontId="1" type="noConversion"/>
  </si>
  <si>
    <t>㈜KHPT</t>
    <phoneticPr fontId="1" type="noConversion"/>
  </si>
  <si>
    <t>Y.H. KIM, K.S HAN, J.H. LEE, J.H KIM, J.T. KIM</t>
    <phoneticPr fontId="1" type="noConversion"/>
  </si>
  <si>
    <t>KHPT</t>
    <phoneticPr fontId="1" type="noConversion"/>
  </si>
  <si>
    <t>제4분과 방사선환경 및 안전</t>
  </si>
  <si>
    <t>제4분과 방사선환경 및 안전</t>
    <phoneticPr fontId="1" type="noConversion"/>
  </si>
  <si>
    <t>Oral</t>
    <phoneticPr fontId="1" type="noConversion"/>
  </si>
  <si>
    <t>생활ㆍ건축자재에서 방출되는 라돈가스 측정 및 분석</t>
  </si>
  <si>
    <t>추출크로마토그래피법을 이용한 해수 중 방사성 스트론튬 및 플루토늄의 축차 분리 기술 연구</t>
  </si>
  <si>
    <t>퍼프모델을 이용한 월성원전부지 확산실험 해석</t>
  </si>
  <si>
    <t>월성원전 주변지역 식물의 방사능 오염에 관한 연구</t>
  </si>
  <si>
    <t>사용후핵연료 건식저장시설 콘크리트 균열에 따른 차폐영향평가</t>
  </si>
  <si>
    <t>방사성폐기물 보관용기 건전성 확보를 위한 비접촉 측정방법</t>
  </si>
  <si>
    <t>사용후핵연료 21다발 운반용기 장전형태에 따른 선량률 비교 연구</t>
  </si>
  <si>
    <t>사용후핵연료 저장조 냉각기능 상실사고시 피복관 공기중 산화거동 연구</t>
  </si>
  <si>
    <t>송미숙, 주명훈, 임성규, 김현도, 안창석, 장동철, 서승범</t>
    <phoneticPr fontId="1" type="noConversion"/>
  </si>
  <si>
    <t>한일원자력㈜</t>
    <phoneticPr fontId="1" type="noConversion"/>
  </si>
  <si>
    <t>김현철, 정근호, 장미, 박효국, 강문자, 최근식</t>
    <phoneticPr fontId="1" type="noConversion"/>
  </si>
  <si>
    <t>정효준, 김은한, 박민선, 정해선, 황원태, 한문희</t>
    <phoneticPr fontId="1" type="noConversion"/>
  </si>
  <si>
    <t>정진욱, 정성일, 국성도, 8강태호</t>
    <phoneticPr fontId="1" type="noConversion"/>
  </si>
  <si>
    <t>고재훈, 성낙훈, 박제호, *정성환</t>
    <phoneticPr fontId="1" type="noConversion"/>
  </si>
  <si>
    <t>이병일, 홍용호, 김숙관</t>
    <phoneticPr fontId="1" type="noConversion"/>
  </si>
  <si>
    <t>이우교, 이준훈, 김이수, 김순영, *김태만, *백창열</t>
    <phoneticPr fontId="1" type="noConversion"/>
  </si>
  <si>
    <t>김선기, 방제건, 전태현, 구양현</t>
    <phoneticPr fontId="1" type="noConversion"/>
  </si>
  <si>
    <t>경주시월성원전환경감시센터, *동국대학교</t>
    <phoneticPr fontId="1" type="noConversion"/>
  </si>
  <si>
    <t>㈜액트</t>
    <phoneticPr fontId="1" type="noConversion"/>
  </si>
  <si>
    <t>㈜래드코어, *한국원자력환경공단</t>
    <phoneticPr fontId="1" type="noConversion"/>
  </si>
  <si>
    <t>원전에서 발생하는 기체 유출물의 14C 채취 및 측정방법 조사연구</t>
  </si>
  <si>
    <t>사무공간에서 방출되는 라돈/토론가스 측정 및 분석</t>
  </si>
  <si>
    <t>NaI(Tl) 방사선수송 코드설계와 전력밀도 이론적 산출</t>
  </si>
  <si>
    <t>안전관리규정 세부지침 내용을 반영한 방사선안전관리 표준절차서 개발</t>
  </si>
  <si>
    <t>중성자 조사실 산란선 영향 측정</t>
  </si>
  <si>
    <t>알파분광분석시 전기전착 두께에 따른 스펙트럼 변화</t>
  </si>
  <si>
    <t>수생식물이용 방사능 흡수 연구</t>
  </si>
  <si>
    <t>사용후핵연료 중간저장시설에서의 직접방사선량 계산 시 선원항의 모사 방법에 따른 차폐건물 외벽에서의 민감도 평가</t>
  </si>
  <si>
    <t>Comparative study of the 90-Sr separation via ion-exchange and solvent extraction</t>
  </si>
  <si>
    <r>
      <t>EDR을 이용한 폐순환 계통의 NaNO</t>
    </r>
    <r>
      <rPr>
        <vertAlign val="subscript"/>
        <sz val="10"/>
        <color indexed="8"/>
        <rFont val="맑은 고딕"/>
        <family val="3"/>
        <charset val="129"/>
      </rPr>
      <t>2</t>
    </r>
    <r>
      <rPr>
        <sz val="10"/>
        <color indexed="8"/>
        <rFont val="맑은 고딕"/>
        <family val="3"/>
        <charset val="129"/>
      </rPr>
      <t xml:space="preserve"> 제거기술</t>
    </r>
  </si>
  <si>
    <t>한울원전 주변해역 3차원 해양확산평가 모델링</t>
  </si>
  <si>
    <t>지표면 침적된 방사성핵종의 공중방사선탐사를 위한 NaI(Tl) 검출기 반응함수의 고도에 따른 각도 의존성 평가</t>
  </si>
  <si>
    <t>소형 CMOS 카메라 모듈을 이용한 감마선 검출</t>
  </si>
  <si>
    <t>김지현, 서현석, 전관식, 박상훈, *김성일</t>
    <phoneticPr fontId="1" type="noConversion"/>
  </si>
  <si>
    <t>㈜라드웍스, *한국원자력안전기술원</t>
    <phoneticPr fontId="1" type="noConversion"/>
  </si>
  <si>
    <t>주명훈, 송미숙, 임성규, 김현도, 안창석, 장동철, 서승범</t>
    <phoneticPr fontId="1" type="noConversion"/>
  </si>
  <si>
    <t>한일원자력㈜</t>
    <phoneticPr fontId="1" type="noConversion"/>
  </si>
  <si>
    <t>박병목, 채경선, 신경욱, *이윤종, *이진우</t>
    <phoneticPr fontId="1" type="noConversion"/>
  </si>
  <si>
    <t>세안기술㈜, *한국원자력연구원</t>
    <phoneticPr fontId="1" type="noConversion"/>
  </si>
  <si>
    <t>장미, 임종명, 김원영, 강문자, 최근식</t>
    <phoneticPr fontId="1" type="noConversion"/>
  </si>
  <si>
    <t>김병호, 최용호, 임광묵, 금동권, *서강욱</t>
    <phoneticPr fontId="1" type="noConversion"/>
  </si>
  <si>
    <t>한국원자력연구원, *국립수목원</t>
    <phoneticPr fontId="1" type="noConversion"/>
  </si>
  <si>
    <t>Mumtaz Khan, Jinmo Ahn, and Wooyong Um, *Babar Hussain, *Tania Jabbar</t>
    <phoneticPr fontId="1" type="noConversion"/>
  </si>
  <si>
    <t>POSTECH, *PINSTECH</t>
    <phoneticPr fontId="1" type="noConversion"/>
  </si>
  <si>
    <t>이만길, *박종석, *이세반, *김승일, *강덕원</t>
    <phoneticPr fontId="1" type="noConversion"/>
  </si>
  <si>
    <t>한국수력원자력㈜, *Haji 방사선공학센터</t>
    <phoneticPr fontId="1" type="noConversion"/>
  </si>
  <si>
    <t>양양희, 이갑복, 손욱, 손순환</t>
    <phoneticPr fontId="1" type="noConversion"/>
  </si>
  <si>
    <t>지영용, 정근호, 이완로, 김창종, 장미, 강문자, 최상도, 최근식, *최희열, *김병직</t>
    <phoneticPr fontId="1" type="noConversion"/>
  </si>
  <si>
    <t>한국원자력연구원, *한국원자력안전기술원</t>
    <phoneticPr fontId="1" type="noConversion"/>
  </si>
  <si>
    <t>장재석, 신상훈, 장경원, 심혁인, 홍승한, 김선근, 전혜수, 김재석, 권구원, 유욱재, 이봉수</t>
    <phoneticPr fontId="1" type="noConversion"/>
  </si>
  <si>
    <t>건국대학교</t>
    <phoneticPr fontId="1" type="noConversion"/>
  </si>
  <si>
    <t>&lt;한국방사성폐기물학회 2013년 추계학술대회 논문요약집 논문목록&gt;</t>
    <phoneticPr fontId="1" type="noConversion"/>
  </si>
  <si>
    <t>추계</t>
    <phoneticPr fontId="1" type="noConversion"/>
  </si>
  <si>
    <t>vol.11[2]2013</t>
  </si>
  <si>
    <t>vol.11[2]2013</t>
    <phoneticPr fontId="1" type="noConversion"/>
  </si>
  <si>
    <t>공학규모 전해환원 공정기술 개발</t>
  </si>
  <si>
    <t>원격 LIBS 장치를 이용한 염화포타슘 매트릭스에서 세륨 분석</t>
  </si>
  <si>
    <t>콘크리트 오버팩의 내충격성능 평가</t>
    <phoneticPr fontId="1" type="noConversion"/>
  </si>
  <si>
    <t>파이로 폐기물의 포장용기 개념설정 및 붕괴저장 방안분석</t>
  </si>
  <si>
    <t>사용후핵연료 중간저장시설 설계 경향 분석</t>
  </si>
  <si>
    <t>VHTR 사용후핵연료 사일로 선원항 및 차폐평가</t>
  </si>
  <si>
    <t>Seismic Tipping Response Characteristics at Inclined Surface</t>
  </si>
  <si>
    <t>허진목, 오승철, 홍순석, 최은영, 박우신, 임현숙</t>
    <phoneticPr fontId="1" type="noConversion"/>
  </si>
  <si>
    <t>K. H. Lim, B.Y. Kim, J.-I. Yun</t>
    <phoneticPr fontId="1" type="noConversion"/>
  </si>
  <si>
    <t>KAIST</t>
    <phoneticPr fontId="1" type="noConversion"/>
  </si>
  <si>
    <t>이용훈, 최대웅, 공용득, *한보영</t>
    <phoneticPr fontId="1" type="noConversion"/>
  </si>
  <si>
    <t>목포대학교, *한국원자력연구원</t>
    <phoneticPr fontId="1" type="noConversion"/>
  </si>
  <si>
    <t>이상훈, 조상순, 전재언, 서기석</t>
    <phoneticPr fontId="1" type="noConversion"/>
  </si>
  <si>
    <t>이주찬, 방경식, 서중석, 서기석, 박근일</t>
    <phoneticPr fontId="1" type="noConversion"/>
  </si>
  <si>
    <t>윤형준, 김효일, 박정수, 김영복, 정재훈, 나한정, 최광순</t>
    <phoneticPr fontId="1" type="noConversion"/>
  </si>
  <si>
    <t>한국전력기술㈜</t>
    <phoneticPr fontId="1" type="noConversion"/>
  </si>
  <si>
    <t>㈜코네스코러페이션, *한국원자력연구원</t>
    <phoneticPr fontId="1" type="noConversion"/>
  </si>
  <si>
    <t>최영환, 강성규, 오재용, 고재훈, 박제호, *이원재</t>
    <phoneticPr fontId="1" type="noConversion"/>
  </si>
  <si>
    <t xml:space="preserve">Tae Myung Shin </t>
  </si>
  <si>
    <t>UT</t>
    <phoneticPr fontId="1" type="noConversion"/>
  </si>
  <si>
    <t>임계적 최적화를 통한 건식저장용기 제작비용 절감 방안 고찰</t>
  </si>
  <si>
    <t>건식저장 수행을 위한 사용후핵연료 관리상황별 환경변화 분석</t>
  </si>
  <si>
    <t>사용후연료 저장조 관련 US NRC의 후쿠시마 후속조치 현황</t>
  </si>
  <si>
    <t>콘크리트 저장용기 mock up 및 결과 분석</t>
  </si>
  <si>
    <t>콘크리트 저장용기의 유로조건시험</t>
  </si>
  <si>
    <t>MSC.marc를 활용한 CASK용 Fuel Tube의 V-Bending 공정 예측</t>
  </si>
  <si>
    <t>중수로 사용후핵연료 건식저장시설 열해석</t>
  </si>
  <si>
    <t>중수로 사용후핵연료 건식저장시설 구조물 열화현상 검사</t>
  </si>
  <si>
    <t>VHTR 사용후핵연료 콘크리트 사일로 임계평가</t>
  </si>
  <si>
    <t>사용후핵연료 저장 용기의 Fuel guide tube 용접 기술 개발</t>
  </si>
  <si>
    <t>사용후핵연료 운송 및 저장 용기의 핵심 부품 제작 기술</t>
  </si>
  <si>
    <t>사용후핵연료 운반 및 저장 겸용 용기의 구성 소재 및 기술 개발 동향</t>
  </si>
  <si>
    <t>사용후핵연료 건식저장 장기 건전성평가 시험기술</t>
  </si>
  <si>
    <t>사용후핵연료 저장조 냉각재 상실사고시 핵연료피복관의 공기중 산화거동</t>
  </si>
  <si>
    <t>사용후 핵연료 저장조 사고시 피복관 공기중 산화거동 및 반응속도에 관한 연구</t>
  </si>
  <si>
    <t>지르칼로이-4 튜브를 이용한 수소화물재배열 문턱 응력 평가</t>
  </si>
  <si>
    <t>조사 피복관에 대한 반복 내압을 이용한 저주기 피로시험 기술개발</t>
  </si>
  <si>
    <t>조사된 핵연료봉내 방출된 핵분열 생성기체량 측정 및 불활성 기체 분석기술 개발</t>
  </si>
  <si>
    <t>핫셀용 Dualscope 표면영상 분석 장치 개발</t>
  </si>
  <si>
    <t>핵연료 골격체 연결부 강도 평가를 위한 조사시편 제작 및 인장시험</t>
  </si>
  <si>
    <t>가압경수로 사용후핵연료 감마스캐닝 분석 소프트웨어 개발</t>
  </si>
  <si>
    <t>가압경수로형 핵연료의 봉내압 측정시험</t>
  </si>
  <si>
    <t>금속 우라늄 분말 내 수소 동위원소 전달현상 모델링</t>
  </si>
  <si>
    <t>파이로공정 모니터링을 위한 LIBS 안전조치 적용 기술 개발</t>
  </si>
  <si>
    <t>파이로 건식공정 사용후핵연료 산화처리장치 개량</t>
  </si>
  <si>
    <t>디지털목업기술을 이용한 전처리공정 모듈화 및 연계성 설계</t>
  </si>
  <si>
    <t>선택용해법에 의한 SIMFUEL 파이로공정 전해환원 공정시료 환원율 측정법개발</t>
  </si>
  <si>
    <t>전해환원 공정의 우라늄 금속전환체 잔류염 제거 특성</t>
  </si>
  <si>
    <t>U-dendrite를 이용한 연속식 잉곳주조장치 개발</t>
  </si>
  <si>
    <t>LiCl-KCl 용융염에서 Mg 환원전극의 전기화학적 특성</t>
  </si>
  <si>
    <t>전해정련 염이송장치 특성 및 설계 개선/제작</t>
  </si>
  <si>
    <t>전해정련 공정에서의 용융염 레벨 측정 장치</t>
  </si>
  <si>
    <t>용해 조건에 따른 우라늄의 용융 특성 분석</t>
  </si>
  <si>
    <t>염화 우라늄 제조시 반응기에서 액위 측정방법</t>
  </si>
  <si>
    <t>압축성형 방법을 이용한 U-dendrite의 용해방식 고찰</t>
  </si>
  <si>
    <t>다중배열 전해정련장치를 이용한 전해정련</t>
  </si>
  <si>
    <t>PRIDE 전해정련장치 운전효율을 위한 개선 및 원격 운전성 평가</t>
  </si>
  <si>
    <t>PRIDE 전해정련장치의 유지보수를 위한 원격 운전성 평가</t>
  </si>
  <si>
    <t>PRIDE 염탈수정제장치 제작설치 및 성능시험</t>
  </si>
  <si>
    <t>용융염 다단추출공정의 전산모델 개발</t>
  </si>
  <si>
    <t>PRIDE 카드뮴 증류장치의 개량</t>
  </si>
  <si>
    <t>액체 비스무스 음극에서의 레이저 표면처리한 알루미나의 안정성평가</t>
  </si>
  <si>
    <t>파이로 일관공정 시험시설 (PRIDE) 기술개발 현황</t>
  </si>
  <si>
    <t>PRIDE 셀장치의 원격 운전성 및 유지보수성 개선</t>
  </si>
  <si>
    <t>파이로 아르곤셀에서의 공정장치 원격 취급성 평가</t>
  </si>
  <si>
    <t>파이로 공정시설의 운전 및 유지보수를 위한 원격 취급형 Borescope 시스템 개발</t>
  </si>
  <si>
    <t>PRIDE 알곤셀 내부의 3D 영상 인프라 구축</t>
  </si>
  <si>
    <t>BDSM 무선 제어시스템 구축</t>
  </si>
  <si>
    <t>ACPF Argon Compartment 및 Purification System 설계</t>
  </si>
  <si>
    <t>파이로시설 화재 안전성 확보를 위한 우라늄 발화 연구현황 분석</t>
  </si>
  <si>
    <t>파이로 핵물질 계량을 위한 통합비파괴측정장치(UNDA) 개발</t>
  </si>
  <si>
    <t>PRIDE 시설에서 핵물질 분석을 위한 원격 LIBS 장치의 제작과 성능 평가</t>
  </si>
  <si>
    <t>레이저 유도 파열 분광학(LIBS)을 이용한 파이로 염폐기물 내에 우라늄 분석</t>
  </si>
  <si>
    <t>사용후핵연료집합체의 플루토늄 계량을 위한 SINRD, CIPN 개발</t>
  </si>
  <si>
    <t>기준 파이로 시설에서의 Pu 측정 오차에 따른 MUF 불확도 평가</t>
  </si>
  <si>
    <t>초전도칼로리미터를 이용한 DU용액 내 우라늄 동위원소 정량분석</t>
  </si>
  <si>
    <t>파이로프로세스 최종생성물 U/TRU/RE 잉곳의 물질매력도</t>
  </si>
  <si>
    <t>파이로프로세스 최종생성물 U/TRU 잉곳의 U 및 RE 포함량에 따른 핵확산저항성 및 안전조치에 미치는 영향</t>
  </si>
  <si>
    <t>Development of INPRO Collaborative Project Proliferation Resistance and Safeguardability Assessment Tools (PROSA)</t>
  </si>
  <si>
    <t>핵물질매력도 계산 자동화 프로그램 개발</t>
  </si>
  <si>
    <t>Thoughts on Spent Fuel Management Issues in the ROK</t>
  </si>
  <si>
    <t>핵연료주기 단위비용의 정규화 방법론 분석</t>
  </si>
  <si>
    <t>공정단가의 불확실성이 핵주기 비용에 미치는 영향</t>
  </si>
  <si>
    <t>제1분과 후행핵연료주기기술 및 정책</t>
  </si>
  <si>
    <t>FCM 핵연료 장전 노심의 핵연료 주기 비용 예비 분석</t>
  </si>
  <si>
    <t>파이로일관공정 동적 물질수지 가시화 모듈 개발 (I)</t>
  </si>
  <si>
    <t>미국 선진핵연료주기시설의 화재방호 안전성 평가방법 분석</t>
  </si>
  <si>
    <t>김윤식, 이강욱, 박제호, 최규섭</t>
    <phoneticPr fontId="1" type="noConversion"/>
  </si>
  <si>
    <t>국동학, 양용식, 김영준, *구양현, *이성기, **이상진</t>
    <phoneticPr fontId="1" type="noConversion"/>
  </si>
  <si>
    <t>한국원자력연구원, *한전원자력연료㈜, **한국원자력환경공단</t>
    <phoneticPr fontId="1" type="noConversion"/>
  </si>
  <si>
    <t>김동학, 이재용, 김명기</t>
    <phoneticPr fontId="1" type="noConversion"/>
  </si>
  <si>
    <t>한수원㈜중앙연구원</t>
    <phoneticPr fontId="1" type="noConversion"/>
  </si>
  <si>
    <t>백창열, 김태만, 윤정현, *박주문</t>
    <phoneticPr fontId="1" type="noConversion"/>
  </si>
  <si>
    <t>방경식, 유승환, 이주찬, 서중석, 서기석</t>
    <phoneticPr fontId="1" type="noConversion"/>
  </si>
  <si>
    <t>김민수, 김수용, 최환도, 조장근, 정희균</t>
    <phoneticPr fontId="1" type="noConversion"/>
  </si>
  <si>
    <t>㈜포스코플랜텍</t>
    <phoneticPr fontId="1" type="noConversion"/>
  </si>
  <si>
    <t>이동규, 박제호, 성낙훈, *정성환</t>
    <phoneticPr fontId="1" type="noConversion"/>
  </si>
  <si>
    <t>정성환, 정윤창, 맹성준</t>
    <phoneticPr fontId="1" type="noConversion"/>
  </si>
  <si>
    <t>박제호, 강성규, 김윤식, 이강욱, *이원재</t>
    <phoneticPr fontId="1" type="noConversion"/>
  </si>
  <si>
    <t>㈜코네스코퍼레이션, *한국원자력연구원</t>
    <phoneticPr fontId="1" type="noConversion"/>
  </si>
  <si>
    <t>김수용, 김민수, 배성한, 김일동, 정희균</t>
    <phoneticPr fontId="1" type="noConversion"/>
  </si>
  <si>
    <t>㈜포스코플랜텍</t>
    <phoneticPr fontId="1" type="noConversion"/>
  </si>
  <si>
    <t>이경황, 박종원, 박신화</t>
    <phoneticPr fontId="1" type="noConversion"/>
  </si>
  <si>
    <t>김대호, 양용식, 국동학, 장정남, 최종원</t>
    <phoneticPr fontId="1" type="noConversion"/>
  </si>
  <si>
    <t>김선기, 방제건, 전태현</t>
    <phoneticPr fontId="1" type="noConversion"/>
  </si>
  <si>
    <t>정양홍, 유병옥, 안상복, 주용선</t>
    <phoneticPr fontId="1" type="noConversion"/>
  </si>
  <si>
    <t>김형진, 강경욱, 윤정현, *이동규</t>
    <phoneticPr fontId="1" type="noConversion"/>
  </si>
  <si>
    <t>김영준, 국동학, 구양현, *김신재</t>
    <phoneticPr fontId="1" type="noConversion"/>
  </si>
  <si>
    <t>한국원자력연구원, *한국원자력환경공단</t>
    <phoneticPr fontId="1" type="noConversion"/>
  </si>
  <si>
    <t>장정남, 김성근, 서항석, 김도식</t>
    <phoneticPr fontId="1" type="noConversion"/>
  </si>
  <si>
    <t>김희문, 백승제, 김길수, 백상열, 안상복</t>
    <phoneticPr fontId="1" type="noConversion"/>
  </si>
  <si>
    <t>서항석, 김도식, 전용범, 이형권, 권형문, 장정남, 권인찬</t>
    <phoneticPr fontId="1" type="noConversion"/>
  </si>
  <si>
    <t>진영관, 백승제, 김도식, 김길수, 유병옥, 안상복, 주용선</t>
    <phoneticPr fontId="1" type="noConversion"/>
  </si>
  <si>
    <t>권형문, 이형권, 오완호, 김도식, *김상용, *조성래</t>
    <phoneticPr fontId="1" type="noConversion"/>
  </si>
  <si>
    <t>한국원자력연구원, *㈜네오시스코리아</t>
    <phoneticPr fontId="1" type="noConversion"/>
  </si>
  <si>
    <t>이형권, 김도식, 전용범, 서항석, 권형문, 장정남, 김성근</t>
    <phoneticPr fontId="1" type="noConversion"/>
  </si>
  <si>
    <t>박종철, 이정민, 구대서, 정흥석</t>
    <phoneticPr fontId="1" type="noConversion"/>
  </si>
  <si>
    <t>한보영, 김연실, 최대웅, 박세환, 김호동, *이용훈</t>
    <phoneticPr fontId="1" type="noConversion"/>
  </si>
  <si>
    <t>한국원자력연구원, *목포대학교</t>
    <phoneticPr fontId="1" type="noConversion"/>
  </si>
  <si>
    <t>김영환, 이재원, 조광훈, 김인태</t>
    <phoneticPr fontId="1" type="noConversion"/>
  </si>
  <si>
    <t>나상호, 신희성, 김호동, 박세환, 송대영, 한보영, 서희, 원병희, *유명준</t>
    <phoneticPr fontId="1" type="noConversion"/>
  </si>
  <si>
    <t>이재원, 조광훈, 강상준, 김영환, 박희성, 이정원, 김인태</t>
    <phoneticPr fontId="1" type="noConversion"/>
  </si>
  <si>
    <t>나상호, 이윤지, 민병연, 이기원, 문제권, *유명준</t>
    <phoneticPr fontId="1" type="noConversion"/>
  </si>
  <si>
    <t>충북대학교</t>
    <phoneticPr fontId="1" type="noConversion"/>
  </si>
  <si>
    <t>조영환, 권혜정, 최은영, 이재원, 연제원</t>
    <phoneticPr fontId="1" type="noConversion"/>
  </si>
  <si>
    <t>김익수, 박승국, 최윤동, 조운형, 허진목</t>
    <phoneticPr fontId="1" type="noConversion"/>
  </si>
  <si>
    <t>이성호, 이호세, 박기민, 진형주, 김인태, 김정국</t>
    <phoneticPr fontId="1" type="noConversion"/>
  </si>
  <si>
    <t>강현우, 박성빈, 이성재, 진형주, 김정국</t>
    <phoneticPr fontId="1" type="noConversion"/>
  </si>
  <si>
    <t>강희석, 장준혁, 이호세, 김정국</t>
    <phoneticPr fontId="1" type="noConversion"/>
  </si>
  <si>
    <t>박성빈, 이성재, 강현우, 진형주, 김정국</t>
    <phoneticPr fontId="1" type="noConversion"/>
  </si>
  <si>
    <t>진형주, 박성빈, 강현우, 김정국</t>
    <phoneticPr fontId="1" type="noConversion"/>
  </si>
  <si>
    <t>정정환, 황성찬, 김인태, 김정국</t>
    <phoneticPr fontId="1" type="noConversion"/>
  </si>
  <si>
    <t>김광락, 안도희, 백승우, 김광락, 김택진, 김시형, 김가영, 심준보, 김인태, 김경량</t>
    <phoneticPr fontId="1" type="noConversion"/>
  </si>
  <si>
    <t>정재후, 안도희, 백승우, 김광락, 김택진, 김시형, 김가영, 심준보, 김인태, 김경량</t>
    <phoneticPr fontId="1" type="noConversion"/>
  </si>
  <si>
    <t>김대영, 이종현, *심준보, **황일순</t>
    <phoneticPr fontId="1" type="noConversion"/>
  </si>
  <si>
    <t>충남대학교, *한국원자력연구원, **서울대학교</t>
    <phoneticPr fontId="1" type="noConversion"/>
  </si>
  <si>
    <t>조일제, 이종광, 한종희, 류동석, 유승남, 김성현, 박병석, 김기호, 배명수, 한성진, 이원경, 홍동희, 김인태</t>
    <phoneticPr fontId="1" type="noConversion"/>
  </si>
  <si>
    <t>유승남, 한종희, 류동석, 이종광, 김성현, 이원경, 홍동희, 박병석, 김기호, 조일제</t>
    <phoneticPr fontId="1" type="noConversion"/>
  </si>
  <si>
    <t>류동석, 이종광, 한종희, 배명수, 김기호, 조일제</t>
    <phoneticPr fontId="1" type="noConversion"/>
  </si>
  <si>
    <t>이종광, 박병석, 김기호, 조일제</t>
    <phoneticPr fontId="1" type="noConversion"/>
  </si>
  <si>
    <t>서희, 원병희, 이승규, 박세환, 신희성, 송대용, 나상호, 김호동</t>
    <phoneticPr fontId="1" type="noConversion"/>
  </si>
  <si>
    <t>최대웅, 공용득, 이용훈, *한보영</t>
    <phoneticPr fontId="1" type="noConversion"/>
  </si>
  <si>
    <t>김연실, 한보영, 나상호, 박세환, 김호동</t>
    <phoneticPr fontId="1" type="noConversion"/>
  </si>
  <si>
    <t>박세환, 오종명, 이승규, 안성규, 서희, 원병희, 김호동, * S. Tobin, *A. Lafleur, *D. Henzlova</t>
    <phoneticPr fontId="1" type="noConversion"/>
  </si>
  <si>
    <t>한국원자력연구원, *Los Alamos</t>
    <phoneticPr fontId="1" type="noConversion"/>
  </si>
  <si>
    <t>원병희, 한보영, 신희성, 박세환, 김호동</t>
    <phoneticPr fontId="1" type="noConversion"/>
  </si>
  <si>
    <t>안성규, 조효제, 서중석, 권은하, 김호동</t>
    <phoneticPr fontId="1" type="noConversion"/>
  </si>
  <si>
    <t>안성규, 원병희, 서희, 권은하, 박세환, 김호동</t>
    <phoneticPr fontId="1" type="noConversion"/>
  </si>
  <si>
    <t>김성용, 안성규, 권은하, 김호동</t>
    <phoneticPr fontId="1" type="noConversion"/>
  </si>
  <si>
    <t>윤새롬, *루씽, *김성기, *고원일</t>
    <phoneticPr fontId="1" type="noConversion"/>
  </si>
  <si>
    <t>UST, *한국원자력연구원</t>
    <phoneticPr fontId="1" type="noConversion"/>
  </si>
  <si>
    <t>정창준, 이경훈, 이원재</t>
    <phoneticPr fontId="1" type="noConversion"/>
  </si>
  <si>
    <t>이효직, 이선희, 최성열, 김성기, 고원일, 김인태, 이한수</t>
    <phoneticPr fontId="1" type="noConversion"/>
  </si>
  <si>
    <t>김지현, 서현석, 전관식, 박상훈, *유길성</t>
    <phoneticPr fontId="1" type="noConversion"/>
  </si>
  <si>
    <t>㈜라드웍스, 한국원자력연구원</t>
    <phoneticPr fontId="1" type="noConversion"/>
  </si>
  <si>
    <t>vol.11[2]2014</t>
  </si>
  <si>
    <t>vol.11[2]2015</t>
  </si>
  <si>
    <t>vol.11[2]2016</t>
  </si>
  <si>
    <t>KAERI</t>
    <phoneticPr fontId="1" type="noConversion"/>
  </si>
  <si>
    <t>Hyungmin Seo</t>
    <phoneticPr fontId="1" type="noConversion"/>
  </si>
  <si>
    <t>KINAC</t>
    <phoneticPr fontId="1" type="noConversion"/>
  </si>
  <si>
    <t>경주방폐장 전원상실 민감도분석에 따른 이용불능도 산출</t>
  </si>
  <si>
    <t>방폐물 신분류체계 적용에 대비한 경주 방폐장 장기 인수 및 처분계획</t>
  </si>
  <si>
    <t>지층처분 공동 주변 암반의 수리적-역학적 굴착손상영역(EDZ) 측정기법 개발</t>
  </si>
  <si>
    <t>고준위 방사성폐기물 지층 처분에 수반되는 열-수리학적 현상의 통합적 수치 모델링</t>
    <phoneticPr fontId="1" type="noConversion"/>
  </si>
  <si>
    <t>KURT 지하수의 우라늄 동위원소 분석을 이용한 핵종 장기거동 해석</t>
  </si>
  <si>
    <t>벤토나이트 완충재의 THM 복합거동 특성 분석 및 연동 해석</t>
  </si>
  <si>
    <t>경주벤토나이트로의 U(VI) 수착에 대한 표면복합수착 모델의 적용</t>
  </si>
  <si>
    <t>High Sorptive Bentonite for Radioactive Iodine Removal in Deep Geological Repository</t>
  </si>
  <si>
    <t>이경희, *송승훈</t>
    <phoneticPr fontId="1" type="noConversion"/>
  </si>
  <si>
    <t>한국전력기술㈜, *한국원자력환경공단</t>
    <phoneticPr fontId="1" type="noConversion"/>
  </si>
  <si>
    <t>윤정우, 최광섭, 정진우</t>
    <phoneticPr fontId="1" type="noConversion"/>
  </si>
  <si>
    <t>박상욱, 김준모, *김중휘, **김용제, **채병곤, **최정해</t>
    <phoneticPr fontId="1" type="noConversion"/>
  </si>
  <si>
    <t>서울대학교, *중원대학교, **한국지질자원연구원</t>
    <phoneticPr fontId="1" type="noConversion"/>
  </si>
  <si>
    <t>신중호, 최병희, *김형목</t>
    <phoneticPr fontId="1" type="noConversion"/>
  </si>
  <si>
    <t>한국지질자원연구원, *세종대학교</t>
    <phoneticPr fontId="1" type="noConversion"/>
  </si>
  <si>
    <t>백민훈, 강문자, 정종태</t>
    <phoneticPr fontId="1" type="noConversion"/>
  </si>
  <si>
    <t>윤찬훈, 최영철, 이창수, 최희주</t>
    <phoneticPr fontId="1" type="noConversion"/>
  </si>
  <si>
    <t>민제호, 이재광, 백민훈, 정종태</t>
    <phoneticPr fontId="1" type="noConversion"/>
  </si>
  <si>
    <t>Minkyung Kim, Sungwook Choung, Wooyong Um</t>
    <phoneticPr fontId="1" type="noConversion"/>
  </si>
  <si>
    <t>POSTECH</t>
    <phoneticPr fontId="1" type="noConversion"/>
  </si>
  <si>
    <t>건식저장 사용후핵연료의 국소온도 예측을 위한 전산유체역학 및 부수로 해석 기술</t>
  </si>
  <si>
    <t>결정질 암반내 심지층 시추공 안정성 평가</t>
  </si>
  <si>
    <t>공정부산물 처분에 따른 환경영향 평가시 RESRAD 코드의 활용</t>
  </si>
  <si>
    <t>광역 수리지질 특성 평가 방법에 대한 연구</t>
  </si>
  <si>
    <t>구리와 철 시편을 담은 수용액에서 감마선 조사에 의한 가스발생과 금속이온 용출</t>
  </si>
  <si>
    <t>단일 균열 암반 표면의 거칠기와 균열 간극에 따른 콜로이드 거동 관찰</t>
  </si>
  <si>
    <t>단층 감시시스템 관측자료별 특성 분석과 해석 결과</t>
  </si>
  <si>
    <t>미세조류와 방사성 세슘, 스트론튬, 우라늄의 반응 특성</t>
  </si>
  <si>
    <t>사용후핵연료 Cask Bodyshell 단조 해석</t>
  </si>
  <si>
    <t>사용후핵연료 금속겸용 운반용기의 열전달 최적을 위한 열전달 핀 성능 평가</t>
  </si>
  <si>
    <t>사용후핵연료 시추공 처분의 열적 해석</t>
  </si>
  <si>
    <t>사용후핵연료의 운송/취급 과정에서의 파괴기구 고찰</t>
  </si>
  <si>
    <t>실험을 통한 온도에 따른 단결정광물의 용해현상분석</t>
  </si>
  <si>
    <t>안전성 평가를 위한 지하수내 핵종 이동 모의 코드 작성 및 검증</t>
  </si>
  <si>
    <t>압축벤토나이트에서 반응이동 모델링을 위한 LBM-Phreeqc 모델 개발</t>
  </si>
  <si>
    <t>원격 핵연료 해체기술을 이용한 중수로 사용후 연료봉 저장 방안</t>
  </si>
  <si>
    <t>저온분사 코팅구리의 물리화학적 특성</t>
  </si>
  <si>
    <t>중·저준위 방사성폐기물 처분시설 콘크리트 사일로 기체침투압 및 투기계수 측정</t>
  </si>
  <si>
    <t>지하수 내 핵종이동 특성확인을 위한 액체섬광계수기 시스템의 활용 및 측정방법</t>
  </si>
  <si>
    <t>지하수의 원위치 수리화학특성 평가를 위한 장기모니터링 시스템 구축 및 운영: KURT 연구용터널 내 다심도관측정의 활용</t>
  </si>
  <si>
    <t>지하처분연구시설(KURT) 운영 현황 - 홍보부문</t>
  </si>
  <si>
    <t>처분시스템 내 핵종이동에 관한 골드심 모델링: 패스웨이의 활용 문제</t>
  </si>
  <si>
    <t>추출크로마토 그래피를 사용한 방사성폐기물 내 U, Am, Pu 분리법에 대한 연구</t>
  </si>
  <si>
    <t>콘크리트 구조물의 황산염 및 탄산화에 의한 내구연한 평가</t>
  </si>
  <si>
    <t>파라핀으로 고화 처리된 방사성폐기물의 분리추출과 분리파라핀의 오염제거에 대한 연구</t>
  </si>
  <si>
    <t>CsI 중 I-129 의 분리 및 정량</t>
  </si>
  <si>
    <t>Development and Performance Assessment of an Optimized Conceptual Cover Design System for Low Level Radioactive Waste Disposal Facility</t>
  </si>
  <si>
    <t>HE-D 현장시험에 대한 수치해석적 연구</t>
  </si>
  <si>
    <t>KURT 현장암반의 손상도 진행곡선 (Damage Evolution Curve) 추정</t>
  </si>
  <si>
    <t>KURT를 활용한 심지층 처분시스템 장기 검증시험 계획</t>
  </si>
  <si>
    <t>LIBD를 이용한 KURT 지하수콜로이드의 심도별 특성 분석</t>
  </si>
  <si>
    <t>Zircaloy-4 및 Zirlo 피복관의 저온 산화특성 연구</t>
  </si>
  <si>
    <t>경주시 양남면 일대 심부 시추공에 대한 심도별 압력 장기 모니터링 해석</t>
  </si>
  <si>
    <t>고준위폐기물 심부시추공 처분 해외 연구사례 분석</t>
  </si>
  <si>
    <t>국제 전알파/전베타 방사능 측정 비교 시험</t>
  </si>
  <si>
    <t>심부 방사성폐기물처분장 주변암반의 취성파괴에 관한 고찰</t>
  </si>
  <si>
    <t>심지층처분장의 처분공 격자배치 고려시 핵종누출율 특성 분석</t>
  </si>
  <si>
    <t>내진형 완충재 개념 설계 및 성능인자 분석</t>
  </si>
  <si>
    <t>상대습도 센서를 이용한 벤토나이트 완충재블록 불포화 수리전도도 평가</t>
  </si>
  <si>
    <t>원전 재포장드럼 방사능 영향인자에 대한 고찰</t>
  </si>
  <si>
    <t>환원 조건에서 벤토나이트의 층전하(layer charge) 변화 및 그 의미</t>
  </si>
  <si>
    <t>고준위폐기물 처분용기 내부식성 소재에 관한 연구</t>
  </si>
  <si>
    <t>Studies on U(IV) Hydrolysis and Nanoparticle Formation using UV-Vis Spectrophotometry and Laser-induced Breakdown Detection</t>
  </si>
  <si>
    <t>인왕기, 서경원, 곽영균, 황대현, 국동학</t>
    <phoneticPr fontId="1" type="noConversion"/>
  </si>
  <si>
    <t>정용복, 박의섭, 천대성, 최병희</t>
    <phoneticPr fontId="1" type="noConversion"/>
  </si>
  <si>
    <t>정종태, 고낙열, 백민훈, 박태진, 박정균, *최원철</t>
    <phoneticPr fontId="1" type="noConversion"/>
  </si>
  <si>
    <t>한국원자력연구원, *한국원자력안전기술원</t>
    <phoneticPr fontId="1" type="noConversion"/>
  </si>
  <si>
    <t>정재열, 정해룡, 윤정현, *채병곤</t>
    <phoneticPr fontId="1" type="noConversion"/>
  </si>
  <si>
    <t>한국원자력환경공단, *한국지질자원연구원</t>
    <phoneticPr fontId="1" type="noConversion"/>
  </si>
  <si>
    <t>이상화, *김정우, *백민훈, *정종태</t>
    <phoneticPr fontId="1" type="noConversion"/>
  </si>
  <si>
    <t>황종선, 조성일, 박동희, 최원학, 장천중, 박원홍</t>
    <phoneticPr fontId="1" type="noConversion"/>
  </si>
  <si>
    <t>이승엽, 이지영, 이재광, 정종태, 김경수, *정광환, *이승엽</t>
    <phoneticPr fontId="1" type="noConversion"/>
  </si>
  <si>
    <t>한국원자력연구원, *서강대학교</t>
    <phoneticPr fontId="1" type="noConversion"/>
  </si>
  <si>
    <t>박광수, 이경환, 주성민, 박신화, *표주영, *박종혁</t>
    <phoneticPr fontId="1" type="noConversion"/>
  </si>
  <si>
    <t>(재)포항산업과학연구원, *포스코특수강</t>
    <phoneticPr fontId="1" type="noConversion"/>
  </si>
  <si>
    <t>강경욱, 김형진, 윤정현, *이동규</t>
    <phoneticPr fontId="1" type="noConversion"/>
  </si>
  <si>
    <t>윤수현, 하창주, 김창락</t>
    <phoneticPr fontId="1" type="noConversion"/>
  </si>
  <si>
    <t>한전국제원자력대학원대학교</t>
    <phoneticPr fontId="1" type="noConversion"/>
  </si>
  <si>
    <t>김정구, 류주영, 이성기, 정일섭, *김진경, *이상진</t>
    <phoneticPr fontId="1" type="noConversion"/>
  </si>
  <si>
    <t>최정해, 채병곤, *서용석</t>
    <phoneticPr fontId="1" type="noConversion"/>
  </si>
  <si>
    <t>한국지질자원연구원, *충북대학교</t>
    <phoneticPr fontId="1" type="noConversion"/>
  </si>
  <si>
    <t>고낙열, 정종태</t>
    <phoneticPr fontId="1" type="noConversion"/>
  </si>
  <si>
    <t>김정우, 이재광, 박태진, 류지훈, 정종태</t>
    <phoneticPr fontId="1" type="noConversion"/>
  </si>
  <si>
    <t>이정원, 박창제, 이도연, 김영환, 박희성, 이재원, 김인태</t>
    <phoneticPr fontId="1" type="noConversion"/>
  </si>
  <si>
    <t>유맑고밝게빛나라, 이민수, 최희주, *박동용</t>
    <phoneticPr fontId="1" type="noConversion"/>
  </si>
  <si>
    <t>한국원자력연구원, ㈜태광테크</t>
    <phoneticPr fontId="1" type="noConversion"/>
  </si>
  <si>
    <t>김주엽, 김주열, *정해룡, *하재철</t>
    <phoneticPr fontId="1" type="noConversion"/>
  </si>
  <si>
    <t>㈜미래와도전, *한국원자력환경공단</t>
    <phoneticPr fontId="1" type="noConversion"/>
  </si>
  <si>
    <t>이정환, 하재철, 정해룡, 윤정현, 윤시태</t>
    <phoneticPr fontId="1" type="noConversion"/>
  </si>
  <si>
    <t>박태진, 민제호, 김정우, 백민훈, 정종태</t>
    <phoneticPr fontId="1" type="noConversion"/>
  </si>
  <si>
    <t>권장순, 김지연, 김건영, 고용권</t>
    <phoneticPr fontId="1" type="noConversion"/>
  </si>
  <si>
    <t>김영태, 박정화, 배대석, 이종열, 김건영, 김경수</t>
    <phoneticPr fontId="1" type="noConversion"/>
  </si>
  <si>
    <t>최용술, 박태홍, 안홍주, 박용준, 송규석, *김경덕</t>
    <phoneticPr fontId="1" type="noConversion"/>
  </si>
  <si>
    <t>권기정, 정해룡, 윤정현, *김도겸</t>
    <phoneticPr fontId="1" type="noConversion"/>
  </si>
  <si>
    <t>한국원자력환경공단, *한국건설기술연구원</t>
    <phoneticPr fontId="1" type="noConversion"/>
  </si>
  <si>
    <t>박동원, 김종욱, 박상희, 박근택, 차승영</t>
    <phoneticPr fontId="1" type="noConversion"/>
  </si>
  <si>
    <t>고려검사㈜</t>
    <phoneticPr fontId="1" type="noConversion"/>
  </si>
  <si>
    <t>최계천, 지은영, 안홍주, 박용준, 송규석, *오철균</t>
    <phoneticPr fontId="1" type="noConversion"/>
  </si>
  <si>
    <t>한국원자력연구원, ㈜ACT</t>
    <phoneticPr fontId="1" type="noConversion"/>
  </si>
  <si>
    <t>James Keter Chumba, Chang-Lak Kim</t>
    <phoneticPr fontId="1" type="noConversion"/>
  </si>
  <si>
    <t>이창수, 최희주, 김경수</t>
    <phoneticPr fontId="1" type="noConversion"/>
  </si>
  <si>
    <t>한국원자력연구원</t>
    <phoneticPr fontId="1" type="noConversion"/>
  </si>
  <si>
    <t>김진섭, 이창수, 최영철, 최희주, *조계춘</t>
    <phoneticPr fontId="1" type="noConversion"/>
  </si>
  <si>
    <t>이종열, 배대석, 김건영, 김경수</t>
    <phoneticPr fontId="1" type="noConversion"/>
  </si>
  <si>
    <t>신주도, 백민훈, 정종태</t>
    <phoneticPr fontId="1" type="noConversion"/>
  </si>
  <si>
    <t>최용택, 이유리, 전민구, 이창화, 강권호, 박근일</t>
    <phoneticPr fontId="1" type="noConversion"/>
  </si>
  <si>
    <t>이대형, 권장순, 오승주, 고용권</t>
    <phoneticPr fontId="1" type="noConversion"/>
  </si>
  <si>
    <t>이종열, 김건영, 배대석, 김경수</t>
    <phoneticPr fontId="1" type="noConversion"/>
  </si>
  <si>
    <t>송병철, 김영복, 오세진, 한석환, 박종호, 송규석</t>
    <phoneticPr fontId="1" type="noConversion"/>
  </si>
  <si>
    <t>박의섭, 채병곤</t>
    <phoneticPr fontId="1" type="noConversion"/>
  </si>
  <si>
    <t>조동건, 김정우, 정종태</t>
    <phoneticPr fontId="1" type="noConversion"/>
  </si>
  <si>
    <t>최영철, 윤찬훈, 이재완, 최희주</t>
    <phoneticPr fontId="1" type="noConversion"/>
  </si>
  <si>
    <t>이항복, 김진섭, 최영철, 최희주, 김경수</t>
    <phoneticPr fontId="1" type="noConversion"/>
  </si>
  <si>
    <t>신성규, 성석현, 권민철, 이상훈, 김수진</t>
    <phoneticPr fontId="1" type="noConversion"/>
  </si>
  <si>
    <t>이지영, 이승엽, 정종태</t>
    <phoneticPr fontId="1" type="noConversion"/>
  </si>
  <si>
    <t>김현주, 이상진, *박종원, *이경황, *박신화</t>
    <phoneticPr fontId="1" type="noConversion"/>
  </si>
  <si>
    <t>한국원자력환경공단, *(재)포항산업과학연구원</t>
    <phoneticPr fontId="1" type="noConversion"/>
  </si>
  <si>
    <t>Wansik Cha, Hey-Ryun Cho, Euo Chang Jung</t>
    <phoneticPr fontId="1" type="noConversion"/>
  </si>
  <si>
    <t>원자로냉각재계통 배관 작업용 로봇 자세 결정 알고리즘 연구</t>
  </si>
  <si>
    <t>부식생성물 평가코드를 이용한 제염해체 폐기물 발생량 분석연구</t>
  </si>
  <si>
    <t>부지 연속오염분포 조사를 위한 현장 측정기술 적용</t>
  </si>
  <si>
    <t>비상용 off-line 액체 방사성폐기물 처리설비 개념</t>
  </si>
  <si>
    <t>실용규모 제염시설을 통한 콘크리트의 제염성능 고찰</t>
  </si>
  <si>
    <t>원자로압력용기 원격 해체 작업용 로봇 시스템 개념 설계</t>
  </si>
  <si>
    <t>원전 해체시 사용후핵연료저장대 방사화방사선원 평가</t>
  </si>
  <si>
    <t>점도제와 실리카 나노입자를 포함한 나노복합유체의 부식산화막 용해평가</t>
  </si>
  <si>
    <t>현동준, 김근호, 이종환, 정관성, 최병선, 문제권</t>
    <phoneticPr fontId="1" type="noConversion"/>
  </si>
  <si>
    <t>김현민, 송종순</t>
    <phoneticPr fontId="1" type="noConversion"/>
  </si>
  <si>
    <t>조선대학교</t>
    <phoneticPr fontId="1" type="noConversion"/>
  </si>
  <si>
    <t>홍상범, 유지현, 서범경, 문제권</t>
    <phoneticPr fontId="1" type="noConversion"/>
  </si>
  <si>
    <t>박승철, 백석민, 조항래, 이지훈, 박종길</t>
    <phoneticPr fontId="1" type="noConversion"/>
  </si>
  <si>
    <t>김완석, 김승수, 박욱량, 김계남, 문제권</t>
    <phoneticPr fontId="1" type="noConversion"/>
  </si>
  <si>
    <t>이성욱, 현동준, 서용칠, 엄흥섭, 최병선, 문제권</t>
    <phoneticPr fontId="1" type="noConversion"/>
  </si>
  <si>
    <t>안준기, 이명훈, 안효철</t>
    <phoneticPr fontId="1" type="noConversion"/>
  </si>
  <si>
    <t>한국전력기술㈜</t>
    <phoneticPr fontId="1" type="noConversion"/>
  </si>
  <si>
    <t>윤인호, 정종헌, 김초롱, 윤석본, 박상윤, 정준영, 문제권, 최왕규</t>
    <phoneticPr fontId="1" type="noConversion"/>
  </si>
  <si>
    <t>초고온가스로에서의 중저준위 방사성폐기물 처리 및 저장</t>
  </si>
  <si>
    <t>파이로 공정에서 발생하는 희토류산화물 담지용 vitusite 결정 함유 결정화유리 고화체</t>
  </si>
  <si>
    <t>피폭저감화를 위한 농축폐액 과립(Bead) 자동 분류장치 개발</t>
  </si>
  <si>
    <t>해체 부지 방사능 측정을 위한 백그라운드 저감형 플라스틱 검출기 제작</t>
  </si>
  <si>
    <t>회전 디스크 전극을 이용한 고온 용융염 내 란타나이드 이온의 전기화학적 연구</t>
  </si>
  <si>
    <t>NP(Cu)-HYBRID제염공정에 의한 HANARO FTL시편 제염실증 시험</t>
  </si>
  <si>
    <t>Effect of Rare Earth Components on Product Consistency Test (PCT) Boron Release</t>
    <phoneticPr fontId="1" type="noConversion"/>
  </si>
  <si>
    <t>Model Relating PCT Boron Release to HLW Glass Composition</t>
    <phoneticPr fontId="1" type="noConversion"/>
  </si>
  <si>
    <t>이정창, 장재환, 박제호</t>
    <phoneticPr fontId="1" type="noConversion"/>
  </si>
  <si>
    <t>㈜코네스코퍼레이션</t>
    <phoneticPr fontId="1" type="noConversion"/>
  </si>
  <si>
    <t>김미애, 허종</t>
    <phoneticPr fontId="1" type="noConversion"/>
  </si>
  <si>
    <t>포항공과대학교</t>
    <phoneticPr fontId="1" type="noConversion"/>
  </si>
  <si>
    <t>조준호, 한정석, 소중식, 홍순대, 최봉석</t>
    <phoneticPr fontId="1" type="noConversion"/>
  </si>
  <si>
    <t>배상은, 김대현, 김종윤, 박태홍, 조영환, 연제원, 송규석</t>
    <phoneticPr fontId="1" type="noConversion"/>
  </si>
  <si>
    <t>Syazwani Mohd Fadzil, Pavel Hrma</t>
    <phoneticPr fontId="1" type="noConversion"/>
  </si>
  <si>
    <t>POSTECH</t>
    <phoneticPr fontId="1" type="noConversion"/>
  </si>
  <si>
    <t>Rahmatullah Farooqi, Pavel Hrma</t>
    <phoneticPr fontId="1" type="noConversion"/>
  </si>
  <si>
    <t>고방사화 절단 폐기물 저장용기의 최적 규격 결정</t>
  </si>
  <si>
    <t>3차원 디지털 모델을 이용한 고방사화 원자로압력용기 내부 구조물 세절 방안 도출</t>
  </si>
  <si>
    <t>3D 형상데이터 및 다중 계측 시스템을 이용한 방사능 계측 방법 개발</t>
  </si>
  <si>
    <t>4A 제올라이트에 의한 고염 해수폐액에서 방사성핵종의 흡착 특성</t>
  </si>
  <si>
    <t>가연성해체폐기물 처리시설을 이용한 실증시험 결과</t>
  </si>
  <si>
    <t>가열판 및 초음파세척기를 이용한 방사성 보온재 시료 전처리</t>
  </si>
  <si>
    <t>경막 용융결정화를 이용한 LiCl 염폐기물 처리공정에서 sweating 공정도입에 따른 핵종분리특성</t>
  </si>
  <si>
    <t>계면활성제와 나노입자 종류에 따른 나노복합유체의 거품안정성 평가</t>
  </si>
  <si>
    <t>고리1호기 구 원자로헤드(ORVH) 교체공정 및 방사성폐기물 처리 고찰</t>
  </si>
  <si>
    <t>고분자의 분자량 및 농도가 토양 고정화에 미치는 영향</t>
  </si>
  <si>
    <t>고염 폐액 계에서 Chabasite zeolite에 의한 고방사성핵종의 흡착속도</t>
  </si>
  <si>
    <t>금속류 방사성폐기물 자체처분을 위한 대표시료 채취 및 제작 방안</t>
  </si>
  <si>
    <t>나노 제올라이트를 이용한 해수폐액 내 Cs 흡착 특성 연구</t>
  </si>
  <si>
    <t>방사능 오염토양 식물정화 기술 분석</t>
  </si>
  <si>
    <t>방사능에 오염된 파이프의 평판화 가공 장치</t>
  </si>
  <si>
    <t>방사성 소각재의 성형 및 소결이 감용에 미치는 영향</t>
  </si>
  <si>
    <t>방사성 요오드 폐기물 고화체를 위한 유리조성 개발 및 고화체 제조</t>
  </si>
  <si>
    <t>방사성 핵종 흡착제의 봉입을 위한 알지네이트 비드의 제조 및 특성 분석</t>
  </si>
  <si>
    <t>방사성금속폐기물 플라즈마 건식 제염설비 개발</t>
  </si>
  <si>
    <t>김근호, 이종환, 최병선, 정관성, 현동준, 문제권</t>
    <phoneticPr fontId="1" type="noConversion"/>
  </si>
  <si>
    <t>이종환, 김근호, 현동준, 정관성, 최병선, 문제권</t>
    <phoneticPr fontId="1" type="noConversion"/>
  </si>
  <si>
    <t>이상철, 김원석, 곽옥규, 어민훈, *문주현</t>
    <phoneticPr fontId="1" type="noConversion"/>
  </si>
  <si>
    <t>BHI㈜, *동국대학교</t>
    <phoneticPr fontId="1" type="noConversion"/>
  </si>
  <si>
    <t>이일희, 소지양, 백예지, 박민성, 이근영, 김광욱, 양한범, 정동용, 문제권</t>
    <phoneticPr fontId="1" type="noConversion"/>
  </si>
  <si>
    <t>오세진, 최광순, 김영복, 송병철, 박종호, 송규석</t>
    <phoneticPr fontId="1" type="noConversion"/>
  </si>
  <si>
    <t>이태교, 황택성, *조용준, *최정훈, *은희철, *박환서, *박근일</t>
    <phoneticPr fontId="1" type="noConversion"/>
  </si>
  <si>
    <t>김초롱, 정종헌, 윤인호, 윤석본, 최왕규, 문제권</t>
    <phoneticPr fontId="1" type="noConversion"/>
  </si>
  <si>
    <t>이상태, 김창환, 김재철, 김효철, 이의동, *이승주</t>
    <phoneticPr fontId="1" type="noConversion"/>
  </si>
  <si>
    <t>권상운, 최용석, 양희만, 이근우, 서범경, 문제권</t>
    <phoneticPr fontId="1" type="noConversion"/>
  </si>
  <si>
    <t>최윤동, 조운형, 김익수, 박승국, 문제권</t>
    <phoneticPr fontId="1" type="noConversion"/>
  </si>
  <si>
    <t>황동현, 맹성준</t>
    <phoneticPr fontId="1" type="noConversion"/>
  </si>
  <si>
    <t>신기백, 이은표, 장원혁, 홍대석</t>
    <phoneticPr fontId="1" type="noConversion"/>
  </si>
  <si>
    <t>양희만, 최용석, 권상운, 이근우, 서범경, 문제권</t>
    <phoneticPr fontId="1" type="noConversion"/>
  </si>
  <si>
    <t>정상환, 채산, 김용수, *류지환, *김경민</t>
    <phoneticPr fontId="1" type="noConversion"/>
  </si>
  <si>
    <t>한양대학교, *㈜에이치앤에너지테크</t>
    <phoneticPr fontId="1" type="noConversion"/>
  </si>
  <si>
    <t>방사성폐기물 저감을 위한 HVAC Filter 분해공정 모듈화 시스템 개발</t>
  </si>
  <si>
    <t>방사성폐기물 저감장치 개발</t>
  </si>
  <si>
    <t>방사성폐기물관리 전산화 구축 통합안전경영시스템 운영</t>
  </si>
  <si>
    <t>방사성핵종 원소 측정을 위한 폐수지 전처리</t>
  </si>
  <si>
    <t>배기체처리필터 조성분석을위한 XRF 적용 가능성</t>
  </si>
  <si>
    <t>분말형 방사성폐기물의 고감용화 연구</t>
  </si>
  <si>
    <t>비압축 고상 소결에 의한 소각재 고화</t>
  </si>
  <si>
    <t>사용후핵연료 수송저장용기 개발 차폐체 원주형 시편 특성</t>
  </si>
  <si>
    <t>사용후핵연료저장조 내의 방사선 준위 측정을 위한 광섬유-방사선센서 기초 특성 연구</t>
  </si>
  <si>
    <t>산성용액에서 과산화수소에 의한 Hydrazine의 분해 특성</t>
  </si>
  <si>
    <t>신분류기준을 적용한 국내 방사성폐기물의 처분 방안 예비 연구</t>
  </si>
  <si>
    <t>조준호, 이종은, 문철웅, 김용준, 정원범</t>
    <phoneticPr fontId="1" type="noConversion"/>
  </si>
  <si>
    <t>선광원자력안전㈜</t>
    <phoneticPr fontId="1" type="noConversion"/>
  </si>
  <si>
    <t>박대규, 유병옥, 백승제, 김길수, 진영관, 주용선, 안상복</t>
    <phoneticPr fontId="1" type="noConversion"/>
  </si>
  <si>
    <t>강일식, 홍대석, 손종식, 김태국, 곽경길, 김기홍, 안섬진</t>
    <phoneticPr fontId="1" type="noConversion"/>
  </si>
  <si>
    <t>최광순, 이창헌, 김영복, 안홍주, 박용준, 송규석</t>
    <phoneticPr fontId="1" type="noConversion"/>
  </si>
  <si>
    <t>㈜라드인, *한국원자력연구원</t>
    <phoneticPr fontId="1" type="noConversion"/>
  </si>
  <si>
    <t>전길호, *강일식, *김기홍</t>
    <phoneticPr fontId="1" type="noConversion"/>
  </si>
  <si>
    <t>안병길, 이기원, 민병연, 이윤지, 나상호, 유경수, 박진호</t>
    <phoneticPr fontId="1" type="noConversion"/>
  </si>
  <si>
    <t>전종선, 김동민, 한병섭, *박종필</t>
    <phoneticPr fontId="1" type="noConversion"/>
  </si>
  <si>
    <t>㈜에네시스, *부산대학교</t>
    <phoneticPr fontId="1" type="noConversion"/>
  </si>
  <si>
    <t>박찬희, 이정민, 이아림, 문주현</t>
    <phoneticPr fontId="1" type="noConversion"/>
  </si>
  <si>
    <t>동국대학교</t>
    <phoneticPr fontId="1" type="noConversion"/>
  </si>
  <si>
    <t>이우성, 원휘준, 최왕규, 박상윤, 문제권</t>
    <phoneticPr fontId="1" type="noConversion"/>
  </si>
  <si>
    <t>김영국, 송종순</t>
    <phoneticPr fontId="1" type="noConversion"/>
  </si>
  <si>
    <t>액체금속 Cd을 이용한 LiCl-KCl내 존재하는 La의 군분리 연구</t>
  </si>
  <si>
    <t>오염수지의 초음파 제염에 따른 물성평가</t>
  </si>
  <si>
    <t>우라늄 고체폐기물 처리를 위한 용해-침전 단계공정 개발</t>
  </si>
  <si>
    <t>우라늄으로 오염된 콘크리트의 실용규모 제염시설 구축</t>
  </si>
  <si>
    <t>원자력선진국들의 대형금속폐기물 관리현황</t>
  </si>
  <si>
    <t>원자로압력용기 튜브 다발 절단 공법 평가</t>
  </si>
  <si>
    <t>원전 슬러지 폐기물 시료의 성분원소 분석</t>
  </si>
  <si>
    <t>원전 중대사고 대비 침지식 UF/MF막 성능평가</t>
  </si>
  <si>
    <t>원전 증기발생기 2차측 침적물제거 후 발생되는 Cartridge Filter 절단 장비 개발</t>
  </si>
  <si>
    <t>김범규, 박병기, 정다운, 이애리, 김용일</t>
    <phoneticPr fontId="1" type="noConversion"/>
  </si>
  <si>
    <t>순천향대학교</t>
    <phoneticPr fontId="1" type="noConversion"/>
  </si>
  <si>
    <t>성진현, 이세반, 허준, 김현기, 김승일, *안희진, *오병운, *김병준, *김대성, *정연하, 강덕원</t>
    <phoneticPr fontId="1" type="noConversion"/>
  </si>
  <si>
    <t>박민성, 이근영, 소지양, 백예지, 이일희, 김광욱, 정동용, 문제권</t>
    <phoneticPr fontId="1" type="noConversion"/>
  </si>
  <si>
    <t>김승수, 김완석, 박욱량, 김계남, 문제권</t>
    <phoneticPr fontId="1" type="noConversion"/>
  </si>
  <si>
    <t>민병연, 황두성, 이기원, 이근우</t>
    <phoneticPr fontId="1" type="noConversion"/>
  </si>
  <si>
    <t>서재석, 현동준, 최병선, 정관성, 이종환, 김근호, 조경화, 문제권</t>
    <phoneticPr fontId="1" type="noConversion"/>
  </si>
  <si>
    <t>손세철, 조아라, 권혜정, 박용준</t>
    <phoneticPr fontId="1" type="noConversion"/>
  </si>
  <si>
    <t>이지훈, 백석민, 박승철, 조항래, 박종길</t>
    <phoneticPr fontId="1" type="noConversion"/>
  </si>
  <si>
    <t>강희주, 신경욱, 박병목, 채경선, 강석철, 윤상정, 장희곤</t>
    <phoneticPr fontId="1" type="noConversion"/>
  </si>
  <si>
    <t>세안기술㈜</t>
    <phoneticPr fontId="1" type="noConversion"/>
  </si>
  <si>
    <r>
      <t>vol.</t>
    </r>
    <r>
      <rPr>
        <sz val="11"/>
        <color theme="1"/>
        <rFont val="함초롬돋움"/>
        <family val="3"/>
        <charset val="129"/>
      </rPr>
      <t>1</t>
    </r>
    <r>
      <rPr>
        <sz val="11"/>
        <color indexed="8"/>
        <rFont val="함초롬돋움"/>
        <family val="3"/>
        <charset val="129"/>
      </rPr>
      <t>[</t>
    </r>
    <r>
      <rPr>
        <sz val="11"/>
        <color theme="1"/>
        <rFont val="함초롬돋움"/>
        <family val="3"/>
        <charset val="129"/>
      </rPr>
      <t>2</t>
    </r>
    <r>
      <rPr>
        <sz val="11"/>
        <color indexed="8"/>
        <rFont val="함초롬돋움"/>
        <family val="3"/>
        <charset val="129"/>
      </rPr>
      <t>]200</t>
    </r>
    <r>
      <rPr>
        <sz val="11"/>
        <color theme="1"/>
        <rFont val="함초롬돋움"/>
        <family val="3"/>
        <charset val="129"/>
      </rPr>
      <t>3</t>
    </r>
    <phoneticPr fontId="4" type="noConversion"/>
  </si>
  <si>
    <r>
      <t xml:space="preserve">방사성폐기물 내 </t>
    </r>
    <r>
      <rPr>
        <vertAlign val="superscript"/>
        <sz val="11"/>
        <color theme="1"/>
        <rFont val="함초롬돋움"/>
        <family val="3"/>
        <charset val="129"/>
      </rPr>
      <t>55</t>
    </r>
    <r>
      <rPr>
        <sz val="11"/>
        <color theme="1"/>
        <rFont val="함초롬돋움"/>
        <family val="3"/>
        <charset val="129"/>
      </rPr>
      <t xml:space="preserve">Fe, </t>
    </r>
    <r>
      <rPr>
        <vertAlign val="superscript"/>
        <sz val="11"/>
        <color theme="1"/>
        <rFont val="함초롬돋움"/>
        <family val="3"/>
        <charset val="129"/>
      </rPr>
      <t>90</t>
    </r>
    <r>
      <rPr>
        <sz val="11"/>
        <color theme="1"/>
        <rFont val="함초롬돋움"/>
        <family val="3"/>
        <charset val="129"/>
      </rPr>
      <t xml:space="preserve">Sr, 및 </t>
    </r>
    <r>
      <rPr>
        <vertAlign val="superscript"/>
        <sz val="11"/>
        <color theme="1"/>
        <rFont val="함초롬돋움"/>
        <family val="3"/>
        <charset val="129"/>
      </rPr>
      <t>94</t>
    </r>
    <r>
      <rPr>
        <sz val="11"/>
        <color theme="1"/>
        <rFont val="함초롬돋움"/>
        <family val="3"/>
        <charset val="129"/>
      </rPr>
      <t>Nb의 분리연구</t>
    </r>
    <phoneticPr fontId="1" type="noConversion"/>
  </si>
  <si>
    <r>
      <t>Evaluation of the Demineralizer Performance and</t>
    </r>
    <r>
      <rPr>
        <vertAlign val="superscript"/>
        <sz val="11"/>
        <color theme="1"/>
        <rFont val="함초롬돋움"/>
        <family val="3"/>
        <charset val="129"/>
      </rPr>
      <t xml:space="preserve"> 65</t>
    </r>
    <r>
      <rPr>
        <sz val="11"/>
        <color theme="1"/>
        <rFont val="함초롬돋움"/>
        <family val="3"/>
        <charset val="129"/>
      </rPr>
      <t>Zn Activity on Spent Resin for a Zine Addition Operation</t>
    </r>
    <phoneticPr fontId="1" type="noConversion"/>
  </si>
  <si>
    <r>
      <t>사용후핵연료의 전기화학적 금속전환을 위한 5Kg 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/Batch 규모의 Mock-up 시험</t>
    </r>
    <phoneticPr fontId="1" type="noConversion"/>
  </si>
  <si>
    <r>
      <t>LiCl-Li</t>
    </r>
    <r>
      <rPr>
        <vertAlign val="subscript"/>
        <sz val="11"/>
        <color theme="1"/>
        <rFont val="함초롬돋움"/>
        <family val="3"/>
        <charset val="129"/>
      </rPr>
      <t>2</t>
    </r>
    <r>
      <rPr>
        <sz val="11"/>
        <color theme="1"/>
        <rFont val="함초롬돋움"/>
        <family val="3"/>
        <charset val="129"/>
      </rPr>
      <t>O-O</t>
    </r>
    <r>
      <rPr>
        <vertAlign val="subscript"/>
        <sz val="11"/>
        <color theme="1"/>
        <rFont val="함초롬돋움"/>
        <family val="3"/>
        <charset val="129"/>
      </rPr>
      <t>2</t>
    </r>
    <r>
      <rPr>
        <sz val="11"/>
        <color theme="1"/>
        <rFont val="함초롬돋움"/>
        <family val="3"/>
        <charset val="129"/>
      </rPr>
      <t xml:space="preserve"> 용융염계에서 오스테나이트계 합금의 부식거동</t>
    </r>
    <phoneticPr fontId="1" type="noConversion"/>
  </si>
  <si>
    <r>
      <t>LiF-BeF</t>
    </r>
    <r>
      <rPr>
        <vertAlign val="subscript"/>
        <sz val="11"/>
        <color theme="1"/>
        <rFont val="함초롬돋움"/>
        <family val="3"/>
        <charset val="129"/>
      </rPr>
      <t>2</t>
    </r>
    <r>
      <rPr>
        <sz val="11"/>
        <color theme="1"/>
        <rFont val="함초롬돋움"/>
        <family val="3"/>
        <charset val="129"/>
      </rPr>
      <t xml:space="preserve"> 용융염계에서 전해제련에 의한 우라늄 회수</t>
    </r>
    <phoneticPr fontId="1" type="noConversion"/>
  </si>
  <si>
    <r>
      <t xml:space="preserve">방사성폐기물 중의 </t>
    </r>
    <r>
      <rPr>
        <vertAlign val="superscript"/>
        <sz val="11"/>
        <color theme="1"/>
        <rFont val="함초롬돋움"/>
        <family val="3"/>
        <charset val="129"/>
      </rPr>
      <t>129</t>
    </r>
    <r>
      <rPr>
        <sz val="11"/>
        <color theme="1"/>
        <rFont val="함초롬돋움"/>
        <family val="3"/>
        <charset val="129"/>
      </rPr>
      <t>I 정량을 위한 요오드의 분리 및 회수</t>
    </r>
    <phoneticPr fontId="1" type="noConversion"/>
  </si>
  <si>
    <r>
      <t>vol.</t>
    </r>
    <r>
      <rPr>
        <sz val="11"/>
        <color theme="1"/>
        <rFont val="함초롬돋움"/>
        <family val="3"/>
        <charset val="129"/>
      </rPr>
      <t>2</t>
    </r>
    <r>
      <rPr>
        <sz val="11"/>
        <color indexed="8"/>
        <rFont val="함초롬돋움"/>
        <family val="3"/>
        <charset val="129"/>
      </rPr>
      <t>[</t>
    </r>
    <r>
      <rPr>
        <sz val="11"/>
        <color theme="1"/>
        <rFont val="함초롬돋움"/>
        <family val="3"/>
        <charset val="129"/>
      </rPr>
      <t>1</t>
    </r>
    <r>
      <rPr>
        <sz val="11"/>
        <color indexed="8"/>
        <rFont val="함초롬돋움"/>
        <family val="3"/>
        <charset val="129"/>
      </rPr>
      <t>]200</t>
    </r>
    <r>
      <rPr>
        <sz val="11"/>
        <color theme="1"/>
        <rFont val="함초롬돋움"/>
        <family val="3"/>
        <charset val="129"/>
      </rPr>
      <t>4</t>
    </r>
    <phoneticPr fontId="4" type="noConversion"/>
  </si>
  <si>
    <r>
      <t xml:space="preserve">중수로 원전 </t>
    </r>
    <r>
      <rPr>
        <vertAlign val="superscript"/>
        <sz val="11"/>
        <color theme="1"/>
        <rFont val="함초롬돋움"/>
        <family val="3"/>
        <charset val="129"/>
      </rPr>
      <t>14</t>
    </r>
    <r>
      <rPr>
        <sz val="11"/>
        <color theme="1"/>
        <rFont val="함초롬돋움"/>
        <family val="3"/>
        <charset val="129"/>
      </rPr>
      <t xml:space="preserve">C 발생 특성 및 이온교환수지에 의한 </t>
    </r>
    <r>
      <rPr>
        <vertAlign val="superscript"/>
        <sz val="11"/>
        <color theme="1"/>
        <rFont val="함초롬돋움"/>
        <family val="3"/>
        <charset val="129"/>
      </rPr>
      <t>14</t>
    </r>
    <r>
      <rPr>
        <sz val="11"/>
        <color theme="1"/>
        <rFont val="함초롬돋움"/>
        <family val="3"/>
        <charset val="129"/>
      </rPr>
      <t>C 흡,착탈 거동분석</t>
    </r>
    <phoneticPr fontId="1" type="noConversion"/>
  </si>
  <si>
    <r>
      <rPr>
        <vertAlign val="superscript"/>
        <sz val="11"/>
        <color theme="1"/>
        <rFont val="함초롬돋움"/>
        <family val="3"/>
        <charset val="129"/>
      </rPr>
      <t>14</t>
    </r>
    <r>
      <rPr>
        <sz val="11"/>
        <color theme="1"/>
        <rFont val="함초롬돋움"/>
        <family val="3"/>
        <charset val="129"/>
      </rPr>
      <t>C를 함유한 톨루엔의 산화반응 및 액체섬광계수를 이용한 정량적 분석</t>
    </r>
    <phoneticPr fontId="1" type="noConversion"/>
  </si>
  <si>
    <r>
      <t>U포함 질산염 용액의 안정화에 미치는 AL</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의 영향</t>
    </r>
    <phoneticPr fontId="1" type="noConversion"/>
  </si>
  <si>
    <r>
      <t>vol.</t>
    </r>
    <r>
      <rPr>
        <sz val="11"/>
        <color theme="1"/>
        <rFont val="함초롬돋움"/>
        <family val="3"/>
        <charset val="129"/>
      </rPr>
      <t>2</t>
    </r>
    <r>
      <rPr>
        <sz val="11"/>
        <color indexed="8"/>
        <rFont val="함초롬돋움"/>
        <family val="3"/>
        <charset val="129"/>
      </rPr>
      <t>[</t>
    </r>
    <r>
      <rPr>
        <sz val="11"/>
        <color theme="1"/>
        <rFont val="함초롬돋움"/>
        <family val="3"/>
        <charset val="129"/>
      </rPr>
      <t>1</t>
    </r>
    <r>
      <rPr>
        <sz val="11"/>
        <color indexed="8"/>
        <rFont val="함초롬돋움"/>
        <family val="3"/>
        <charset val="129"/>
      </rPr>
      <t>]200</t>
    </r>
    <r>
      <rPr>
        <sz val="11"/>
        <color theme="1"/>
        <rFont val="함초롬돋움"/>
        <family val="3"/>
        <charset val="129"/>
      </rPr>
      <t>4</t>
    </r>
    <phoneticPr fontId="4" type="noConversion"/>
  </si>
  <si>
    <r>
      <t>금속 킬레이트제의 시너지 효과를 이용한 신용매(CO</t>
    </r>
    <r>
      <rPr>
        <vertAlign val="subscript"/>
        <sz val="11"/>
        <color theme="1"/>
        <rFont val="함초롬돋움"/>
        <family val="3"/>
        <charset val="129"/>
      </rPr>
      <t>2</t>
    </r>
    <r>
      <rPr>
        <sz val="11"/>
        <color theme="1"/>
        <rFont val="함초롬돋움"/>
        <family val="3"/>
        <charset val="129"/>
      </rPr>
      <t>)내 금속이온 추출연구</t>
    </r>
    <phoneticPr fontId="1" type="noConversion"/>
  </si>
  <si>
    <r>
      <t>SnO</t>
    </r>
    <r>
      <rPr>
        <vertAlign val="subscript"/>
        <sz val="11"/>
        <color theme="1"/>
        <rFont val="함초롬돋움"/>
        <family val="3"/>
        <charset val="129"/>
      </rPr>
      <t>2</t>
    </r>
    <r>
      <rPr>
        <sz val="11"/>
        <color theme="1"/>
        <rFont val="함초롬돋움"/>
        <family val="3"/>
        <charset val="129"/>
      </rPr>
      <t xml:space="preserve"> 양극을 이용한 전기화학적 금속전환 mock-up (5kg 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/batch)시험</t>
    </r>
    <phoneticPr fontId="1" type="noConversion"/>
  </si>
  <si>
    <r>
      <t xml:space="preserve">국내 원자력발전소 주변 삼중수소 및 </t>
    </r>
    <r>
      <rPr>
        <vertAlign val="superscript"/>
        <sz val="11"/>
        <color theme="1"/>
        <rFont val="함초롬돋움"/>
        <family val="3"/>
        <charset val="129"/>
      </rPr>
      <t>14</t>
    </r>
    <r>
      <rPr>
        <sz val="11"/>
        <color theme="1"/>
        <rFont val="함초롬돋움"/>
        <family val="3"/>
        <charset val="129"/>
      </rPr>
      <t>C 섭취선량 평가 경로인자 분석</t>
    </r>
    <phoneticPr fontId="1" type="noConversion"/>
  </si>
  <si>
    <r>
      <t>vol.</t>
    </r>
    <r>
      <rPr>
        <sz val="11"/>
        <color theme="1"/>
        <rFont val="함초롬돋움"/>
        <family val="3"/>
        <charset val="129"/>
      </rPr>
      <t>2</t>
    </r>
    <r>
      <rPr>
        <sz val="11"/>
        <color indexed="8"/>
        <rFont val="함초롬돋움"/>
        <family val="3"/>
        <charset val="129"/>
      </rPr>
      <t>[</t>
    </r>
    <r>
      <rPr>
        <sz val="11"/>
        <color theme="1"/>
        <rFont val="함초롬돋움"/>
        <family val="3"/>
        <charset val="129"/>
      </rPr>
      <t>2</t>
    </r>
    <r>
      <rPr>
        <sz val="11"/>
        <color indexed="8"/>
        <rFont val="함초롬돋움"/>
        <family val="3"/>
        <charset val="129"/>
      </rPr>
      <t>]200</t>
    </r>
    <r>
      <rPr>
        <sz val="11"/>
        <color theme="1"/>
        <rFont val="함초롬돋움"/>
        <family val="3"/>
        <charset val="129"/>
      </rPr>
      <t>4</t>
    </r>
    <phoneticPr fontId="4" type="noConversion"/>
  </si>
  <si>
    <r>
      <t>vol.</t>
    </r>
    <r>
      <rPr>
        <sz val="11"/>
        <color theme="1"/>
        <rFont val="함초롬돋움"/>
        <family val="3"/>
        <charset val="129"/>
      </rPr>
      <t>2</t>
    </r>
    <r>
      <rPr>
        <sz val="11"/>
        <color indexed="8"/>
        <rFont val="함초롬돋움"/>
        <family val="3"/>
        <charset val="129"/>
      </rPr>
      <t>[</t>
    </r>
    <r>
      <rPr>
        <sz val="11"/>
        <color theme="1"/>
        <rFont val="함초롬돋움"/>
        <family val="3"/>
        <charset val="129"/>
      </rPr>
      <t>2</t>
    </r>
    <r>
      <rPr>
        <sz val="11"/>
        <color indexed="8"/>
        <rFont val="함초롬돋움"/>
        <family val="3"/>
        <charset val="129"/>
      </rPr>
      <t>]200</t>
    </r>
    <r>
      <rPr>
        <sz val="11"/>
        <color theme="1"/>
        <rFont val="함초롬돋움"/>
        <family val="3"/>
        <charset val="129"/>
      </rPr>
      <t>4</t>
    </r>
    <phoneticPr fontId="4" type="noConversion"/>
  </si>
  <si>
    <r>
      <t>vol.</t>
    </r>
    <r>
      <rPr>
        <sz val="11"/>
        <color theme="1"/>
        <rFont val="함초롬돋움"/>
        <family val="3"/>
        <charset val="129"/>
      </rPr>
      <t>2</t>
    </r>
    <r>
      <rPr>
        <sz val="11"/>
        <color indexed="8"/>
        <rFont val="함초롬돋움"/>
        <family val="3"/>
        <charset val="129"/>
      </rPr>
      <t>[</t>
    </r>
    <r>
      <rPr>
        <sz val="11"/>
        <color theme="1"/>
        <rFont val="함초롬돋움"/>
        <family val="3"/>
        <charset val="129"/>
      </rPr>
      <t>2</t>
    </r>
    <r>
      <rPr>
        <sz val="11"/>
        <color indexed="8"/>
        <rFont val="함초롬돋움"/>
        <family val="3"/>
        <charset val="129"/>
      </rPr>
      <t>]2004</t>
    </r>
    <r>
      <rPr>
        <sz val="11"/>
        <color theme="1"/>
        <rFont val="맑은 고딕"/>
        <family val="2"/>
        <charset val="129"/>
        <scheme val="minor"/>
      </rPr>
      <t/>
    </r>
  </si>
  <si>
    <r>
      <t>황두성,</t>
    </r>
    <r>
      <rPr>
        <sz val="11"/>
        <color theme="1"/>
        <rFont val="함초롬돋움"/>
        <family val="3"/>
        <charset val="129"/>
      </rPr>
      <t xml:space="preserve"> </t>
    </r>
    <r>
      <rPr>
        <sz val="11"/>
        <color indexed="8"/>
        <rFont val="함초롬돋움"/>
        <family val="3"/>
        <charset val="129"/>
      </rPr>
      <t>오종형</t>
    </r>
    <r>
      <rPr>
        <sz val="11"/>
        <color theme="1"/>
        <rFont val="함초롬돋움"/>
        <family val="3"/>
        <charset val="129"/>
      </rPr>
      <t>,</t>
    </r>
    <r>
      <rPr>
        <sz val="11"/>
        <color indexed="8"/>
        <rFont val="함초롬돋움"/>
        <family val="3"/>
        <charset val="129"/>
      </rPr>
      <t xml:space="preserve"> 김연구</t>
    </r>
    <r>
      <rPr>
        <sz val="11"/>
        <color theme="1"/>
        <rFont val="함초롬돋움"/>
        <family val="3"/>
        <charset val="129"/>
      </rPr>
      <t>,</t>
    </r>
    <r>
      <rPr>
        <sz val="11"/>
        <color indexed="8"/>
        <rFont val="함초롬돋움"/>
        <family val="3"/>
        <charset val="129"/>
      </rPr>
      <t xml:space="preserve"> 이규일</t>
    </r>
    <r>
      <rPr>
        <sz val="11"/>
        <color theme="1"/>
        <rFont val="함초롬돋움"/>
        <family val="3"/>
        <charset val="129"/>
      </rPr>
      <t>,</t>
    </r>
    <r>
      <rPr>
        <sz val="11"/>
        <color indexed="8"/>
        <rFont val="함초롬돋움"/>
        <family val="3"/>
        <charset val="129"/>
      </rPr>
      <t xml:space="preserve"> 최윤동</t>
    </r>
    <r>
      <rPr>
        <sz val="11"/>
        <color theme="1"/>
        <rFont val="함초롬돋움"/>
        <family val="3"/>
        <charset val="129"/>
      </rPr>
      <t xml:space="preserve">, </t>
    </r>
    <r>
      <rPr>
        <sz val="11"/>
        <color indexed="8"/>
        <rFont val="함초롬돋움"/>
        <family val="3"/>
        <charset val="129"/>
      </rPr>
      <t>황성태</t>
    </r>
    <r>
      <rPr>
        <sz val="11"/>
        <color theme="1"/>
        <rFont val="함초롬돋움"/>
        <family val="3"/>
        <charset val="129"/>
      </rPr>
      <t xml:space="preserve">, </t>
    </r>
    <r>
      <rPr>
        <sz val="11"/>
        <color indexed="8"/>
        <rFont val="함초롬돋움"/>
        <family val="3"/>
        <charset val="129"/>
      </rPr>
      <t>박진호</t>
    </r>
    <phoneticPr fontId="4" type="noConversion"/>
  </si>
  <si>
    <r>
      <t>CO</t>
    </r>
    <r>
      <rPr>
        <vertAlign val="subscript"/>
        <sz val="11"/>
        <color indexed="8"/>
        <rFont val="함초롬돋움"/>
        <family val="3"/>
        <charset val="129"/>
      </rPr>
      <t>2</t>
    </r>
    <r>
      <rPr>
        <sz val="11"/>
        <color indexed="8"/>
        <rFont val="함초롬돋움"/>
        <family val="3"/>
        <charset val="129"/>
      </rPr>
      <t xml:space="preserve"> Pellet 건식 분사제염 특성연구</t>
    </r>
    <phoneticPr fontId="4" type="noConversion"/>
  </si>
  <si>
    <r>
      <t>정종헌, 이중명</t>
    </r>
    <r>
      <rPr>
        <sz val="11"/>
        <color theme="1"/>
        <rFont val="함초롬돋움"/>
        <family val="3"/>
        <charset val="129"/>
      </rPr>
      <t xml:space="preserve">, </t>
    </r>
    <r>
      <rPr>
        <sz val="11"/>
        <color indexed="8"/>
        <rFont val="함초롬돋움"/>
        <family val="3"/>
        <charset val="129"/>
      </rPr>
      <t>오원진</t>
    </r>
    <r>
      <rPr>
        <sz val="11"/>
        <color theme="1"/>
        <rFont val="함초롬돋움"/>
        <family val="3"/>
        <charset val="129"/>
      </rPr>
      <t xml:space="preserve">, </t>
    </r>
    <r>
      <rPr>
        <sz val="11"/>
        <color indexed="8"/>
        <rFont val="함초롬돋움"/>
        <family val="3"/>
        <charset val="129"/>
      </rPr>
      <t>최윤동</t>
    </r>
    <r>
      <rPr>
        <sz val="11"/>
        <color theme="1"/>
        <rFont val="함초롬돋움"/>
        <family val="3"/>
        <charset val="129"/>
      </rPr>
      <t xml:space="preserve">, </t>
    </r>
    <r>
      <rPr>
        <sz val="11"/>
        <color indexed="8"/>
        <rFont val="함초롬돋움"/>
        <family val="3"/>
        <charset val="129"/>
      </rPr>
      <t>황성태</t>
    </r>
    <phoneticPr fontId="4" type="noConversion"/>
  </si>
  <si>
    <r>
      <t>김태국, 이영희</t>
    </r>
    <r>
      <rPr>
        <sz val="11"/>
        <color theme="1"/>
        <rFont val="함초롬돋움"/>
        <family val="3"/>
        <charset val="129"/>
      </rPr>
      <t>,</t>
    </r>
    <r>
      <rPr>
        <sz val="11"/>
        <color indexed="8"/>
        <rFont val="함초롬돋움"/>
        <family val="3"/>
        <charset val="129"/>
      </rPr>
      <t xml:space="preserve"> 홍대석</t>
    </r>
    <r>
      <rPr>
        <sz val="11"/>
        <color theme="1"/>
        <rFont val="함초롬돋움"/>
        <family val="3"/>
        <charset val="129"/>
      </rPr>
      <t>,</t>
    </r>
    <r>
      <rPr>
        <sz val="11"/>
        <color indexed="8"/>
        <rFont val="함초롬돋움"/>
        <family val="3"/>
        <charset val="129"/>
      </rPr>
      <t xml:space="preserve"> 손종식</t>
    </r>
    <phoneticPr fontId="4" type="noConversion"/>
  </si>
  <si>
    <r>
      <t xml:space="preserve">폐수지 중 </t>
    </r>
    <r>
      <rPr>
        <vertAlign val="superscript"/>
        <sz val="11"/>
        <color indexed="8"/>
        <rFont val="함초롬돋움"/>
        <family val="3"/>
        <charset val="129"/>
      </rPr>
      <t>14</t>
    </r>
    <r>
      <rPr>
        <sz val="11"/>
        <color indexed="8"/>
        <rFont val="함초롬돋움"/>
        <family val="3"/>
        <charset val="129"/>
      </rPr>
      <t>C 제거를 위한 혼합수지 분리방법 개발</t>
    </r>
    <phoneticPr fontId="4" type="noConversion"/>
  </si>
  <si>
    <r>
      <t>고은옥,</t>
    </r>
    <r>
      <rPr>
        <sz val="11"/>
        <color theme="1"/>
        <rFont val="함초롬돋움"/>
        <family val="3"/>
        <charset val="129"/>
      </rPr>
      <t xml:space="preserve"> </t>
    </r>
    <r>
      <rPr>
        <sz val="11"/>
        <color indexed="8"/>
        <rFont val="함초롬돋움"/>
        <family val="3"/>
        <charset val="129"/>
      </rPr>
      <t>최영구</t>
    </r>
    <r>
      <rPr>
        <sz val="11"/>
        <color theme="1"/>
        <rFont val="함초롬돋움"/>
        <family val="3"/>
        <charset val="129"/>
      </rPr>
      <t xml:space="preserve">, </t>
    </r>
    <r>
      <rPr>
        <sz val="11"/>
        <color indexed="8"/>
        <rFont val="함초롬돋움"/>
        <family val="3"/>
        <charset val="129"/>
      </rPr>
      <t>원장식</t>
    </r>
    <r>
      <rPr>
        <sz val="11"/>
        <color theme="1"/>
        <rFont val="함초롬돋움"/>
        <family val="3"/>
        <charset val="129"/>
      </rPr>
      <t xml:space="preserve">, </t>
    </r>
    <r>
      <rPr>
        <sz val="11"/>
        <color indexed="8"/>
        <rFont val="함초롬돋움"/>
        <family val="3"/>
        <charset val="129"/>
      </rPr>
      <t>이상진</t>
    </r>
    <r>
      <rPr>
        <sz val="11"/>
        <color theme="1"/>
        <rFont val="함초롬돋움"/>
        <family val="3"/>
        <charset val="129"/>
      </rPr>
      <t xml:space="preserve">, </t>
    </r>
    <r>
      <rPr>
        <sz val="11"/>
        <color indexed="8"/>
        <rFont val="함초롬돋움"/>
        <family val="3"/>
        <charset val="129"/>
      </rPr>
      <t>양호연</t>
    </r>
    <r>
      <rPr>
        <sz val="11"/>
        <color theme="1"/>
        <rFont val="함초롬돋움"/>
        <family val="3"/>
        <charset val="129"/>
      </rPr>
      <t>,</t>
    </r>
    <r>
      <rPr>
        <sz val="11"/>
        <color indexed="8"/>
        <rFont val="함초롬돋움"/>
        <family val="3"/>
        <charset val="129"/>
      </rPr>
      <t xml:space="preserve"> 김경덕</t>
    </r>
    <phoneticPr fontId="4" type="noConversion"/>
  </si>
  <si>
    <r>
      <t>박환서,</t>
    </r>
    <r>
      <rPr>
        <sz val="11"/>
        <color theme="1"/>
        <rFont val="함초롬돋움"/>
        <family val="3"/>
        <charset val="129"/>
      </rPr>
      <t xml:space="preserve"> </t>
    </r>
    <r>
      <rPr>
        <sz val="11"/>
        <color indexed="8"/>
        <rFont val="함초롬돋움"/>
        <family val="3"/>
        <charset val="129"/>
      </rPr>
      <t>김인태</t>
    </r>
    <r>
      <rPr>
        <sz val="11"/>
        <color theme="1"/>
        <rFont val="함초롬돋움"/>
        <family val="3"/>
        <charset val="129"/>
      </rPr>
      <t xml:space="preserve">, </t>
    </r>
    <r>
      <rPr>
        <sz val="11"/>
        <color indexed="8"/>
        <rFont val="함초롬돋움"/>
        <family val="3"/>
        <charset val="129"/>
      </rPr>
      <t>김환영</t>
    </r>
    <r>
      <rPr>
        <sz val="11"/>
        <color theme="1"/>
        <rFont val="함초롬돋움"/>
        <family val="3"/>
        <charset val="129"/>
      </rPr>
      <t xml:space="preserve">, </t>
    </r>
    <r>
      <rPr>
        <sz val="11"/>
        <color indexed="8"/>
        <rFont val="함초롬돋움"/>
        <family val="3"/>
        <charset val="129"/>
      </rPr>
      <t xml:space="preserve">박준형, 유승곤* </t>
    </r>
    <phoneticPr fontId="4" type="noConversion"/>
  </si>
  <si>
    <t>한국원자력연구소, *원자력환경기술원</t>
    <phoneticPr fontId="4" type="noConversion"/>
  </si>
  <si>
    <r>
      <t>최광섭, 이상우</t>
    </r>
    <r>
      <rPr>
        <sz val="11"/>
        <color theme="1"/>
        <rFont val="함초롬돋움"/>
        <family val="3"/>
        <charset val="129"/>
      </rPr>
      <t>,</t>
    </r>
    <r>
      <rPr>
        <sz val="11"/>
        <color indexed="8"/>
        <rFont val="함초롬돋움"/>
        <family val="3"/>
        <charset val="129"/>
      </rPr>
      <t xml:space="preserve"> 이인구</t>
    </r>
    <phoneticPr fontId="4" type="noConversion"/>
  </si>
  <si>
    <r>
      <t>최영구, 고은옥</t>
    </r>
    <r>
      <rPr>
        <sz val="11"/>
        <color theme="1"/>
        <rFont val="함초롬돋움"/>
        <family val="3"/>
        <charset val="129"/>
      </rPr>
      <t>,</t>
    </r>
    <r>
      <rPr>
        <sz val="11"/>
        <color indexed="8"/>
        <rFont val="함초롬돋움"/>
        <family val="3"/>
        <charset val="129"/>
      </rPr>
      <t xml:space="preserve"> 원장식</t>
    </r>
    <r>
      <rPr>
        <sz val="11"/>
        <color theme="1"/>
        <rFont val="함초롬돋움"/>
        <family val="3"/>
        <charset val="129"/>
      </rPr>
      <t>,</t>
    </r>
    <r>
      <rPr>
        <sz val="11"/>
        <color indexed="8"/>
        <rFont val="함초롬돋움"/>
        <family val="3"/>
        <charset val="129"/>
      </rPr>
      <t xml:space="preserve"> 양호연</t>
    </r>
    <r>
      <rPr>
        <sz val="11"/>
        <color theme="1"/>
        <rFont val="함초롬돋움"/>
        <family val="3"/>
        <charset val="129"/>
      </rPr>
      <t>,</t>
    </r>
    <r>
      <rPr>
        <sz val="11"/>
        <color indexed="8"/>
        <rFont val="함초롬돋움"/>
        <family val="3"/>
        <charset val="129"/>
      </rPr>
      <t xml:space="preserve"> ·김경덕</t>
    </r>
    <phoneticPr fontId="4" type="noConversion"/>
  </si>
  <si>
    <r>
      <t>안홍주, 이흥래</t>
    </r>
    <r>
      <rPr>
        <sz val="11"/>
        <color theme="1"/>
        <rFont val="함초롬돋움"/>
        <family val="3"/>
        <charset val="129"/>
      </rPr>
      <t>,</t>
    </r>
    <r>
      <rPr>
        <sz val="11"/>
        <color indexed="8"/>
        <rFont val="함초롬돋움"/>
        <family val="3"/>
        <charset val="129"/>
      </rPr>
      <t xml:space="preserve"> 박순달</t>
    </r>
    <r>
      <rPr>
        <sz val="11"/>
        <color theme="1"/>
        <rFont val="함초롬돋움"/>
        <family val="3"/>
        <charset val="129"/>
      </rPr>
      <t>,</t>
    </r>
    <r>
      <rPr>
        <sz val="11"/>
        <color indexed="8"/>
        <rFont val="함초롬돋움"/>
        <family val="3"/>
        <charset val="129"/>
      </rPr>
      <t xml:space="preserve"> 송병철</t>
    </r>
    <r>
      <rPr>
        <sz val="11"/>
        <color theme="1"/>
        <rFont val="함초롬돋움"/>
        <family val="3"/>
        <charset val="129"/>
      </rPr>
      <t xml:space="preserve">, </t>
    </r>
    <r>
      <rPr>
        <sz val="11"/>
        <color indexed="8"/>
        <rFont val="함초롬돋움"/>
        <family val="3"/>
        <charset val="129"/>
      </rPr>
      <t>한선호</t>
    </r>
    <r>
      <rPr>
        <sz val="11"/>
        <color theme="1"/>
        <rFont val="함초롬돋움"/>
        <family val="3"/>
        <charset val="129"/>
      </rPr>
      <t xml:space="preserve">, </t>
    </r>
    <r>
      <rPr>
        <sz val="11"/>
        <color indexed="8"/>
        <rFont val="함초롬돋움"/>
        <family val="3"/>
        <charset val="129"/>
      </rPr>
      <t>지광용</t>
    </r>
    <phoneticPr fontId="4" type="noConversion"/>
  </si>
  <si>
    <r>
      <t>이영희, 홍대석</t>
    </r>
    <r>
      <rPr>
        <sz val="11"/>
        <color theme="1"/>
        <rFont val="함초롬돋움"/>
        <family val="3"/>
        <charset val="129"/>
      </rPr>
      <t>,</t>
    </r>
    <r>
      <rPr>
        <sz val="11"/>
        <color indexed="8"/>
        <rFont val="함초롬돋움"/>
        <family val="3"/>
        <charset val="129"/>
      </rPr>
      <t xml:space="preserve"> 조한석</t>
    </r>
    <phoneticPr fontId="4" type="noConversion"/>
  </si>
  <si>
    <r>
      <t>곽경길,</t>
    </r>
    <r>
      <rPr>
        <sz val="11"/>
        <color theme="1"/>
        <rFont val="함초롬돋움"/>
        <family val="3"/>
        <charset val="129"/>
      </rPr>
      <t xml:space="preserve"> </t>
    </r>
    <r>
      <rPr>
        <sz val="11"/>
        <color indexed="8"/>
        <rFont val="함초롬돋움"/>
        <family val="3"/>
        <charset val="129"/>
      </rPr>
      <t>유영걸</t>
    </r>
    <r>
      <rPr>
        <sz val="11"/>
        <color theme="1"/>
        <rFont val="함초롬돋움"/>
        <family val="3"/>
        <charset val="129"/>
      </rPr>
      <t>,</t>
    </r>
    <r>
      <rPr>
        <sz val="11"/>
        <color indexed="8"/>
        <rFont val="함초롬돋움"/>
        <family val="3"/>
        <charset val="129"/>
      </rPr>
      <t xml:space="preserve"> 조동찬</t>
    </r>
    <r>
      <rPr>
        <sz val="11"/>
        <color theme="1"/>
        <rFont val="함초롬돋움"/>
        <family val="3"/>
        <charset val="129"/>
      </rPr>
      <t>,</t>
    </r>
    <r>
      <rPr>
        <sz val="11"/>
        <color indexed="8"/>
        <rFont val="함초롬돋움"/>
        <family val="3"/>
        <charset val="129"/>
      </rPr>
      <t xml:space="preserve"> 지영용</t>
    </r>
    <r>
      <rPr>
        <sz val="11"/>
        <color theme="1"/>
        <rFont val="함초롬돋움"/>
        <family val="3"/>
        <charset val="129"/>
      </rPr>
      <t>,</t>
    </r>
    <r>
      <rPr>
        <sz val="11"/>
        <color indexed="8"/>
        <rFont val="함초롬돋움"/>
        <family val="3"/>
        <charset val="129"/>
      </rPr>
      <t xml:space="preserve"> 김기홍 </t>
    </r>
    <phoneticPr fontId="4" type="noConversion"/>
  </si>
  <si>
    <r>
      <t>장근백, 이병식</t>
    </r>
    <r>
      <rPr>
        <sz val="11"/>
        <color theme="1"/>
        <rFont val="함초롬돋움"/>
        <family val="3"/>
        <charset val="129"/>
      </rPr>
      <t>,</t>
    </r>
    <r>
      <rPr>
        <sz val="11"/>
        <color indexed="8"/>
        <rFont val="함초롬돋움"/>
        <family val="3"/>
        <charset val="129"/>
      </rPr>
      <t xml:space="preserve"> 이용호</t>
    </r>
    <r>
      <rPr>
        <sz val="11"/>
        <color theme="1"/>
        <rFont val="함초롬돋움"/>
        <family val="3"/>
        <charset val="129"/>
      </rPr>
      <t>, 권택규*</t>
    </r>
    <phoneticPr fontId="4" type="noConversion"/>
  </si>
  <si>
    <r>
      <t xml:space="preserve">한국전력기술 </t>
    </r>
    <r>
      <rPr>
        <sz val="11"/>
        <color theme="1"/>
        <rFont val="함초롬돋움"/>
        <family val="3"/>
        <charset val="129"/>
      </rPr>
      <t>, *한국수력원자력(주)</t>
    </r>
    <phoneticPr fontId="4" type="noConversion"/>
  </si>
  <si>
    <r>
      <t>강상열</t>
    </r>
    <r>
      <rPr>
        <sz val="11"/>
        <color theme="1"/>
        <rFont val="함초롬돋움"/>
        <family val="3"/>
        <charset val="129"/>
      </rPr>
      <t xml:space="preserve">, </t>
    </r>
    <r>
      <rPr>
        <sz val="11"/>
        <color indexed="8"/>
        <rFont val="함초롬돋움"/>
        <family val="3"/>
        <charset val="129"/>
      </rPr>
      <t>김영복</t>
    </r>
    <r>
      <rPr>
        <sz val="11"/>
        <color theme="1"/>
        <rFont val="함초롬돋움"/>
        <family val="3"/>
        <charset val="129"/>
      </rPr>
      <t>,</t>
    </r>
    <r>
      <rPr>
        <sz val="11"/>
        <color indexed="8"/>
        <rFont val="함초롬돋움"/>
        <family val="3"/>
        <charset val="129"/>
      </rPr>
      <t xml:space="preserve"> 이병식</t>
    </r>
    <r>
      <rPr>
        <sz val="11"/>
        <color theme="1"/>
        <rFont val="함초롬돋움"/>
        <family val="3"/>
        <charset val="129"/>
      </rPr>
      <t>,</t>
    </r>
    <r>
      <rPr>
        <sz val="11"/>
        <color indexed="8"/>
        <rFont val="함초롬돋움"/>
        <family val="3"/>
        <charset val="129"/>
      </rPr>
      <t xml:space="preserve"> 이용호</t>
    </r>
    <phoneticPr fontId="4" type="noConversion"/>
  </si>
  <si>
    <r>
      <t>Acid Diss</t>
    </r>
    <r>
      <rPr>
        <sz val="11"/>
        <color theme="1"/>
        <rFont val="함초롬돋움"/>
        <family val="3"/>
        <charset val="129"/>
      </rPr>
      <t>ol</t>
    </r>
    <r>
      <rPr>
        <sz val="11"/>
        <color indexed="8"/>
        <rFont val="함초롬돋움"/>
        <family val="3"/>
        <charset val="129"/>
      </rPr>
      <t>ution and Uranium Uptake from a Was</t>
    </r>
    <r>
      <rPr>
        <sz val="11"/>
        <color theme="1"/>
        <rFont val="함초롬돋움"/>
        <family val="3"/>
        <charset val="129"/>
      </rPr>
      <t>te</t>
    </r>
    <r>
      <rPr>
        <sz val="11"/>
        <color indexed="8"/>
        <rFont val="함초롬돋움"/>
        <family val="3"/>
        <charset val="129"/>
      </rPr>
      <t xml:space="preserve"> Sludge </t>
    </r>
    <phoneticPr fontId="4" type="noConversion"/>
  </si>
  <si>
    <r>
      <t>Young-Hee Lee, Kil-Jeong Kim, ll-Sik Ka</t>
    </r>
    <r>
      <rPr>
        <sz val="11"/>
        <color theme="1"/>
        <rFont val="함초롬돋움"/>
        <family val="3"/>
        <charset val="129"/>
      </rPr>
      <t>n</t>
    </r>
    <r>
      <rPr>
        <sz val="11"/>
        <color indexed="8"/>
        <rFont val="함초롬돋움"/>
        <family val="3"/>
        <charset val="129"/>
      </rPr>
      <t>g, Jong-Sik S</t>
    </r>
    <r>
      <rPr>
        <sz val="11"/>
        <color theme="1"/>
        <rFont val="함초롬돋움"/>
        <family val="3"/>
        <charset val="129"/>
      </rPr>
      <t>ho</t>
    </r>
    <r>
      <rPr>
        <sz val="11"/>
        <color indexed="8"/>
        <rFont val="함초롬돋움"/>
        <family val="3"/>
        <charset val="129"/>
      </rPr>
      <t xml:space="preserve">n and Kwon-Pyo Hong </t>
    </r>
    <phoneticPr fontId="4" type="noConversion"/>
  </si>
  <si>
    <r>
      <t>K</t>
    </r>
    <r>
      <rPr>
        <sz val="11"/>
        <color theme="1"/>
        <rFont val="함초롬돋움"/>
        <family val="3"/>
        <charset val="129"/>
      </rPr>
      <t>AERI</t>
    </r>
    <phoneticPr fontId="4" type="noConversion"/>
  </si>
  <si>
    <r>
      <t>이길용, 이승구</t>
    </r>
    <r>
      <rPr>
        <sz val="11"/>
        <color theme="1"/>
        <rFont val="함초롬돋움"/>
        <family val="3"/>
        <charset val="129"/>
      </rPr>
      <t xml:space="preserve">, </t>
    </r>
    <r>
      <rPr>
        <sz val="11"/>
        <color indexed="8"/>
        <rFont val="함초롬돋움"/>
        <family val="3"/>
        <charset val="129"/>
      </rPr>
      <t>윤윤열</t>
    </r>
    <r>
      <rPr>
        <sz val="11"/>
        <color theme="1"/>
        <rFont val="함초롬돋움"/>
        <family val="3"/>
        <charset val="129"/>
      </rPr>
      <t>,</t>
    </r>
    <r>
      <rPr>
        <sz val="11"/>
        <color indexed="8"/>
        <rFont val="함초롬돋움"/>
        <family val="3"/>
        <charset val="129"/>
      </rPr>
      <t xml:space="preserve"> 조수영,</t>
    </r>
    <r>
      <rPr>
        <sz val="11"/>
        <color theme="1"/>
        <rFont val="함초롬돋움"/>
        <family val="3"/>
        <charset val="129"/>
      </rPr>
      <t xml:space="preserve"> </t>
    </r>
    <r>
      <rPr>
        <sz val="11"/>
        <color indexed="8"/>
        <rFont val="함초롬돋움"/>
        <family val="3"/>
        <charset val="129"/>
      </rPr>
      <t>김용제</t>
    </r>
    <phoneticPr fontId="4" type="noConversion"/>
  </si>
  <si>
    <r>
      <t>Acceptable DF for Near-Sur</t>
    </r>
    <r>
      <rPr>
        <sz val="11"/>
        <color theme="1"/>
        <rFont val="함초롬돋움"/>
        <family val="3"/>
        <charset val="129"/>
      </rPr>
      <t>f</t>
    </r>
    <r>
      <rPr>
        <sz val="11"/>
        <color indexed="8"/>
        <rFont val="함초롬돋움"/>
        <family val="3"/>
        <charset val="129"/>
      </rPr>
      <t>ace Dispos</t>
    </r>
    <r>
      <rPr>
        <sz val="11"/>
        <color theme="1"/>
        <rFont val="함초롬돋움"/>
        <family val="3"/>
        <charset val="129"/>
      </rPr>
      <t>al</t>
    </r>
    <r>
      <rPr>
        <sz val="11"/>
        <color indexed="8"/>
        <rFont val="함초롬돋움"/>
        <family val="3"/>
        <charset val="129"/>
      </rPr>
      <t xml:space="preserve"> o</t>
    </r>
    <r>
      <rPr>
        <sz val="11"/>
        <color theme="1"/>
        <rFont val="함초롬돋움"/>
        <family val="3"/>
        <charset val="129"/>
      </rPr>
      <t>f</t>
    </r>
    <r>
      <rPr>
        <sz val="11"/>
        <color indexed="8"/>
        <rFont val="함초롬돋움"/>
        <family val="3"/>
        <charset val="129"/>
      </rPr>
      <t xml:space="preserve"> PEACER Pyroprocessing Was</t>
    </r>
    <r>
      <rPr>
        <sz val="11"/>
        <color theme="1"/>
        <rFont val="함초롬돋움"/>
        <family val="3"/>
        <charset val="129"/>
      </rPr>
      <t>te</t>
    </r>
    <r>
      <rPr>
        <sz val="11"/>
        <color indexed="8"/>
        <rFont val="함초롬돋움"/>
        <family val="3"/>
        <charset val="129"/>
      </rPr>
      <t xml:space="preserve"> </t>
    </r>
    <phoneticPr fontId="4" type="noConversion"/>
  </si>
  <si>
    <r>
      <t>Seu</t>
    </r>
    <r>
      <rPr>
        <sz val="11"/>
        <color theme="1"/>
        <rFont val="함초롬돋움"/>
        <family val="3"/>
        <charset val="129"/>
      </rPr>
      <t>n</t>
    </r>
    <r>
      <rPr>
        <sz val="11"/>
        <color indexed="8"/>
        <rFont val="함초롬돋움"/>
        <family val="3"/>
        <charset val="129"/>
      </rPr>
      <t xml:space="preserve">g-Taek Hong, Sung-ll Kim and Kun Jai Lee </t>
    </r>
    <phoneticPr fontId="4" type="noConversion"/>
  </si>
  <si>
    <t>KAIST</t>
    <phoneticPr fontId="4" type="noConversion"/>
  </si>
  <si>
    <r>
      <t>유리화 배기체 처리설비의</t>
    </r>
    <r>
      <rPr>
        <sz val="11"/>
        <color theme="1"/>
        <rFont val="함초롬돋움"/>
        <family val="3"/>
        <charset val="129"/>
      </rPr>
      <t xml:space="preserve"> 방식(防蝕)재료 특성 평가</t>
    </r>
    <phoneticPr fontId="4" type="noConversion"/>
  </si>
  <si>
    <r>
      <t>류창수, 최석모</t>
    </r>
    <r>
      <rPr>
        <sz val="11"/>
        <color theme="1"/>
        <rFont val="함초롬돋움"/>
        <family val="3"/>
        <charset val="129"/>
      </rPr>
      <t xml:space="preserve">, </t>
    </r>
    <r>
      <rPr>
        <sz val="11"/>
        <color indexed="8"/>
        <rFont val="함초롬돋움"/>
        <family val="3"/>
        <charset val="129"/>
      </rPr>
      <t>김천우</t>
    </r>
    <r>
      <rPr>
        <sz val="11"/>
        <color theme="1"/>
        <rFont val="함초롬돋움"/>
        <family val="3"/>
        <charset val="129"/>
      </rPr>
      <t>,</t>
    </r>
    <r>
      <rPr>
        <sz val="11"/>
        <color indexed="8"/>
        <rFont val="함초롬돋움"/>
        <family val="3"/>
        <charset val="129"/>
      </rPr>
      <t xml:space="preserve"> 박승철</t>
    </r>
    <r>
      <rPr>
        <sz val="11"/>
        <color theme="1"/>
        <rFont val="함초롬돋움"/>
        <family val="3"/>
        <charset val="129"/>
      </rPr>
      <t xml:space="preserve">, </t>
    </r>
    <r>
      <rPr>
        <sz val="11"/>
        <color indexed="8"/>
        <rFont val="함초롬돋움"/>
        <family val="3"/>
        <charset val="129"/>
      </rPr>
      <t>박윤규</t>
    </r>
    <r>
      <rPr>
        <sz val="11"/>
        <color theme="1"/>
        <rFont val="함초롬돋움"/>
        <family val="3"/>
        <charset val="129"/>
      </rPr>
      <t>,</t>
    </r>
    <r>
      <rPr>
        <sz val="11"/>
        <color indexed="8"/>
        <rFont val="함초롬돋움"/>
        <family val="3"/>
        <charset val="129"/>
      </rPr>
      <t xml:space="preserve"> 황태원</t>
    </r>
    <r>
      <rPr>
        <sz val="11"/>
        <color theme="1"/>
        <rFont val="함초롬돋움"/>
        <family val="3"/>
        <charset val="129"/>
      </rPr>
      <t>,</t>
    </r>
    <r>
      <rPr>
        <sz val="11"/>
        <color indexed="8"/>
        <rFont val="함초롬돋움"/>
        <family val="3"/>
        <charset val="129"/>
      </rPr>
      <t xml:space="preserve"> 신상운 </t>
    </r>
    <phoneticPr fontId="4" type="noConversion"/>
  </si>
  <si>
    <r>
      <t>이태범, 이지훈</t>
    </r>
    <r>
      <rPr>
        <sz val="11"/>
        <color theme="1"/>
        <rFont val="함초롬돋움"/>
        <family val="3"/>
        <charset val="129"/>
      </rPr>
      <t xml:space="preserve">, </t>
    </r>
    <r>
      <rPr>
        <sz val="11"/>
        <color indexed="8"/>
        <rFont val="함초롬돋움"/>
        <family val="3"/>
        <charset val="129"/>
      </rPr>
      <t>최광섭</t>
    </r>
    <r>
      <rPr>
        <sz val="11"/>
        <color theme="1"/>
        <rFont val="함초롬돋움"/>
        <family val="3"/>
        <charset val="129"/>
      </rPr>
      <t>,</t>
    </r>
    <r>
      <rPr>
        <sz val="11"/>
        <color indexed="8"/>
        <rFont val="함초롬돋움"/>
        <family val="3"/>
        <charset val="129"/>
      </rPr>
      <t xml:space="preserve"> 박진백</t>
    </r>
    <r>
      <rPr>
        <sz val="11"/>
        <color theme="1"/>
        <rFont val="함초롬돋움"/>
        <family val="3"/>
        <charset val="129"/>
      </rPr>
      <t xml:space="preserve">, </t>
    </r>
    <r>
      <rPr>
        <sz val="11"/>
        <color indexed="8"/>
        <rFont val="함초롬돋움"/>
        <family val="3"/>
        <charset val="129"/>
      </rPr>
      <t>박주완</t>
    </r>
    <r>
      <rPr>
        <sz val="11"/>
        <color theme="1"/>
        <rFont val="함초롬돋움"/>
        <family val="3"/>
        <charset val="129"/>
      </rPr>
      <t>,</t>
    </r>
    <r>
      <rPr>
        <sz val="11"/>
        <color indexed="8"/>
        <rFont val="함초롬돋움"/>
        <family val="3"/>
        <charset val="129"/>
      </rPr>
      <t xml:space="preserve"> 김창락 </t>
    </r>
    <phoneticPr fontId="4" type="noConversion"/>
  </si>
  <si>
    <r>
      <t>박병철, 김천우</t>
    </r>
    <r>
      <rPr>
        <sz val="11"/>
        <color theme="1"/>
        <rFont val="함초롬돋움"/>
        <family val="3"/>
        <charset val="129"/>
      </rPr>
      <t>,</t>
    </r>
    <r>
      <rPr>
        <sz val="11"/>
        <color indexed="8"/>
        <rFont val="함초롬돋움"/>
        <family val="3"/>
        <charset val="129"/>
      </rPr>
      <t xml:space="preserve"> 박승철</t>
    </r>
    <r>
      <rPr>
        <sz val="11"/>
        <color theme="1"/>
        <rFont val="함초롬돋움"/>
        <family val="3"/>
        <charset val="129"/>
      </rPr>
      <t>,</t>
    </r>
    <r>
      <rPr>
        <sz val="11"/>
        <color indexed="8"/>
        <rFont val="함초롬돋움"/>
        <family val="3"/>
        <charset val="129"/>
      </rPr>
      <t xml:space="preserve"> 황태원</t>
    </r>
    <r>
      <rPr>
        <sz val="11"/>
        <color theme="1"/>
        <rFont val="함초롬돋움"/>
        <family val="3"/>
        <charset val="129"/>
      </rPr>
      <t>,</t>
    </r>
    <r>
      <rPr>
        <sz val="11"/>
        <color indexed="8"/>
        <rFont val="함초롬돋움"/>
        <family val="3"/>
        <charset val="129"/>
      </rPr>
      <t xml:space="preserve"> 신상운 </t>
    </r>
    <phoneticPr fontId="4" type="noConversion"/>
  </si>
  <si>
    <r>
      <t>김지연, 김천우</t>
    </r>
    <r>
      <rPr>
        <sz val="11"/>
        <color theme="1"/>
        <rFont val="함초롬돋움"/>
        <family val="3"/>
        <charset val="129"/>
      </rPr>
      <t xml:space="preserve">, </t>
    </r>
    <r>
      <rPr>
        <sz val="11"/>
        <color indexed="8"/>
        <rFont val="함초롬돋움"/>
        <family val="3"/>
        <charset val="129"/>
      </rPr>
      <t>최종락</t>
    </r>
    <r>
      <rPr>
        <sz val="11"/>
        <color theme="1"/>
        <rFont val="함초롬돋움"/>
        <family val="3"/>
        <charset val="129"/>
      </rPr>
      <t>,</t>
    </r>
    <r>
      <rPr>
        <sz val="11"/>
        <color indexed="8"/>
        <rFont val="함초롬돋움"/>
        <family val="3"/>
        <charset val="129"/>
      </rPr>
      <t xml:space="preserve"> 문영표</t>
    </r>
    <r>
      <rPr>
        <sz val="11"/>
        <color theme="1"/>
        <rFont val="함초롬돋움"/>
        <family val="3"/>
        <charset val="129"/>
      </rPr>
      <t xml:space="preserve">, </t>
    </r>
    <r>
      <rPr>
        <sz val="11"/>
        <color indexed="8"/>
        <rFont val="함초롬돋움"/>
        <family val="3"/>
        <charset val="129"/>
      </rPr>
      <t>지평국</t>
    </r>
    <r>
      <rPr>
        <sz val="11"/>
        <color theme="1"/>
        <rFont val="함초롬돋움"/>
        <family val="3"/>
        <charset val="129"/>
      </rPr>
      <t>,</t>
    </r>
    <r>
      <rPr>
        <sz val="11"/>
        <color indexed="8"/>
        <rFont val="함초롬돋움"/>
        <family val="3"/>
        <charset val="129"/>
      </rPr>
      <t xml:space="preserve"> 박종길</t>
    </r>
    <r>
      <rPr>
        <sz val="11"/>
        <color theme="1"/>
        <rFont val="함초롬돋움"/>
        <family val="3"/>
        <charset val="129"/>
      </rPr>
      <t>,</t>
    </r>
    <r>
      <rPr>
        <sz val="11"/>
        <color indexed="8"/>
        <rFont val="함초롬돋움"/>
        <family val="3"/>
        <charset val="129"/>
      </rPr>
      <t xml:space="preserve"> 신상운 </t>
    </r>
    <phoneticPr fontId="4" type="noConversion"/>
  </si>
  <si>
    <r>
      <t>나노분리막을 이용힌 SF</t>
    </r>
    <r>
      <rPr>
        <sz val="11"/>
        <color theme="1"/>
        <rFont val="함초롬돋움"/>
        <family val="3"/>
        <charset val="129"/>
      </rPr>
      <t>P</t>
    </r>
    <r>
      <rPr>
        <sz val="11"/>
        <color indexed="8"/>
        <rFont val="함초롬돋움"/>
        <family val="3"/>
        <charset val="129"/>
      </rPr>
      <t>내 실리카 제거에 관한 연구</t>
    </r>
    <phoneticPr fontId="4" type="noConversion"/>
  </si>
  <si>
    <r>
      <t>이상진, 김봉진</t>
    </r>
    <r>
      <rPr>
        <sz val="11"/>
        <color theme="1"/>
        <rFont val="함초롬돋움"/>
        <family val="3"/>
        <charset val="129"/>
      </rPr>
      <t xml:space="preserve">, </t>
    </r>
    <r>
      <rPr>
        <sz val="11"/>
        <color indexed="8"/>
        <rFont val="함초롬돋움"/>
        <family val="3"/>
        <charset val="129"/>
      </rPr>
      <t>양호연</t>
    </r>
    <r>
      <rPr>
        <sz val="11"/>
        <color theme="1"/>
        <rFont val="함초롬돋움"/>
        <family val="3"/>
        <charset val="129"/>
      </rPr>
      <t>,</t>
    </r>
    <r>
      <rPr>
        <sz val="11"/>
        <color indexed="8"/>
        <rFont val="함초롬돋움"/>
        <family val="3"/>
        <charset val="129"/>
      </rPr>
      <t xml:space="preserve"> 김경덕 </t>
    </r>
    <phoneticPr fontId="4" type="noConversion"/>
  </si>
  <si>
    <r>
      <t xml:space="preserve"> A Study on the improved DTC Method for Estimations of </t>
    </r>
    <r>
      <rPr>
        <sz val="11"/>
        <color theme="1"/>
        <rFont val="함초롬돋움"/>
        <family val="3"/>
        <charset val="129"/>
      </rPr>
      <t>R</t>
    </r>
    <r>
      <rPr>
        <sz val="11"/>
        <color indexed="8"/>
        <rFont val="함초롬돋움"/>
        <family val="3"/>
        <charset val="129"/>
      </rPr>
      <t xml:space="preserve">adionuclide Activity in Radwaste Containers </t>
    </r>
    <phoneticPr fontId="4" type="noConversion"/>
  </si>
  <si>
    <r>
      <t>Sang-hee Kang, Ki-ha Hwan</t>
    </r>
    <r>
      <rPr>
        <sz val="11"/>
        <color theme="1"/>
        <rFont val="함초롬돋움"/>
        <family val="3"/>
        <charset val="129"/>
      </rPr>
      <t>g</t>
    </r>
    <r>
      <rPr>
        <sz val="11"/>
        <color indexed="8"/>
        <rFont val="함초롬돋움"/>
        <family val="3"/>
        <charset val="129"/>
      </rPr>
      <t>, Sang-chul Lee</t>
    </r>
    <r>
      <rPr>
        <sz val="11"/>
        <color theme="1"/>
        <rFont val="함초롬돋움"/>
        <family val="3"/>
        <charset val="129"/>
      </rPr>
      <t>,</t>
    </r>
    <r>
      <rPr>
        <sz val="11"/>
        <color indexed="8"/>
        <rFont val="함초롬돋움"/>
        <family val="3"/>
        <charset val="129"/>
      </rPr>
      <t xml:space="preserve"> Kun-jai</t>
    </r>
    <r>
      <rPr>
        <sz val="11"/>
        <color theme="1"/>
        <rFont val="함초롬돋움"/>
        <family val="3"/>
        <charset val="129"/>
      </rPr>
      <t xml:space="preserve"> Le</t>
    </r>
    <r>
      <rPr>
        <sz val="11"/>
        <color indexed="8"/>
        <rFont val="함초롬돋움"/>
        <family val="3"/>
        <charset val="129"/>
      </rPr>
      <t>e</t>
    </r>
    <r>
      <rPr>
        <sz val="11"/>
        <color theme="1"/>
        <rFont val="함초롬돋움"/>
        <family val="3"/>
        <charset val="129"/>
      </rPr>
      <t>,</t>
    </r>
    <r>
      <rPr>
        <sz val="11"/>
        <color indexed="8"/>
        <rFont val="함초롬돋움"/>
        <family val="3"/>
        <charset val="129"/>
      </rPr>
      <t xml:space="preserve">Tae-wook Kim, Kyoung-deok Kim, Young-hoi Herr and </t>
    </r>
    <r>
      <rPr>
        <sz val="11"/>
        <color theme="1"/>
        <rFont val="함초롬돋움"/>
        <family val="3"/>
        <charset val="129"/>
      </rPr>
      <t>My</t>
    </r>
    <r>
      <rPr>
        <sz val="11"/>
        <color indexed="8"/>
        <rFont val="함초롬돋움"/>
        <family val="3"/>
        <charset val="129"/>
      </rPr>
      <t xml:space="preserve">ung-jae Song </t>
    </r>
    <phoneticPr fontId="4" type="noConversion"/>
  </si>
  <si>
    <t>KAIST, *NETEC</t>
    <phoneticPr fontId="4" type="noConversion"/>
  </si>
  <si>
    <t>압축된 칼슘벤토나이트 블록으로부터 벤토나이트 침식 및 콜로이드 발생에 대한 실험적 연구</t>
    <phoneticPr fontId="4" type="noConversion"/>
  </si>
  <si>
    <r>
      <t>백민훈, 이재완</t>
    </r>
    <r>
      <rPr>
        <sz val="11"/>
        <color theme="1"/>
        <rFont val="함초롬돋움"/>
        <family val="3"/>
        <charset val="129"/>
      </rPr>
      <t>,</t>
    </r>
    <r>
      <rPr>
        <sz val="11"/>
        <color indexed="8"/>
        <rFont val="함초롬돋움"/>
        <family val="3"/>
        <charset val="129"/>
      </rPr>
      <t xml:space="preserve"> 조원진</t>
    </r>
    <r>
      <rPr>
        <sz val="11"/>
        <color theme="1"/>
        <rFont val="함초롬돋움"/>
        <family val="3"/>
        <charset val="129"/>
      </rPr>
      <t>,</t>
    </r>
    <r>
      <rPr>
        <sz val="11"/>
        <color indexed="8"/>
        <rFont val="함초롬돋움"/>
        <family val="3"/>
        <charset val="129"/>
      </rPr>
      <t xml:space="preserve"> 한필수 </t>
    </r>
    <phoneticPr fontId="4" type="noConversion"/>
  </si>
  <si>
    <r>
      <t>박정균, 조원진</t>
    </r>
    <r>
      <rPr>
        <sz val="11"/>
        <color theme="1"/>
        <rFont val="함초롬돋움"/>
        <family val="3"/>
        <charset val="129"/>
      </rPr>
      <t>,</t>
    </r>
    <r>
      <rPr>
        <sz val="11"/>
        <color indexed="8"/>
        <rFont val="함초롬돋움"/>
        <family val="3"/>
        <charset val="129"/>
      </rPr>
      <t xml:space="preserve"> 한필수</t>
    </r>
    <phoneticPr fontId="4" type="noConversion"/>
  </si>
  <si>
    <t>KAERI</t>
    <phoneticPr fontId="4" type="noConversion"/>
  </si>
  <si>
    <r>
      <t>김도식, 주용선</t>
    </r>
    <r>
      <rPr>
        <sz val="11"/>
        <color theme="1"/>
        <rFont val="함초롬돋움"/>
        <family val="3"/>
        <charset val="129"/>
      </rPr>
      <t xml:space="preserve">, </t>
    </r>
    <r>
      <rPr>
        <sz val="11"/>
        <color indexed="8"/>
        <rFont val="함초롬돋움"/>
        <family val="3"/>
        <charset val="129"/>
      </rPr>
      <t>유병옥</t>
    </r>
    <r>
      <rPr>
        <sz val="11"/>
        <color theme="1"/>
        <rFont val="함초롬돋움"/>
        <family val="3"/>
        <charset val="129"/>
      </rPr>
      <t xml:space="preserve">, </t>
    </r>
    <r>
      <rPr>
        <sz val="11"/>
        <color indexed="8"/>
        <rFont val="함초롬돋움"/>
        <family val="3"/>
        <charset val="129"/>
      </rPr>
      <t>백승제</t>
    </r>
    <r>
      <rPr>
        <sz val="11"/>
        <color theme="1"/>
        <rFont val="함초롬돋움"/>
        <family val="3"/>
        <charset val="129"/>
      </rPr>
      <t>,</t>
    </r>
    <r>
      <rPr>
        <sz val="11"/>
        <color indexed="8"/>
        <rFont val="함초롬돋움"/>
        <family val="3"/>
        <charset val="129"/>
      </rPr>
      <t xml:space="preserve"> 김기하</t>
    </r>
    <r>
      <rPr>
        <sz val="11"/>
        <color theme="1"/>
        <rFont val="함초롬돋움"/>
        <family val="3"/>
        <charset val="129"/>
      </rPr>
      <t>,</t>
    </r>
    <r>
      <rPr>
        <sz val="11"/>
        <color indexed="8"/>
        <rFont val="함초롬돋움"/>
        <family val="3"/>
        <charset val="129"/>
      </rPr>
      <t xml:space="preserve"> 송웅섭</t>
    </r>
    <r>
      <rPr>
        <sz val="11"/>
        <color theme="1"/>
        <rFont val="함초롬돋움"/>
        <family val="3"/>
        <charset val="129"/>
      </rPr>
      <t>,</t>
    </r>
    <r>
      <rPr>
        <sz val="11"/>
        <color indexed="8"/>
        <rFont val="함초롬돋움"/>
        <family val="3"/>
        <charset val="129"/>
      </rPr>
      <t xml:space="preserve"> 김희문 </t>
    </r>
    <phoneticPr fontId="4" type="noConversion"/>
  </si>
  <si>
    <r>
      <t>수소동위원소 분리용 Gas Chromat</t>
    </r>
    <r>
      <rPr>
        <sz val="11"/>
        <color theme="1"/>
        <rFont val="함초롬돋움"/>
        <family val="3"/>
        <charset val="129"/>
      </rPr>
      <t>o</t>
    </r>
    <r>
      <rPr>
        <sz val="11"/>
        <color indexed="8"/>
        <rFont val="함초롬돋움"/>
        <family val="3"/>
        <charset val="129"/>
      </rPr>
      <t>gra</t>
    </r>
    <r>
      <rPr>
        <sz val="11"/>
        <color theme="1"/>
        <rFont val="함초롬돋움"/>
        <family val="3"/>
        <charset val="129"/>
      </rPr>
      <t>p</t>
    </r>
    <r>
      <rPr>
        <sz val="11"/>
        <color indexed="8"/>
        <rFont val="함초롬돋움"/>
        <family val="3"/>
        <charset val="129"/>
      </rPr>
      <t>hy</t>
    </r>
    <phoneticPr fontId="4" type="noConversion"/>
  </si>
  <si>
    <r>
      <t>이민수, 안도희</t>
    </r>
    <r>
      <rPr>
        <sz val="11"/>
        <color theme="1"/>
        <rFont val="함초롬돋움"/>
        <family val="3"/>
        <charset val="129"/>
      </rPr>
      <t>,</t>
    </r>
    <r>
      <rPr>
        <sz val="11"/>
        <color indexed="8"/>
        <rFont val="함초롬돋움"/>
        <family val="3"/>
        <charset val="129"/>
      </rPr>
      <t xml:space="preserve"> 정흥석</t>
    </r>
    <r>
      <rPr>
        <sz val="11"/>
        <color theme="1"/>
        <rFont val="함초롬돋움"/>
        <family val="3"/>
        <charset val="129"/>
      </rPr>
      <t>,</t>
    </r>
    <r>
      <rPr>
        <sz val="11"/>
        <color indexed="8"/>
        <rFont val="함초롬돋움"/>
        <family val="3"/>
        <charset val="129"/>
      </rPr>
      <t xml:space="preserve"> 백승우</t>
    </r>
    <r>
      <rPr>
        <sz val="11"/>
        <color theme="1"/>
        <rFont val="함초롬돋움"/>
        <family val="3"/>
        <charset val="129"/>
      </rPr>
      <t>,</t>
    </r>
    <r>
      <rPr>
        <sz val="11"/>
        <color indexed="8"/>
        <rFont val="함초롬돋움"/>
        <family val="3"/>
        <charset val="129"/>
      </rPr>
      <t xml:space="preserve"> 김광락</t>
    </r>
    <r>
      <rPr>
        <sz val="11"/>
        <color theme="1"/>
        <rFont val="함초롬돋움"/>
        <family val="3"/>
        <charset val="129"/>
      </rPr>
      <t>,</t>
    </r>
    <r>
      <rPr>
        <sz val="11"/>
        <color indexed="8"/>
        <rFont val="함초롬돋움"/>
        <family val="3"/>
        <charset val="129"/>
      </rPr>
      <t xml:space="preserve"> 임성팔 </t>
    </r>
    <phoneticPr fontId="4" type="noConversion"/>
  </si>
  <si>
    <r>
      <t>최광순, 이창헌</t>
    </r>
    <r>
      <rPr>
        <sz val="11"/>
        <color theme="1"/>
        <rFont val="함초롬돋움"/>
        <family val="3"/>
        <charset val="129"/>
      </rPr>
      <t xml:space="preserve">, </t>
    </r>
    <r>
      <rPr>
        <sz val="11"/>
        <color indexed="8"/>
        <rFont val="함초롬돋움"/>
        <family val="3"/>
        <charset val="129"/>
      </rPr>
      <t>김종구</t>
    </r>
    <r>
      <rPr>
        <sz val="11"/>
        <color theme="1"/>
        <rFont val="함초롬돋움"/>
        <family val="3"/>
        <charset val="129"/>
      </rPr>
      <t>,</t>
    </r>
    <r>
      <rPr>
        <sz val="11"/>
        <color indexed="8"/>
        <rFont val="함초롬돋움"/>
        <family val="3"/>
        <charset val="129"/>
      </rPr>
      <t xml:space="preserve"> 김원호 </t>
    </r>
    <phoneticPr fontId="4" type="noConversion"/>
  </si>
  <si>
    <r>
      <t>임성팔, 김광락</t>
    </r>
    <r>
      <rPr>
        <sz val="11"/>
        <color theme="1"/>
        <rFont val="함초롬돋움"/>
        <family val="3"/>
        <charset val="129"/>
      </rPr>
      <t>,</t>
    </r>
    <r>
      <rPr>
        <sz val="11"/>
        <color indexed="8"/>
        <rFont val="함초롬돋움"/>
        <family val="3"/>
        <charset val="129"/>
      </rPr>
      <t xml:space="preserve"> 정흥석</t>
    </r>
    <r>
      <rPr>
        <sz val="11"/>
        <color theme="1"/>
        <rFont val="함초롬돋움"/>
        <family val="3"/>
        <charset val="129"/>
      </rPr>
      <t>,</t>
    </r>
    <r>
      <rPr>
        <sz val="11"/>
        <color indexed="8"/>
        <rFont val="함초롬돋움"/>
        <family val="3"/>
        <charset val="129"/>
      </rPr>
      <t xml:space="preserve"> 이민수</t>
    </r>
    <r>
      <rPr>
        <sz val="11"/>
        <color theme="1"/>
        <rFont val="함초롬돋움"/>
        <family val="3"/>
        <charset val="129"/>
      </rPr>
      <t>,</t>
    </r>
    <r>
      <rPr>
        <sz val="11"/>
        <color indexed="8"/>
        <rFont val="함초롬돋움"/>
        <family val="3"/>
        <charset val="129"/>
      </rPr>
      <t xml:space="preserve"> 백승우</t>
    </r>
    <r>
      <rPr>
        <sz val="11"/>
        <color theme="1"/>
        <rFont val="함초롬돋움"/>
        <family val="3"/>
        <charset val="129"/>
      </rPr>
      <t>,</t>
    </r>
    <r>
      <rPr>
        <sz val="11"/>
        <color indexed="8"/>
        <rFont val="함초롬돋움"/>
        <family val="3"/>
        <charset val="129"/>
      </rPr>
      <t xml:space="preserve"> 안도희 </t>
    </r>
    <phoneticPr fontId="4" type="noConversion"/>
  </si>
  <si>
    <r>
      <t>김광락, 안도희</t>
    </r>
    <r>
      <rPr>
        <sz val="11"/>
        <color theme="1"/>
        <rFont val="함초롬돋움"/>
        <family val="3"/>
        <charset val="129"/>
      </rPr>
      <t>,</t>
    </r>
    <r>
      <rPr>
        <sz val="11"/>
        <color indexed="8"/>
        <rFont val="함초롬돋움"/>
        <family val="3"/>
        <charset val="129"/>
      </rPr>
      <t xml:space="preserve"> 백승우</t>
    </r>
    <r>
      <rPr>
        <sz val="11"/>
        <color theme="1"/>
        <rFont val="함초롬돋움"/>
        <family val="3"/>
        <charset val="129"/>
      </rPr>
      <t>,</t>
    </r>
    <r>
      <rPr>
        <sz val="11"/>
        <color indexed="8"/>
        <rFont val="함초롬돋움"/>
        <family val="3"/>
        <charset val="129"/>
      </rPr>
      <t xml:space="preserve"> 이민수</t>
    </r>
    <r>
      <rPr>
        <sz val="11"/>
        <color theme="1"/>
        <rFont val="함초롬돋움"/>
        <family val="3"/>
        <charset val="129"/>
      </rPr>
      <t xml:space="preserve">, </t>
    </r>
    <r>
      <rPr>
        <sz val="11"/>
        <color indexed="8"/>
        <rFont val="함초롬돋움"/>
        <family val="3"/>
        <charset val="129"/>
      </rPr>
      <t>임성팔</t>
    </r>
    <r>
      <rPr>
        <sz val="11"/>
        <color theme="1"/>
        <rFont val="함초롬돋움"/>
        <family val="3"/>
        <charset val="129"/>
      </rPr>
      <t xml:space="preserve">, </t>
    </r>
    <r>
      <rPr>
        <sz val="11"/>
        <color indexed="8"/>
        <rFont val="함초롬돋움"/>
        <family val="3"/>
        <charset val="129"/>
      </rPr>
      <t xml:space="preserve">정흥석 </t>
    </r>
    <phoneticPr fontId="4" type="noConversion"/>
  </si>
  <si>
    <r>
      <t>김정국, 이재희</t>
    </r>
    <r>
      <rPr>
        <sz val="11"/>
        <color theme="1"/>
        <rFont val="함초롬돋움"/>
        <family val="3"/>
        <charset val="129"/>
      </rPr>
      <t>,</t>
    </r>
    <r>
      <rPr>
        <sz val="11"/>
        <color indexed="8"/>
        <rFont val="함초롬돋움"/>
        <family val="3"/>
        <charset val="129"/>
      </rPr>
      <t xml:space="preserve"> 김준형</t>
    </r>
    <phoneticPr fontId="4" type="noConversion"/>
  </si>
  <si>
    <r>
      <t>강태진,</t>
    </r>
    <r>
      <rPr>
        <sz val="11"/>
        <color theme="1"/>
        <rFont val="함초롬돋움"/>
        <family val="3"/>
        <charset val="129"/>
      </rPr>
      <t xml:space="preserve"> </t>
    </r>
    <r>
      <rPr>
        <sz val="11"/>
        <color indexed="8"/>
        <rFont val="함초롬돋움"/>
        <family val="3"/>
        <charset val="129"/>
      </rPr>
      <t>이 문</t>
    </r>
    <r>
      <rPr>
        <sz val="11"/>
        <color theme="1"/>
        <rFont val="함초롬돋움"/>
        <family val="3"/>
        <charset val="129"/>
      </rPr>
      <t>,</t>
    </r>
    <r>
      <rPr>
        <sz val="11"/>
        <color indexed="8"/>
        <rFont val="함초롬돋움"/>
        <family val="3"/>
        <charset val="129"/>
      </rPr>
      <t xml:space="preserve"> 최호영</t>
    </r>
    <r>
      <rPr>
        <sz val="11"/>
        <color theme="1"/>
        <rFont val="함초롬돋움"/>
        <family val="3"/>
        <charset val="129"/>
      </rPr>
      <t xml:space="preserve">, </t>
    </r>
    <r>
      <rPr>
        <sz val="11"/>
        <color indexed="8"/>
        <rFont val="함초롬돋움"/>
        <family val="3"/>
        <charset val="129"/>
      </rPr>
      <t>임인철</t>
    </r>
    <r>
      <rPr>
        <sz val="11"/>
        <color theme="1"/>
        <rFont val="함초롬돋움"/>
        <family val="3"/>
        <charset val="129"/>
      </rPr>
      <t>,</t>
    </r>
    <r>
      <rPr>
        <sz val="11"/>
        <color indexed="8"/>
        <rFont val="함초롬돋움"/>
        <family val="3"/>
        <charset val="129"/>
      </rPr>
      <t xml:space="preserve"> 김명섭 </t>
    </r>
    <phoneticPr fontId="4" type="noConversion"/>
  </si>
  <si>
    <r>
      <t>Developme</t>
    </r>
    <r>
      <rPr>
        <sz val="11"/>
        <color theme="1"/>
        <rFont val="함초롬돋움"/>
        <family val="3"/>
        <charset val="129"/>
      </rPr>
      <t>nt</t>
    </r>
    <r>
      <rPr>
        <sz val="11"/>
        <color indexed="8"/>
        <rFont val="함초롬돋움"/>
        <family val="3"/>
        <charset val="129"/>
      </rPr>
      <t xml:space="preserve"> Repository Concept for </t>
    </r>
    <r>
      <rPr>
        <sz val="11"/>
        <color theme="1"/>
        <rFont val="함초롬돋움"/>
        <family val="3"/>
        <charset val="129"/>
      </rPr>
      <t>the High-level</t>
    </r>
    <r>
      <rPr>
        <sz val="11"/>
        <color indexed="8"/>
        <rFont val="함초롬돋움"/>
        <family val="3"/>
        <charset val="129"/>
      </rPr>
      <t xml:space="preserve"> Wastes</t>
    </r>
    <phoneticPr fontId="4" type="noConversion"/>
  </si>
  <si>
    <r>
      <t>Heui-Joo Choi, Jong-Youl Lee , Jo</t>
    </r>
    <r>
      <rPr>
        <sz val="11"/>
        <color theme="1"/>
        <rFont val="함초롬돋움"/>
        <family val="3"/>
        <charset val="129"/>
      </rPr>
      <t>n</t>
    </r>
    <r>
      <rPr>
        <sz val="11"/>
        <color indexed="8"/>
        <rFont val="함초롬돋움"/>
        <family val="3"/>
        <charset val="129"/>
      </rPr>
      <t>g-won Choi and Pil-Soo Hahn</t>
    </r>
    <phoneticPr fontId="4" type="noConversion"/>
  </si>
  <si>
    <r>
      <t>주용선, 송웅섭</t>
    </r>
    <r>
      <rPr>
        <sz val="11"/>
        <color theme="1"/>
        <rFont val="함초롬돋움"/>
        <family val="3"/>
        <charset val="129"/>
      </rPr>
      <t>,</t>
    </r>
    <r>
      <rPr>
        <sz val="11"/>
        <color indexed="8"/>
        <rFont val="함초롬돋움"/>
        <family val="3"/>
        <charset val="129"/>
      </rPr>
      <t xml:space="preserve"> 김도식</t>
    </r>
    <r>
      <rPr>
        <sz val="11"/>
        <color theme="1"/>
        <rFont val="함초롬돋움"/>
        <family val="3"/>
        <charset val="129"/>
      </rPr>
      <t>,</t>
    </r>
    <r>
      <rPr>
        <sz val="11"/>
        <color indexed="8"/>
        <rFont val="함초롬돋움"/>
        <family val="3"/>
        <charset val="129"/>
      </rPr>
      <t xml:space="preserve"> 오완호</t>
    </r>
    <r>
      <rPr>
        <sz val="11"/>
        <color theme="1"/>
        <rFont val="함초롬돋움"/>
        <family val="3"/>
        <charset val="129"/>
      </rPr>
      <t>,</t>
    </r>
    <r>
      <rPr>
        <sz val="11"/>
        <color indexed="8"/>
        <rFont val="함초롬돋움"/>
        <family val="3"/>
        <charset val="129"/>
      </rPr>
      <t xml:space="preserve"> 유병옥</t>
    </r>
    <r>
      <rPr>
        <sz val="11"/>
        <color theme="1"/>
        <rFont val="함초롬돋움"/>
        <family val="3"/>
        <charset val="129"/>
      </rPr>
      <t>,</t>
    </r>
    <r>
      <rPr>
        <sz val="11"/>
        <color indexed="8"/>
        <rFont val="함초롬돋움"/>
        <family val="3"/>
        <charset val="129"/>
      </rPr>
      <t xml:space="preserve"> 백승제</t>
    </r>
    <r>
      <rPr>
        <sz val="11"/>
        <color theme="1"/>
        <rFont val="함초롬돋움"/>
        <family val="3"/>
        <charset val="129"/>
      </rPr>
      <t>,</t>
    </r>
    <r>
      <rPr>
        <sz val="11"/>
        <color indexed="8"/>
        <rFont val="함초롬돋움"/>
        <family val="3"/>
        <charset val="129"/>
      </rPr>
      <t xml:space="preserve"> 정양홍</t>
    </r>
    <r>
      <rPr>
        <sz val="11"/>
        <color theme="1"/>
        <rFont val="함초롬돋움"/>
        <family val="3"/>
        <charset val="129"/>
      </rPr>
      <t>,</t>
    </r>
    <r>
      <rPr>
        <sz val="11"/>
        <color indexed="8"/>
        <rFont val="함초롬돋움"/>
        <family val="3"/>
        <charset val="129"/>
      </rPr>
      <t xml:space="preserve"> 김희문</t>
    </r>
    <r>
      <rPr>
        <sz val="11"/>
        <color theme="1"/>
        <rFont val="함초롬돋움"/>
        <family val="3"/>
        <charset val="129"/>
      </rPr>
      <t>,</t>
    </r>
    <r>
      <rPr>
        <sz val="11"/>
        <color indexed="8"/>
        <rFont val="함초롬돋움"/>
        <family val="3"/>
        <charset val="129"/>
      </rPr>
      <t xml:space="preserve"> 주기남</t>
    </r>
    <phoneticPr fontId="4" type="noConversion"/>
  </si>
  <si>
    <r>
      <t>안도희, 김괌락</t>
    </r>
    <r>
      <rPr>
        <sz val="11"/>
        <color theme="1"/>
        <rFont val="함초롬돋움"/>
        <family val="3"/>
        <charset val="129"/>
      </rPr>
      <t xml:space="preserve">, </t>
    </r>
    <r>
      <rPr>
        <sz val="11"/>
        <color indexed="8"/>
        <rFont val="함초롬돋움"/>
        <family val="3"/>
        <charset val="129"/>
      </rPr>
      <t>백승우</t>
    </r>
    <r>
      <rPr>
        <sz val="11"/>
        <color theme="1"/>
        <rFont val="함초롬돋움"/>
        <family val="3"/>
        <charset val="129"/>
      </rPr>
      <t xml:space="preserve">, </t>
    </r>
    <r>
      <rPr>
        <sz val="11"/>
        <color indexed="8"/>
        <rFont val="함초롬돋움"/>
        <family val="3"/>
        <charset val="129"/>
      </rPr>
      <t>이민수</t>
    </r>
    <r>
      <rPr>
        <sz val="11"/>
        <color theme="1"/>
        <rFont val="함초롬돋움"/>
        <family val="3"/>
        <charset val="129"/>
      </rPr>
      <t xml:space="preserve">, </t>
    </r>
    <r>
      <rPr>
        <sz val="11"/>
        <color indexed="8"/>
        <rFont val="함초롬돋움"/>
        <family val="3"/>
        <charset val="129"/>
      </rPr>
      <t>임성팔</t>
    </r>
    <r>
      <rPr>
        <sz val="11"/>
        <color theme="1"/>
        <rFont val="함초롬돋움"/>
        <family val="3"/>
        <charset val="129"/>
      </rPr>
      <t xml:space="preserve">, </t>
    </r>
    <r>
      <rPr>
        <sz val="11"/>
        <color indexed="8"/>
        <rFont val="함초롬돋움"/>
        <family val="3"/>
        <charset val="129"/>
      </rPr>
      <t>정흥석</t>
    </r>
    <phoneticPr fontId="4" type="noConversion"/>
  </si>
  <si>
    <r>
      <t>황용수,</t>
    </r>
    <r>
      <rPr>
        <sz val="11"/>
        <color theme="1"/>
        <rFont val="함초롬돋움"/>
        <family val="3"/>
        <charset val="129"/>
      </rPr>
      <t xml:space="preserve"> </t>
    </r>
    <r>
      <rPr>
        <sz val="11"/>
        <color indexed="8"/>
        <rFont val="함초롬돋움"/>
        <family val="3"/>
        <charset val="129"/>
      </rPr>
      <t>이연명</t>
    </r>
    <r>
      <rPr>
        <sz val="11"/>
        <color theme="1"/>
        <rFont val="함초롬돋움"/>
        <family val="3"/>
        <charset val="129"/>
      </rPr>
      <t>,</t>
    </r>
    <r>
      <rPr>
        <sz val="11"/>
        <color indexed="8"/>
        <rFont val="함초롬돋움"/>
        <family val="3"/>
        <charset val="129"/>
      </rPr>
      <t xml:space="preserve"> 강철형</t>
    </r>
    <r>
      <rPr>
        <sz val="11"/>
        <color theme="1"/>
        <rFont val="함초롬돋움"/>
        <family val="3"/>
        <charset val="129"/>
      </rPr>
      <t>,</t>
    </r>
    <r>
      <rPr>
        <sz val="11"/>
        <color indexed="8"/>
        <rFont val="함초롬돋움"/>
        <family val="3"/>
        <charset val="129"/>
      </rPr>
      <t xml:space="preserve"> 한지웅</t>
    </r>
    <r>
      <rPr>
        <sz val="11"/>
        <color theme="1"/>
        <rFont val="함초롬돋움"/>
        <family val="3"/>
        <charset val="129"/>
      </rPr>
      <t xml:space="preserve">, </t>
    </r>
    <r>
      <rPr>
        <sz val="11"/>
        <color indexed="8"/>
        <rFont val="함초롬돋움"/>
        <family val="3"/>
        <charset val="129"/>
      </rPr>
      <t>서은진</t>
    </r>
    <phoneticPr fontId="4" type="noConversion"/>
  </si>
  <si>
    <r>
      <t>황용수, 이연명, 강철형, 한지웅, 서은진</t>
    </r>
    <r>
      <rPr>
        <sz val="11"/>
        <color theme="1"/>
        <rFont val="함초롬돋움"/>
        <family val="3"/>
        <charset val="129"/>
      </rPr>
      <t>, 한필수</t>
    </r>
    <phoneticPr fontId="4" type="noConversion"/>
  </si>
  <si>
    <r>
      <t>백승우, 안도희</t>
    </r>
    <r>
      <rPr>
        <sz val="11"/>
        <color theme="1"/>
        <rFont val="함초롬돋움"/>
        <family val="3"/>
        <charset val="129"/>
      </rPr>
      <t>,</t>
    </r>
    <r>
      <rPr>
        <sz val="11"/>
        <color indexed="8"/>
        <rFont val="함초롬돋움"/>
        <family val="3"/>
        <charset val="129"/>
      </rPr>
      <t xml:space="preserve"> 김광락</t>
    </r>
    <r>
      <rPr>
        <sz val="11"/>
        <color theme="1"/>
        <rFont val="함초롬돋움"/>
        <family val="3"/>
        <charset val="129"/>
      </rPr>
      <t>,</t>
    </r>
    <r>
      <rPr>
        <sz val="11"/>
        <color indexed="8"/>
        <rFont val="함초롬돋움"/>
        <family val="3"/>
        <charset val="129"/>
      </rPr>
      <t xml:space="preserve"> 이민수</t>
    </r>
    <r>
      <rPr>
        <sz val="11"/>
        <color theme="1"/>
        <rFont val="함초롬돋움"/>
        <family val="3"/>
        <charset val="129"/>
      </rPr>
      <t>,</t>
    </r>
    <r>
      <rPr>
        <sz val="11"/>
        <color indexed="8"/>
        <rFont val="함초롬돋움"/>
        <family val="3"/>
        <charset val="129"/>
      </rPr>
      <t xml:space="preserve"> 임성팔</t>
    </r>
    <r>
      <rPr>
        <sz val="11"/>
        <color theme="1"/>
        <rFont val="함초롬돋움"/>
        <family val="3"/>
        <charset val="129"/>
      </rPr>
      <t>,</t>
    </r>
    <r>
      <rPr>
        <sz val="11"/>
        <color indexed="8"/>
        <rFont val="함초롬돋움"/>
        <family val="3"/>
        <charset val="129"/>
      </rPr>
      <t xml:space="preserve"> 정흥석</t>
    </r>
    <phoneticPr fontId="4" type="noConversion"/>
  </si>
  <si>
    <r>
      <t>고준위 폐기물 처분장의 처분터널 및 처분공 간격설정을 위한</t>
    </r>
    <r>
      <rPr>
        <sz val="11"/>
        <color theme="1"/>
        <rFont val="함초롬돋움"/>
        <family val="3"/>
        <charset val="129"/>
      </rPr>
      <t xml:space="preserve"> 열</t>
    </r>
    <r>
      <rPr>
        <sz val="11"/>
        <color indexed="8"/>
        <rFont val="함초롬돋움"/>
        <family val="3"/>
        <charset val="129"/>
      </rPr>
      <t>-역학 해석</t>
    </r>
    <phoneticPr fontId="4" type="noConversion"/>
  </si>
  <si>
    <r>
      <t>최희주, 이종열</t>
    </r>
    <r>
      <rPr>
        <sz val="11"/>
        <color theme="1"/>
        <rFont val="함초롬돋움"/>
        <family val="3"/>
        <charset val="129"/>
      </rPr>
      <t>,</t>
    </r>
    <r>
      <rPr>
        <sz val="11"/>
        <color indexed="8"/>
        <rFont val="함초롬돋움"/>
        <family val="3"/>
        <charset val="129"/>
      </rPr>
      <t xml:space="preserve"> 김진웅</t>
    </r>
    <r>
      <rPr>
        <sz val="11"/>
        <color theme="1"/>
        <rFont val="함초롬돋움"/>
        <family val="3"/>
        <charset val="129"/>
      </rPr>
      <t>,</t>
    </r>
    <r>
      <rPr>
        <sz val="11"/>
        <color indexed="8"/>
        <rFont val="함초롬돋움"/>
        <family val="3"/>
        <charset val="129"/>
      </rPr>
      <t xml:space="preserve"> 최종원 </t>
    </r>
    <phoneticPr fontId="4" type="noConversion"/>
  </si>
  <si>
    <r>
      <t>이흥래, 안홍주</t>
    </r>
    <r>
      <rPr>
        <sz val="11"/>
        <color theme="1"/>
        <rFont val="함초롬돋움"/>
        <family val="3"/>
        <charset val="129"/>
      </rPr>
      <t>,</t>
    </r>
    <r>
      <rPr>
        <sz val="11"/>
        <color indexed="8"/>
        <rFont val="함초롬돋움"/>
        <family val="3"/>
        <charset val="129"/>
      </rPr>
      <t xml:space="preserve"> 박순달</t>
    </r>
    <r>
      <rPr>
        <sz val="11"/>
        <color theme="1"/>
        <rFont val="함초롬돋움"/>
        <family val="3"/>
        <charset val="129"/>
      </rPr>
      <t>,</t>
    </r>
    <r>
      <rPr>
        <sz val="11"/>
        <color indexed="8"/>
        <rFont val="함초롬돋움"/>
        <family val="3"/>
        <charset val="129"/>
      </rPr>
      <t xml:space="preserve"> 한선호</t>
    </r>
    <r>
      <rPr>
        <sz val="11"/>
        <color theme="1"/>
        <rFont val="함초롬돋움"/>
        <family val="3"/>
        <charset val="129"/>
      </rPr>
      <t>,</t>
    </r>
    <r>
      <rPr>
        <sz val="11"/>
        <color indexed="8"/>
        <rFont val="함초롬돋움"/>
        <family val="3"/>
        <charset val="129"/>
      </rPr>
      <t xml:space="preserve"> 지광용</t>
    </r>
    <phoneticPr fontId="4" type="noConversion"/>
  </si>
  <si>
    <r>
      <t>지하처분연구시쇠(</t>
    </r>
    <r>
      <rPr>
        <sz val="11"/>
        <color theme="1"/>
        <rFont val="함초롬돋움"/>
        <family val="3"/>
        <charset val="129"/>
      </rPr>
      <t>U</t>
    </r>
    <r>
      <rPr>
        <sz val="11"/>
        <color indexed="8"/>
        <rFont val="함초롬돋움"/>
        <family val="3"/>
        <charset val="129"/>
      </rPr>
      <t>RT)프로젝트</t>
    </r>
    <phoneticPr fontId="4" type="noConversion"/>
  </si>
  <si>
    <r>
      <t>조원진, 박정화</t>
    </r>
    <r>
      <rPr>
        <sz val="11"/>
        <color theme="1"/>
        <rFont val="함초롬돋움"/>
        <family val="3"/>
        <charset val="129"/>
      </rPr>
      <t>,</t>
    </r>
    <r>
      <rPr>
        <sz val="11"/>
        <color indexed="8"/>
        <rFont val="함초롬돋움"/>
        <family val="3"/>
        <charset val="129"/>
      </rPr>
      <t xml:space="preserve"> 권상기</t>
    </r>
    <phoneticPr fontId="4" type="noConversion"/>
  </si>
  <si>
    <r>
      <t>김건기, 권상기</t>
    </r>
    <r>
      <rPr>
        <sz val="11"/>
        <color theme="1"/>
        <rFont val="함초롬돋움"/>
        <family val="3"/>
        <charset val="129"/>
      </rPr>
      <t>,</t>
    </r>
    <r>
      <rPr>
        <sz val="11"/>
        <color indexed="8"/>
        <rFont val="함초롬돋움"/>
        <family val="3"/>
        <charset val="129"/>
      </rPr>
      <t xml:space="preserve"> 조원진</t>
    </r>
    <r>
      <rPr>
        <sz val="11"/>
        <color theme="1"/>
        <rFont val="함초롬돋움"/>
        <family val="3"/>
        <charset val="129"/>
      </rPr>
      <t>,</t>
    </r>
    <r>
      <rPr>
        <sz val="11"/>
        <color indexed="8"/>
        <rFont val="함초롬돋움"/>
        <family val="3"/>
        <charset val="129"/>
      </rPr>
      <t xml:space="preserve"> 박정화</t>
    </r>
    <phoneticPr fontId="4" type="noConversion"/>
  </si>
  <si>
    <r>
      <t>지하처분연구시t</t>
    </r>
    <r>
      <rPr>
        <sz val="11"/>
        <color theme="1"/>
        <rFont val="함초롬돋움"/>
        <family val="3"/>
        <charset val="129"/>
      </rPr>
      <t>jf</t>
    </r>
    <r>
      <rPr>
        <sz val="11"/>
        <color indexed="8"/>
        <rFont val="함초롬돋움"/>
        <family val="3"/>
        <charset val="129"/>
      </rPr>
      <t xml:space="preserve"> 건</t>
    </r>
    <r>
      <rPr>
        <sz val="11"/>
        <color theme="1"/>
        <rFont val="함초롬돋움"/>
        <family val="3"/>
        <charset val="129"/>
      </rPr>
      <t>tjf</t>
    </r>
    <r>
      <rPr>
        <sz val="11"/>
        <color indexed="8"/>
        <rFont val="함초롬돋움"/>
        <family val="3"/>
        <charset val="129"/>
      </rPr>
      <t>을 위한</t>
    </r>
    <r>
      <rPr>
        <sz val="11"/>
        <color theme="1"/>
        <rFont val="함초롬돋움"/>
        <family val="3"/>
        <charset val="129"/>
      </rPr>
      <t xml:space="preserve"> </t>
    </r>
    <r>
      <rPr>
        <sz val="11"/>
        <color indexed="8"/>
        <rFont val="함초롬돋움"/>
        <family val="3"/>
        <charset val="129"/>
      </rPr>
      <t>부지조사결과</t>
    </r>
    <r>
      <rPr>
        <sz val="11"/>
        <color theme="1"/>
        <rFont val="함초롬돋움"/>
        <family val="3"/>
        <charset val="129"/>
      </rPr>
      <t xml:space="preserve"> 및</t>
    </r>
    <r>
      <rPr>
        <sz val="11"/>
        <color indexed="8"/>
        <rFont val="함초롬돋움"/>
        <family val="3"/>
        <charset val="129"/>
      </rPr>
      <t xml:space="preserve"> 안전성 평가</t>
    </r>
    <phoneticPr fontId="4" type="noConversion"/>
  </si>
  <si>
    <r>
      <t>권상기, 박정화</t>
    </r>
    <r>
      <rPr>
        <sz val="11"/>
        <color theme="1"/>
        <rFont val="함초롬돋움"/>
        <family val="3"/>
        <charset val="129"/>
      </rPr>
      <t>,</t>
    </r>
    <r>
      <rPr>
        <sz val="11"/>
        <color indexed="8"/>
        <rFont val="함초롬돋움"/>
        <family val="3"/>
        <charset val="129"/>
      </rPr>
      <t xml:space="preserve"> 조원진</t>
    </r>
    <phoneticPr fontId="4" type="noConversion"/>
  </si>
  <si>
    <r>
      <t>Development for Cont</t>
    </r>
    <r>
      <rPr>
        <sz val="11"/>
        <color theme="1"/>
        <rFont val="함초롬돋움"/>
        <family val="3"/>
        <charset val="129"/>
      </rPr>
      <t>rol</t>
    </r>
    <r>
      <rPr>
        <sz val="11"/>
        <color indexed="8"/>
        <rFont val="함초롬돋움"/>
        <family val="3"/>
        <charset val="129"/>
      </rPr>
      <t xml:space="preserve"> Techni</t>
    </r>
    <r>
      <rPr>
        <sz val="11"/>
        <color theme="1"/>
        <rFont val="함초롬돋움"/>
        <family val="3"/>
        <charset val="129"/>
      </rPr>
      <t>q</t>
    </r>
    <r>
      <rPr>
        <sz val="11"/>
        <color indexed="8"/>
        <rFont val="함초롬돋움"/>
        <family val="3"/>
        <charset val="129"/>
      </rPr>
      <t>ues of Using the PLC the Precoat Filter</t>
    </r>
    <phoneticPr fontId="4" type="noConversion"/>
  </si>
  <si>
    <r>
      <t>Young-Zoon Son, Yong-</t>
    </r>
    <r>
      <rPr>
        <sz val="11"/>
        <color theme="1"/>
        <rFont val="함초롬돋움"/>
        <family val="3"/>
        <charset val="129"/>
      </rPr>
      <t>B</t>
    </r>
    <r>
      <rPr>
        <sz val="11"/>
        <color indexed="8"/>
        <rFont val="함초롬돋움"/>
        <family val="3"/>
        <charset val="129"/>
      </rPr>
      <t>um Chun, Kwon-Pyo Hong, Duck- Kee Min</t>
    </r>
    <r>
      <rPr>
        <sz val="11"/>
        <color theme="1"/>
        <rFont val="함초롬돋움"/>
        <family val="3"/>
        <charset val="129"/>
      </rPr>
      <t xml:space="preserve"> </t>
    </r>
    <r>
      <rPr>
        <sz val="11"/>
        <color indexed="8"/>
        <rFont val="함초롬돋움"/>
        <family val="3"/>
        <charset val="129"/>
      </rPr>
      <t xml:space="preserve">and Song-Yeol Yang </t>
    </r>
    <phoneticPr fontId="4" type="noConversion"/>
  </si>
  <si>
    <r>
      <t xml:space="preserve">Sugeno </t>
    </r>
    <r>
      <rPr>
        <sz val="11"/>
        <color theme="1"/>
        <rFont val="함초롬돋움"/>
        <family val="3"/>
        <charset val="129"/>
      </rPr>
      <t>In</t>
    </r>
    <r>
      <rPr>
        <sz val="11"/>
        <color indexed="8"/>
        <rFont val="함초롬돋움"/>
        <family val="3"/>
        <charset val="129"/>
      </rPr>
      <t>tegral Ranking of Re</t>
    </r>
    <r>
      <rPr>
        <sz val="11"/>
        <color theme="1"/>
        <rFont val="함초롬돋움"/>
        <family val="3"/>
        <charset val="129"/>
      </rPr>
      <t>l</t>
    </r>
    <r>
      <rPr>
        <sz val="11"/>
        <color indexed="8"/>
        <rFont val="함초롬돋움"/>
        <family val="3"/>
        <charset val="129"/>
      </rPr>
      <t>ease Scenarios in a Low and intermediate Waste Repository</t>
    </r>
    <phoneticPr fontId="4" type="noConversion"/>
  </si>
  <si>
    <r>
      <t>고준위 폐기물</t>
    </r>
    <r>
      <rPr>
        <sz val="11"/>
        <color theme="1"/>
        <rFont val="함초롬돋움"/>
        <family val="3"/>
        <charset val="129"/>
      </rPr>
      <t xml:space="preserve"> 처분을 위한 사용후핵연료 포장시설 개념</t>
    </r>
    <phoneticPr fontId="4" type="noConversion"/>
  </si>
  <si>
    <t>이종열, 조동건, 최희주, 최종원, 한필수</t>
    <phoneticPr fontId="4" type="noConversion"/>
  </si>
  <si>
    <r>
      <t>봉규산유리로부터 실리콘과</t>
    </r>
    <r>
      <rPr>
        <sz val="11"/>
        <color theme="1"/>
        <rFont val="함초롬돋움"/>
        <family val="3"/>
        <charset val="129"/>
      </rPr>
      <t xml:space="preserve"> 붕소의 초기침출률 측정</t>
    </r>
    <phoneticPr fontId="4" type="noConversion"/>
  </si>
  <si>
    <r>
      <t>김성기,</t>
    </r>
    <r>
      <rPr>
        <sz val="11"/>
        <color theme="1"/>
        <rFont val="함초롬돋움"/>
        <family val="3"/>
        <charset val="129"/>
      </rPr>
      <t xml:space="preserve"> 김승수, 전관식, 최종원</t>
    </r>
    <phoneticPr fontId="4" type="noConversion"/>
  </si>
  <si>
    <r>
      <t>L</t>
    </r>
    <r>
      <rPr>
        <sz val="11"/>
        <color theme="1"/>
        <rFont val="함초롬돋움"/>
        <family val="3"/>
        <charset val="129"/>
      </rPr>
      <t>iF-BeF</t>
    </r>
    <r>
      <rPr>
        <vertAlign val="subscript"/>
        <sz val="11"/>
        <color indexed="8"/>
        <rFont val="함초롬돋움"/>
        <family val="3"/>
        <charset val="129"/>
      </rPr>
      <t>2</t>
    </r>
    <r>
      <rPr>
        <sz val="11"/>
        <color theme="1"/>
        <rFont val="함초롬돋움"/>
        <family val="3"/>
        <charset val="129"/>
      </rPr>
      <t xml:space="preserve"> 용융염계에서 전해제련에 의한 U/RE 분리 특성</t>
    </r>
    <phoneticPr fontId="4" type="noConversion"/>
  </si>
  <si>
    <r>
      <t>우문식,</t>
    </r>
    <r>
      <rPr>
        <sz val="11"/>
        <color theme="1"/>
        <rFont val="함초롬돋움"/>
        <family val="3"/>
        <charset val="129"/>
      </rPr>
      <t xml:space="preserve"> 김응호, 유재형</t>
    </r>
    <phoneticPr fontId="4" type="noConversion"/>
  </si>
  <si>
    <r>
      <t>분리 단열</t>
    </r>
    <r>
      <rPr>
        <sz val="11"/>
        <color theme="1"/>
        <rFont val="함초롬돋움"/>
        <family val="3"/>
        <charset val="129"/>
      </rPr>
      <t xml:space="preserve"> 모델을 이용한 단열망 구축 알고리즘</t>
    </r>
    <phoneticPr fontId="4" type="noConversion"/>
  </si>
  <si>
    <r>
      <t>한지웅,</t>
    </r>
    <r>
      <rPr>
        <sz val="11"/>
        <color theme="1"/>
        <rFont val="함초롬돋움"/>
        <family val="3"/>
        <charset val="129"/>
      </rPr>
      <t xml:space="preserve"> 황용수, 강철형</t>
    </r>
    <phoneticPr fontId="4" type="noConversion"/>
  </si>
  <si>
    <r>
      <t>폐수지함유 시멘트</t>
    </r>
    <r>
      <rPr>
        <sz val="11"/>
        <color theme="1"/>
        <rFont val="함초롬돋움"/>
        <family val="3"/>
        <charset val="129"/>
      </rPr>
      <t xml:space="preserve"> 고화체에 대한 표준 침출시험법의 평가</t>
    </r>
    <phoneticPr fontId="4" type="noConversion"/>
  </si>
  <si>
    <r>
      <t>유영걸,</t>
    </r>
    <r>
      <rPr>
        <sz val="11"/>
        <color theme="1"/>
        <rFont val="함초롬돋움"/>
        <family val="3"/>
        <charset val="129"/>
      </rPr>
      <t xml:space="preserve"> 곽경길, 조동찬, 지영용, 김기흥</t>
    </r>
    <phoneticPr fontId="4" type="noConversion"/>
  </si>
  <si>
    <r>
      <t>파라핀 고화</t>
    </r>
    <r>
      <rPr>
        <sz val="11"/>
        <color theme="1"/>
        <rFont val="함초롬돋움"/>
        <family val="3"/>
        <charset val="129"/>
      </rPr>
      <t xml:space="preserve"> 방사성폐기물 시료 전처리</t>
    </r>
    <phoneticPr fontId="4" type="noConversion"/>
  </si>
  <si>
    <r>
      <t>이정진,</t>
    </r>
    <r>
      <rPr>
        <sz val="11"/>
        <color theme="1"/>
        <rFont val="함초롬돋움"/>
        <family val="3"/>
        <charset val="129"/>
      </rPr>
      <t xml:space="preserve"> 표형열, 최광순, 이창헌, 지광용</t>
    </r>
    <phoneticPr fontId="4" type="noConversion"/>
  </si>
  <si>
    <r>
      <t>한국원자력연구소,</t>
    </r>
    <r>
      <rPr>
        <sz val="11"/>
        <color theme="1"/>
        <rFont val="함초롬돋움"/>
        <family val="3"/>
        <charset val="129"/>
      </rPr>
      <t xml:space="preserve"> *㈜액트</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</si>
  <si>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</si>
  <si>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사용후연료 건식저장시설</t>
    </r>
    <r>
      <rPr>
        <sz val="11"/>
        <color theme="1"/>
        <rFont val="함초롬돋움"/>
        <family val="3"/>
        <charset val="129"/>
      </rPr>
      <t xml:space="preserve"> 건설을 위한 예비 격납해석 평가</t>
    </r>
    <phoneticPr fontId="4" type="noConversion"/>
  </si>
  <si>
    <r>
      <t>윤정현,</t>
    </r>
    <r>
      <rPr>
        <sz val="11"/>
        <color theme="1"/>
        <rFont val="함초롬돋움"/>
        <family val="3"/>
        <charset val="129"/>
      </rPr>
      <t xml:space="preserve"> 이경호, 최병일, 이흥영, 조규성*</t>
    </r>
    <phoneticPr fontId="4" type="noConversion"/>
  </si>
  <si>
    <r>
      <t>원자력환경기술원,</t>
    </r>
    <r>
      <rPr>
        <sz val="11"/>
        <color theme="1"/>
        <rFont val="함초롬돋움"/>
        <family val="3"/>
        <charset val="129"/>
      </rPr>
      <t xml:space="preserve"> *한국과학기술원</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</si>
  <si>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</si>
  <si>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신뢰도 물리모델을</t>
    </r>
    <r>
      <rPr>
        <sz val="11"/>
        <color theme="1"/>
        <rFont val="함초롬돋움"/>
        <family val="3"/>
        <charset val="129"/>
      </rPr>
      <t xml:space="preserve"> 이용한 입구폐쇄 사고시에 MACSTOR/KN-400의 바스켓 파손 확률 평가</t>
    </r>
    <phoneticPr fontId="4" type="noConversion"/>
  </si>
  <si>
    <r>
      <t>류정현,</t>
    </r>
    <r>
      <rPr>
        <sz val="11"/>
        <color theme="1"/>
        <rFont val="함초롬돋움"/>
        <family val="3"/>
        <charset val="129"/>
      </rPr>
      <t xml:space="preserve"> 제무성, 정찬우*</t>
    </r>
    <phoneticPr fontId="4" type="noConversion"/>
  </si>
  <si>
    <r>
      <t>한양대학교,</t>
    </r>
    <r>
      <rPr>
        <sz val="11"/>
        <color theme="1"/>
        <rFont val="함초롬돋움"/>
        <family val="3"/>
        <charset val="129"/>
      </rPr>
      <t xml:space="preserve"> *한국원자력안전기술원</t>
    </r>
    <phoneticPr fontId="4" type="noConversion"/>
  </si>
  <si>
    <r>
      <t>Li</t>
    </r>
    <r>
      <rPr>
        <sz val="11"/>
        <color theme="1"/>
        <rFont val="함초롬돋움"/>
        <family val="3"/>
        <charset val="129"/>
      </rPr>
      <t>Cl</t>
    </r>
    <r>
      <rPr>
        <sz val="11"/>
        <color indexed="8"/>
        <rFont val="함초롬돋움"/>
        <family val="3"/>
        <charset val="129"/>
      </rPr>
      <t>-</t>
    </r>
    <r>
      <rPr>
        <sz val="11"/>
        <color theme="1"/>
        <rFont val="함초롬돋움"/>
        <family val="3"/>
        <charset val="129"/>
      </rPr>
      <t>Li</t>
    </r>
    <r>
      <rPr>
        <vertAlign val="subscript"/>
        <sz val="11"/>
        <color indexed="8"/>
        <rFont val="함초롬돋움"/>
        <family val="3"/>
        <charset val="129"/>
      </rPr>
      <t>2</t>
    </r>
    <r>
      <rPr>
        <sz val="11"/>
        <color theme="1"/>
        <rFont val="함초롬돋움"/>
        <family val="3"/>
        <charset val="129"/>
      </rPr>
      <t>O계 용융염에서 Haynes 합금의 고온 부식거동</t>
    </r>
    <phoneticPr fontId="4" type="noConversion"/>
  </si>
  <si>
    <r>
      <t>조수행,</t>
    </r>
    <r>
      <rPr>
        <sz val="11"/>
        <color theme="1"/>
        <rFont val="함초롬돋움"/>
        <family val="3"/>
        <charset val="129"/>
      </rPr>
      <t xml:space="preserve"> 임종호, 정준호, 서중석, 박성원</t>
    </r>
    <phoneticPr fontId="4" type="noConversion"/>
  </si>
  <si>
    <r>
      <t>대용물질을 사용한</t>
    </r>
    <r>
      <rPr>
        <sz val="11"/>
        <color theme="1"/>
        <rFont val="함초롬돋움"/>
        <family val="3"/>
        <charset val="129"/>
      </rPr>
      <t xml:space="preserve"> 사용후핵연료 Smelting에 관한 연구</t>
    </r>
    <phoneticPr fontId="4" type="noConversion"/>
  </si>
  <si>
    <r>
      <t>허진목,</t>
    </r>
    <r>
      <rPr>
        <sz val="11"/>
        <color theme="1"/>
        <rFont val="함초롬돋움"/>
        <family val="3"/>
        <charset val="129"/>
      </rPr>
      <t xml:space="preserve"> 정명수, 이원경, 조수행, 서중석, 박성원</t>
    </r>
    <phoneticPr fontId="4" type="noConversion"/>
  </si>
  <si>
    <r>
      <t>국내 사용후핵연료</t>
    </r>
    <r>
      <rPr>
        <sz val="11"/>
        <color theme="1"/>
        <rFont val="함초롬돋움"/>
        <family val="3"/>
        <charset val="129"/>
      </rPr>
      <t xml:space="preserve"> 발생예상량을 통한 중간저장시설 포화시기에 관한 연구</t>
    </r>
    <phoneticPr fontId="4" type="noConversion"/>
  </si>
  <si>
    <r>
      <t>이창민,</t>
    </r>
    <r>
      <rPr>
        <sz val="11"/>
        <color theme="1"/>
        <rFont val="함초롬돋움"/>
        <family val="3"/>
        <charset val="129"/>
      </rPr>
      <t xml:space="preserve"> 최종원, 조동건, 이건재*</t>
    </r>
    <phoneticPr fontId="4" type="noConversion"/>
  </si>
  <si>
    <r>
      <t>한국원자력연구소,</t>
    </r>
    <r>
      <rPr>
        <sz val="11"/>
        <color theme="1"/>
        <rFont val="함초롬돋움"/>
        <family val="3"/>
        <charset val="129"/>
      </rPr>
      <t xml:space="preserve"> *한국과학기술원</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</si>
  <si>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</si>
  <si>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사용후연료 건식</t>
    </r>
    <r>
      <rPr>
        <sz val="11"/>
        <color theme="1"/>
        <rFont val="함초롬돋움"/>
        <family val="3"/>
        <charset val="129"/>
      </rPr>
      <t xml:space="preserve"> 저장 시스템에 대한 격납평가</t>
    </r>
    <phoneticPr fontId="4" type="noConversion"/>
  </si>
  <si>
    <r>
      <t>방경식,</t>
    </r>
    <r>
      <rPr>
        <sz val="11"/>
        <color theme="1"/>
        <rFont val="함초롬돋움"/>
        <family val="3"/>
        <charset val="129"/>
      </rPr>
      <t xml:space="preserve"> 이주찬, 서기석, 정성환*, 최병일*, 이흥영*</t>
    </r>
    <phoneticPr fontId="4" type="noConversion"/>
  </si>
  <si>
    <r>
      <t>한국원자력연구소,</t>
    </r>
    <r>
      <rPr>
        <sz val="11"/>
        <color theme="1"/>
        <rFont val="함초롬돋움"/>
        <family val="3"/>
        <charset val="129"/>
      </rPr>
      <t xml:space="preserve"> *원자력환경기술원</t>
    </r>
    <phoneticPr fontId="4" type="noConversion"/>
  </si>
  <si>
    <r>
      <t>A</t>
    </r>
    <r>
      <rPr>
        <sz val="11"/>
        <color theme="1"/>
        <rFont val="함초롬돋움"/>
        <family val="3"/>
        <charset val="129"/>
      </rPr>
      <t>BAQUS 콛를 이용한 B형 운반용기의 사고조건에 대한 구조해석</t>
    </r>
    <phoneticPr fontId="4" type="noConversion"/>
  </si>
  <si>
    <r>
      <t>정성환,</t>
    </r>
    <r>
      <rPr>
        <sz val="11"/>
        <color theme="1"/>
        <rFont val="함초롬돋움"/>
        <family val="3"/>
        <charset val="129"/>
      </rPr>
      <t xml:space="preserve"> 김덕회, 최병일, 이흥영</t>
    </r>
    <phoneticPr fontId="4" type="noConversion"/>
  </si>
  <si>
    <r>
      <t>E</t>
    </r>
    <r>
      <rPr>
        <sz val="11"/>
        <color theme="1"/>
        <rFont val="함초롬돋움"/>
        <family val="3"/>
        <charset val="129"/>
      </rPr>
      <t>PMA를 이용한 사용후 이산화 우라늄 핵연료의 특성분석</t>
    </r>
    <phoneticPr fontId="4" type="noConversion"/>
  </si>
  <si>
    <r>
      <t>정양홍,</t>
    </r>
    <r>
      <rPr>
        <sz val="11"/>
        <color theme="1"/>
        <rFont val="함초롬돋움"/>
        <family val="3"/>
        <charset val="129"/>
      </rPr>
      <t xml:space="preserve"> 김희문, 김도식, 유병옥, 주용선</t>
    </r>
    <phoneticPr fontId="4" type="noConversion"/>
  </si>
  <si>
    <r>
      <t>U</t>
    </r>
    <r>
      <rPr>
        <sz val="11"/>
        <color theme="1"/>
        <rFont val="함초롬돋움"/>
        <family val="3"/>
        <charset val="129"/>
      </rPr>
      <t>O</t>
    </r>
    <r>
      <rPr>
        <vertAlign val="subscript"/>
        <sz val="11"/>
        <color indexed="8"/>
        <rFont val="함초롬돋움"/>
        <family val="3"/>
        <charset val="129"/>
      </rPr>
      <t>2</t>
    </r>
    <r>
      <rPr>
        <sz val="11"/>
        <color theme="1"/>
        <rFont val="함초롬돋움"/>
        <family val="3"/>
        <charset val="129"/>
      </rPr>
      <t xml:space="preserve"> Pellet 산화로의 분말비산방지를 위한 최종속도 측정</t>
    </r>
    <phoneticPr fontId="4" type="noConversion"/>
  </si>
  <si>
    <r>
      <t>김영환,</t>
    </r>
    <r>
      <rPr>
        <sz val="11"/>
        <color theme="1"/>
        <rFont val="함초롬돋움"/>
        <family val="3"/>
        <charset val="129"/>
      </rPr>
      <t xml:space="preserve"> 윤지섭, 정재후, 홍동희</t>
    </r>
    <phoneticPr fontId="4" type="noConversion"/>
  </si>
  <si>
    <r>
      <t>C</t>
    </r>
    <r>
      <rPr>
        <sz val="11"/>
        <color theme="1"/>
        <rFont val="함초롬돋움"/>
        <family val="3"/>
        <charset val="129"/>
      </rPr>
      <t>orrelation of Diffusion Models Describing Effux from a Cathode of an SF Electrolytic Reduction Process</t>
    </r>
    <phoneticPr fontId="4" type="noConversion"/>
  </si>
  <si>
    <r>
      <t>B</t>
    </r>
    <r>
      <rPr>
        <sz val="11"/>
        <color theme="1"/>
        <rFont val="함초롬돋움"/>
        <family val="3"/>
        <charset val="129"/>
      </rPr>
      <t>yung-Heung Park, Dae-Seung Kang, Chung-Seok Seo and Sung-Won Park</t>
    </r>
    <phoneticPr fontId="4" type="noConversion"/>
  </si>
  <si>
    <r>
      <t>D</t>
    </r>
    <r>
      <rPr>
        <sz val="11"/>
        <color theme="1"/>
        <rFont val="함초롬돋움"/>
        <family val="3"/>
        <charset val="129"/>
      </rPr>
      <t>ynamic Analysis of the Dry Process Fuel Sodium-Cooled Fast Reactor Cycle</t>
    </r>
    <phoneticPr fontId="4" type="noConversion"/>
  </si>
  <si>
    <r>
      <t>C</t>
    </r>
    <r>
      <rPr>
        <sz val="11"/>
        <color theme="1"/>
        <rFont val="함초롬돋움"/>
        <family val="3"/>
        <charset val="129"/>
      </rPr>
      <t>hang-Joon Jeong, Gyu-hong Roh and Hang-Bok Choi</t>
    </r>
    <phoneticPr fontId="4" type="noConversion"/>
  </si>
  <si>
    <r>
      <t>A</t>
    </r>
    <r>
      <rPr>
        <sz val="11"/>
        <color theme="1"/>
        <rFont val="함초롬돋움"/>
        <family val="3"/>
        <charset val="129"/>
      </rPr>
      <t>study of Interated Cathode Assembly for Electrolytic Reduction of Oxide in LiCl-Li</t>
    </r>
    <r>
      <rPr>
        <vertAlign val="subscript"/>
        <sz val="11"/>
        <color indexed="8"/>
        <rFont val="함초롬돋움"/>
        <family val="3"/>
        <charset val="129"/>
      </rPr>
      <t>2</t>
    </r>
    <r>
      <rPr>
        <sz val="11"/>
        <color theme="1"/>
        <rFont val="함초롬돋움"/>
        <family val="3"/>
        <charset val="129"/>
      </rPr>
      <t>O</t>
    </r>
    <phoneticPr fontId="4" type="noConversion"/>
  </si>
  <si>
    <r>
      <t>S</t>
    </r>
    <r>
      <rPr>
        <sz val="11"/>
        <color theme="1"/>
        <rFont val="함초롬돋움"/>
        <family val="3"/>
        <charset val="129"/>
      </rPr>
      <t>ung-bin Park, Jung-Seok Seo, Dae-Seung Kang, Sun-Kil Kwon and Seong-Won Park</t>
    </r>
    <phoneticPr fontId="4" type="noConversion"/>
  </si>
  <si>
    <r>
      <t>사용후핵연료 차세대관리공정</t>
    </r>
    <r>
      <rPr>
        <sz val="11"/>
        <color theme="1"/>
        <rFont val="함초롬돋움"/>
        <family val="3"/>
        <charset val="129"/>
      </rPr>
      <t xml:space="preserve"> 유지보수용 천정이동 서보 매니퓰레이터 설계</t>
    </r>
    <phoneticPr fontId="4" type="noConversion"/>
  </si>
  <si>
    <r>
      <t>박병석,</t>
    </r>
    <r>
      <rPr>
        <sz val="11"/>
        <color theme="1"/>
        <rFont val="함초롬돋움"/>
        <family val="3"/>
        <charset val="129"/>
      </rPr>
      <t xml:space="preserve"> 진재현, 송태길, 김성현, 고병승, 윤지섭</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</si>
  <si>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</si>
  <si>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차세대관리 종합공정</t>
    </r>
    <r>
      <rPr>
        <sz val="11"/>
        <color theme="1"/>
        <rFont val="함초롬돋움"/>
        <family val="3"/>
        <charset val="129"/>
      </rPr>
      <t xml:space="preserve"> 핫셀 실증계획</t>
    </r>
    <phoneticPr fontId="4" type="noConversion"/>
  </si>
  <si>
    <r>
      <t>정원명,</t>
    </r>
    <r>
      <rPr>
        <sz val="11"/>
        <color theme="1"/>
        <rFont val="함초롬돋움"/>
        <family val="3"/>
        <charset val="129"/>
      </rPr>
      <t xml:space="preserve"> 구정회, 조일제, 국동학, 이은표, 유길성, 박성원</t>
    </r>
    <phoneticPr fontId="4" type="noConversion"/>
  </si>
  <si>
    <r>
      <t>사용후핵연료 금속전환제</t>
    </r>
    <r>
      <rPr>
        <sz val="11"/>
        <color theme="1"/>
        <rFont val="함초롬돋움"/>
        <family val="3"/>
        <charset val="129"/>
      </rPr>
      <t xml:space="preserve"> 및 폐용융염 임시저장 개념평가</t>
    </r>
    <phoneticPr fontId="4" type="noConversion"/>
  </si>
  <si>
    <r>
      <t>이주찬,</t>
    </r>
    <r>
      <rPr>
        <sz val="11"/>
        <color theme="1"/>
        <rFont val="함초롬돋움"/>
        <family val="3"/>
        <charset val="129"/>
      </rPr>
      <t xml:space="preserve"> 김동학, 방경식</t>
    </r>
    <phoneticPr fontId="4" type="noConversion"/>
  </si>
  <si>
    <r>
      <t>차세대관리 종합공정</t>
    </r>
    <r>
      <rPr>
        <sz val="11"/>
        <color theme="1"/>
        <rFont val="함초롬돋움"/>
        <family val="3"/>
        <charset val="129"/>
      </rPr>
      <t xml:space="preserve"> 실증시설 핫셀의 Pass- thru door 설계</t>
    </r>
    <phoneticPr fontId="4" type="noConversion"/>
  </si>
  <si>
    <r>
      <t>이은표,</t>
    </r>
    <r>
      <rPr>
        <sz val="11"/>
        <color theme="1"/>
        <rFont val="함초롬돋움"/>
        <family val="3"/>
        <charset val="129"/>
      </rPr>
      <t xml:space="preserve"> 유길성, 정원명, 구정회, 조일제, 국동학, 박성원, 주준식</t>
    </r>
    <phoneticPr fontId="4" type="noConversion"/>
  </si>
  <si>
    <r>
      <t>사용후핵연료봉 대상</t>
    </r>
    <r>
      <rPr>
        <sz val="11"/>
        <color theme="1"/>
        <rFont val="함초롬돋움"/>
        <family val="3"/>
        <charset val="129"/>
      </rPr>
      <t xml:space="preserve"> 중성자 스캐닝기술의 타당성 분석</t>
    </r>
    <phoneticPr fontId="4" type="noConversion"/>
  </si>
  <si>
    <r>
      <t>신희성,</t>
    </r>
    <r>
      <rPr>
        <sz val="11"/>
        <color theme="1"/>
        <rFont val="함초롬돋움"/>
        <family val="3"/>
        <charset val="129"/>
      </rPr>
      <t xml:space="preserve"> 황용화, 민덕기, 전용범, 김호동</t>
    </r>
    <phoneticPr fontId="4" type="noConversion"/>
  </si>
  <si>
    <r>
      <t>차세대관리 공정물질</t>
    </r>
    <r>
      <rPr>
        <sz val="11"/>
        <color theme="1"/>
        <rFont val="함초롬돋움"/>
        <family val="3"/>
        <charset val="129"/>
      </rPr>
      <t xml:space="preserve"> 재료특성시험 계통분석</t>
    </r>
    <phoneticPr fontId="4" type="noConversion"/>
  </si>
  <si>
    <r>
      <t>주준식,</t>
    </r>
    <r>
      <rPr>
        <sz val="11"/>
        <color theme="1"/>
        <rFont val="함초롬돋움"/>
        <family val="3"/>
        <charset val="129"/>
      </rPr>
      <t xml:space="preserve"> 유길성, 조일제, 국동학, 이은표, 김호동</t>
    </r>
    <phoneticPr fontId="4" type="noConversion"/>
  </si>
  <si>
    <r>
      <t>사용후핵연료 건식저장시스템의</t>
    </r>
    <r>
      <rPr>
        <sz val="11"/>
        <color theme="1"/>
        <rFont val="함초롬돋움"/>
        <family val="3"/>
        <charset val="129"/>
      </rPr>
      <t xml:space="preserve"> 캐니스터 낙하 사고 평가</t>
    </r>
    <phoneticPr fontId="4" type="noConversion"/>
  </si>
  <si>
    <r>
      <t>황창숙,</t>
    </r>
    <r>
      <rPr>
        <sz val="11"/>
        <color theme="1"/>
        <rFont val="함초롬돋움"/>
        <family val="3"/>
        <charset val="129"/>
      </rPr>
      <t xml:space="preserve"> 서기석, 이홍영*, 백창열*, 정성환*</t>
    </r>
    <phoneticPr fontId="4" type="noConversion"/>
  </si>
  <si>
    <r>
      <t>한국원자력연구소,</t>
    </r>
    <r>
      <rPr>
        <sz val="11"/>
        <color theme="1"/>
        <rFont val="함초롬돋움"/>
        <family val="3"/>
        <charset val="129"/>
      </rPr>
      <t xml:space="preserve"> *원자력환경기술원</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</si>
  <si>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</si>
  <si>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천정이동 서보매니퓰레이터</t>
    </r>
    <r>
      <rPr>
        <sz val="11"/>
        <color theme="1"/>
        <rFont val="함초롬돋움"/>
        <family val="3"/>
        <charset val="129"/>
      </rPr>
      <t xml:space="preserve"> 시제품의 성능시험 및 평가</t>
    </r>
    <phoneticPr fontId="4" type="noConversion"/>
  </si>
  <si>
    <r>
      <t>진재현,</t>
    </r>
    <r>
      <rPr>
        <sz val="11"/>
        <color theme="1"/>
        <rFont val="함초롬돋움"/>
        <family val="3"/>
        <charset val="129"/>
      </rPr>
      <t xml:space="preserve"> 박병석, 고병승, 윤지섭</t>
    </r>
    <phoneticPr fontId="4" type="noConversion"/>
  </si>
  <si>
    <r>
      <t>제W3분과 : 사용후</t>
    </r>
    <r>
      <rPr>
        <sz val="11"/>
        <color theme="1"/>
        <rFont val="함초롬돋움"/>
        <family val="3"/>
        <charset val="129"/>
      </rPr>
      <t xml:space="preserve"> </t>
    </r>
    <r>
      <rPr>
        <sz val="11"/>
        <color indexed="8"/>
        <rFont val="함초롬돋움"/>
        <family val="3"/>
        <charset val="129"/>
      </rPr>
      <t>핵연료 및</t>
    </r>
    <r>
      <rPr>
        <sz val="11"/>
        <color theme="1"/>
        <rFont val="함초롬돋움"/>
        <family val="3"/>
        <charset val="129"/>
      </rPr>
      <t xml:space="preserve"> 핵연료 주기</t>
    </r>
    <phoneticPr fontId="4" type="noConversion"/>
  </si>
  <si>
    <r>
      <t>D</t>
    </r>
    <r>
      <rPr>
        <sz val="11"/>
        <color theme="1"/>
        <rFont val="함초롬돋움"/>
        <family val="3"/>
        <charset val="129"/>
      </rPr>
      <t>efueling &amp; Decladding Machine 개발</t>
    </r>
    <phoneticPr fontId="4" type="noConversion"/>
  </si>
  <si>
    <r>
      <t>김재용,</t>
    </r>
    <r>
      <rPr>
        <sz val="11"/>
        <color theme="1"/>
        <rFont val="함초롬돋움"/>
        <family val="3"/>
        <charset val="129"/>
      </rPr>
      <t xml:space="preserve"> 서항석, 이은표, 이형권, 전용범, 민덕기</t>
    </r>
    <phoneticPr fontId="4" type="noConversion"/>
  </si>
  <si>
    <r>
      <t>조사후시험시설에서의 방사성</t>
    </r>
    <r>
      <rPr>
        <sz val="11"/>
        <color theme="1"/>
        <rFont val="함초롬돋움"/>
        <family val="3"/>
        <charset val="129"/>
      </rPr>
      <t xml:space="preserve"> 활성탄 필터의 여과성능</t>
    </r>
    <phoneticPr fontId="4" type="noConversion"/>
  </si>
  <si>
    <r>
      <t>황용화,</t>
    </r>
    <r>
      <rPr>
        <sz val="11"/>
        <color theme="1"/>
        <rFont val="함초롬돋움"/>
        <family val="3"/>
        <charset val="129"/>
      </rPr>
      <t xml:space="preserve"> 이형권, 전용범, 민덕기, 홍권표</t>
    </r>
    <phoneticPr fontId="4" type="noConversion"/>
  </si>
  <si>
    <r>
      <t>사용후핵연료 차세대관리</t>
    </r>
    <r>
      <rPr>
        <sz val="11"/>
        <color theme="1"/>
        <rFont val="함초롬돋움"/>
        <family val="3"/>
        <charset val="129"/>
      </rPr>
      <t xml:space="preserve"> 실증시설 운영을 윟나 방사선 안전관리 시스템설계</t>
    </r>
    <phoneticPr fontId="4" type="noConversion"/>
  </si>
  <si>
    <r>
      <t>국동학,</t>
    </r>
    <r>
      <rPr>
        <sz val="11"/>
        <color theme="1"/>
        <rFont val="함초롬돋움"/>
        <family val="3"/>
        <charset val="129"/>
      </rPr>
      <t xml:space="preserve"> 정원명, 구정회, 조일제, 이은표, 유길성</t>
    </r>
    <phoneticPr fontId="4" type="noConversion"/>
  </si>
  <si>
    <r>
      <t>조사재수송용기 이송용</t>
    </r>
    <r>
      <rPr>
        <sz val="11"/>
        <color theme="1"/>
        <rFont val="함초롬돋움"/>
        <family val="3"/>
        <charset val="129"/>
      </rPr>
      <t xml:space="preserve"> 카트에 대한 고찰</t>
    </r>
    <phoneticPr fontId="4" type="noConversion"/>
  </si>
  <si>
    <r>
      <t>송웅섭,</t>
    </r>
    <r>
      <rPr>
        <sz val="11"/>
        <color theme="1"/>
        <rFont val="함초롬돋움"/>
        <family val="3"/>
        <charset val="129"/>
      </rPr>
      <t xml:space="preserve"> 정양홍, 김희문, 안상복, 주용선</t>
    </r>
    <phoneticPr fontId="4" type="noConversion"/>
  </si>
  <si>
    <r>
      <t>조사재시험시설의 풀물정화장치</t>
    </r>
    <r>
      <rPr>
        <sz val="11"/>
        <color theme="1"/>
        <rFont val="함초롬돋움"/>
        <family val="3"/>
        <charset val="129"/>
      </rPr>
      <t xml:space="preserve"> 운전 및 유지보수</t>
    </r>
    <phoneticPr fontId="4" type="noConversion"/>
  </si>
  <si>
    <r>
      <t>송웅섭,</t>
    </r>
    <r>
      <rPr>
        <sz val="11"/>
        <color theme="1"/>
        <rFont val="함초롬돋움"/>
        <family val="3"/>
        <charset val="129"/>
      </rPr>
      <t xml:space="preserve"> 주용선, 안상복, 김희문, 정양흥</t>
    </r>
    <phoneticPr fontId="4" type="noConversion"/>
  </si>
  <si>
    <r>
      <t>조사재시험시설에 설치된</t>
    </r>
    <r>
      <rPr>
        <sz val="11"/>
        <color theme="1"/>
        <rFont val="함초롬돋움"/>
        <family val="3"/>
        <charset val="129"/>
      </rPr>
      <t xml:space="preserve"> 핫셀조명등에 대한 고찰</t>
    </r>
    <phoneticPr fontId="4" type="noConversion"/>
  </si>
  <si>
    <r>
      <t>조사재수송용기 시설내</t>
    </r>
    <r>
      <rPr>
        <sz val="11"/>
        <color theme="1"/>
        <rFont val="함초롬돋움"/>
        <family val="3"/>
        <charset val="129"/>
      </rPr>
      <t xml:space="preserve"> 반출입 기술</t>
    </r>
    <phoneticPr fontId="4" type="noConversion"/>
  </si>
  <si>
    <r>
      <t>풀물하에서 조사연료</t>
    </r>
    <r>
      <rPr>
        <sz val="11"/>
        <color theme="1"/>
        <rFont val="함초롬돋움"/>
        <family val="3"/>
        <charset val="129"/>
      </rPr>
      <t xml:space="preserve"> 및 캡슐 취급용 Jib Crane 에 대한 고찰</t>
    </r>
    <phoneticPr fontId="4" type="noConversion"/>
  </si>
  <si>
    <r>
      <t>가상핫셀에서 천정이동</t>
    </r>
    <r>
      <rPr>
        <sz val="11"/>
        <color theme="1"/>
        <rFont val="함초롬돋움"/>
        <family val="3"/>
        <charset val="129"/>
      </rPr>
      <t xml:space="preserve"> 서보매니퓰리이터의 우지보수</t>
    </r>
    <phoneticPr fontId="4" type="noConversion"/>
  </si>
  <si>
    <r>
      <t>김성현,</t>
    </r>
    <r>
      <rPr>
        <sz val="11"/>
        <color theme="1"/>
        <rFont val="함초롬돋움"/>
        <family val="3"/>
        <charset val="129"/>
      </rPr>
      <t xml:space="preserve"> 송태길, 박병석, 진재현, 윤지섭</t>
    </r>
    <phoneticPr fontId="4" type="noConversion"/>
  </si>
  <si>
    <r>
      <t>H</t>
    </r>
    <r>
      <rPr>
        <sz val="11"/>
        <color theme="1"/>
        <rFont val="함초롬돋움"/>
        <family val="3"/>
        <charset val="129"/>
      </rPr>
      <t>omogeneity Test on Heavy Concrete Shield Wall for ACP Facility</t>
    </r>
    <phoneticPr fontId="4" type="noConversion"/>
  </si>
  <si>
    <r>
      <t>I</t>
    </r>
    <r>
      <rPr>
        <sz val="11"/>
        <color theme="1"/>
        <rFont val="함초롬돋움"/>
        <family val="3"/>
        <charset val="129"/>
      </rPr>
      <t>l-Je Cho, Gil-Sung You, Won-Myung Choung, Jeong-Hoe Ku, Dong-Hak Kook, Eun-Pyo Leee and Seong-Won Park</t>
    </r>
    <phoneticPr fontId="4" type="noConversion"/>
  </si>
  <si>
    <r>
      <t>2</t>
    </r>
    <r>
      <rPr>
        <sz val="11"/>
        <color theme="1"/>
        <rFont val="함초롬돋움"/>
        <family val="3"/>
        <charset val="129"/>
      </rPr>
      <t>0 kg U3O9/batch 규모의 장치를 이용한 전기 화학적 금속전환 시험</t>
    </r>
    <phoneticPr fontId="4" type="noConversion"/>
  </si>
  <si>
    <r>
      <t>오승철,</t>
    </r>
    <r>
      <rPr>
        <sz val="11"/>
        <color theme="1"/>
        <rFont val="함초롬돋움"/>
        <family val="3"/>
        <charset val="129"/>
      </rPr>
      <t xml:space="preserve"> 홍순석, 이원경, 강대승, 서중석, 박성원</t>
    </r>
    <phoneticPr fontId="4" type="noConversion"/>
  </si>
  <si>
    <r>
      <t>T</t>
    </r>
    <r>
      <rPr>
        <sz val="11"/>
        <color theme="1"/>
        <rFont val="함초롬돋움"/>
        <family val="3"/>
        <charset val="129"/>
      </rPr>
      <t>he Effect of Lanthanide Oxides on the Electrorefining Process</t>
    </r>
    <phoneticPr fontId="4" type="noConversion"/>
  </si>
  <si>
    <r>
      <t>I</t>
    </r>
    <r>
      <rPr>
        <sz val="11"/>
        <color theme="1"/>
        <rFont val="함초롬돋움"/>
        <family val="3"/>
        <charset val="129"/>
      </rPr>
      <t>n-Kyu Choi, Young-Hwan Cho, Tae k-Jin Kim and Kwang-Young Jee</t>
    </r>
    <phoneticPr fontId="4" type="noConversion"/>
  </si>
  <si>
    <r>
      <t>핵사찰 환경시료의</t>
    </r>
    <r>
      <rPr>
        <sz val="11"/>
        <color theme="1"/>
        <rFont val="함초롬돋움"/>
        <family val="3"/>
        <charset val="129"/>
      </rPr>
      <t xml:space="preserve"> 우라늄 미세입자 분석을 위한 Laser ablation/ICP-MS 이용 타당성 검토</t>
    </r>
    <phoneticPr fontId="4" type="noConversion"/>
  </si>
  <si>
    <r>
      <t>한선호,</t>
    </r>
    <r>
      <rPr>
        <sz val="11"/>
        <color theme="1"/>
        <rFont val="함초롬돋움"/>
        <family val="3"/>
        <charset val="129"/>
      </rPr>
      <t xml:space="preserve"> 하영경, 표형열, 전영신, 박용준</t>
    </r>
    <phoneticPr fontId="4" type="noConversion"/>
  </si>
  <si>
    <r>
      <t>L</t>
    </r>
    <r>
      <rPr>
        <sz val="11"/>
        <color theme="1"/>
        <rFont val="함초롬돋움"/>
        <family val="3"/>
        <charset val="129"/>
      </rPr>
      <t>esd Shield Laser Ablation System for the Micro Analysis of Radioactive Material</t>
    </r>
    <phoneticPr fontId="4" type="noConversion"/>
  </si>
  <si>
    <r>
      <t>yeong-</t>
    </r>
    <r>
      <rPr>
        <sz val="11"/>
        <color theme="1"/>
        <rFont val="함초롬돋움"/>
        <family val="3"/>
        <charset val="129"/>
      </rPr>
      <t>Keong Ha, Sun-Ho Han, Ki-Chul Han, Kwang-Yong Jee and Won-ho Kiim</t>
    </r>
    <phoneticPr fontId="4" type="noConversion"/>
  </si>
  <si>
    <r>
      <t xml:space="preserve">수용상에서 </t>
    </r>
    <r>
      <rPr>
        <sz val="11"/>
        <color theme="1"/>
        <rFont val="함초롬돋움"/>
        <family val="3"/>
        <charset val="129"/>
      </rPr>
      <t>TRU와 Acetohydroxamic Acid의 착물화</t>
    </r>
    <phoneticPr fontId="4" type="noConversion"/>
  </si>
  <si>
    <r>
      <t>정동용,</t>
    </r>
    <r>
      <rPr>
        <sz val="11"/>
        <color theme="1"/>
        <rFont val="함초롬돋움"/>
        <family val="3"/>
        <charset val="129"/>
      </rPr>
      <t xml:space="preserve"> 이일희</t>
    </r>
    <phoneticPr fontId="4" type="noConversion"/>
  </si>
  <si>
    <r>
      <t>P</t>
    </r>
    <r>
      <rPr>
        <sz val="11"/>
        <color theme="1"/>
        <rFont val="함초롬돋움"/>
        <family val="3"/>
        <charset val="129"/>
      </rPr>
      <t>WR 핵연료 Crud의 전자현미경 분석</t>
    </r>
    <phoneticPr fontId="4" type="noConversion"/>
  </si>
  <si>
    <r>
      <t>권형문,</t>
    </r>
    <r>
      <rPr>
        <sz val="11"/>
        <color theme="1"/>
        <rFont val="함초롬돋움"/>
        <family val="3"/>
        <charset val="129"/>
      </rPr>
      <t xml:space="preserve"> 이은표, 서항석, 최인규, 전용범, 이찬복</t>
    </r>
    <phoneticPr fontId="4" type="noConversion"/>
  </si>
  <si>
    <r>
      <t>M</t>
    </r>
    <r>
      <rPr>
        <sz val="11"/>
        <color theme="1"/>
        <rFont val="함초롬돋움"/>
        <family val="3"/>
        <charset val="129"/>
      </rPr>
      <t>icro-WRD 시스템 구성 및 미세빔 특성</t>
    </r>
    <phoneticPr fontId="4" type="noConversion"/>
  </si>
  <si>
    <r>
      <t>박양순,</t>
    </r>
    <r>
      <rPr>
        <sz val="11"/>
        <color theme="1"/>
        <rFont val="함초롬돋움"/>
        <family val="3"/>
        <charset val="129"/>
      </rPr>
      <t xml:space="preserve"> 하영경, 박순달, 한선호, 지광용, 김원호</t>
    </r>
    <phoneticPr fontId="4" type="noConversion"/>
  </si>
  <si>
    <r>
      <t>3차원</t>
    </r>
    <r>
      <rPr>
        <sz val="11"/>
        <color theme="1"/>
        <rFont val="함초롬돋움"/>
        <family val="3"/>
        <charset val="129"/>
      </rPr>
      <t xml:space="preserve"> 디지털 가상모형 (digktal Mock-up)의 실시간 인터페이스 모듈 개발</t>
    </r>
    <phoneticPr fontId="4" type="noConversion"/>
  </si>
  <si>
    <r>
      <t>송태길,</t>
    </r>
    <r>
      <rPr>
        <sz val="11"/>
        <color theme="1"/>
        <rFont val="함초롬돋움"/>
        <family val="3"/>
        <charset val="129"/>
      </rPr>
      <t xml:space="preserve"> 김성현, 윤지섭, 이상호*</t>
    </r>
    <phoneticPr fontId="4" type="noConversion"/>
  </si>
  <si>
    <r>
      <t>한국원자력연구소,</t>
    </r>
    <r>
      <rPr>
        <sz val="11"/>
        <color theme="1"/>
        <rFont val="함초롬돋움"/>
        <family val="3"/>
        <charset val="129"/>
      </rPr>
      <t xml:space="preserve"> *충북대학교</t>
    </r>
    <phoneticPr fontId="4" type="noConversion"/>
  </si>
  <si>
    <r>
      <t>국산 고연소도</t>
    </r>
    <r>
      <rPr>
        <sz val="11"/>
        <color theme="1"/>
        <rFont val="함초롬돋움"/>
        <family val="3"/>
        <charset val="129"/>
      </rPr>
      <t xml:space="preserve"> 사용후핵연료의 가열산화를 통한 미세조직 변화</t>
    </r>
    <phoneticPr fontId="4" type="noConversion"/>
  </si>
  <si>
    <r>
      <t>김대호,</t>
    </r>
    <r>
      <rPr>
        <sz val="11"/>
        <color theme="1"/>
        <rFont val="함초롬돋움"/>
        <family val="3"/>
        <charset val="129"/>
      </rPr>
      <t xml:space="preserve"> 이찬복, 정연호, 전용범</t>
    </r>
    <phoneticPr fontId="4" type="noConversion"/>
  </si>
  <si>
    <r>
      <t>핵분열생성물 중</t>
    </r>
    <r>
      <rPr>
        <sz val="11"/>
        <color theme="1"/>
        <rFont val="함초롬돋움"/>
        <family val="3"/>
        <charset val="129"/>
      </rPr>
      <t xml:space="preserve"> 금속석출물과 산화석출물의 분석</t>
    </r>
    <phoneticPr fontId="4" type="noConversion"/>
  </si>
  <si>
    <r>
      <t>세륨의 전착과정중</t>
    </r>
    <r>
      <rPr>
        <sz val="11"/>
        <color theme="1"/>
        <rFont val="함초롬돋움"/>
        <family val="3"/>
        <charset val="129"/>
      </rPr>
      <t xml:space="preserve"> 양극 및 음극의 전압변화</t>
    </r>
    <phoneticPr fontId="4" type="noConversion"/>
  </si>
  <si>
    <r>
      <t>권상운,</t>
    </r>
    <r>
      <rPr>
        <sz val="11"/>
        <color theme="1"/>
        <rFont val="함초롬돋움"/>
        <family val="3"/>
        <charset val="129"/>
      </rPr>
      <t xml:space="preserve"> 오준호, 우문식, 김응호, 유재형</t>
    </r>
    <phoneticPr fontId="4" type="noConversion"/>
  </si>
  <si>
    <r>
      <t>슬릿팅 방식의</t>
    </r>
    <r>
      <rPr>
        <sz val="11"/>
        <color theme="1"/>
        <rFont val="함초롬돋움"/>
        <family val="3"/>
        <charset val="129"/>
      </rPr>
      <t xml:space="preserve"> 절단 사용후핵연료봉 탈피복 장치 성능 개선연구</t>
    </r>
    <phoneticPr fontId="4" type="noConversion"/>
  </si>
  <si>
    <r>
      <t>정재후,</t>
    </r>
    <r>
      <rPr>
        <sz val="11"/>
        <color theme="1"/>
        <rFont val="함초롬돋움"/>
        <family val="3"/>
        <charset val="129"/>
      </rPr>
      <t xml:space="preserve"> 김영환, 홍동희, 진재현, 윤지섭</t>
    </r>
    <phoneticPr fontId="4" type="noConversion"/>
  </si>
  <si>
    <r>
      <t>초기 각속도를</t>
    </r>
    <r>
      <rPr>
        <sz val="11"/>
        <color theme="1"/>
        <rFont val="함초롬돋움"/>
        <family val="3"/>
        <charset val="129"/>
      </rPr>
      <t xml:space="preserve"> 이용한 건식 저장용기의 전복해석</t>
    </r>
    <phoneticPr fontId="4" type="noConversion"/>
  </si>
  <si>
    <r>
      <t>김동학,</t>
    </r>
    <r>
      <rPr>
        <sz val="11"/>
        <color theme="1"/>
        <rFont val="함초롬돋움"/>
        <family val="3"/>
        <charset val="129"/>
      </rPr>
      <t xml:space="preserve"> 신동필, 서기석, 박성원, 정성환*, 최병일*, 이흥영*</t>
    </r>
    <phoneticPr fontId="4" type="noConversion"/>
  </si>
  <si>
    <r>
      <t>한국원자력연구소,</t>
    </r>
    <r>
      <rPr>
        <sz val="11"/>
        <color theme="1"/>
        <rFont val="함초롬돋움"/>
        <family val="3"/>
        <charset val="129"/>
      </rPr>
      <t xml:space="preserve"> *원자력환경기술원</t>
    </r>
    <phoneticPr fontId="4" type="noConversion"/>
  </si>
  <si>
    <r>
      <t>제R1분과 : 의료 및</t>
    </r>
    <r>
      <rPr>
        <sz val="11"/>
        <color theme="1"/>
        <rFont val="함초롬돋움"/>
        <family val="3"/>
        <charset val="129"/>
      </rPr>
      <t xml:space="preserve"> 생물</t>
    </r>
    <phoneticPr fontId="4" type="noConversion"/>
  </si>
  <si>
    <r>
      <t>M</t>
    </r>
    <r>
      <rPr>
        <sz val="11"/>
        <color theme="1"/>
        <rFont val="함초롬돋움"/>
        <family val="3"/>
        <charset val="129"/>
      </rPr>
      <t>odification of Gamma-radiation Response in Mice by Green Tea Polyphenols</t>
    </r>
    <phoneticPr fontId="4" type="noConversion"/>
  </si>
  <si>
    <t>김성호, 김세라, 조성기*</t>
    <phoneticPr fontId="4" type="noConversion"/>
  </si>
  <si>
    <t>전남대학교, *한국원자력연구소</t>
    <phoneticPr fontId="4" type="noConversion"/>
  </si>
  <si>
    <t>In Vivo Radioprotective Effect of Panax ginseng C.Ameyer and Identification of Active Ginsenosides</t>
    <phoneticPr fontId="4" type="noConversion"/>
  </si>
  <si>
    <r>
      <t>전남대학교,</t>
    </r>
    <r>
      <rPr>
        <sz val="11"/>
        <color theme="1"/>
        <rFont val="함초롬돋움"/>
        <family val="3"/>
        <charset val="129"/>
      </rPr>
      <t xml:space="preserve"> *원자력의학원, **한국원자력연구소, ***경북대학교</t>
    </r>
    <phoneticPr fontId="4" type="noConversion"/>
  </si>
  <si>
    <r>
      <t>제R1분과 : 의료 및</t>
    </r>
    <r>
      <rPr>
        <sz val="11"/>
        <color theme="1"/>
        <rFont val="함초롬돋움"/>
        <family val="3"/>
        <charset val="129"/>
      </rPr>
      <t xml:space="preserve"> 생물</t>
    </r>
    <phoneticPr fontId="4" type="noConversion"/>
  </si>
  <si>
    <r>
      <t>진단용방사선관계종사의 피폭선량</t>
    </r>
    <r>
      <rPr>
        <sz val="11"/>
        <color theme="1"/>
        <rFont val="함초롬돋움"/>
        <family val="3"/>
        <charset val="129"/>
      </rPr>
      <t xml:space="preserve"> 분석에 관한 연구</t>
    </r>
    <phoneticPr fontId="4" type="noConversion"/>
  </si>
  <si>
    <r>
      <t>이병영,</t>
    </r>
    <r>
      <rPr>
        <sz val="11"/>
        <color theme="1"/>
        <rFont val="함초롬돋움"/>
        <family val="3"/>
        <charset val="129"/>
      </rPr>
      <t xml:space="preserve"> 오현주, 이광용, 차승환, 이인수, 이창형, 정승환, 임남기, 오헌진, 이해광</t>
    </r>
    <phoneticPr fontId="4" type="noConversion"/>
  </si>
  <si>
    <t>방사선작업종사자에게 발생한 암의 업무관련성 평가 기준연구</t>
    <phoneticPr fontId="4" type="noConversion"/>
  </si>
  <si>
    <r>
      <t>정미선,</t>
    </r>
    <r>
      <rPr>
        <sz val="11"/>
        <color theme="1"/>
        <rFont val="함초롬돋움"/>
        <family val="3"/>
        <charset val="129"/>
      </rPr>
      <t xml:space="preserve"> 진영우, 김종순, 임현술*</t>
    </r>
    <phoneticPr fontId="4" type="noConversion"/>
  </si>
  <si>
    <r>
      <t>방사선보건연구원,</t>
    </r>
    <r>
      <rPr>
        <sz val="11"/>
        <color theme="1"/>
        <rFont val="함초롬돋움"/>
        <family val="3"/>
        <charset val="129"/>
      </rPr>
      <t xml:space="preserve"> *동국대학교</t>
    </r>
    <phoneticPr fontId="4" type="noConversion"/>
  </si>
  <si>
    <r>
      <t>힉품의약품안전청의 열형광선걍계를</t>
    </r>
    <r>
      <rPr>
        <sz val="11"/>
        <color theme="1"/>
        <rFont val="함초롬돋움"/>
        <family val="3"/>
        <charset val="129"/>
      </rPr>
      <t xml:space="preserve"> 이용한 치료방사선 선량보증</t>
    </r>
    <phoneticPr fontId="4" type="noConversion"/>
  </si>
  <si>
    <r>
      <t>임천일,</t>
    </r>
    <r>
      <rPr>
        <sz val="11"/>
        <color theme="1"/>
        <rFont val="함초롬돋움"/>
        <family val="3"/>
        <charset val="129"/>
      </rPr>
      <t xml:space="preserve"> 정희교, 이현구, 김귀야, 양현규</t>
    </r>
    <phoneticPr fontId="4" type="noConversion"/>
  </si>
  <si>
    <t>Metabolic enzyme as a determinant for radiation sensitivity</t>
    <phoneticPr fontId="4" type="noConversion"/>
  </si>
  <si>
    <r>
      <t>정현주,</t>
    </r>
    <r>
      <rPr>
        <sz val="11"/>
        <color theme="1"/>
        <rFont val="함초롬돋움"/>
        <family val="3"/>
        <charset val="129"/>
      </rPr>
      <t xml:space="preserve"> 김은희, 조철구, 이수재, 이윤실, 배상우</t>
    </r>
    <phoneticPr fontId="4" type="noConversion"/>
  </si>
  <si>
    <r>
      <t>비파괴 작업</t>
    </r>
    <r>
      <rPr>
        <sz val="11"/>
        <color theme="1"/>
        <rFont val="함초롬돋움"/>
        <family val="3"/>
        <charset val="129"/>
      </rPr>
      <t xml:space="preserve"> 종사자들의 염색체 이상과 소핵-RSH분석</t>
    </r>
    <phoneticPr fontId="4" type="noConversion"/>
  </si>
  <si>
    <r>
      <t>김양지,</t>
    </r>
    <r>
      <rPr>
        <sz val="11"/>
        <color theme="1"/>
        <rFont val="함초롬돋움"/>
        <family val="3"/>
        <charset val="129"/>
      </rPr>
      <t xml:space="preserve"> 조윤희, 김수영*, 최수용**, 정해원***</t>
    </r>
    <phoneticPr fontId="4" type="noConversion"/>
  </si>
  <si>
    <r>
      <t>서울대학교,</t>
    </r>
    <r>
      <rPr>
        <sz val="11"/>
        <color theme="1"/>
        <rFont val="함초롬돋움"/>
        <family val="3"/>
        <charset val="129"/>
      </rPr>
      <t xml:space="preserve"> *제주대학교, **원자력병원, ***한양대학교</t>
    </r>
    <phoneticPr fontId="4" type="noConversion"/>
  </si>
  <si>
    <r>
      <t>제R1분과 : 의료 및</t>
    </r>
    <r>
      <rPr>
        <sz val="11"/>
        <color theme="1"/>
        <rFont val="함초롬돋움"/>
        <family val="3"/>
        <charset val="129"/>
      </rPr>
      <t xml:space="preserve"> 생물</t>
    </r>
    <phoneticPr fontId="4" type="noConversion"/>
  </si>
  <si>
    <t>핵의학 검사에 의한 한국인의 의료상 피폭</t>
    <phoneticPr fontId="4" type="noConversion"/>
  </si>
  <si>
    <r>
      <t>권정완,</t>
    </r>
    <r>
      <rPr>
        <sz val="11"/>
        <color theme="1"/>
        <rFont val="함초롬돋움"/>
        <family val="3"/>
        <charset val="129"/>
      </rPr>
      <t xml:space="preserve"> 장기원, 이재기</t>
    </r>
    <phoneticPr fontId="4" type="noConversion"/>
  </si>
  <si>
    <r>
      <t>A</t>
    </r>
    <r>
      <rPr>
        <sz val="11"/>
        <color theme="1"/>
        <rFont val="함초롬돋움"/>
        <family val="3"/>
        <charset val="129"/>
      </rPr>
      <t>nticancer Effects in ECT for the Mechanism</t>
    </r>
    <phoneticPr fontId="4" type="noConversion"/>
  </si>
  <si>
    <r>
      <t>Y</t>
    </r>
    <r>
      <rPr>
        <sz val="11"/>
        <color theme="1"/>
        <rFont val="함초롬돋움"/>
        <family val="3"/>
        <charset val="129"/>
      </rPr>
      <t>eunhwa</t>
    </r>
    <phoneticPr fontId="4" type="noConversion"/>
  </si>
  <si>
    <r>
      <t>S</t>
    </r>
    <r>
      <rPr>
        <sz val="11"/>
        <color theme="1"/>
        <rFont val="함초롬돋움"/>
        <family val="3"/>
        <charset val="129"/>
      </rPr>
      <t>U</t>
    </r>
    <phoneticPr fontId="4" type="noConversion"/>
  </si>
  <si>
    <t>The Enhancement of Immunological Activity by Mild Hypothermia</t>
    <phoneticPr fontId="4" type="noConversion"/>
  </si>
  <si>
    <r>
      <t>T</t>
    </r>
    <r>
      <rPr>
        <sz val="11"/>
        <color theme="1"/>
        <rFont val="함초롬돋움"/>
        <family val="3"/>
        <charset val="129"/>
      </rPr>
      <t>akeo hasegawa</t>
    </r>
    <phoneticPr fontId="4" type="noConversion"/>
  </si>
  <si>
    <r>
      <t>S</t>
    </r>
    <r>
      <rPr>
        <sz val="11"/>
        <color theme="1"/>
        <rFont val="함초롬돋움"/>
        <family val="3"/>
        <charset val="129"/>
      </rPr>
      <t>U</t>
    </r>
    <phoneticPr fontId="4" type="noConversion"/>
  </si>
  <si>
    <r>
      <t>제R1분과 : 의료 및</t>
    </r>
    <r>
      <rPr>
        <sz val="11"/>
        <color theme="1"/>
        <rFont val="함초롬돋움"/>
        <family val="3"/>
        <charset val="129"/>
      </rPr>
      <t xml:space="preserve"> 생물</t>
    </r>
    <phoneticPr fontId="4" type="noConversion"/>
  </si>
  <si>
    <r>
      <t>R</t>
    </r>
    <r>
      <rPr>
        <sz val="11"/>
        <color theme="1"/>
        <rFont val="함초롬돋움"/>
        <family val="3"/>
        <charset val="129"/>
      </rPr>
      <t>adio-sensitives and Low Dose Radiation Induced Adaptive Response of Human Pewipheral Blood Lymphocy</t>
    </r>
    <phoneticPr fontId="4" type="noConversion"/>
  </si>
  <si>
    <r>
      <t>T</t>
    </r>
    <r>
      <rPr>
        <sz val="11"/>
        <color theme="1"/>
        <rFont val="함초롬돋움"/>
        <family val="3"/>
        <charset val="129"/>
      </rPr>
      <t>akeo hasegawa</t>
    </r>
    <phoneticPr fontId="4" type="noConversion"/>
  </si>
  <si>
    <t>웹 기반 의료용 방사선에 대한 흡수선량 교정시스템 개발</t>
    <phoneticPr fontId="4" type="noConversion"/>
  </si>
  <si>
    <r>
      <t>신동호,</t>
    </r>
    <r>
      <rPr>
        <sz val="11"/>
        <color theme="1"/>
        <rFont val="함초롬돋움"/>
        <family val="3"/>
        <charset val="129"/>
      </rPr>
      <t xml:space="preserve"> 신동오, 안희경, 강진오, 홍성언, 김성훈*, 박성용**, 최진호***</t>
    </r>
    <phoneticPr fontId="4" type="noConversion"/>
  </si>
  <si>
    <r>
      <t>경희대학교,</t>
    </r>
    <r>
      <rPr>
        <sz val="11"/>
        <color theme="1"/>
        <rFont val="함초롬돋움"/>
        <family val="3"/>
        <charset val="129"/>
      </rPr>
      <t xml:space="preserve"> *한양대학병원, **국립암센터, ***가천의대</t>
    </r>
    <phoneticPr fontId="4" type="noConversion"/>
  </si>
  <si>
    <t>평행평판형이온함을 이용한 전자선 흡수선량결정에 대한 연구</t>
    <phoneticPr fontId="4" type="noConversion"/>
  </si>
  <si>
    <t>라정은, 서태식, 신동오*</t>
    <phoneticPr fontId="4" type="noConversion"/>
  </si>
  <si>
    <t>가톨릭의대, *경희대의대</t>
    <phoneticPr fontId="4" type="noConversion"/>
  </si>
  <si>
    <t>인간피부 섬유아세포 EGFR-ERK경로를 통한 저선량 방사선의 세포증식 촉진 효과</t>
    <phoneticPr fontId="4" type="noConversion"/>
  </si>
  <si>
    <t>김진모, 김차순, 양광희, 김희선, 정미선, 진영우, 김종순</t>
    <phoneticPr fontId="4" type="noConversion"/>
  </si>
  <si>
    <t>김진식, 변희선, 문명숙, 김국찬, 김인규, 조은위*, 정해원**</t>
    <phoneticPr fontId="4" type="noConversion"/>
  </si>
  <si>
    <t>한국원자력연구소, *한국생명공학연구원, **서울대학교</t>
    <phoneticPr fontId="4" type="noConversion"/>
  </si>
  <si>
    <t>면역세포주에서 방사선에 의한 세포고사 관련 신호전달체계 및 적응반응</t>
    <phoneticPr fontId="4" type="noConversion"/>
  </si>
  <si>
    <t>최무현, 양광희 김희선, 정미선, 김차순, 진영우, 김종순, 표석능*</t>
    <phoneticPr fontId="4" type="noConversion"/>
  </si>
  <si>
    <t>자외선B조사에 의한 마우스 피부 일광화상세포의 발생 및 녹차투여의 효과</t>
    <phoneticPr fontId="4" type="noConversion"/>
  </si>
  <si>
    <t>김성호, 김세라, 이해준, 이진희, 김유진, 김종춘, 장종식*, 조성기**</t>
    <phoneticPr fontId="4" type="noConversion"/>
  </si>
  <si>
    <t>전남대학교, *상주대학교, **한국원자력연구소</t>
    <phoneticPr fontId="4" type="noConversion"/>
  </si>
  <si>
    <t>림프구 미소핵 측정법을 이용한 원자력발전소 주변 소의 이상산에 대한 방사선생물학적 평가</t>
    <phoneticPr fontId="4" type="noConversion"/>
  </si>
  <si>
    <t>원자력발전소 사육 재래산양의 방사선 생물학적 평가</t>
    <phoneticPr fontId="4" type="noConversion"/>
  </si>
  <si>
    <t>김성호, 김세라, 이해준, 강창모*, 김태환**, 조성기***</t>
    <phoneticPr fontId="4" type="noConversion"/>
  </si>
  <si>
    <t>전남대학교, *원자력의학원, **경북대학교, ***한국원자력연구소</t>
    <phoneticPr fontId="4" type="noConversion"/>
  </si>
  <si>
    <t>의료용 방사능 측정장비 교정을 위한 Monte carlo 연구</t>
    <phoneticPr fontId="4" type="noConversion"/>
  </si>
  <si>
    <t>이경범, 이종만, 곽지연, 박태순, 오필제, 이민기</t>
    <phoneticPr fontId="4" type="noConversion"/>
  </si>
  <si>
    <t>Clester Damages in 3T3 Cell Induced by Gamma Ray</t>
    <phoneticPr fontId="4" type="noConversion"/>
  </si>
  <si>
    <t>중성자 및 감마선 조사 후 C57BL/6mouse의 혈액과 비장의 DNA손상에 관한 연구</t>
    <phoneticPr fontId="4" type="noConversion"/>
  </si>
  <si>
    <t>천기정, 서원숙</t>
    <phoneticPr fontId="4" type="noConversion"/>
  </si>
  <si>
    <t>방사능 세기 및 반응시간에 따른 홀뮴-키토산 복합체의 안정성 확인</t>
    <phoneticPr fontId="4" type="noConversion"/>
  </si>
  <si>
    <t>신병철, 김세중, 최상무, 박상현, 박경배</t>
    <phoneticPr fontId="4" type="noConversion"/>
  </si>
  <si>
    <t>호흡에 의한 내부 움직임의 영향이 있는 장기에서의 실험적 선량 측정</t>
    <phoneticPr fontId="4" type="noConversion"/>
  </si>
  <si>
    <t>정진범, 서태석, 김연래, 정원균*</t>
    <phoneticPr fontId="4" type="noConversion"/>
  </si>
  <si>
    <t>가톨릭대학교, *서울보건대학</t>
    <phoneticPr fontId="4" type="noConversion"/>
  </si>
  <si>
    <t>Reduction of Statistical Uncertainties in MC Does Calculation Using Wavalet Domain Noise Filteration</t>
    <phoneticPr fontId="4" type="noConversion"/>
  </si>
  <si>
    <t>Kwang-Ho Cheong, Tae-Suk Suh, Jeong-Seok Kim and Byung-Chul Cho*</t>
    <phoneticPr fontId="4" type="noConversion"/>
  </si>
  <si>
    <t>CU, *HUSHH</t>
    <phoneticPr fontId="4" type="noConversion"/>
  </si>
  <si>
    <t>중재적방사선분야의 안전관리 현황 평가</t>
    <phoneticPr fontId="4" type="noConversion"/>
  </si>
  <si>
    <t>정승환, 오현주, 이광용, 차승환, 이병영, 오헌진, 영경모, 이해광</t>
    <phoneticPr fontId="4" type="noConversion"/>
  </si>
  <si>
    <t>낮은 에너지 천자와 티미딘 충돌에 의한 쪼개짐과 관찰과 생체분자의 방사선 장해연구</t>
    <phoneticPr fontId="4" type="noConversion"/>
  </si>
  <si>
    <t>충남대학교, *공군사관학교, **IU</t>
    <phoneticPr fontId="4" type="noConversion"/>
  </si>
  <si>
    <t>정위적 방사선 수술시 병소와 정상조직의 경계영역을 고려한 병소내 선량분포의 최적화</t>
    <phoneticPr fontId="4" type="noConversion"/>
  </si>
  <si>
    <t>최경식, 서태석, 오승종, 최보영, 김문찬*</t>
    <phoneticPr fontId="4" type="noConversion"/>
  </si>
  <si>
    <t>가톨릭대학, *강남성모병원</t>
    <phoneticPr fontId="4" type="noConversion"/>
  </si>
  <si>
    <t>의료기관 공기 중 농도 측정을 통한 내부피폭 선량 평가의 필요성</t>
    <phoneticPr fontId="4" type="noConversion"/>
  </si>
  <si>
    <t>박진영, 김정인, 최 훈, 이병일, 임영기, 김종순</t>
    <phoneticPr fontId="4" type="noConversion"/>
  </si>
  <si>
    <r>
      <t>제R1분과 : 의료 및</t>
    </r>
    <r>
      <rPr>
        <sz val="11"/>
        <color theme="1"/>
        <rFont val="함초롬돋움"/>
        <family val="3"/>
        <charset val="129"/>
      </rPr>
      <t xml:space="preserve"> 생물</t>
    </r>
    <phoneticPr fontId="4" type="noConversion"/>
  </si>
  <si>
    <t>물리적 인형 팬텀을 사용한 나선형 주사 CT촬영시 환자의 피폭선량 실측</t>
    <phoneticPr fontId="4" type="noConversion"/>
  </si>
  <si>
    <t>장기원, 권정완, 이재기</t>
    <phoneticPr fontId="4" type="noConversion"/>
  </si>
  <si>
    <t>국내 방사선 과피폭 의심자에 대한 생물학적 선량평가 사례보고</t>
    <phoneticPr fontId="4" type="noConversion"/>
  </si>
  <si>
    <t>이정은, 양광희, 김희선, 정미선, 김차순, 진영우, 김종순</t>
    <phoneticPr fontId="4" type="noConversion"/>
  </si>
  <si>
    <t xml:space="preserve">Reationship Between Conventional Dicentric Assay and Micronudei Assay for Biodosimetry in Cultured Peripheral Blood Lymphocytes of Korean Individuals
</t>
    <phoneticPr fontId="4" type="noConversion"/>
  </si>
  <si>
    <t>KIRAMS, *KNU</t>
    <phoneticPr fontId="4" type="noConversion"/>
  </si>
  <si>
    <t xml:space="preserve">Polyamine Depletion Partially Reduces  γ- radiation-induced Cell Death in HT-29 Cells Via Cell Cycle Delay by Thioredoxin down Regulation
</t>
    <phoneticPr fontId="4" type="noConversion"/>
  </si>
  <si>
    <t xml:space="preserve">Myung-Sook Moon, Hee-Sun Byun , Jin-Sik Kim, Kug-Chan Kim , In Gyu Kim and Eun-Wie Cho*
</t>
    <phoneticPr fontId="4" type="noConversion"/>
  </si>
  <si>
    <t xml:space="preserve">Yeunhwa Gu, Takenori Yamashita, Kiyoto Saito, Kaoru Terai , Toshihiro Maenaka, Takeo Hasegawa, Ikukatsu Suzuki and Seiji Nakano
</t>
    <phoneticPr fontId="4" type="noConversion"/>
  </si>
  <si>
    <t>Biological Effect of Extract from the Mixed Tea (Komori Kan Gen Cha)</t>
    <phoneticPr fontId="4" type="noConversion"/>
  </si>
  <si>
    <t>SUM, *KMU, **KC</t>
    <phoneticPr fontId="4" type="noConversion"/>
  </si>
  <si>
    <t>TMCKGHI, *BQC, **TMCKGH</t>
    <phoneticPr fontId="4" type="noConversion"/>
  </si>
  <si>
    <t>Effects of Lepidium Meyenii Walp and Epomedium Koreanum on Testis Weight and Total Sperm Count after X-ray Irradiation</t>
    <phoneticPr fontId="4" type="noConversion"/>
  </si>
  <si>
    <t>Masami OSHIMA and Yeunhwa GU</t>
    <phoneticPr fontId="4" type="noConversion"/>
  </si>
  <si>
    <t>GSMI</t>
    <phoneticPr fontId="4" type="noConversion"/>
  </si>
  <si>
    <t xml:space="preserve">Analgesia. Resolution and Rheumatics Effect and Anti-oxidation Effect by U. Tomentosa H. Procumbens. Alchrenea and Maytenus Combination
</t>
    <phoneticPr fontId="4" type="noConversion"/>
  </si>
  <si>
    <t>Takenori Yamashita</t>
    <phoneticPr fontId="4" type="noConversion"/>
  </si>
  <si>
    <t>SU</t>
    <phoneticPr fontId="4" type="noConversion"/>
  </si>
  <si>
    <t>The Practie of Pefsonal Monitoring Service by Glass Badge Dosimetry System in Japan</t>
    <phoneticPr fontId="4" type="noConversion"/>
  </si>
  <si>
    <t>Norimichi Juto</t>
    <phoneticPr fontId="4" type="noConversion"/>
  </si>
  <si>
    <t>CTC</t>
    <phoneticPr fontId="4" type="noConversion"/>
  </si>
  <si>
    <t>개인선량판독서비스를 위한 TLD와 GD판독시스템의 픅정 품질보증과 관련된 특성비료</t>
    <phoneticPr fontId="4" type="noConversion"/>
  </si>
  <si>
    <t>하정우, 하태성, 안 철, 주도 노리미치*</t>
    <phoneticPr fontId="4" type="noConversion"/>
  </si>
  <si>
    <t>㈜서울방사선서비스, *치요다 테크놀㈜</t>
    <phoneticPr fontId="4" type="noConversion"/>
  </si>
  <si>
    <t>공간 감마선량률의 측정시간과 감시기준 결정방법 연구</t>
    <phoneticPr fontId="4" type="noConversion"/>
  </si>
  <si>
    <t>이모성, 윤주용*, 노정환*, 박흥모*</t>
    <phoneticPr fontId="4" type="noConversion"/>
  </si>
  <si>
    <t>청주대학교, *한국원자력안전기술원</t>
    <phoneticPr fontId="4" type="noConversion"/>
  </si>
  <si>
    <t>대전지역 총강하물 및 대기부유진 중 인공방사성핵종의 계적절 변화</t>
    <phoneticPr fontId="4" type="noConversion"/>
  </si>
  <si>
    <t>장병욱, 김용재, 김철수, 임성아, 노병환, 문종이, 김창규*</t>
    <phoneticPr fontId="4" type="noConversion"/>
  </si>
  <si>
    <t>한국원자력안전기술원,* 김창규</t>
    <phoneticPr fontId="4" type="noConversion"/>
  </si>
  <si>
    <t>Experimental Evaluation of Luminance Performance of an Organic and an Inorganic Scintillating Film for Locating Source in NDT Apparatus</t>
    <phoneticPr fontId="4" type="noConversion"/>
  </si>
  <si>
    <t>K. J. Lee, J. I. Yun, Y. S. Kim, S. Kim and B. S. Lee*</t>
    <phoneticPr fontId="4" type="noConversion"/>
  </si>
  <si>
    <t>JNU, *KKU</t>
    <phoneticPr fontId="4" type="noConversion"/>
  </si>
  <si>
    <t>중성자스펙트럼을 얻기 위한 Unfolding  과정 중 Initial Guess Spectrum의 선택방법</t>
    <phoneticPr fontId="4" type="noConversion"/>
  </si>
  <si>
    <t>한재문, 김태욱, 김경덕, 윤철환, 서장수, 김영재</t>
    <phoneticPr fontId="4" type="noConversion"/>
  </si>
  <si>
    <t>변종인, 김윤희, 조용우, 조성원</t>
    <phoneticPr fontId="4" type="noConversion"/>
  </si>
  <si>
    <t>Comparison of Radioactivity measument with Tc-99m and I-123in Nuclear Medicine Centers</t>
    <phoneticPr fontId="4" type="noConversion"/>
  </si>
  <si>
    <t>Ji-Yong Ahn, Gwe-Ya Kim, Hyun-Kyu Yang, Chun-il Lim, Hyun-koo Lee, Hee-Kyo Jeong and Byung-Tae Kim*</t>
    <phoneticPr fontId="4" type="noConversion"/>
  </si>
  <si>
    <t>질량분석기를 이용한 해수중 Np-237  및 Pu 동위원소 동시 분석법</t>
    <phoneticPr fontId="4" type="noConversion"/>
  </si>
  <si>
    <t>김철수, 노병환, 강상훈, 김효정, 이건재*</t>
    <phoneticPr fontId="4" type="noConversion"/>
  </si>
  <si>
    <t>한국원자력안전기술원, *한국과학기술원</t>
    <phoneticPr fontId="4" type="noConversion"/>
  </si>
  <si>
    <t>박성호, 이화중, 조병철, 강세권, 박희철, 배훈식</t>
    <phoneticPr fontId="4" type="noConversion"/>
  </si>
  <si>
    <t>Hoon, Choi, Misun Kim, Byung Il Lee, Young Ki Lim and Chong Soon Kim</t>
    <phoneticPr fontId="4" type="noConversion"/>
  </si>
  <si>
    <t>KHNP</t>
    <phoneticPr fontId="4" type="noConversion"/>
  </si>
  <si>
    <t>섬광플라스틱과 NaI(TI)검출기를 이용한 감마선 CT연구</t>
    <phoneticPr fontId="4" type="noConversion"/>
  </si>
  <si>
    <t>황상훈, 안정근</t>
    <phoneticPr fontId="4" type="noConversion"/>
  </si>
  <si>
    <t>실내 라돈,토론 및 토론 자핵종 농도조사</t>
    <phoneticPr fontId="4" type="noConversion"/>
  </si>
  <si>
    <t>한국원자력안전기술원, *한국리서치㈜, **IAEA, ***NIRS</t>
    <phoneticPr fontId="4" type="noConversion"/>
  </si>
  <si>
    <t>잔류선량율이 낮은 LiF : Mg, Cu, Si 열발광 물질의 개발</t>
    <phoneticPr fontId="4" type="noConversion"/>
  </si>
  <si>
    <t>Dosimetric Properties of the Newly Developed LiF : Mg, Cu, Si, TL Material</t>
    <phoneticPr fontId="4" type="noConversion"/>
  </si>
  <si>
    <t>M.S.Rahman and Gyu-Seong Cho, Jung-Il Lee*, Jang-Lyul Kim*, Kil-Seong Lim*and Si-Young Chang*</t>
    <phoneticPr fontId="4" type="noConversion"/>
  </si>
  <si>
    <t>KAIST, *KAERI</t>
    <phoneticPr fontId="4" type="noConversion"/>
  </si>
  <si>
    <t>Optimization of Solid-state Detector in Cargo Container Inspection System</t>
    <phoneticPr fontId="4" type="noConversion"/>
  </si>
  <si>
    <t>Sung-Woo Kwak and Gyuseong Cho, Jeong-Hyoun Yoon*</t>
    <phoneticPr fontId="4" type="noConversion"/>
  </si>
  <si>
    <t>KAIST, *NETEC</t>
    <phoneticPr fontId="4" type="noConversion"/>
  </si>
  <si>
    <t>a-선 에너지 스펙트럼 측정을 위한 Silicon-Surface Barrier 검출기 제작 공정 개발</t>
    <phoneticPr fontId="4" type="noConversion"/>
  </si>
  <si>
    <t>박세환, 김용균, 강상묵, 김한수, 하장호, 정종은</t>
    <phoneticPr fontId="4" type="noConversion"/>
  </si>
  <si>
    <t>I-123 방사능 표준화</t>
    <phoneticPr fontId="4" type="noConversion"/>
  </si>
  <si>
    <t>이종만, 이경범, 박태순, 서지숙, 황한열*</t>
    <phoneticPr fontId="4" type="noConversion"/>
  </si>
  <si>
    <t>피크 탐색조건 설정용 스펙트럼 개발</t>
    <phoneticPr fontId="4" type="noConversion"/>
  </si>
  <si>
    <t>서경원, 이모성*</t>
    <phoneticPr fontId="4" type="noConversion"/>
  </si>
  <si>
    <t>한국원자력연구소, *청주대학교</t>
    <phoneticPr fontId="4" type="noConversion"/>
  </si>
  <si>
    <t>하나로 기체 방사선 감시기 감도분석</t>
    <phoneticPr fontId="4" type="noConversion"/>
  </si>
  <si>
    <t>김명섭, 전병진, 이형섭, 설창우</t>
    <phoneticPr fontId="4" type="noConversion"/>
  </si>
  <si>
    <t>하나로 핵연료 집합체의 해체 및 핵연료봉의 감마 스캐닝</t>
    <phoneticPr fontId="4" type="noConversion"/>
  </si>
  <si>
    <t>서철교, 박상준, 김헌일</t>
    <phoneticPr fontId="4" type="noConversion"/>
  </si>
  <si>
    <t>전라북도 정읍시 백신퇴적물 시추시료의 Cs-137, Pb210 분포</t>
    <phoneticPr fontId="4" type="noConversion"/>
  </si>
  <si>
    <t>윤윤열, 남욱현, 양동윤, 이길용, 조수영</t>
    <phoneticPr fontId="4" type="noConversion"/>
  </si>
  <si>
    <t>옥천계 우라늄 광상 지역(청원군/보은군)방사선량 평가</t>
    <phoneticPr fontId="4" type="noConversion"/>
  </si>
  <si>
    <t>최근식, 조영현, 정근호. 이완로, 강문자, 이원윤, 박두원, 박효국, 최상도, 임원식, 이창우, 최수용*</t>
    <phoneticPr fontId="4" type="noConversion"/>
  </si>
  <si>
    <t>한국원자력연구소, *한국원자력의학원</t>
    <phoneticPr fontId="4" type="noConversion"/>
  </si>
  <si>
    <t>국내 식품중 U-235 및 U-238의 농도분포 특성연구</t>
    <phoneticPr fontId="4" type="noConversion"/>
  </si>
  <si>
    <t>이정민, 조용우, 노병환*, 김창규*, 김용재*</t>
    <phoneticPr fontId="4" type="noConversion"/>
  </si>
  <si>
    <t>한국방사선기술연구소, *한국원자력안전기술원</t>
    <phoneticPr fontId="4" type="noConversion"/>
  </si>
  <si>
    <t>강수량으로 해석한 낙진 및 강수 전베타 방사능 농도</t>
    <phoneticPr fontId="4" type="noConversion"/>
  </si>
  <si>
    <t>이상민, 이원근, 박종미*, 권석근*</t>
    <phoneticPr fontId="4" type="noConversion"/>
  </si>
  <si>
    <t>Cs-137기준 조사장치의 특성평가</t>
    <phoneticPr fontId="4" type="noConversion"/>
  </si>
  <si>
    <t>이철영, 하석호, 전국진, 김현문</t>
    <phoneticPr fontId="4" type="noConversion"/>
  </si>
  <si>
    <t>동해해역에서의 Pu-240/Pu-239원자비 분포에 관한 연구</t>
    <phoneticPr fontId="4" type="noConversion"/>
  </si>
  <si>
    <t>김철수, 노병환, 장병욱, 김용재, 임성아, 강상훈, 이건재*</t>
    <phoneticPr fontId="4" type="noConversion"/>
  </si>
  <si>
    <t xml:space="preserve">플라스틱 섬광광섬유를 이용한 H-3및 C-14 방사선 측정에 관한 연구 </t>
    <phoneticPr fontId="4" type="noConversion"/>
  </si>
  <si>
    <t>박찬희, 송성준, 박재우</t>
    <phoneticPr fontId="4" type="noConversion"/>
  </si>
  <si>
    <t>문성애, 홍경애, 박재우</t>
    <phoneticPr fontId="4" type="noConversion"/>
  </si>
  <si>
    <t>강원도 영서지역 대기부유진의 Be-7, Cs-137 방사능 농도의 계절별 변화</t>
    <phoneticPr fontId="4" type="noConversion"/>
  </si>
  <si>
    <t>황상규, 차문희*</t>
    <phoneticPr fontId="4" type="noConversion"/>
  </si>
  <si>
    <t>춘천지방방사능측정소, *강원대학교</t>
    <phoneticPr fontId="4" type="noConversion"/>
  </si>
  <si>
    <t>환경시료중 공기부유진의 전베타 방사능과 환경 인지도와의 상관도</t>
    <phoneticPr fontId="4" type="noConversion"/>
  </si>
  <si>
    <t>노정숙, 노형아*, 김은섭**</t>
    <phoneticPr fontId="4" type="noConversion"/>
  </si>
  <si>
    <t>토양 내 1291/1271의 측정을 위한 Iodine의 분리 기술연구</t>
    <phoneticPr fontId="4" type="noConversion"/>
  </si>
  <si>
    <t>강상훈, 김철수, 노병환, 김용재, 이화용, 장병욱, 임성아</t>
    <phoneticPr fontId="4" type="noConversion"/>
  </si>
  <si>
    <t>3차원 컴프턴 산란실험 모사시 계측기 콜리메이터 직경 변화에 대한 물성분석 재구성알고리즘의 영향 고찰</t>
    <phoneticPr fontId="4" type="noConversion"/>
  </si>
  <si>
    <t>박지성, 참김뚜안, 김종경, 김순영, 이상훈*</t>
    <phoneticPr fontId="4" type="noConversion"/>
  </si>
  <si>
    <t>한양대학교, *방사선안전신기술연구센터</t>
    <phoneticPr fontId="4" type="noConversion"/>
  </si>
  <si>
    <t>An Evaluation of Bandgap Reference Generator in Co-60 irradiation</t>
    <phoneticPr fontId="4" type="noConversion"/>
  </si>
  <si>
    <t>배수연속 모니터링용 액체섬광검출 시스템 개발</t>
    <phoneticPr fontId="4" type="noConversion"/>
  </si>
  <si>
    <t>남옥원, 공경남, 손종대, 선광일, 김철수*, 노병환*, 이상국*</t>
    <phoneticPr fontId="4" type="noConversion"/>
  </si>
  <si>
    <t>한국천문연구원, *한국원자력안전기술원</t>
    <phoneticPr fontId="4" type="noConversion"/>
  </si>
  <si>
    <t>Legendre Polynomial 근사를 이용한 다중 베타선 핵종 혼합물의 방사능 분석</t>
    <phoneticPr fontId="4" type="noConversion"/>
  </si>
  <si>
    <t>선광일, 남옥원, 공경남, 손종대, 김철수*, 이상국*, 노병환*</t>
    <phoneticPr fontId="4" type="noConversion"/>
  </si>
  <si>
    <t>한국천문연구원, *한국원자력안전기술원</t>
    <phoneticPr fontId="4" type="noConversion"/>
  </si>
  <si>
    <t>대기중 Be 방사성 에어로졸 크기에 미치는 가상 조건의 영향</t>
    <phoneticPr fontId="4" type="noConversion"/>
  </si>
  <si>
    <t>조영현, 이완노, 정근호, 강문자, 박두원, 김은한, 최근식, 이창우</t>
    <phoneticPr fontId="4" type="noConversion"/>
  </si>
  <si>
    <t>A Study on Non-proportionalty of Phoswich Detector Using Monte Carlo Simulation</t>
    <phoneticPr fontId="4" type="noConversion"/>
  </si>
  <si>
    <t>Jae-Cheon Kim, Jong-Kyung Kim, Soon-Young Kim, Yong-Kyun Kim and Woo-Gyo Lee</t>
    <phoneticPr fontId="4" type="noConversion"/>
  </si>
  <si>
    <t>HYU, *ITCRS, **KAERI</t>
    <phoneticPr fontId="4" type="noConversion"/>
  </si>
  <si>
    <t>Properties and Peculiar Features of Application of Isoelectronigally Doped A2B6 Compound Based</t>
    <phoneticPr fontId="4" type="noConversion"/>
  </si>
  <si>
    <t>Vladimir Ryzhikov and Nikolai Starzhinskiy</t>
    <phoneticPr fontId="4" type="noConversion"/>
  </si>
  <si>
    <t>ISC</t>
    <phoneticPr fontId="4" type="noConversion"/>
  </si>
  <si>
    <t>Scintillation Properties of LiPO3:Ce/ZnS:Ag Scintilator</t>
    <phoneticPr fontId="4" type="noConversion"/>
  </si>
  <si>
    <t>Joo-ho Whang and Sang-won Shin</t>
    <phoneticPr fontId="4" type="noConversion"/>
  </si>
  <si>
    <t>KHU</t>
    <phoneticPr fontId="4" type="noConversion"/>
  </si>
  <si>
    <t>Cholesteric Liquid Crystals as Multi-purpose Sensor Materials</t>
    <phoneticPr fontId="4" type="noConversion"/>
  </si>
  <si>
    <t>ISC</t>
    <phoneticPr fontId="4" type="noConversion"/>
  </si>
  <si>
    <t>Development of a Coded-aperture Gamma Camera for Monitoring of Radioactive Materials</t>
    <phoneticPr fontId="4" type="noConversion"/>
  </si>
  <si>
    <t>Gyu-seong Cho, Hyung-Joo Shin, Yong-Ki Chi and Jeong-Hyoun Yoon</t>
    <phoneticPr fontId="4" type="noConversion"/>
  </si>
  <si>
    <t>KAIST, *NETEC</t>
    <phoneticPr fontId="4" type="noConversion"/>
  </si>
  <si>
    <t>Visual Indicators of Ionizing Radiation Based on Organic Radio-and Photochromic Materials</t>
    <phoneticPr fontId="4" type="noConversion"/>
  </si>
  <si>
    <t>V. A. Chebanov, A. I. Zbruyev, S. M. Desenko and V. V. Vaschenko</t>
    <phoneticPr fontId="4" type="noConversion"/>
  </si>
  <si>
    <t>Design of a High Efficiency Neutron Detector Using a GEM</t>
    <phoneticPr fontId="4" type="noConversion"/>
  </si>
  <si>
    <t>Yong-Kyun Kim, Se-Hwan Park and Chong Eun Chung</t>
    <phoneticPr fontId="4" type="noConversion"/>
  </si>
  <si>
    <t>KAERI</t>
    <phoneticPr fontId="4" type="noConversion"/>
  </si>
  <si>
    <t>Some Aspects of Scintillation Mechanism in Organic Molecular Dielectrics</t>
    <phoneticPr fontId="4" type="noConversion"/>
  </si>
  <si>
    <t>Galunov N. Z., Grinev B. V. and Tarasenko O. A.</t>
    <phoneticPr fontId="4" type="noConversion"/>
  </si>
  <si>
    <t>ISC</t>
    <phoneticPr fontId="4" type="noConversion"/>
  </si>
  <si>
    <t>The Study of Inorganic Scintillators Properties for Phoswich Dector</t>
    <phoneticPr fontId="4" type="noConversion"/>
  </si>
  <si>
    <t>Woo-Gyo Lee, Young-Kyun Kim, Jong-Kyung Kim*, V. Tarasov** and O. Zelenskaya**</t>
    <phoneticPr fontId="4" type="noConversion"/>
  </si>
  <si>
    <t>KAERI, *ITCRS, **ISC</t>
    <phoneticPr fontId="4" type="noConversion"/>
  </si>
  <si>
    <r>
      <t>PWR 발전소에서 C</t>
    </r>
    <r>
      <rPr>
        <vertAlign val="superscript"/>
        <sz val="11"/>
        <color theme="1"/>
        <rFont val="함초롬돋움"/>
        <family val="3"/>
        <charset val="129"/>
      </rPr>
      <t xml:space="preserve">14 </t>
    </r>
    <r>
      <rPr>
        <sz val="11"/>
        <color theme="1"/>
        <rFont val="함초롬돋움"/>
        <family val="3"/>
        <charset val="129"/>
      </rPr>
      <t>선량평가를 위한 모델 수립</t>
    </r>
    <phoneticPr fontId="1" type="noConversion"/>
  </si>
  <si>
    <r>
      <t>한국표준인의 갑상선을 선원영역으로 한 방사성옥소(</t>
    </r>
    <r>
      <rPr>
        <vertAlign val="superscript"/>
        <sz val="11"/>
        <color theme="1"/>
        <rFont val="함초롬돋움"/>
        <family val="3"/>
        <charset val="129"/>
      </rPr>
      <t>131</t>
    </r>
    <r>
      <rPr>
        <sz val="11"/>
        <color theme="1"/>
        <rFont val="함초롬돋움"/>
        <family val="3"/>
        <charset val="129"/>
      </rPr>
      <t>I)의 각 장기별 S-value 산출</t>
    </r>
    <phoneticPr fontId="1" type="noConversion"/>
  </si>
  <si>
    <r>
      <t>몬테카를로 시뮬레이션을 이용한 BOMAB모의 피폭체내 Na</t>
    </r>
    <r>
      <rPr>
        <vertAlign val="superscript"/>
        <sz val="11"/>
        <color theme="1"/>
        <rFont val="함초롬돋움"/>
        <family val="3"/>
        <charset val="129"/>
      </rPr>
      <t>23</t>
    </r>
    <r>
      <rPr>
        <sz val="11"/>
        <color theme="1"/>
        <rFont val="함초롬돋움"/>
        <family val="3"/>
        <charset val="129"/>
      </rPr>
      <t>농도에 따른 중성자 방사화율 평가</t>
    </r>
    <phoneticPr fontId="1" type="noConversion"/>
  </si>
  <si>
    <r>
      <t>Ji Hyang Kim*</t>
    </r>
    <r>
      <rPr>
        <vertAlign val="superscript"/>
        <sz val="11"/>
        <color theme="1"/>
        <rFont val="함초롬돋움"/>
        <family val="3"/>
        <charset val="129"/>
      </rPr>
      <t>,</t>
    </r>
    <r>
      <rPr>
        <sz val="11"/>
        <color theme="1"/>
        <rFont val="함초롬돋움"/>
        <family val="3"/>
        <charset val="129"/>
      </rPr>
      <t>**, Yong Dal Yoon*, Jin Kyu Kim*</t>
    </r>
    <phoneticPr fontId="1" type="noConversion"/>
  </si>
  <si>
    <r>
      <t xml:space="preserve">의료용 </t>
    </r>
    <r>
      <rPr>
        <vertAlign val="superscript"/>
        <sz val="11"/>
        <color theme="1"/>
        <rFont val="함초롬돋움"/>
        <family val="3"/>
        <charset val="129"/>
      </rPr>
      <t>99m</t>
    </r>
    <r>
      <rPr>
        <sz val="11"/>
        <color theme="1"/>
        <rFont val="함초롬돋움"/>
        <family val="3"/>
        <charset val="129"/>
      </rPr>
      <t>Tc generator에 대한 위해도 분석 및 평가</t>
    </r>
    <phoneticPr fontId="1" type="noConversion"/>
  </si>
  <si>
    <r>
      <t>고선량 측정을 위한 CaSO</t>
    </r>
    <r>
      <rPr>
        <vertAlign val="subscript"/>
        <sz val="11"/>
        <color theme="1"/>
        <rFont val="함초롬돋움"/>
        <family val="3"/>
        <charset val="129"/>
      </rPr>
      <t>4</t>
    </r>
    <r>
      <rPr>
        <sz val="11"/>
        <color theme="1"/>
        <rFont val="함초롬돋움"/>
        <family val="3"/>
        <charset val="129"/>
      </rPr>
      <t xml:space="preserve"> : Dy, Cu TL 소자의 개발 및 성능</t>
    </r>
    <phoneticPr fontId="1" type="noConversion"/>
  </si>
  <si>
    <r>
      <rPr>
        <vertAlign val="superscript"/>
        <sz val="11"/>
        <color theme="1"/>
        <rFont val="함초롬돋움"/>
        <family val="3"/>
        <charset val="129"/>
      </rPr>
      <t>125</t>
    </r>
    <r>
      <rPr>
        <sz val="11"/>
        <color theme="1"/>
        <rFont val="함초롬돋움"/>
        <family val="3"/>
        <charset val="129"/>
      </rPr>
      <t>I 생산을 위한 Xe 가스 조사중 방사성물질 누출시 환경에 미치는 영향 평가</t>
    </r>
    <phoneticPr fontId="1" type="noConversion"/>
  </si>
  <si>
    <r>
      <t xml:space="preserve">울진 원전 주변 논 토양에서 </t>
    </r>
    <r>
      <rPr>
        <vertAlign val="superscript"/>
        <sz val="11"/>
        <color theme="1"/>
        <rFont val="함초롬돋움"/>
        <family val="3"/>
        <charset val="129"/>
      </rPr>
      <t>137</t>
    </r>
    <r>
      <rPr>
        <sz val="11"/>
        <color theme="1"/>
        <rFont val="함초롬돋움"/>
        <family val="3"/>
        <charset val="129"/>
      </rPr>
      <t>Cs의 토양-벼 전이계수</t>
    </r>
    <phoneticPr fontId="1" type="noConversion"/>
  </si>
  <si>
    <r>
      <t>CO</t>
    </r>
    <r>
      <rPr>
        <sz val="11"/>
        <color indexed="8"/>
        <rFont val="함초롬돋움"/>
        <family val="3"/>
        <charset val="129"/>
      </rPr>
      <t>₂</t>
    </r>
    <r>
      <rPr>
        <sz val="11"/>
        <color theme="1"/>
        <rFont val="함초롬돋움"/>
        <family val="3"/>
        <charset val="129"/>
      </rPr>
      <t>Pellet 건식분하 제염공정에 관한 연구</t>
    </r>
    <phoneticPr fontId="4" type="noConversion"/>
  </si>
  <si>
    <r>
      <t>방사성 폐기물</t>
    </r>
    <r>
      <rPr>
        <sz val="11"/>
        <rFont val="함초롬돋움"/>
        <family val="3"/>
        <charset val="129"/>
      </rPr>
      <t xml:space="preserve"> 내 </t>
    </r>
    <r>
      <rPr>
        <vertAlign val="superscript"/>
        <sz val="11"/>
        <rFont val="함초롬돋움"/>
        <family val="3"/>
        <charset val="129"/>
      </rPr>
      <t>59/63</t>
    </r>
    <r>
      <rPr>
        <sz val="11"/>
        <rFont val="함초롬돋움"/>
        <family val="3"/>
        <charset val="129"/>
      </rPr>
      <t xml:space="preserve">Ni의 </t>
    </r>
    <r>
      <rPr>
        <sz val="11"/>
        <color theme="1"/>
        <rFont val="함초롬돋움"/>
        <family val="3"/>
        <charset val="129"/>
      </rPr>
      <t>선택적 분리</t>
    </r>
    <phoneticPr fontId="4" type="noConversion"/>
  </si>
  <si>
    <r>
      <t>90</t>
    </r>
    <r>
      <rPr>
        <sz val="11"/>
        <rFont val="함초롬돋움"/>
        <family val="3"/>
        <charset val="129"/>
      </rPr>
      <t xml:space="preserve">Sr, </t>
    </r>
    <r>
      <rPr>
        <vertAlign val="superscript"/>
        <sz val="11"/>
        <rFont val="함초롬돋움"/>
        <family val="3"/>
        <charset val="129"/>
      </rPr>
      <t>241</t>
    </r>
    <r>
      <rPr>
        <sz val="11"/>
        <rFont val="함초롬돋움"/>
        <family val="3"/>
        <charset val="129"/>
      </rPr>
      <t xml:space="preserve">Am, </t>
    </r>
    <r>
      <rPr>
        <vertAlign val="superscript"/>
        <sz val="11"/>
        <rFont val="함초롬돋움"/>
        <family val="3"/>
        <charset val="129"/>
      </rPr>
      <t>239, 240</t>
    </r>
    <r>
      <rPr>
        <sz val="11"/>
        <rFont val="함초롬돋움"/>
        <family val="3"/>
        <charset val="129"/>
      </rPr>
      <t xml:space="preserve">Pu 및 </t>
    </r>
    <r>
      <rPr>
        <vertAlign val="superscript"/>
        <sz val="11"/>
        <rFont val="함초롬돋움"/>
        <family val="3"/>
        <charset val="129"/>
      </rPr>
      <t>238</t>
    </r>
    <r>
      <rPr>
        <sz val="11"/>
        <rFont val="함초롬돋움"/>
        <family val="3"/>
        <charset val="129"/>
      </rPr>
      <t>Pu 동위원소들을 분리하기위한 축차분리법에 대한 고찰</t>
    </r>
    <phoneticPr fontId="4" type="noConversion"/>
  </si>
  <si>
    <r>
      <t>59</t>
    </r>
    <r>
      <rPr>
        <sz val="11"/>
        <color theme="1"/>
        <rFont val="함초롬돋움"/>
        <family val="3"/>
        <charset val="129"/>
      </rPr>
      <t>Ni 실험실 표준물 제조 및 적용</t>
    </r>
    <phoneticPr fontId="4" type="noConversion"/>
  </si>
  <si>
    <r>
      <t xml:space="preserve">알파분광법에 의한 방사성폐기물 시료중 </t>
    </r>
    <r>
      <rPr>
        <vertAlign val="superscript"/>
        <sz val="11"/>
        <rFont val="함초롬돋움"/>
        <family val="3"/>
        <charset val="129"/>
      </rPr>
      <t>241</t>
    </r>
    <r>
      <rPr>
        <sz val="11"/>
        <rFont val="함초롬돋움"/>
        <family val="3"/>
        <charset val="129"/>
      </rPr>
      <t xml:space="preserve">Am. </t>
    </r>
    <r>
      <rPr>
        <vertAlign val="superscript"/>
        <sz val="11"/>
        <rFont val="함초롬돋움"/>
        <family val="3"/>
        <charset val="129"/>
      </rPr>
      <t>244</t>
    </r>
    <r>
      <rPr>
        <sz val="11"/>
        <rFont val="함초롬돋움"/>
        <family val="3"/>
        <charset val="129"/>
      </rPr>
      <t xml:space="preserve">Cm, </t>
    </r>
    <r>
      <rPr>
        <vertAlign val="superscript"/>
        <sz val="11"/>
        <rFont val="함초롬돋움"/>
        <family val="3"/>
        <charset val="129"/>
      </rPr>
      <t>242</t>
    </r>
    <r>
      <rPr>
        <sz val="11"/>
        <rFont val="함초롬돋움"/>
        <family val="3"/>
        <charset val="129"/>
      </rPr>
      <t xml:space="preserve">Cm 및 </t>
    </r>
    <r>
      <rPr>
        <vertAlign val="superscript"/>
        <sz val="11"/>
        <rFont val="함초롬돋움"/>
        <family val="3"/>
        <charset val="129"/>
      </rPr>
      <t>238</t>
    </r>
    <r>
      <rPr>
        <sz val="11"/>
        <rFont val="함초롬돋움"/>
        <family val="3"/>
        <charset val="129"/>
      </rPr>
      <t>Pu의 정량</t>
    </r>
    <phoneticPr fontId="4" type="noConversion"/>
  </si>
  <si>
    <r>
      <t>Neutron Count Rate Measurement of UO</t>
    </r>
    <r>
      <rPr>
        <sz val="11"/>
        <color indexed="8"/>
        <rFont val="함초롬돋움"/>
        <family val="3"/>
        <charset val="129"/>
      </rPr>
      <t>₂P</t>
    </r>
    <r>
      <rPr>
        <sz val="11"/>
        <color theme="1"/>
        <rFont val="함초롬돋움"/>
        <family val="3"/>
        <charset val="129"/>
      </rPr>
      <t>owder by Neutron Source</t>
    </r>
    <phoneticPr fontId="4" type="noConversion"/>
  </si>
  <si>
    <r>
      <t>다성분계 모의폐액에서 DMDBTDMA에 의한 Ans</t>
    </r>
    <r>
      <rPr>
        <vertAlign val="superscript"/>
        <sz val="11"/>
        <rFont val="함초롬돋움"/>
        <family val="3"/>
        <charset val="129"/>
      </rPr>
      <t>(+3)</t>
    </r>
    <r>
      <rPr>
        <sz val="11"/>
        <rFont val="함초롬돋움"/>
        <family val="3"/>
        <charset val="129"/>
      </rPr>
      <t>/Lns</t>
    </r>
    <r>
      <rPr>
        <vertAlign val="superscript"/>
        <sz val="11"/>
        <rFont val="함초롬돋움"/>
        <family val="3"/>
        <charset val="129"/>
      </rPr>
      <t>(+3)</t>
    </r>
    <r>
      <rPr>
        <sz val="11"/>
        <rFont val="함초롬돋움"/>
        <family val="3"/>
        <charset val="129"/>
      </rPr>
      <t>의 공추출 및 역추출 거동</t>
    </r>
    <phoneticPr fontId="4" type="noConversion"/>
  </si>
  <si>
    <r>
      <t>PWR 발전소에서 C</t>
    </r>
    <r>
      <rPr>
        <vertAlign val="superscript"/>
        <sz val="11"/>
        <rFont val="함초롬돋움"/>
        <family val="3"/>
        <charset val="129"/>
      </rPr>
      <t>14</t>
    </r>
    <r>
      <rPr>
        <sz val="11"/>
        <rFont val="함초롬돋움"/>
        <family val="3"/>
        <charset val="129"/>
      </rPr>
      <t xml:space="preserve"> 섭취선량 평가를 위한 전이계수 연구</t>
    </r>
    <phoneticPr fontId="4" type="noConversion"/>
  </si>
  <si>
    <r>
      <t>CO</t>
    </r>
    <r>
      <rPr>
        <sz val="6"/>
        <color indexed="8"/>
        <rFont val="함초롬돋움"/>
        <family val="3"/>
        <charset val="129"/>
      </rPr>
      <t xml:space="preserve">2 </t>
    </r>
    <r>
      <rPr>
        <sz val="12"/>
        <color indexed="8"/>
        <rFont val="함초롬돋움"/>
        <family val="3"/>
        <charset val="129"/>
      </rPr>
      <t>pellet 분사제염 최적조업특성 연구</t>
    </r>
    <phoneticPr fontId="4" type="noConversion"/>
  </si>
  <si>
    <r>
      <t>제올라이트를 이용한 LiCL 염폐기물 고정화에 있어 Li</t>
    </r>
    <r>
      <rPr>
        <sz val="6"/>
        <color indexed="8"/>
        <rFont val="함초롬돋움"/>
        <family val="3"/>
        <charset val="129"/>
      </rPr>
      <t>2</t>
    </r>
    <r>
      <rPr>
        <sz val="11"/>
        <color theme="1"/>
        <rFont val="함초롬돋움"/>
        <family val="3"/>
        <charset val="129"/>
      </rPr>
      <t>O의 영향</t>
    </r>
    <phoneticPr fontId="4" type="noConversion"/>
  </si>
  <si>
    <r>
      <t xml:space="preserve">방사성폐기물중  </t>
    </r>
    <r>
      <rPr>
        <vertAlign val="superscript"/>
        <sz val="11"/>
        <color indexed="8"/>
        <rFont val="함초롬돋움"/>
        <family val="3"/>
        <charset val="129"/>
      </rPr>
      <t>94</t>
    </r>
    <r>
      <rPr>
        <sz val="11"/>
        <color theme="1"/>
        <rFont val="함초롬돋움"/>
        <family val="3"/>
        <charset val="129"/>
      </rPr>
      <t>Nb방사능 측정</t>
    </r>
    <rPh sb="8" eb="10">
      <t>94</t>
    </rPh>
    <phoneticPr fontId="4" type="noConversion"/>
  </si>
  <si>
    <r>
      <t>LiCl-Li</t>
    </r>
    <r>
      <rPr>
        <sz val="6"/>
        <color indexed="8"/>
        <rFont val="함초롬돋움"/>
        <family val="3"/>
        <charset val="129"/>
      </rPr>
      <t>2</t>
    </r>
    <r>
      <rPr>
        <sz val="11"/>
        <color theme="1"/>
        <rFont val="함초롬돋움"/>
        <family val="3"/>
        <charset val="129"/>
      </rPr>
      <t xml:space="preserve">O 용융염계에서 우라늄산화물의 전해환원에 대한 환원전극의 전기화학적 거동에 대한 연구 </t>
    </r>
    <phoneticPr fontId="4" type="noConversion"/>
  </si>
  <si>
    <r>
      <t>LiCl -KCl-UCl</t>
    </r>
    <r>
      <rPr>
        <sz val="6"/>
        <color indexed="8"/>
        <rFont val="함초롬돋움"/>
        <family val="3"/>
        <charset val="129"/>
      </rPr>
      <t xml:space="preserve">3 </t>
    </r>
    <r>
      <rPr>
        <sz val="11"/>
        <color theme="1"/>
        <rFont val="함초롬돋움"/>
        <family val="3"/>
        <charset val="129"/>
      </rPr>
      <t>용융염계에서 Li-Sb 양극물질의 전기화학적 특성조사</t>
    </r>
    <phoneticPr fontId="4" type="noConversion"/>
  </si>
  <si>
    <r>
      <t>LiCl -Li</t>
    </r>
    <r>
      <rPr>
        <sz val="6"/>
        <color indexed="8"/>
        <rFont val="함초롬돋움"/>
        <family val="3"/>
        <charset val="129"/>
      </rPr>
      <t>2</t>
    </r>
    <r>
      <rPr>
        <sz val="11"/>
        <color theme="1"/>
        <rFont val="함초롬돋움"/>
        <family val="3"/>
        <charset val="129"/>
      </rPr>
      <t>O 염에서 전해환원된 모의 사용후핵연료로 부터 염 분리</t>
    </r>
    <phoneticPr fontId="4" type="noConversion"/>
  </si>
  <si>
    <r>
      <t>기준기급 2</t>
    </r>
    <r>
      <rPr>
        <sz val="11"/>
        <color indexed="8"/>
        <rFont val="함초롬돋움"/>
        <family val="3"/>
        <charset val="129"/>
      </rPr>
      <t>π비례계수기를 이용한 Am-241선원 교정시 불확도 평가</t>
    </r>
    <phoneticPr fontId="4" type="noConversion"/>
  </si>
  <si>
    <t>윤상필, 전상환, 진동식, 김용수, 정종헌*, 김계남*, 오원진*</t>
    <phoneticPr fontId="4" type="noConversion"/>
  </si>
  <si>
    <r>
      <t>김종화, 김용은, 송관석</t>
    </r>
    <r>
      <rPr>
        <sz val="11"/>
        <color theme="1"/>
        <rFont val="함초롬돋움"/>
        <family val="3"/>
        <charset val="129"/>
      </rPr>
      <t>*</t>
    </r>
    <r>
      <rPr>
        <sz val="11"/>
        <color indexed="8"/>
        <rFont val="함초롬돋움"/>
        <family val="3"/>
        <charset val="129"/>
      </rPr>
      <t>, 이승재</t>
    </r>
    <r>
      <rPr>
        <sz val="11"/>
        <color theme="1"/>
        <rFont val="함초롬돋움"/>
        <family val="3"/>
        <charset val="129"/>
      </rPr>
      <t>*</t>
    </r>
    <r>
      <rPr>
        <sz val="11"/>
        <color indexed="8"/>
        <rFont val="함초롬돋움"/>
        <family val="3"/>
        <charset val="129"/>
      </rPr>
      <t>, 이광식</t>
    </r>
    <r>
      <rPr>
        <sz val="11"/>
        <color theme="1"/>
        <rFont val="함초롬돋움"/>
        <family val="3"/>
        <charset val="129"/>
      </rPr>
      <t>*</t>
    </r>
    <r>
      <rPr>
        <sz val="11"/>
        <color indexed="8"/>
        <rFont val="함초롬돋움"/>
        <family val="3"/>
        <charset val="129"/>
      </rPr>
      <t>, 황두성</t>
    </r>
    <r>
      <rPr>
        <sz val="11"/>
        <color theme="1"/>
        <rFont val="함초롬돋움"/>
        <family val="3"/>
        <charset val="129"/>
      </rPr>
      <t>**</t>
    </r>
    <phoneticPr fontId="4" type="noConversion"/>
  </si>
  <si>
    <r>
      <t xml:space="preserve">충북대학교, </t>
    </r>
    <r>
      <rPr>
        <sz val="11"/>
        <color theme="1"/>
        <rFont val="함초롬돋움"/>
        <family val="3"/>
        <charset val="129"/>
      </rPr>
      <t>*</t>
    </r>
    <r>
      <rPr>
        <sz val="11"/>
        <color indexed="8"/>
        <rFont val="함초롬돋움"/>
        <family val="3"/>
        <charset val="129"/>
      </rPr>
      <t xml:space="preserve">한일 플랜트서비스㈜, </t>
    </r>
    <r>
      <rPr>
        <sz val="11"/>
        <color theme="1"/>
        <rFont val="함초롬돋움"/>
        <family val="3"/>
        <charset val="129"/>
      </rPr>
      <t>**</t>
    </r>
    <r>
      <rPr>
        <sz val="11"/>
        <color indexed="8"/>
        <rFont val="함초롬돋움"/>
        <family val="3"/>
        <charset val="129"/>
      </rPr>
      <t>한국원자력연구소</t>
    </r>
    <phoneticPr fontId="4" type="noConversion"/>
  </si>
  <si>
    <r>
      <t xml:space="preserve">연구로 2호기 차폐콘크리트의 </t>
    </r>
    <r>
      <rPr>
        <vertAlign val="superscript"/>
        <sz val="11"/>
        <color indexed="8"/>
        <rFont val="함초롬돋움"/>
        <family val="3"/>
        <charset val="129"/>
      </rPr>
      <t>3</t>
    </r>
    <r>
      <rPr>
        <sz val="11"/>
        <color indexed="8"/>
        <rFont val="함초롬돋움"/>
        <family val="3"/>
        <charset val="129"/>
      </rPr>
      <t xml:space="preserve">H 및 </t>
    </r>
    <r>
      <rPr>
        <vertAlign val="superscript"/>
        <sz val="11"/>
        <color indexed="8"/>
        <rFont val="함초롬돋움"/>
        <family val="3"/>
        <charset val="129"/>
      </rPr>
      <t>14</t>
    </r>
    <r>
      <rPr>
        <sz val="11"/>
        <color indexed="8"/>
        <rFont val="함초롬돋움"/>
        <family val="3"/>
        <charset val="129"/>
      </rPr>
      <t>C 분포측정</t>
    </r>
    <phoneticPr fontId="4" type="noConversion"/>
  </si>
  <si>
    <r>
      <t>중성자 조사된 흑연 내 C-14 처리를 위한 CO</t>
    </r>
    <r>
      <rPr>
        <vertAlign val="subscript"/>
        <sz val="11"/>
        <color indexed="8"/>
        <rFont val="함초롬돋움"/>
        <family val="3"/>
        <charset val="129"/>
      </rPr>
      <t>2</t>
    </r>
    <r>
      <rPr>
        <sz val="11"/>
        <color indexed="8"/>
        <rFont val="함초롬돋움"/>
        <family val="3"/>
        <charset val="129"/>
      </rPr>
      <t xml:space="preserve"> 흡착 특성평가</t>
    </r>
    <phoneticPr fontId="4" type="noConversion"/>
  </si>
  <si>
    <r>
      <t>강영애, 황호상</t>
    </r>
    <r>
      <rPr>
        <sz val="11"/>
        <color theme="1"/>
        <rFont val="함초롬돋움"/>
        <family val="3"/>
        <charset val="129"/>
      </rPr>
      <t>,</t>
    </r>
    <r>
      <rPr>
        <sz val="11"/>
        <color indexed="8"/>
        <rFont val="함초롬돋움"/>
        <family val="3"/>
        <charset val="129"/>
      </rPr>
      <t xml:space="preserve"> 이동규</t>
    </r>
    <r>
      <rPr>
        <sz val="11"/>
        <color theme="1"/>
        <rFont val="함초롬돋움"/>
        <family val="3"/>
        <charset val="129"/>
      </rPr>
      <t>,</t>
    </r>
    <r>
      <rPr>
        <sz val="11"/>
        <color indexed="8"/>
        <rFont val="함초롬돋움"/>
        <family val="3"/>
        <charset val="129"/>
      </rPr>
      <t xml:space="preserve"> 양희철</t>
    </r>
    <r>
      <rPr>
        <sz val="11"/>
        <color theme="1"/>
        <rFont val="함초롬돋움"/>
        <family val="3"/>
        <charset val="129"/>
      </rPr>
      <t>,</t>
    </r>
    <r>
      <rPr>
        <sz val="11"/>
        <color indexed="8"/>
        <rFont val="함초롬돋움"/>
        <family val="3"/>
        <charset val="129"/>
      </rPr>
      <t xml:space="preserve"> 정종헌</t>
    </r>
    <r>
      <rPr>
        <sz val="11"/>
        <color theme="1"/>
        <rFont val="함초롬돋움"/>
        <family val="3"/>
        <charset val="129"/>
      </rPr>
      <t>,</t>
    </r>
    <r>
      <rPr>
        <sz val="11"/>
        <color indexed="8"/>
        <rFont val="함초롬돋움"/>
        <family val="3"/>
        <charset val="129"/>
      </rPr>
      <t xml:space="preserve"> 이근우</t>
    </r>
    <phoneticPr fontId="4" type="noConversion"/>
  </si>
  <si>
    <r>
      <t>CO</t>
    </r>
    <r>
      <rPr>
        <vertAlign val="subscript"/>
        <sz val="11"/>
        <color indexed="8"/>
        <rFont val="함초롬돋움"/>
        <family val="3"/>
        <charset val="129"/>
      </rPr>
      <t xml:space="preserve">2 </t>
    </r>
    <r>
      <rPr>
        <sz val="11"/>
        <color indexed="8"/>
        <rFont val="함초롬돋움"/>
        <family val="3"/>
        <charset val="129"/>
      </rPr>
      <t>pellet 분사에 의한 제염공정연구</t>
    </r>
    <phoneticPr fontId="4" type="noConversion"/>
  </si>
  <si>
    <r>
      <t>이중명, 정종헌</t>
    </r>
    <r>
      <rPr>
        <sz val="11"/>
        <color theme="1"/>
        <rFont val="함초롬돋움"/>
        <family val="3"/>
        <charset val="129"/>
      </rPr>
      <t>,</t>
    </r>
    <r>
      <rPr>
        <sz val="11"/>
        <color indexed="8"/>
        <rFont val="함초롬돋움"/>
        <family val="3"/>
        <charset val="129"/>
      </rPr>
      <t xml:space="preserve"> 오원진</t>
    </r>
    <r>
      <rPr>
        <sz val="11"/>
        <color theme="1"/>
        <rFont val="함초롬돋움"/>
        <family val="3"/>
        <charset val="129"/>
      </rPr>
      <t>,</t>
    </r>
    <r>
      <rPr>
        <sz val="11"/>
        <color indexed="8"/>
        <rFont val="함초롬돋움"/>
        <family val="3"/>
        <charset val="129"/>
      </rPr>
      <t xml:space="preserve"> 최왕규</t>
    </r>
    <r>
      <rPr>
        <sz val="11"/>
        <color theme="1"/>
        <rFont val="함초롬돋움"/>
        <family val="3"/>
        <charset val="129"/>
      </rPr>
      <t>,</t>
    </r>
    <r>
      <rPr>
        <sz val="11"/>
        <color indexed="8"/>
        <rFont val="함초롬돋움"/>
        <family val="3"/>
        <charset val="129"/>
      </rPr>
      <t xml:space="preserve"> 이승일</t>
    </r>
    <r>
      <rPr>
        <sz val="11"/>
        <color theme="1"/>
        <rFont val="함초롬돋움"/>
        <family val="3"/>
        <charset val="129"/>
      </rPr>
      <t>,</t>
    </r>
    <r>
      <rPr>
        <sz val="11"/>
        <color indexed="8"/>
        <rFont val="함초롬돋움"/>
        <family val="3"/>
        <charset val="129"/>
      </rPr>
      <t xml:space="preserve"> 강용</t>
    </r>
    <phoneticPr fontId="4" type="noConversion"/>
  </si>
  <si>
    <r>
      <t>전종선, 정기철</t>
    </r>
    <r>
      <rPr>
        <sz val="11"/>
        <color theme="1"/>
        <rFont val="함초롬돋움"/>
        <family val="3"/>
        <charset val="129"/>
      </rPr>
      <t>,</t>
    </r>
    <r>
      <rPr>
        <sz val="11"/>
        <color indexed="8"/>
        <rFont val="함초롬돋움"/>
        <family val="3"/>
        <charset val="129"/>
      </rPr>
      <t xml:space="preserve"> 박상규</t>
    </r>
    <r>
      <rPr>
        <sz val="11"/>
        <color theme="1"/>
        <rFont val="함초롬돋움"/>
        <family val="3"/>
        <charset val="129"/>
      </rPr>
      <t>,</t>
    </r>
    <r>
      <rPr>
        <sz val="11"/>
        <color indexed="8"/>
        <rFont val="함초롬돋움"/>
        <family val="3"/>
        <charset val="129"/>
      </rPr>
      <t xml:space="preserve"> 김태현</t>
    </r>
    <r>
      <rPr>
        <sz val="11"/>
        <color theme="1"/>
        <rFont val="함초롬돋움"/>
        <family val="3"/>
        <charset val="129"/>
      </rPr>
      <t>,</t>
    </r>
    <r>
      <rPr>
        <sz val="11"/>
        <color indexed="8"/>
        <rFont val="함초롬돋움"/>
        <family val="3"/>
        <charset val="129"/>
      </rPr>
      <t xml:space="preserve"> 이재민 </t>
    </r>
    <phoneticPr fontId="4" type="noConversion"/>
  </si>
  <si>
    <r>
      <t>안홍주, 표형열</t>
    </r>
    <r>
      <rPr>
        <sz val="11"/>
        <color theme="1"/>
        <rFont val="함초롬돋움"/>
        <family val="3"/>
        <charset val="129"/>
      </rPr>
      <t>,</t>
    </r>
    <r>
      <rPr>
        <sz val="11"/>
        <color indexed="8"/>
        <rFont val="함초롬돋움"/>
        <family val="3"/>
        <charset val="129"/>
      </rPr>
      <t xml:space="preserve"> 이창헌</t>
    </r>
    <r>
      <rPr>
        <sz val="11"/>
        <color theme="1"/>
        <rFont val="함초롬돋움"/>
        <family val="3"/>
        <charset val="129"/>
      </rPr>
      <t>,</t>
    </r>
    <r>
      <rPr>
        <sz val="11"/>
        <color indexed="8"/>
        <rFont val="함초롬돋움"/>
        <family val="3"/>
        <charset val="129"/>
      </rPr>
      <t xml:space="preserve"> 한선호</t>
    </r>
    <r>
      <rPr>
        <sz val="11"/>
        <color theme="1"/>
        <rFont val="함초롬돋움"/>
        <family val="3"/>
        <charset val="129"/>
      </rPr>
      <t>,</t>
    </r>
    <r>
      <rPr>
        <sz val="11"/>
        <color indexed="8"/>
        <rFont val="함초롬돋움"/>
        <family val="3"/>
        <charset val="129"/>
      </rPr>
      <t xml:space="preserve"> 지광용</t>
    </r>
    <phoneticPr fontId="4" type="noConversion"/>
  </si>
  <si>
    <r>
      <t>김태욱, 강기두, 이상철</t>
    </r>
    <r>
      <rPr>
        <sz val="11"/>
        <color theme="1"/>
        <rFont val="함초롬돋움"/>
        <family val="3"/>
        <charset val="129"/>
      </rPr>
      <t>*</t>
    </r>
    <r>
      <rPr>
        <sz val="11"/>
        <color indexed="8"/>
        <rFont val="함초롬돋움"/>
        <family val="3"/>
        <charset val="129"/>
      </rPr>
      <t>, 이건재</t>
    </r>
    <r>
      <rPr>
        <sz val="11"/>
        <color theme="1"/>
        <rFont val="함초롬돋움"/>
        <family val="3"/>
        <charset val="129"/>
      </rPr>
      <t>*</t>
    </r>
    <phoneticPr fontId="4" type="noConversion"/>
  </si>
  <si>
    <r>
      <t xml:space="preserve">한수원㈜원자력환경기술원, </t>
    </r>
    <r>
      <rPr>
        <sz val="11"/>
        <color theme="1"/>
        <rFont val="함초롬돋움"/>
        <family val="3"/>
        <charset val="129"/>
      </rPr>
      <t>*</t>
    </r>
    <r>
      <rPr>
        <sz val="11"/>
        <color indexed="8"/>
        <rFont val="함초롬돋움"/>
        <family val="3"/>
        <charset val="129"/>
      </rPr>
      <t>한국과학기술원</t>
    </r>
    <phoneticPr fontId="4" type="noConversion"/>
  </si>
  <si>
    <r>
      <t>손세철, 송병철, 지광용, 김원호, 전병기</t>
    </r>
    <r>
      <rPr>
        <sz val="11"/>
        <color theme="1"/>
        <rFont val="함초롬돋움"/>
        <family val="3"/>
        <charset val="129"/>
      </rPr>
      <t>*</t>
    </r>
    <phoneticPr fontId="4" type="noConversion"/>
  </si>
  <si>
    <r>
      <t>한국원자력연구소</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한수원㈜</t>
    </r>
    <phoneticPr fontId="4" type="noConversion"/>
  </si>
  <si>
    <t>홍대석, 강일식, 김태국, 손종식, 조한석</t>
    <phoneticPr fontId="4" type="noConversion"/>
  </si>
  <si>
    <r>
      <t xml:space="preserve">한국원자력연구소, </t>
    </r>
    <r>
      <rPr>
        <sz val="11"/>
        <color theme="1"/>
        <rFont val="함초롬돋움"/>
        <family val="3"/>
        <charset val="129"/>
      </rPr>
      <t>*</t>
    </r>
    <r>
      <rPr>
        <sz val="11"/>
        <color indexed="8"/>
        <rFont val="함초롬돋움"/>
        <family val="3"/>
        <charset val="129"/>
      </rPr>
      <t>충남대학교</t>
    </r>
    <phoneticPr fontId="4" type="noConversion"/>
  </si>
  <si>
    <r>
      <t>권오상, 김영민, 김진, 권상기</t>
    </r>
    <r>
      <rPr>
        <sz val="11"/>
        <color theme="1"/>
        <rFont val="함초롬돋움"/>
        <family val="3"/>
        <charset val="129"/>
      </rPr>
      <t>*</t>
    </r>
    <phoneticPr fontId="4" type="noConversion"/>
  </si>
  <si>
    <r>
      <t xml:space="preserve">인하대학교, </t>
    </r>
    <r>
      <rPr>
        <sz val="11"/>
        <color theme="1"/>
        <rFont val="함초롬돋움"/>
        <family val="3"/>
        <charset val="129"/>
      </rPr>
      <t>*</t>
    </r>
    <r>
      <rPr>
        <sz val="11"/>
        <color indexed="8"/>
        <rFont val="함초롬돋움"/>
        <family val="3"/>
        <charset val="129"/>
      </rPr>
      <t>한국원자력연구소</t>
    </r>
    <phoneticPr fontId="4" type="noConversion"/>
  </si>
  <si>
    <t>이종열, 이 양, 김성기, 최희주, 최종원</t>
    <phoneticPr fontId="4" type="noConversion"/>
  </si>
  <si>
    <t>김아름, 신상화, 김정훈, 황주호</t>
    <phoneticPr fontId="4" type="noConversion"/>
  </si>
  <si>
    <t>신상화, 김정훈, 황주호</t>
    <phoneticPr fontId="4" type="noConversion"/>
  </si>
  <si>
    <t>주민수, 고문성, 박광헌, 김홍두, 김학원</t>
    <phoneticPr fontId="4" type="noConversion"/>
  </si>
  <si>
    <r>
      <t>강일식, 이범철, 김태국, 조한석, 홍대석, 손종식, 제환경</t>
    </r>
    <r>
      <rPr>
        <sz val="11"/>
        <color theme="1"/>
        <rFont val="함초롬돋움"/>
        <family val="3"/>
        <charset val="129"/>
      </rPr>
      <t>*</t>
    </r>
    <phoneticPr fontId="4" type="noConversion"/>
  </si>
  <si>
    <r>
      <t>한수원㈜원자력환경기술원</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한국원자력㈜</t>
    </r>
    <phoneticPr fontId="4" type="noConversion"/>
  </si>
  <si>
    <r>
      <t>유재룡, 성진현, 박광헌, 김홍두, 김학원, 임태윤</t>
    </r>
    <r>
      <rPr>
        <sz val="11"/>
        <color theme="1"/>
        <rFont val="함초롬돋움"/>
        <family val="3"/>
        <charset val="129"/>
      </rPr>
      <t>*</t>
    </r>
    <phoneticPr fontId="4" type="noConversion"/>
  </si>
  <si>
    <r>
      <t xml:space="preserve">경희대학교, </t>
    </r>
    <r>
      <rPr>
        <sz val="11"/>
        <color theme="1"/>
        <rFont val="함초롬돋움"/>
        <family val="3"/>
        <charset val="129"/>
      </rPr>
      <t>*</t>
    </r>
    <r>
      <rPr>
        <sz val="11"/>
        <color indexed="8"/>
        <rFont val="함초롬돋움"/>
        <family val="3"/>
        <charset val="129"/>
      </rPr>
      <t>한국석유품질관리원</t>
    </r>
    <phoneticPr fontId="4" type="noConversion"/>
  </si>
  <si>
    <t>Sang Chul Lee, Kun Jai Lee and KI Ha Hwang*</t>
    <phoneticPr fontId="4" type="noConversion"/>
  </si>
  <si>
    <r>
      <t xml:space="preserve">조강옥, </t>
    </r>
    <r>
      <rPr>
        <sz val="11"/>
        <color theme="1"/>
        <rFont val="함초롬돋움"/>
        <family val="3"/>
        <charset val="129"/>
      </rPr>
      <t>*</t>
    </r>
    <r>
      <rPr>
        <sz val="11"/>
        <color indexed="8"/>
        <rFont val="함초롬돋움"/>
        <family val="3"/>
        <charset val="129"/>
      </rPr>
      <t xml:space="preserve">김문수, </t>
    </r>
    <r>
      <rPr>
        <sz val="11"/>
        <color theme="1"/>
        <rFont val="함초롬돋움"/>
        <family val="3"/>
        <charset val="129"/>
      </rPr>
      <t>**</t>
    </r>
    <r>
      <rPr>
        <sz val="11"/>
        <color indexed="8"/>
        <rFont val="함초롬돋움"/>
        <family val="3"/>
        <charset val="129"/>
      </rPr>
      <t>문전수</t>
    </r>
    <phoneticPr fontId="4" type="noConversion"/>
  </si>
  <si>
    <r>
      <t xml:space="preserve">충남대학교, </t>
    </r>
    <r>
      <rPr>
        <sz val="11"/>
        <color theme="1"/>
        <rFont val="함초롬돋움"/>
        <family val="3"/>
        <charset val="129"/>
      </rPr>
      <t>*</t>
    </r>
    <r>
      <rPr>
        <sz val="11"/>
        <color indexed="8"/>
        <rFont val="함초롬돋움"/>
        <family val="3"/>
        <charset val="129"/>
      </rPr>
      <t>한수원㈜원자력환경기술원</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한전전력연구원</t>
    </r>
    <phoneticPr fontId="4" type="noConversion"/>
  </si>
  <si>
    <t>심성보, 이상진, 양호연</t>
    <phoneticPr fontId="4" type="noConversion"/>
  </si>
  <si>
    <r>
      <t xml:space="preserve">원자력발전소의 수처리계통에서 발생된 폐수지의 </t>
    </r>
    <r>
      <rPr>
        <vertAlign val="superscript"/>
        <sz val="11"/>
        <color indexed="8"/>
        <rFont val="함초롬돋움"/>
        <family val="3"/>
        <charset val="129"/>
      </rPr>
      <t>14</t>
    </r>
    <r>
      <rPr>
        <sz val="11"/>
        <color indexed="8"/>
        <rFont val="함초롬돋움"/>
        <family val="3"/>
        <charset val="129"/>
      </rPr>
      <t xml:space="preserve">C 및 </t>
    </r>
    <r>
      <rPr>
        <vertAlign val="superscript"/>
        <sz val="11"/>
        <color indexed="8"/>
        <rFont val="함초롬돋움"/>
        <family val="3"/>
        <charset val="129"/>
      </rPr>
      <t>3</t>
    </r>
    <r>
      <rPr>
        <sz val="11"/>
        <color indexed="8"/>
        <rFont val="함초롬돋움"/>
        <family val="3"/>
        <charset val="129"/>
      </rPr>
      <t>H 분포측정</t>
    </r>
    <phoneticPr fontId="4" type="noConversion"/>
  </si>
  <si>
    <t>박순달, 김정석, 지광용, 김종구, 김원호</t>
    <phoneticPr fontId="4" type="noConversion"/>
  </si>
  <si>
    <r>
      <t>김광락, 이민수, 백승우, 안도희, 임성팔, 정흥석, 심명화</t>
    </r>
    <r>
      <rPr>
        <sz val="11"/>
        <color theme="1"/>
        <rFont val="함초롬돋움"/>
        <family val="3"/>
        <charset val="129"/>
      </rPr>
      <t>*</t>
    </r>
    <phoneticPr fontId="4" type="noConversion"/>
  </si>
  <si>
    <r>
      <t xml:space="preserve">한국원자력연구소, </t>
    </r>
    <r>
      <rPr>
        <sz val="11"/>
        <color theme="1"/>
        <rFont val="함초롬돋움"/>
        <family val="3"/>
        <charset val="129"/>
      </rPr>
      <t>*</t>
    </r>
    <r>
      <rPr>
        <sz val="11"/>
        <color indexed="8"/>
        <rFont val="함초롬돋움"/>
        <family val="3"/>
        <charset val="129"/>
      </rPr>
      <t>과학기술연합대학원대학교</t>
    </r>
    <phoneticPr fontId="4" type="noConversion"/>
  </si>
  <si>
    <t>신진명, 박장진, 박근일</t>
    <phoneticPr fontId="4" type="noConversion"/>
  </si>
  <si>
    <t>곽경길, 유영걸, 지영용, 김기홍</t>
    <phoneticPr fontId="4" type="noConversion"/>
  </si>
  <si>
    <r>
      <t>강광철, 권수한, 김승수</t>
    </r>
    <r>
      <rPr>
        <sz val="11"/>
        <color theme="1"/>
        <rFont val="함초롬돋움"/>
        <family val="3"/>
        <charset val="129"/>
      </rPr>
      <t>*</t>
    </r>
    <r>
      <rPr>
        <sz val="11"/>
        <color indexed="8"/>
        <rFont val="함초롬돋움"/>
        <family val="3"/>
        <charset val="129"/>
      </rPr>
      <t>, 최종원</t>
    </r>
    <r>
      <rPr>
        <sz val="11"/>
        <color theme="1"/>
        <rFont val="함초롬돋움"/>
        <family val="3"/>
        <charset val="129"/>
      </rPr>
      <t>*</t>
    </r>
    <r>
      <rPr>
        <sz val="11"/>
        <color indexed="8"/>
        <rFont val="함초롬돋움"/>
        <family val="3"/>
        <charset val="129"/>
      </rPr>
      <t>, 장진석</t>
    </r>
    <r>
      <rPr>
        <sz val="11"/>
        <color theme="1"/>
        <rFont val="함초롬돋움"/>
        <family val="3"/>
        <charset val="129"/>
      </rPr>
      <t>**</t>
    </r>
    <phoneticPr fontId="4" type="noConversion"/>
  </si>
  <si>
    <r>
      <t xml:space="preserve">충북대학교, </t>
    </r>
    <r>
      <rPr>
        <sz val="11"/>
        <color theme="1"/>
        <rFont val="함초롬돋움"/>
        <family val="3"/>
        <charset val="129"/>
      </rPr>
      <t>*</t>
    </r>
    <r>
      <rPr>
        <sz val="11"/>
        <color indexed="8"/>
        <rFont val="함초롬돋움"/>
        <family val="3"/>
        <charset val="129"/>
      </rPr>
      <t>한국원자력연구소</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충북지방중소기업청</t>
    </r>
    <phoneticPr fontId="4" type="noConversion"/>
  </si>
  <si>
    <r>
      <t xml:space="preserve">고온 연소로와 액체섬광계수법을 이용한 활성탄 시료중의 </t>
    </r>
    <r>
      <rPr>
        <vertAlign val="superscript"/>
        <sz val="11"/>
        <color indexed="8"/>
        <rFont val="함초롬돋움"/>
        <family val="3"/>
        <charset val="129"/>
      </rPr>
      <t>3</t>
    </r>
    <r>
      <rPr>
        <sz val="11"/>
        <color indexed="8"/>
        <rFont val="함초롬돋움"/>
        <family val="3"/>
        <charset val="129"/>
      </rPr>
      <t xml:space="preserve">H 및 </t>
    </r>
    <r>
      <rPr>
        <vertAlign val="superscript"/>
        <sz val="11"/>
        <color indexed="8"/>
        <rFont val="함초롬돋움"/>
        <family val="3"/>
        <charset val="129"/>
      </rPr>
      <t>14</t>
    </r>
    <r>
      <rPr>
        <sz val="11"/>
        <color indexed="8"/>
        <rFont val="함초롬돋움"/>
        <family val="3"/>
        <charset val="129"/>
      </rPr>
      <t>C 방사능 분석</t>
    </r>
    <phoneticPr fontId="4" type="noConversion"/>
  </si>
  <si>
    <t>김희령, 정근호, 강문자, 이완로, 조영현, 최근식, 이창우, 홍상범</t>
    <phoneticPr fontId="4" type="noConversion"/>
  </si>
  <si>
    <r>
      <t>김천우, 박종길</t>
    </r>
    <r>
      <rPr>
        <sz val="11"/>
        <color theme="1"/>
        <rFont val="함초롬돋움"/>
        <family val="3"/>
        <charset val="129"/>
      </rPr>
      <t>,</t>
    </r>
    <r>
      <rPr>
        <sz val="11"/>
        <color indexed="8"/>
        <rFont val="함초롬돋움"/>
        <family val="3"/>
        <charset val="129"/>
      </rPr>
      <t xml:space="preserve"> 황태원 </t>
    </r>
    <phoneticPr fontId="4" type="noConversion"/>
  </si>
  <si>
    <r>
      <t>김천우</t>
    </r>
    <r>
      <rPr>
        <sz val="11"/>
        <color theme="1"/>
        <rFont val="함초롬돋움"/>
        <family val="3"/>
        <charset val="129"/>
      </rPr>
      <t>,</t>
    </r>
    <r>
      <rPr>
        <sz val="11"/>
        <color indexed="8"/>
        <rFont val="함초롬돋움"/>
        <family val="3"/>
        <charset val="129"/>
      </rPr>
      <t xml:space="preserve"> 박종길</t>
    </r>
    <r>
      <rPr>
        <sz val="11"/>
        <color theme="1"/>
        <rFont val="함초롬돋움"/>
        <family val="3"/>
        <charset val="129"/>
      </rPr>
      <t>,</t>
    </r>
    <r>
      <rPr>
        <sz val="11"/>
        <color indexed="8"/>
        <rFont val="함초롬돋움"/>
        <family val="3"/>
        <charset val="129"/>
      </rPr>
      <t xml:space="preserve"> 황태원</t>
    </r>
    <r>
      <rPr>
        <sz val="11"/>
        <color theme="1"/>
        <rFont val="함초롬돋움"/>
        <family val="3"/>
        <charset val="129"/>
      </rPr>
      <t>,</t>
    </r>
    <r>
      <rPr>
        <sz val="11"/>
        <color indexed="8"/>
        <rFont val="함초롬돋움"/>
        <family val="3"/>
        <charset val="129"/>
      </rPr>
      <t xml:space="preserve"> 정해권</t>
    </r>
    <r>
      <rPr>
        <sz val="11"/>
        <color theme="1"/>
        <rFont val="함초롬돋움"/>
        <family val="3"/>
        <charset val="129"/>
      </rPr>
      <t>*, 하</t>
    </r>
    <r>
      <rPr>
        <sz val="11"/>
        <color indexed="8"/>
        <rFont val="함초롬돋움"/>
        <family val="3"/>
        <charset val="129"/>
      </rPr>
      <t>만영</t>
    </r>
    <r>
      <rPr>
        <sz val="11"/>
        <color theme="1"/>
        <rFont val="함초롬돋움"/>
        <family val="3"/>
        <charset val="129"/>
      </rPr>
      <t>*,</t>
    </r>
    <r>
      <rPr>
        <sz val="11"/>
        <color indexed="8"/>
        <rFont val="함초롬돋움"/>
        <family val="3"/>
        <charset val="129"/>
      </rPr>
      <t xml:space="preserve"> 류봉기</t>
    </r>
    <r>
      <rPr>
        <sz val="11"/>
        <color theme="1"/>
        <rFont val="함초롬돋움"/>
        <family val="3"/>
        <charset val="129"/>
      </rPr>
      <t>*</t>
    </r>
    <phoneticPr fontId="4" type="noConversion"/>
  </si>
  <si>
    <r>
      <t xml:space="preserve">한수원㈜원자력환경기술원, </t>
    </r>
    <r>
      <rPr>
        <sz val="11"/>
        <color theme="1"/>
        <rFont val="함초롬돋움"/>
        <family val="3"/>
        <charset val="129"/>
      </rPr>
      <t>*</t>
    </r>
    <r>
      <rPr>
        <sz val="11"/>
        <color indexed="8"/>
        <rFont val="함초롬돋움"/>
        <family val="3"/>
        <charset val="129"/>
      </rPr>
      <t>부산대학교</t>
    </r>
    <phoneticPr fontId="4" type="noConversion"/>
  </si>
  <si>
    <r>
      <t>박승철, 김병렬</t>
    </r>
    <r>
      <rPr>
        <sz val="11"/>
        <color theme="1"/>
        <rFont val="함초롬돋움"/>
        <family val="3"/>
        <charset val="129"/>
      </rPr>
      <t>,</t>
    </r>
    <r>
      <rPr>
        <sz val="11"/>
        <color indexed="8"/>
        <rFont val="함초롬돋움"/>
        <family val="3"/>
        <charset val="129"/>
      </rPr>
      <t xml:space="preserve"> 황태원</t>
    </r>
    <r>
      <rPr>
        <sz val="11"/>
        <color theme="1"/>
        <rFont val="함초롬돋움"/>
        <family val="3"/>
        <charset val="129"/>
      </rPr>
      <t>,</t>
    </r>
    <r>
      <rPr>
        <sz val="11"/>
        <color indexed="8"/>
        <rFont val="함초롬돋움"/>
        <family val="3"/>
        <charset val="129"/>
      </rPr>
      <t xml:space="preserve"> 최종서</t>
    </r>
    <r>
      <rPr>
        <sz val="11"/>
        <color theme="1"/>
        <rFont val="함초롬돋움"/>
        <family val="3"/>
        <charset val="129"/>
      </rPr>
      <t>,</t>
    </r>
    <r>
      <rPr>
        <sz val="11"/>
        <color indexed="8"/>
        <rFont val="함초롬돋움"/>
        <family val="3"/>
        <charset val="129"/>
      </rPr>
      <t xml:space="preserve"> 이충상</t>
    </r>
    <r>
      <rPr>
        <sz val="11"/>
        <color theme="1"/>
        <rFont val="함초롬돋움"/>
        <family val="3"/>
        <charset val="129"/>
      </rPr>
      <t>,</t>
    </r>
    <r>
      <rPr>
        <sz val="11"/>
        <color indexed="8"/>
        <rFont val="함초롬돋움"/>
        <family val="3"/>
        <charset val="129"/>
      </rPr>
      <t xml:space="preserve"> 강병광</t>
    </r>
    <phoneticPr fontId="4" type="noConversion"/>
  </si>
  <si>
    <r>
      <t>강덕원</t>
    </r>
    <r>
      <rPr>
        <sz val="11"/>
        <color theme="1"/>
        <rFont val="함초롬돋움"/>
        <family val="3"/>
        <charset val="129"/>
      </rPr>
      <t>,</t>
    </r>
    <r>
      <rPr>
        <sz val="11"/>
        <color indexed="8"/>
        <rFont val="함초롬돋움"/>
        <family val="3"/>
        <charset val="129"/>
      </rPr>
      <t xml:space="preserve"> 손 욱</t>
    </r>
    <r>
      <rPr>
        <sz val="11"/>
        <color theme="1"/>
        <rFont val="함초롬돋움"/>
        <family val="3"/>
        <charset val="129"/>
      </rPr>
      <t>,</t>
    </r>
    <r>
      <rPr>
        <sz val="11"/>
        <color indexed="8"/>
        <rFont val="함초롬돋움"/>
        <family val="3"/>
        <charset val="129"/>
      </rPr>
      <t xml:space="preserve"> 이두호</t>
    </r>
    <r>
      <rPr>
        <sz val="11"/>
        <color theme="1"/>
        <rFont val="함초롬돋움"/>
        <family val="3"/>
        <charset val="129"/>
      </rPr>
      <t>,</t>
    </r>
    <r>
      <rPr>
        <sz val="11"/>
        <color indexed="8"/>
        <rFont val="함초롬돋움"/>
        <family val="3"/>
        <charset val="129"/>
      </rPr>
      <t xml:space="preserve"> 김진길</t>
    </r>
    <r>
      <rPr>
        <sz val="11"/>
        <color theme="1"/>
        <rFont val="함초롬돋움"/>
        <family val="3"/>
        <charset val="129"/>
      </rPr>
      <t>*,</t>
    </r>
    <r>
      <rPr>
        <sz val="11"/>
        <color indexed="8"/>
        <rFont val="함초롬돋움"/>
        <family val="3"/>
        <charset val="129"/>
      </rPr>
      <t xml:space="preserve"> 박상훈</t>
    </r>
    <r>
      <rPr>
        <sz val="11"/>
        <color theme="1"/>
        <rFont val="함초롬돋움"/>
        <family val="3"/>
        <charset val="129"/>
      </rPr>
      <t>*,</t>
    </r>
    <r>
      <rPr>
        <sz val="11"/>
        <color indexed="8"/>
        <rFont val="함초롬돋움"/>
        <family val="3"/>
        <charset val="129"/>
      </rPr>
      <t xml:space="preserve"> 한철우</t>
    </r>
    <r>
      <rPr>
        <sz val="11"/>
        <color theme="1"/>
        <rFont val="함초롬돋움"/>
        <family val="3"/>
        <charset val="129"/>
      </rPr>
      <t>*,</t>
    </r>
    <r>
      <rPr>
        <sz val="11"/>
        <color indexed="8"/>
        <rFont val="함초롬돋움"/>
        <family val="3"/>
        <charset val="129"/>
      </rPr>
      <t xml:space="preserve"> 이병호</t>
    </r>
    <r>
      <rPr>
        <sz val="11"/>
        <color theme="1"/>
        <rFont val="함초롬돋움"/>
        <family val="3"/>
        <charset val="129"/>
      </rPr>
      <t>*</t>
    </r>
    <phoneticPr fontId="4" type="noConversion"/>
  </si>
  <si>
    <r>
      <t>한전 전력 연구원</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㈜비츠로테크</t>
    </r>
    <phoneticPr fontId="4" type="noConversion"/>
  </si>
  <si>
    <r>
      <t>양경화, 지평국</t>
    </r>
    <r>
      <rPr>
        <sz val="11"/>
        <color theme="1"/>
        <rFont val="함초롬돋움"/>
        <family val="3"/>
        <charset val="129"/>
      </rPr>
      <t>,</t>
    </r>
    <r>
      <rPr>
        <sz val="11"/>
        <color indexed="8"/>
        <rFont val="함초롬돋움"/>
        <family val="3"/>
        <charset val="129"/>
      </rPr>
      <t xml:space="preserve"> 신상운 </t>
    </r>
    <phoneticPr fontId="4" type="noConversion"/>
  </si>
  <si>
    <r>
      <t>정흥석</t>
    </r>
    <r>
      <rPr>
        <sz val="11"/>
        <color theme="1"/>
        <rFont val="함초롬돋움"/>
        <family val="3"/>
        <charset val="129"/>
      </rPr>
      <t>,</t>
    </r>
    <r>
      <rPr>
        <sz val="11"/>
        <color indexed="8"/>
        <rFont val="함초롬돋움"/>
        <family val="3"/>
        <charset val="129"/>
      </rPr>
      <t xml:space="preserve"> 김광락</t>
    </r>
    <r>
      <rPr>
        <sz val="11"/>
        <color theme="1"/>
        <rFont val="함초롬돋움"/>
        <family val="3"/>
        <charset val="129"/>
      </rPr>
      <t>,</t>
    </r>
    <r>
      <rPr>
        <sz val="11"/>
        <color indexed="8"/>
        <rFont val="함초롬돋움"/>
        <family val="3"/>
        <charset val="129"/>
      </rPr>
      <t xml:space="preserve"> 이민수</t>
    </r>
    <r>
      <rPr>
        <sz val="11"/>
        <color theme="1"/>
        <rFont val="함초롬돋움"/>
        <family val="3"/>
        <charset val="129"/>
      </rPr>
      <t>,</t>
    </r>
    <r>
      <rPr>
        <sz val="11"/>
        <color indexed="8"/>
        <rFont val="함초롬돋움"/>
        <family val="3"/>
        <charset val="129"/>
      </rPr>
      <t xml:space="preserve"> 백승우</t>
    </r>
    <r>
      <rPr>
        <sz val="11"/>
        <color theme="1"/>
        <rFont val="함초롬돋움"/>
        <family val="3"/>
        <charset val="129"/>
      </rPr>
      <t>,</t>
    </r>
    <r>
      <rPr>
        <sz val="11"/>
        <color indexed="8"/>
        <rFont val="함초롬돋움"/>
        <family val="3"/>
        <charset val="129"/>
      </rPr>
      <t xml:space="preserve"> 임성팔</t>
    </r>
    <r>
      <rPr>
        <sz val="11"/>
        <color theme="1"/>
        <rFont val="함초롬돋움"/>
        <family val="3"/>
        <charset val="129"/>
      </rPr>
      <t>,</t>
    </r>
    <r>
      <rPr>
        <sz val="11"/>
        <color indexed="8"/>
        <rFont val="함초롬돋움"/>
        <family val="3"/>
        <charset val="129"/>
      </rPr>
      <t xml:space="preserve"> 안도희</t>
    </r>
    <r>
      <rPr>
        <sz val="11"/>
        <color theme="1"/>
        <rFont val="함초롬돋움"/>
        <family val="3"/>
        <charset val="129"/>
      </rPr>
      <t>,</t>
    </r>
    <r>
      <rPr>
        <sz val="11"/>
        <color indexed="8"/>
        <rFont val="함초롬돋움"/>
        <family val="3"/>
        <charset val="129"/>
      </rPr>
      <t xml:space="preserve"> 심명화</t>
    </r>
    <r>
      <rPr>
        <sz val="11"/>
        <color theme="1"/>
        <rFont val="함초롬돋움"/>
        <family val="3"/>
        <charset val="129"/>
      </rPr>
      <t>*</t>
    </r>
    <phoneticPr fontId="4" type="noConversion"/>
  </si>
  <si>
    <r>
      <t>박환서, 김인태</t>
    </r>
    <r>
      <rPr>
        <sz val="11"/>
        <color theme="1"/>
        <rFont val="함초롬돋움"/>
        <family val="3"/>
        <charset val="129"/>
      </rPr>
      <t>,</t>
    </r>
    <r>
      <rPr>
        <sz val="11"/>
        <color indexed="8"/>
        <rFont val="함초롬돋움"/>
        <family val="3"/>
        <charset val="129"/>
      </rPr>
      <t xml:space="preserve"> 김환영</t>
    </r>
    <r>
      <rPr>
        <sz val="11"/>
        <color theme="1"/>
        <rFont val="함초롬돋움"/>
        <family val="3"/>
        <charset val="129"/>
      </rPr>
      <t>,</t>
    </r>
    <r>
      <rPr>
        <sz val="11"/>
        <color indexed="8"/>
        <rFont val="함초롬돋움"/>
        <family val="3"/>
        <charset val="129"/>
      </rPr>
      <t xml:space="preserve"> 김준영</t>
    </r>
    <phoneticPr fontId="4" type="noConversion"/>
  </si>
  <si>
    <r>
      <t>우문식, 황성찬</t>
    </r>
    <r>
      <rPr>
        <sz val="11"/>
        <color theme="1"/>
        <rFont val="함초롬돋움"/>
        <family val="3"/>
        <charset val="129"/>
      </rPr>
      <t>,</t>
    </r>
    <r>
      <rPr>
        <sz val="11"/>
        <color indexed="8"/>
        <rFont val="함초롬돋움"/>
        <family val="3"/>
        <charset val="129"/>
      </rPr>
      <t xml:space="preserve"> 이병직</t>
    </r>
    <r>
      <rPr>
        <sz val="11"/>
        <color theme="1"/>
        <rFont val="함초롬돋움"/>
        <family val="3"/>
        <charset val="129"/>
      </rPr>
      <t>,</t>
    </r>
    <r>
      <rPr>
        <sz val="11"/>
        <color indexed="8"/>
        <rFont val="함초롬돋움"/>
        <family val="3"/>
        <charset val="129"/>
      </rPr>
      <t xml:space="preserve"> 강영호</t>
    </r>
    <r>
      <rPr>
        <sz val="11"/>
        <color theme="1"/>
        <rFont val="함초롬돋움"/>
        <family val="3"/>
        <charset val="129"/>
      </rPr>
      <t>,</t>
    </r>
    <r>
      <rPr>
        <sz val="11"/>
        <color indexed="8"/>
        <rFont val="함초롬돋움"/>
        <family val="3"/>
        <charset val="129"/>
      </rPr>
      <t xml:space="preserve"> 권상운</t>
    </r>
    <r>
      <rPr>
        <sz val="11"/>
        <color theme="1"/>
        <rFont val="함초롬돋움"/>
        <family val="3"/>
        <charset val="129"/>
      </rPr>
      <t>,</t>
    </r>
    <r>
      <rPr>
        <sz val="11"/>
        <color indexed="8"/>
        <rFont val="함초롬돋움"/>
        <family val="3"/>
        <charset val="129"/>
      </rPr>
      <t xml:space="preserve"> 안병길</t>
    </r>
    <r>
      <rPr>
        <sz val="11"/>
        <color theme="1"/>
        <rFont val="함초롬돋움"/>
        <family val="3"/>
        <charset val="129"/>
      </rPr>
      <t>,</t>
    </r>
    <r>
      <rPr>
        <sz val="11"/>
        <color indexed="8"/>
        <rFont val="함초롬돋움"/>
        <family val="3"/>
        <charset val="129"/>
      </rPr>
      <t xml:space="preserve"> 이종현</t>
    </r>
    <r>
      <rPr>
        <sz val="11"/>
        <color theme="1"/>
        <rFont val="함초롬돋움"/>
        <family val="3"/>
        <charset val="129"/>
      </rPr>
      <t>,</t>
    </r>
    <r>
      <rPr>
        <sz val="11"/>
        <color indexed="8"/>
        <rFont val="함초롬돋움"/>
        <family val="3"/>
        <charset val="129"/>
      </rPr>
      <t xml:space="preserve"> 박성빈</t>
    </r>
    <r>
      <rPr>
        <sz val="11"/>
        <color theme="1"/>
        <rFont val="함초롬돋움"/>
        <family val="3"/>
        <charset val="129"/>
      </rPr>
      <t>,</t>
    </r>
    <r>
      <rPr>
        <sz val="11"/>
        <color indexed="8"/>
        <rFont val="함초롬돋움"/>
        <family val="3"/>
        <charset val="129"/>
      </rPr>
      <t xml:space="preserve"> 유재형</t>
    </r>
    <r>
      <rPr>
        <sz val="11"/>
        <color theme="1"/>
        <rFont val="함초롬돋움"/>
        <family val="3"/>
        <charset val="129"/>
      </rPr>
      <t>,</t>
    </r>
    <r>
      <rPr>
        <sz val="11"/>
        <color indexed="8"/>
        <rFont val="함초롬돋움"/>
        <family val="3"/>
        <charset val="129"/>
      </rPr>
      <t xml:space="preserve"> 심준보</t>
    </r>
    <r>
      <rPr>
        <sz val="11"/>
        <color theme="1"/>
        <rFont val="함초롬돋움"/>
        <family val="3"/>
        <charset val="129"/>
      </rPr>
      <t>,</t>
    </r>
    <r>
      <rPr>
        <sz val="11"/>
        <color indexed="8"/>
        <rFont val="함초롬돋움"/>
        <family val="3"/>
        <charset val="129"/>
      </rPr>
      <t xml:space="preserve"> 김응호</t>
    </r>
    <phoneticPr fontId="4" type="noConversion"/>
  </si>
  <si>
    <r>
      <t>우문식, 강영호</t>
    </r>
    <r>
      <rPr>
        <sz val="11"/>
        <color theme="1"/>
        <rFont val="함초롬돋움"/>
        <family val="3"/>
        <charset val="129"/>
      </rPr>
      <t>,</t>
    </r>
    <r>
      <rPr>
        <sz val="11"/>
        <color indexed="8"/>
        <rFont val="함초롬돋움"/>
        <family val="3"/>
        <charset val="129"/>
      </rPr>
      <t xml:space="preserve"> 황성찬</t>
    </r>
    <r>
      <rPr>
        <sz val="11"/>
        <color theme="1"/>
        <rFont val="함초롬돋움"/>
        <family val="3"/>
        <charset val="129"/>
      </rPr>
      <t>,</t>
    </r>
    <r>
      <rPr>
        <sz val="11"/>
        <color indexed="8"/>
        <rFont val="함초롬돋움"/>
        <family val="3"/>
        <charset val="129"/>
      </rPr>
      <t xml:space="preserve"> 권상운</t>
    </r>
    <r>
      <rPr>
        <sz val="11"/>
        <color theme="1"/>
        <rFont val="함초롬돋움"/>
        <family val="3"/>
        <charset val="129"/>
      </rPr>
      <t>,</t>
    </r>
    <r>
      <rPr>
        <sz val="11"/>
        <color indexed="8"/>
        <rFont val="함초롬돋움"/>
        <family val="3"/>
        <charset val="129"/>
      </rPr>
      <t xml:space="preserve"> 박성빈</t>
    </r>
    <r>
      <rPr>
        <sz val="11"/>
        <color theme="1"/>
        <rFont val="함초롬돋움"/>
        <family val="3"/>
        <charset val="129"/>
      </rPr>
      <t>,</t>
    </r>
    <r>
      <rPr>
        <sz val="11"/>
        <color indexed="8"/>
        <rFont val="함초롬돋움"/>
        <family val="3"/>
        <charset val="129"/>
      </rPr>
      <t xml:space="preserve"> 이병직</t>
    </r>
    <r>
      <rPr>
        <sz val="11"/>
        <color theme="1"/>
        <rFont val="함초롬돋움"/>
        <family val="3"/>
        <charset val="129"/>
      </rPr>
      <t>,</t>
    </r>
    <r>
      <rPr>
        <sz val="11"/>
        <color indexed="8"/>
        <rFont val="함초롬돋움"/>
        <family val="3"/>
        <charset val="129"/>
      </rPr>
      <t xml:space="preserve"> 심준보</t>
    </r>
    <r>
      <rPr>
        <sz val="11"/>
        <color theme="1"/>
        <rFont val="함초롬돋움"/>
        <family val="3"/>
        <charset val="129"/>
      </rPr>
      <t>,</t>
    </r>
    <r>
      <rPr>
        <sz val="11"/>
        <color indexed="8"/>
        <rFont val="함초롬돋움"/>
        <family val="3"/>
        <charset val="129"/>
      </rPr>
      <t xml:space="preserve"> 김응호 </t>
    </r>
    <phoneticPr fontId="4" type="noConversion"/>
  </si>
  <si>
    <r>
      <t>이민수, 백승우</t>
    </r>
    <r>
      <rPr>
        <sz val="11"/>
        <color theme="1"/>
        <rFont val="함초롬돋움"/>
        <family val="3"/>
        <charset val="129"/>
      </rPr>
      <t>,</t>
    </r>
    <r>
      <rPr>
        <sz val="11"/>
        <color indexed="8"/>
        <rFont val="함초롬돋움"/>
        <family val="3"/>
        <charset val="129"/>
      </rPr>
      <t xml:space="preserve"> 김광락</t>
    </r>
    <r>
      <rPr>
        <sz val="11"/>
        <color theme="1"/>
        <rFont val="함초롬돋움"/>
        <family val="3"/>
        <charset val="129"/>
      </rPr>
      <t>,</t>
    </r>
    <r>
      <rPr>
        <sz val="11"/>
        <color indexed="8"/>
        <rFont val="함초롬돋움"/>
        <family val="3"/>
        <charset val="129"/>
      </rPr>
      <t xml:space="preserve"> 임성팔</t>
    </r>
    <r>
      <rPr>
        <sz val="11"/>
        <color theme="1"/>
        <rFont val="함초롬돋움"/>
        <family val="3"/>
        <charset val="129"/>
      </rPr>
      <t>,</t>
    </r>
    <r>
      <rPr>
        <sz val="11"/>
        <color indexed="8"/>
        <rFont val="함초롬돋움"/>
        <family val="3"/>
        <charset val="129"/>
      </rPr>
      <t xml:space="preserve"> 정흥석</t>
    </r>
    <r>
      <rPr>
        <sz val="11"/>
        <color theme="1"/>
        <rFont val="함초롬돋움"/>
        <family val="3"/>
        <charset val="129"/>
      </rPr>
      <t>,</t>
    </r>
    <r>
      <rPr>
        <sz val="11"/>
        <color indexed="8"/>
        <rFont val="함초롬돋움"/>
        <family val="3"/>
        <charset val="129"/>
      </rPr>
      <t xml:space="preserve"> 안도희</t>
    </r>
    <phoneticPr fontId="4" type="noConversion"/>
  </si>
  <si>
    <r>
      <t>구정희, 권기찬</t>
    </r>
    <r>
      <rPr>
        <sz val="11"/>
        <color theme="1"/>
        <rFont val="함초롬돋움"/>
        <family val="3"/>
        <charset val="129"/>
      </rPr>
      <t>,</t>
    </r>
    <r>
      <rPr>
        <sz val="11"/>
        <color indexed="8"/>
        <rFont val="함초롬돋움"/>
        <family val="3"/>
        <charset val="129"/>
      </rPr>
      <t xml:space="preserve"> 이은표</t>
    </r>
    <r>
      <rPr>
        <sz val="11"/>
        <color theme="1"/>
        <rFont val="함초롬돋움"/>
        <family val="3"/>
        <charset val="129"/>
      </rPr>
      <t>,</t>
    </r>
    <r>
      <rPr>
        <sz val="11"/>
        <color indexed="8"/>
        <rFont val="함초롬돋움"/>
        <family val="3"/>
        <charset val="129"/>
      </rPr>
      <t xml:space="preserve"> 정원명</t>
    </r>
    <r>
      <rPr>
        <sz val="11"/>
        <color theme="1"/>
        <rFont val="함초롬돋움"/>
        <family val="3"/>
        <charset val="129"/>
      </rPr>
      <t>,</t>
    </r>
    <r>
      <rPr>
        <sz val="11"/>
        <color indexed="8"/>
        <rFont val="함초롬돋움"/>
        <family val="3"/>
        <charset val="129"/>
      </rPr>
      <t xml:space="preserve"> 이원경</t>
    </r>
    <r>
      <rPr>
        <sz val="11"/>
        <color theme="1"/>
        <rFont val="함초롬돋움"/>
        <family val="3"/>
        <charset val="129"/>
      </rPr>
      <t>,</t>
    </r>
    <r>
      <rPr>
        <sz val="11"/>
        <color indexed="8"/>
        <rFont val="함초롬돋움"/>
        <family val="3"/>
        <charset val="129"/>
      </rPr>
      <t xml:space="preserve"> 유길성</t>
    </r>
    <phoneticPr fontId="4" type="noConversion"/>
  </si>
  <si>
    <r>
      <t>김동학</t>
    </r>
    <r>
      <rPr>
        <sz val="11"/>
        <color theme="1"/>
        <rFont val="함초롬돋움"/>
        <family val="3"/>
        <charset val="129"/>
      </rPr>
      <t>,</t>
    </r>
    <r>
      <rPr>
        <sz val="11"/>
        <color indexed="8"/>
        <rFont val="함초롬돋움"/>
        <family val="3"/>
        <charset val="129"/>
      </rPr>
      <t xml:space="preserve"> 서기석</t>
    </r>
    <r>
      <rPr>
        <sz val="11"/>
        <color theme="1"/>
        <rFont val="함초롬돋움"/>
        <family val="3"/>
        <charset val="129"/>
      </rPr>
      <t>,</t>
    </r>
    <r>
      <rPr>
        <sz val="11"/>
        <color indexed="8"/>
        <rFont val="함초롬돋움"/>
        <family val="3"/>
        <charset val="129"/>
      </rPr>
      <t xml:space="preserve"> 방경식</t>
    </r>
    <r>
      <rPr>
        <sz val="11"/>
        <color theme="1"/>
        <rFont val="함초롬돋움"/>
        <family val="3"/>
        <charset val="129"/>
      </rPr>
      <t>,</t>
    </r>
    <r>
      <rPr>
        <sz val="11"/>
        <color indexed="8"/>
        <rFont val="함초롬돋움"/>
        <family val="3"/>
        <charset val="129"/>
      </rPr>
      <t xml:space="preserve"> 이경호</t>
    </r>
    <r>
      <rPr>
        <sz val="11"/>
        <color theme="1"/>
        <rFont val="함초롬돋움"/>
        <family val="3"/>
        <charset val="129"/>
      </rPr>
      <t>*,</t>
    </r>
    <r>
      <rPr>
        <sz val="11"/>
        <color indexed="8"/>
        <rFont val="함초롬돋움"/>
        <family val="3"/>
        <charset val="129"/>
      </rPr>
      <t xml:space="preserve"> 조천형</t>
    </r>
    <r>
      <rPr>
        <sz val="11"/>
        <color theme="1"/>
        <rFont val="함초롬돋움"/>
        <family val="3"/>
        <charset val="129"/>
      </rPr>
      <t>*,</t>
    </r>
    <r>
      <rPr>
        <sz val="11"/>
        <color indexed="8"/>
        <rFont val="함초롬돋움"/>
        <family val="3"/>
        <charset val="129"/>
      </rPr>
      <t xml:space="preserve"> 최병일</t>
    </r>
    <r>
      <rPr>
        <sz val="11"/>
        <color theme="1"/>
        <rFont val="함초롬돋움"/>
        <family val="3"/>
        <charset val="129"/>
      </rPr>
      <t>*</t>
    </r>
    <phoneticPr fontId="4" type="noConversion"/>
  </si>
  <si>
    <r>
      <t xml:space="preserve">한국원자력연구소, </t>
    </r>
    <r>
      <rPr>
        <sz val="11"/>
        <color theme="1"/>
        <rFont val="함초롬돋움"/>
        <family val="3"/>
        <charset val="129"/>
      </rPr>
      <t>*</t>
    </r>
    <r>
      <rPr>
        <sz val="11"/>
        <color indexed="8"/>
        <rFont val="함초롬돋움"/>
        <family val="3"/>
        <charset val="129"/>
      </rPr>
      <t>한수원㈜원자력환경기술원</t>
    </r>
    <phoneticPr fontId="4" type="noConversion"/>
  </si>
  <si>
    <r>
      <t>이상태, 김효천</t>
    </r>
    <r>
      <rPr>
        <sz val="11"/>
        <color theme="1"/>
        <rFont val="함초롬돋움"/>
        <family val="3"/>
        <charset val="129"/>
      </rPr>
      <t>,</t>
    </r>
    <r>
      <rPr>
        <sz val="11"/>
        <color indexed="8"/>
        <rFont val="함초롬돋움"/>
        <family val="3"/>
        <charset val="129"/>
      </rPr>
      <t xml:space="preserve"> 이건화</t>
    </r>
    <r>
      <rPr>
        <sz val="11"/>
        <color theme="1"/>
        <rFont val="함초롬돋움"/>
        <family val="3"/>
        <charset val="129"/>
      </rPr>
      <t>,</t>
    </r>
    <r>
      <rPr>
        <sz val="11"/>
        <color indexed="8"/>
        <rFont val="함초롬돋움"/>
        <family val="3"/>
        <charset val="129"/>
      </rPr>
      <t xml:space="preserve"> 전현진</t>
    </r>
    <r>
      <rPr>
        <sz val="11"/>
        <color theme="1"/>
        <rFont val="함초롬돋움"/>
        <family val="3"/>
        <charset val="129"/>
      </rPr>
      <t>,</t>
    </r>
    <r>
      <rPr>
        <sz val="11"/>
        <color indexed="8"/>
        <rFont val="함초롬돋움"/>
        <family val="3"/>
        <charset val="129"/>
      </rPr>
      <t xml:space="preserve"> 김승재</t>
    </r>
    <phoneticPr fontId="4" type="noConversion"/>
  </si>
  <si>
    <r>
      <t>양송열, 서항석</t>
    </r>
    <r>
      <rPr>
        <sz val="11"/>
        <color theme="1"/>
        <rFont val="함초롬돋움"/>
        <family val="3"/>
        <charset val="129"/>
      </rPr>
      <t>,</t>
    </r>
    <r>
      <rPr>
        <sz val="11"/>
        <color indexed="8"/>
        <rFont val="함초롬돋움"/>
        <family val="3"/>
        <charset val="129"/>
      </rPr>
      <t xml:space="preserve"> 이형권</t>
    </r>
    <r>
      <rPr>
        <sz val="11"/>
        <color theme="1"/>
        <rFont val="함초롬돋움"/>
        <family val="3"/>
        <charset val="129"/>
      </rPr>
      <t>,</t>
    </r>
    <r>
      <rPr>
        <sz val="11"/>
        <color indexed="8"/>
        <rFont val="함초롬돋움"/>
        <family val="3"/>
        <charset val="129"/>
      </rPr>
      <t xml:space="preserve"> 엄성호</t>
    </r>
    <r>
      <rPr>
        <sz val="11"/>
        <color theme="1"/>
        <rFont val="함초롬돋움"/>
        <family val="3"/>
        <charset val="129"/>
      </rPr>
      <t>,</t>
    </r>
    <r>
      <rPr>
        <sz val="11"/>
        <color indexed="8"/>
        <rFont val="함초롬돋움"/>
        <family val="3"/>
        <charset val="129"/>
      </rPr>
      <t xml:space="preserve"> 전용범</t>
    </r>
    <phoneticPr fontId="4" type="noConversion"/>
  </si>
  <si>
    <r>
      <t>김건태</t>
    </r>
    <r>
      <rPr>
        <sz val="11"/>
        <color theme="1"/>
        <rFont val="함초롬돋움"/>
        <family val="3"/>
        <charset val="129"/>
      </rPr>
      <t>,</t>
    </r>
    <r>
      <rPr>
        <sz val="11"/>
        <color indexed="8"/>
        <rFont val="함초롬돋움"/>
        <family val="3"/>
        <charset val="129"/>
      </rPr>
      <t xml:space="preserve"> 오영일</t>
    </r>
    <r>
      <rPr>
        <sz val="11"/>
        <color theme="1"/>
        <rFont val="함초롬돋움"/>
        <family val="3"/>
        <charset val="129"/>
      </rPr>
      <t>,</t>
    </r>
    <r>
      <rPr>
        <sz val="11"/>
        <color indexed="8"/>
        <rFont val="함초롬돋움"/>
        <family val="3"/>
        <charset val="129"/>
      </rPr>
      <t xml:space="preserve"> 송대원</t>
    </r>
    <r>
      <rPr>
        <sz val="11"/>
        <color theme="1"/>
        <rFont val="함초롬돋움"/>
        <family val="3"/>
        <charset val="129"/>
      </rPr>
      <t>,</t>
    </r>
    <r>
      <rPr>
        <sz val="11"/>
        <color indexed="8"/>
        <rFont val="함초롬돋움"/>
        <family val="3"/>
        <charset val="129"/>
      </rPr>
      <t xml:space="preserve"> 송관석</t>
    </r>
    <r>
      <rPr>
        <sz val="11"/>
        <color theme="1"/>
        <rFont val="함초롬돋움"/>
        <family val="3"/>
        <charset val="129"/>
      </rPr>
      <t>*,</t>
    </r>
    <r>
      <rPr>
        <sz val="11"/>
        <color indexed="8"/>
        <rFont val="함초롬돋움"/>
        <family val="3"/>
        <charset val="129"/>
      </rPr>
      <t xml:space="preserve"> 이승재</t>
    </r>
    <r>
      <rPr>
        <sz val="11"/>
        <color theme="1"/>
        <rFont val="함초롬돋움"/>
        <family val="3"/>
        <charset val="129"/>
      </rPr>
      <t>*,</t>
    </r>
    <r>
      <rPr>
        <sz val="11"/>
        <color indexed="8"/>
        <rFont val="함초롬돋움"/>
        <family val="3"/>
        <charset val="129"/>
      </rPr>
      <t xml:space="preserve"> 이광식</t>
    </r>
    <r>
      <rPr>
        <sz val="11"/>
        <color theme="1"/>
        <rFont val="함초롬돋움"/>
        <family val="3"/>
        <charset val="129"/>
      </rPr>
      <t>*</t>
    </r>
    <phoneticPr fontId="4" type="noConversion"/>
  </si>
  <si>
    <r>
      <t xml:space="preserve">한일원자력㈜, </t>
    </r>
    <r>
      <rPr>
        <sz val="11"/>
        <color theme="1"/>
        <rFont val="함초롬돋움"/>
        <family val="3"/>
        <charset val="129"/>
      </rPr>
      <t>*</t>
    </r>
    <r>
      <rPr>
        <sz val="11"/>
        <color indexed="8"/>
        <rFont val="함초롬돋움"/>
        <family val="3"/>
        <charset val="129"/>
      </rPr>
      <t>한일플랜트서비수㈜</t>
    </r>
    <phoneticPr fontId="4" type="noConversion"/>
  </si>
  <si>
    <r>
      <t>이성효, 김지욱</t>
    </r>
    <r>
      <rPr>
        <sz val="11"/>
        <color theme="1"/>
        <rFont val="함초롬돋움"/>
        <family val="3"/>
        <charset val="129"/>
      </rPr>
      <t>,</t>
    </r>
    <r>
      <rPr>
        <sz val="11"/>
        <color indexed="8"/>
        <rFont val="함초롬돋움"/>
        <family val="3"/>
        <charset val="129"/>
      </rPr>
      <t xml:space="preserve"> 최영산</t>
    </r>
    <r>
      <rPr>
        <sz val="11"/>
        <color theme="1"/>
        <rFont val="함초롬돋움"/>
        <family val="3"/>
        <charset val="129"/>
      </rPr>
      <t>,</t>
    </r>
    <r>
      <rPr>
        <sz val="11"/>
        <color indexed="8"/>
        <rFont val="함초롬돋움"/>
        <family val="3"/>
        <charset val="129"/>
      </rPr>
      <t xml:space="preserve"> 박상준</t>
    </r>
    <phoneticPr fontId="4" type="noConversion"/>
  </si>
  <si>
    <r>
      <t>김태욱</t>
    </r>
    <r>
      <rPr>
        <sz val="11"/>
        <color theme="1"/>
        <rFont val="함초롬돋움"/>
        <family val="3"/>
        <charset val="129"/>
      </rPr>
      <t>,</t>
    </r>
    <r>
      <rPr>
        <sz val="11"/>
        <color indexed="8"/>
        <rFont val="함초롬돋움"/>
        <family val="3"/>
        <charset val="129"/>
      </rPr>
      <t xml:space="preserve"> 강기두</t>
    </r>
    <r>
      <rPr>
        <sz val="11"/>
        <color theme="1"/>
        <rFont val="함초롬돋움"/>
        <family val="3"/>
        <charset val="129"/>
      </rPr>
      <t>,</t>
    </r>
    <r>
      <rPr>
        <sz val="11"/>
        <color indexed="8"/>
        <rFont val="함초롬돋움"/>
        <family val="3"/>
        <charset val="129"/>
      </rPr>
      <t xml:space="preserve"> 이상철</t>
    </r>
    <r>
      <rPr>
        <sz val="11"/>
        <color theme="1"/>
        <rFont val="함초롬돋움"/>
        <family val="3"/>
        <charset val="129"/>
      </rPr>
      <t>*,</t>
    </r>
    <r>
      <rPr>
        <sz val="11"/>
        <color indexed="8"/>
        <rFont val="함초롬돋움"/>
        <family val="3"/>
        <charset val="129"/>
      </rPr>
      <t xml:space="preserve"> 이건재</t>
    </r>
    <r>
      <rPr>
        <sz val="11"/>
        <color theme="1"/>
        <rFont val="함초롬돋움"/>
        <family val="3"/>
        <charset val="129"/>
      </rPr>
      <t>*,</t>
    </r>
    <phoneticPr fontId="4" type="noConversion"/>
  </si>
  <si>
    <r>
      <t>김주열, 박병기</t>
    </r>
    <r>
      <rPr>
        <sz val="11"/>
        <color theme="1"/>
        <rFont val="함초롬돋움"/>
        <family val="3"/>
        <charset val="129"/>
      </rPr>
      <t>,</t>
    </r>
    <r>
      <rPr>
        <sz val="11"/>
        <color indexed="8"/>
        <rFont val="함초롬돋움"/>
        <family val="3"/>
        <charset val="129"/>
      </rPr>
      <t xml:space="preserve"> 이병철</t>
    </r>
    <phoneticPr fontId="4" type="noConversion"/>
  </si>
  <si>
    <r>
      <t>한지웅, 황용수</t>
    </r>
    <r>
      <rPr>
        <sz val="11"/>
        <color theme="1"/>
        <rFont val="함초롬돋움"/>
        <family val="3"/>
        <charset val="129"/>
      </rPr>
      <t>,</t>
    </r>
    <r>
      <rPr>
        <sz val="11"/>
        <color indexed="8"/>
        <rFont val="함초롬돋움"/>
        <family val="3"/>
        <charset val="129"/>
      </rPr>
      <t xml:space="preserve"> 강철형</t>
    </r>
    <phoneticPr fontId="4" type="noConversion"/>
  </si>
  <si>
    <r>
      <t>이 양</t>
    </r>
    <r>
      <rPr>
        <sz val="11"/>
        <color theme="1"/>
        <rFont val="함초롬돋움"/>
        <family val="3"/>
        <charset val="129"/>
      </rPr>
      <t>,</t>
    </r>
    <r>
      <rPr>
        <sz val="11"/>
        <color indexed="8"/>
        <rFont val="함초롬돋움"/>
        <family val="3"/>
        <charset val="129"/>
      </rPr>
      <t xml:space="preserve"> 이종열</t>
    </r>
    <r>
      <rPr>
        <sz val="11"/>
        <color theme="1"/>
        <rFont val="함초롬돋움"/>
        <family val="3"/>
        <charset val="129"/>
      </rPr>
      <t>,</t>
    </r>
    <r>
      <rPr>
        <sz val="11"/>
        <color indexed="8"/>
        <rFont val="함초롬돋움"/>
        <family val="3"/>
        <charset val="129"/>
      </rPr>
      <t xml:space="preserve"> 최희주</t>
    </r>
    <r>
      <rPr>
        <sz val="11"/>
        <color theme="1"/>
        <rFont val="함초롬돋움"/>
        <family val="3"/>
        <charset val="129"/>
      </rPr>
      <t>,</t>
    </r>
    <r>
      <rPr>
        <sz val="11"/>
        <color indexed="8"/>
        <rFont val="함초롬돋움"/>
        <family val="3"/>
        <charset val="129"/>
      </rPr>
      <t xml:space="preserve"> 최종원</t>
    </r>
    <phoneticPr fontId="4" type="noConversion"/>
  </si>
  <si>
    <r>
      <t>권상기, 박정화</t>
    </r>
    <r>
      <rPr>
        <sz val="11"/>
        <color theme="1"/>
        <rFont val="함초롬돋움"/>
        <family val="3"/>
        <charset val="129"/>
      </rPr>
      <t>,</t>
    </r>
    <r>
      <rPr>
        <sz val="11"/>
        <color indexed="8"/>
        <rFont val="함초롬돋움"/>
        <family val="3"/>
        <charset val="129"/>
      </rPr>
      <t xml:space="preserve"> 조원진</t>
    </r>
    <phoneticPr fontId="4" type="noConversion"/>
  </si>
  <si>
    <r>
      <t>이종열, 이 양</t>
    </r>
    <r>
      <rPr>
        <sz val="11"/>
        <color theme="1"/>
        <rFont val="함초롬돋움"/>
        <family val="3"/>
        <charset val="129"/>
      </rPr>
      <t>,</t>
    </r>
    <r>
      <rPr>
        <sz val="11"/>
        <color indexed="8"/>
        <rFont val="함초롬돋움"/>
        <family val="3"/>
        <charset val="129"/>
      </rPr>
      <t xml:space="preserve"> 조동건</t>
    </r>
    <r>
      <rPr>
        <sz val="11"/>
        <color theme="1"/>
        <rFont val="함초롬돋움"/>
        <family val="3"/>
        <charset val="129"/>
      </rPr>
      <t>,</t>
    </r>
    <r>
      <rPr>
        <sz val="11"/>
        <color indexed="8"/>
        <rFont val="함초롬돋움"/>
        <family val="3"/>
        <charset val="129"/>
      </rPr>
      <t xml:space="preserve"> 최희주</t>
    </r>
    <r>
      <rPr>
        <sz val="11"/>
        <color theme="1"/>
        <rFont val="함초롬돋움"/>
        <family val="3"/>
        <charset val="129"/>
      </rPr>
      <t>,</t>
    </r>
    <r>
      <rPr>
        <sz val="11"/>
        <color indexed="8"/>
        <rFont val="함초롬돋움"/>
        <family val="3"/>
        <charset val="129"/>
      </rPr>
      <t xml:space="preserve"> 최종원</t>
    </r>
    <phoneticPr fontId="4" type="noConversion"/>
  </si>
  <si>
    <r>
      <t>최희주, 이종열</t>
    </r>
    <r>
      <rPr>
        <sz val="11"/>
        <color theme="1"/>
        <rFont val="함초롬돋움"/>
        <family val="3"/>
        <charset val="129"/>
      </rPr>
      <t>,</t>
    </r>
    <r>
      <rPr>
        <sz val="11"/>
        <color indexed="8"/>
        <rFont val="함초롬돋움"/>
        <family val="3"/>
        <charset val="129"/>
      </rPr>
      <t xml:space="preserve"> 조동건</t>
    </r>
    <r>
      <rPr>
        <sz val="11"/>
        <color theme="1"/>
        <rFont val="함초롬돋움"/>
        <family val="3"/>
        <charset val="129"/>
      </rPr>
      <t>,</t>
    </r>
    <r>
      <rPr>
        <sz val="11"/>
        <color indexed="8"/>
        <rFont val="함초롬돋움"/>
        <family val="3"/>
        <charset val="129"/>
      </rPr>
      <t xml:space="preserve"> 이 양</t>
    </r>
    <r>
      <rPr>
        <sz val="11"/>
        <color theme="1"/>
        <rFont val="함초롬돋움"/>
        <family val="3"/>
        <charset val="129"/>
      </rPr>
      <t>,</t>
    </r>
    <r>
      <rPr>
        <sz val="11"/>
        <color indexed="8"/>
        <rFont val="함초롬돋움"/>
        <family val="3"/>
        <charset val="129"/>
      </rPr>
      <t xml:space="preserve"> 김성기</t>
    </r>
    <r>
      <rPr>
        <sz val="11"/>
        <color theme="1"/>
        <rFont val="함초롬돋움"/>
        <family val="3"/>
        <charset val="129"/>
      </rPr>
      <t>,</t>
    </r>
    <r>
      <rPr>
        <sz val="11"/>
        <color indexed="8"/>
        <rFont val="함초롬돋움"/>
        <family val="3"/>
        <charset val="129"/>
      </rPr>
      <t xml:space="preserve"> 최종원</t>
    </r>
    <phoneticPr fontId="4" type="noConversion"/>
  </si>
  <si>
    <r>
      <t>이승엽, 백민훈</t>
    </r>
    <r>
      <rPr>
        <sz val="11"/>
        <color theme="1"/>
        <rFont val="함초롬돋움"/>
        <family val="3"/>
        <charset val="129"/>
      </rPr>
      <t>,</t>
    </r>
    <r>
      <rPr>
        <sz val="11"/>
        <color indexed="8"/>
        <rFont val="함초롬돋움"/>
        <family val="3"/>
        <charset val="129"/>
      </rPr>
      <t xml:space="preserve"> 조원진</t>
    </r>
    <r>
      <rPr>
        <sz val="11"/>
        <color theme="1"/>
        <rFont val="함초롬돋움"/>
        <family val="3"/>
        <charset val="129"/>
      </rPr>
      <t>,</t>
    </r>
    <r>
      <rPr>
        <sz val="11"/>
        <color indexed="8"/>
        <rFont val="함초롬돋움"/>
        <family val="3"/>
        <charset val="129"/>
      </rPr>
      <t xml:space="preserve"> 한필수</t>
    </r>
    <phoneticPr fontId="4" type="noConversion"/>
  </si>
  <si>
    <r>
      <t>백민훈, 조원진</t>
    </r>
    <r>
      <rPr>
        <sz val="11"/>
        <color theme="1"/>
        <rFont val="함초롬돋움"/>
        <family val="3"/>
        <charset val="129"/>
      </rPr>
      <t>,</t>
    </r>
    <r>
      <rPr>
        <sz val="11"/>
        <color indexed="8"/>
        <rFont val="함초롬돋움"/>
        <family val="3"/>
        <charset val="129"/>
      </rPr>
      <t xml:space="preserve"> 한필수</t>
    </r>
    <phoneticPr fontId="4" type="noConversion"/>
  </si>
  <si>
    <r>
      <t xml:space="preserve">시멘트 고화체 내 </t>
    </r>
    <r>
      <rPr>
        <vertAlign val="superscript"/>
        <sz val="11"/>
        <color indexed="8"/>
        <rFont val="함초롬돋움"/>
        <family val="3"/>
        <charset val="129"/>
      </rPr>
      <t>94</t>
    </r>
    <r>
      <rPr>
        <sz val="11"/>
        <color indexed="8"/>
        <rFont val="함초롬돋움"/>
        <family val="3"/>
        <charset val="129"/>
      </rPr>
      <t>Nb,</t>
    </r>
    <r>
      <rPr>
        <vertAlign val="superscript"/>
        <sz val="11"/>
        <color indexed="8"/>
        <rFont val="함초롬돋움"/>
        <family val="3"/>
        <charset val="129"/>
      </rPr>
      <t>55</t>
    </r>
    <r>
      <rPr>
        <sz val="11"/>
        <color indexed="8"/>
        <rFont val="함초롬돋움"/>
        <family val="3"/>
        <charset val="129"/>
      </rPr>
      <t xml:space="preserve">Fe, </t>
    </r>
    <r>
      <rPr>
        <vertAlign val="superscript"/>
        <sz val="11"/>
        <color indexed="8"/>
        <rFont val="함초롬돋움"/>
        <family val="3"/>
        <charset val="129"/>
      </rPr>
      <t>90</t>
    </r>
    <r>
      <rPr>
        <sz val="11"/>
        <color indexed="8"/>
        <rFont val="함초롬돋움"/>
        <family val="3"/>
        <charset val="129"/>
      </rPr>
      <t xml:space="preserve">Sr 및 </t>
    </r>
    <r>
      <rPr>
        <vertAlign val="superscript"/>
        <sz val="11"/>
        <color indexed="8"/>
        <rFont val="함초롬돋움"/>
        <family val="3"/>
        <charset val="129"/>
      </rPr>
      <t>59/63</t>
    </r>
    <r>
      <rPr>
        <sz val="11"/>
        <color indexed="8"/>
        <rFont val="함초롬돋움"/>
        <family val="3"/>
        <charset val="129"/>
      </rPr>
      <t>Ni의 화학분리</t>
    </r>
    <phoneticPr fontId="4" type="noConversion"/>
  </si>
  <si>
    <r>
      <t>이창헌, 최광순</t>
    </r>
    <r>
      <rPr>
        <sz val="11"/>
        <color theme="1"/>
        <rFont val="함초롬돋움"/>
        <family val="3"/>
        <charset val="129"/>
      </rPr>
      <t>,</t>
    </r>
    <r>
      <rPr>
        <sz val="11"/>
        <color indexed="8"/>
        <rFont val="함초롬돋움"/>
        <family val="3"/>
        <charset val="129"/>
      </rPr>
      <t xml:space="preserve"> 안홍주</t>
    </r>
    <r>
      <rPr>
        <sz val="11"/>
        <color theme="1"/>
        <rFont val="함초롬돋움"/>
        <family val="3"/>
        <charset val="129"/>
      </rPr>
      <t>,</t>
    </r>
    <r>
      <rPr>
        <sz val="11"/>
        <color indexed="8"/>
        <rFont val="함초롬돋움"/>
        <family val="3"/>
        <charset val="129"/>
      </rPr>
      <t xml:space="preserve"> 지광용</t>
    </r>
    <r>
      <rPr>
        <sz val="11"/>
        <color theme="1"/>
        <rFont val="함초롬돋움"/>
        <family val="3"/>
        <charset val="129"/>
      </rPr>
      <t>,</t>
    </r>
    <r>
      <rPr>
        <sz val="11"/>
        <color indexed="8"/>
        <rFont val="함초롬돋움"/>
        <family val="3"/>
        <charset val="129"/>
      </rPr>
      <t xml:space="preserve"> 김원호</t>
    </r>
    <phoneticPr fontId="4" type="noConversion"/>
  </si>
  <si>
    <r>
      <t>ACP 금속전환체로부터 LiCl-Li</t>
    </r>
    <r>
      <rPr>
        <vertAlign val="subscript"/>
        <sz val="11"/>
        <color indexed="8"/>
        <rFont val="함초롬돋움"/>
        <family val="3"/>
        <charset val="129"/>
      </rPr>
      <t>2</t>
    </r>
    <r>
      <rPr>
        <sz val="11"/>
        <color indexed="8"/>
        <rFont val="함초롬돋움"/>
        <family val="3"/>
        <charset val="129"/>
      </rPr>
      <t>O-Li의 확산증발에 의한 분리</t>
    </r>
    <phoneticPr fontId="4" type="noConversion"/>
  </si>
  <si>
    <r>
      <t>허진목, 서중석</t>
    </r>
    <r>
      <rPr>
        <sz val="11"/>
        <color theme="1"/>
        <rFont val="함초롬돋움"/>
        <family val="3"/>
        <charset val="129"/>
      </rPr>
      <t>,</t>
    </r>
    <r>
      <rPr>
        <sz val="11"/>
        <color indexed="8"/>
        <rFont val="함초롬돋움"/>
        <family val="3"/>
        <charset val="129"/>
      </rPr>
      <t xml:space="preserve"> 윤지섭</t>
    </r>
    <phoneticPr fontId="4" type="noConversion"/>
  </si>
  <si>
    <r>
      <t>조영환, 김택진</t>
    </r>
    <r>
      <rPr>
        <sz val="11"/>
        <color theme="1"/>
        <rFont val="함초롬돋움"/>
        <family val="3"/>
        <charset val="129"/>
      </rPr>
      <t>,</t>
    </r>
    <r>
      <rPr>
        <sz val="11"/>
        <color indexed="8"/>
        <rFont val="함초롬돋움"/>
        <family val="3"/>
        <charset val="129"/>
      </rPr>
      <t xml:space="preserve"> 최인규</t>
    </r>
    <r>
      <rPr>
        <sz val="11"/>
        <color theme="1"/>
        <rFont val="함초롬돋움"/>
        <family val="3"/>
        <charset val="129"/>
      </rPr>
      <t>,</t>
    </r>
    <r>
      <rPr>
        <sz val="11"/>
        <color indexed="8"/>
        <rFont val="함초롬돋움"/>
        <family val="3"/>
        <charset val="129"/>
      </rPr>
      <t xml:space="preserve"> 지광용</t>
    </r>
    <phoneticPr fontId="4" type="noConversion"/>
  </si>
  <si>
    <r>
      <t>강영호, 이종현</t>
    </r>
    <r>
      <rPr>
        <sz val="11"/>
        <color theme="1"/>
        <rFont val="함초롬돋움"/>
        <family val="3"/>
        <charset val="129"/>
      </rPr>
      <t>,</t>
    </r>
    <r>
      <rPr>
        <sz val="11"/>
        <color indexed="8"/>
        <rFont val="함초롬돋움"/>
        <family val="3"/>
        <charset val="129"/>
      </rPr>
      <t xml:space="preserve"> 황성찬</t>
    </r>
    <r>
      <rPr>
        <sz val="11"/>
        <color theme="1"/>
        <rFont val="함초롬돋움"/>
        <family val="3"/>
        <charset val="129"/>
      </rPr>
      <t>,</t>
    </r>
    <r>
      <rPr>
        <sz val="11"/>
        <color indexed="8"/>
        <rFont val="함초롬돋움"/>
        <family val="3"/>
        <charset val="129"/>
      </rPr>
      <t xml:space="preserve"> 심준보</t>
    </r>
    <r>
      <rPr>
        <sz val="11"/>
        <color theme="1"/>
        <rFont val="함초롬돋움"/>
        <family val="3"/>
        <charset val="129"/>
      </rPr>
      <t>,</t>
    </r>
    <r>
      <rPr>
        <sz val="11"/>
        <color indexed="8"/>
        <rFont val="함초롬돋움"/>
        <family val="3"/>
        <charset val="129"/>
      </rPr>
      <t xml:space="preserve"> 김응호</t>
    </r>
    <phoneticPr fontId="4" type="noConversion"/>
  </si>
  <si>
    <r>
      <t xml:space="preserve">NUTRECK, </t>
    </r>
    <r>
      <rPr>
        <sz val="11"/>
        <color theme="1"/>
        <rFont val="함초롬돋움"/>
        <family val="3"/>
        <charset val="129"/>
      </rPr>
      <t>*</t>
    </r>
    <r>
      <rPr>
        <sz val="11"/>
        <color indexed="8"/>
        <rFont val="함초롬돋움"/>
        <family val="3"/>
        <charset val="129"/>
      </rPr>
      <t>FNC Technology Co.</t>
    </r>
    <phoneticPr fontId="4" type="noConversion"/>
  </si>
  <si>
    <r>
      <t>이효직, 이종광</t>
    </r>
    <r>
      <rPr>
        <sz val="11"/>
        <color theme="1"/>
        <rFont val="함초롬돋움"/>
        <family val="3"/>
        <charset val="129"/>
      </rPr>
      <t>,</t>
    </r>
    <r>
      <rPr>
        <sz val="11"/>
        <color indexed="8"/>
        <rFont val="함초롬돋움"/>
        <family val="3"/>
        <charset val="129"/>
      </rPr>
      <t xml:space="preserve"> 홍동희</t>
    </r>
    <r>
      <rPr>
        <sz val="11"/>
        <color theme="1"/>
        <rFont val="함초롬돋움"/>
        <family val="3"/>
        <charset val="129"/>
      </rPr>
      <t>,</t>
    </r>
    <r>
      <rPr>
        <sz val="11"/>
        <color indexed="8"/>
        <rFont val="함초롬돋움"/>
        <family val="3"/>
        <charset val="129"/>
      </rPr>
      <t xml:space="preserve"> 박병석</t>
    </r>
    <r>
      <rPr>
        <sz val="11"/>
        <color theme="1"/>
        <rFont val="함초롬돋움"/>
        <family val="3"/>
        <charset val="129"/>
      </rPr>
      <t>,</t>
    </r>
    <r>
      <rPr>
        <sz val="11"/>
        <color indexed="8"/>
        <rFont val="함초롬돋움"/>
        <family val="3"/>
        <charset val="129"/>
      </rPr>
      <t xml:space="preserve"> 윤지섭 </t>
    </r>
    <phoneticPr fontId="4" type="noConversion"/>
  </si>
  <si>
    <r>
      <t>유길성, 정원명</t>
    </r>
    <r>
      <rPr>
        <sz val="11"/>
        <color theme="1"/>
        <rFont val="함초롬돋움"/>
        <family val="3"/>
        <charset val="129"/>
      </rPr>
      <t>,</t>
    </r>
    <r>
      <rPr>
        <sz val="11"/>
        <color indexed="8"/>
        <rFont val="함초롬돋움"/>
        <family val="3"/>
        <charset val="129"/>
      </rPr>
      <t xml:space="preserve"> 구정희</t>
    </r>
    <r>
      <rPr>
        <sz val="11"/>
        <color theme="1"/>
        <rFont val="함초롬돋움"/>
        <family val="3"/>
        <charset val="129"/>
      </rPr>
      <t>,</t>
    </r>
    <r>
      <rPr>
        <sz val="11"/>
        <color indexed="8"/>
        <rFont val="함초롬돋움"/>
        <family val="3"/>
        <charset val="129"/>
      </rPr>
      <t xml:space="preserve"> 조일재</t>
    </r>
    <r>
      <rPr>
        <sz val="11"/>
        <color theme="1"/>
        <rFont val="함초롬돋움"/>
        <family val="3"/>
        <charset val="129"/>
      </rPr>
      <t>,</t>
    </r>
    <r>
      <rPr>
        <sz val="11"/>
        <color indexed="8"/>
        <rFont val="함초롬돋움"/>
        <family val="3"/>
        <charset val="129"/>
      </rPr>
      <t xml:space="preserve"> 국동학 권기찬</t>
    </r>
    <r>
      <rPr>
        <sz val="11"/>
        <color theme="1"/>
        <rFont val="함초롬돋움"/>
        <family val="3"/>
        <charset val="129"/>
      </rPr>
      <t>,</t>
    </r>
    <r>
      <rPr>
        <sz val="11"/>
        <color indexed="8"/>
        <rFont val="함초롬돋움"/>
        <family val="3"/>
        <charset val="129"/>
      </rPr>
      <t xml:space="preserve"> 이원경</t>
    </r>
    <r>
      <rPr>
        <sz val="11"/>
        <color theme="1"/>
        <rFont val="함초롬돋움"/>
        <family val="3"/>
        <charset val="129"/>
      </rPr>
      <t>,</t>
    </r>
    <r>
      <rPr>
        <sz val="11"/>
        <color indexed="8"/>
        <rFont val="함초롬돋움"/>
        <family val="3"/>
        <charset val="129"/>
      </rPr>
      <t xml:space="preserve"> 이은표</t>
    </r>
    <r>
      <rPr>
        <sz val="11"/>
        <color theme="1"/>
        <rFont val="함초롬돋움"/>
        <family val="3"/>
        <charset val="129"/>
      </rPr>
      <t>,</t>
    </r>
    <r>
      <rPr>
        <sz val="11"/>
        <color indexed="8"/>
        <rFont val="함초롬돋움"/>
        <family val="3"/>
        <charset val="129"/>
      </rPr>
      <t xml:space="preserve"> 윤지섭</t>
    </r>
    <r>
      <rPr>
        <sz val="11"/>
        <color theme="1"/>
        <rFont val="함초롬돋움"/>
        <family val="3"/>
        <charset val="129"/>
      </rPr>
      <t>,</t>
    </r>
    <r>
      <rPr>
        <sz val="11"/>
        <color indexed="8"/>
        <rFont val="함초롬돋움"/>
        <family val="3"/>
        <charset val="129"/>
      </rPr>
      <t xml:space="preserve"> 박성원</t>
    </r>
    <phoneticPr fontId="4" type="noConversion"/>
  </si>
  <si>
    <r>
      <t>이창민, 이윤희</t>
    </r>
    <r>
      <rPr>
        <sz val="11"/>
        <color theme="1"/>
        <rFont val="함초롬돋움"/>
        <family val="3"/>
        <charset val="129"/>
      </rPr>
      <t>,</t>
    </r>
    <r>
      <rPr>
        <sz val="11"/>
        <color indexed="8"/>
        <rFont val="함초롬돋움"/>
        <family val="3"/>
        <charset val="129"/>
      </rPr>
      <t xml:space="preserve"> 이건재</t>
    </r>
    <r>
      <rPr>
        <sz val="11"/>
        <color theme="1"/>
        <rFont val="함초롬돋움"/>
        <family val="3"/>
        <charset val="129"/>
      </rPr>
      <t>,</t>
    </r>
    <r>
      <rPr>
        <sz val="11"/>
        <color indexed="8"/>
        <rFont val="함초롬돋움"/>
        <family val="3"/>
        <charset val="129"/>
      </rPr>
      <t xml:space="preserve"> 조천형</t>
    </r>
    <r>
      <rPr>
        <sz val="11"/>
        <color theme="1"/>
        <rFont val="함초롬돋움"/>
        <family val="3"/>
        <charset val="129"/>
      </rPr>
      <t>,</t>
    </r>
    <r>
      <rPr>
        <sz val="11"/>
        <color indexed="8"/>
        <rFont val="함초롬돋움"/>
        <family val="3"/>
        <charset val="129"/>
      </rPr>
      <t xml:space="preserve"> 이경호</t>
    </r>
    <r>
      <rPr>
        <sz val="11"/>
        <color theme="1"/>
        <rFont val="함초롬돋움"/>
        <family val="3"/>
        <charset val="129"/>
      </rPr>
      <t>,</t>
    </r>
    <r>
      <rPr>
        <sz val="11"/>
        <color indexed="8"/>
        <rFont val="함초롬돋움"/>
        <family val="3"/>
        <charset val="129"/>
      </rPr>
      <t xml:space="preserve"> 최병일</t>
    </r>
    <phoneticPr fontId="4" type="noConversion"/>
  </si>
  <si>
    <r>
      <t xml:space="preserve">한국과학기술원, </t>
    </r>
    <r>
      <rPr>
        <sz val="11"/>
        <color theme="1"/>
        <rFont val="함초롬돋움"/>
        <family val="3"/>
        <charset val="129"/>
      </rPr>
      <t>*</t>
    </r>
    <r>
      <rPr>
        <sz val="11"/>
        <color indexed="8"/>
        <rFont val="함초롬돋움"/>
        <family val="3"/>
        <charset val="129"/>
      </rPr>
      <t>한수원㈜원자력환경기술원</t>
    </r>
    <phoneticPr fontId="4" type="noConversion"/>
  </si>
  <si>
    <r>
      <t>권기찬, 구정희</t>
    </r>
    <r>
      <rPr>
        <sz val="11"/>
        <color theme="1"/>
        <rFont val="함초롬돋움"/>
        <family val="3"/>
        <charset val="129"/>
      </rPr>
      <t>,</t>
    </r>
    <r>
      <rPr>
        <sz val="11"/>
        <color indexed="8"/>
        <rFont val="함초롬돋움"/>
        <family val="3"/>
        <charset val="129"/>
      </rPr>
      <t xml:space="preserve"> 이은표</t>
    </r>
    <r>
      <rPr>
        <sz val="11"/>
        <color theme="1"/>
        <rFont val="함초롬돋움"/>
        <family val="3"/>
        <charset val="129"/>
      </rPr>
      <t>,</t>
    </r>
    <r>
      <rPr>
        <sz val="11"/>
        <color indexed="8"/>
        <rFont val="함초롬돋움"/>
        <family val="3"/>
        <charset val="129"/>
      </rPr>
      <t xml:space="preserve"> 정원명</t>
    </r>
    <r>
      <rPr>
        <sz val="11"/>
        <color theme="1"/>
        <rFont val="함초롬돋움"/>
        <family val="3"/>
        <charset val="129"/>
      </rPr>
      <t>,</t>
    </r>
    <r>
      <rPr>
        <sz val="11"/>
        <color indexed="8"/>
        <rFont val="함초롬돋움"/>
        <family val="3"/>
        <charset val="129"/>
      </rPr>
      <t xml:space="preserve"> 유길성</t>
    </r>
    <r>
      <rPr>
        <sz val="11"/>
        <color theme="1"/>
        <rFont val="함초롬돋움"/>
        <family val="3"/>
        <charset val="129"/>
      </rPr>
      <t>,</t>
    </r>
    <r>
      <rPr>
        <sz val="11"/>
        <color indexed="8"/>
        <rFont val="함초롬돋움"/>
        <family val="3"/>
        <charset val="129"/>
      </rPr>
      <t xml:space="preserve"> 이원경</t>
    </r>
    <r>
      <rPr>
        <sz val="11"/>
        <color theme="1"/>
        <rFont val="함초롬돋움"/>
        <family val="3"/>
        <charset val="129"/>
      </rPr>
      <t>,</t>
    </r>
    <r>
      <rPr>
        <sz val="11"/>
        <color indexed="8"/>
        <rFont val="함초롬돋움"/>
        <family val="3"/>
        <charset val="129"/>
      </rPr>
      <t xml:space="preserve"> 조일제</t>
    </r>
    <r>
      <rPr>
        <sz val="11"/>
        <color theme="1"/>
        <rFont val="함초롬돋움"/>
        <family val="3"/>
        <charset val="129"/>
      </rPr>
      <t>,</t>
    </r>
    <r>
      <rPr>
        <sz val="11"/>
        <color indexed="8"/>
        <rFont val="함초롬돋움"/>
        <family val="3"/>
        <charset val="129"/>
      </rPr>
      <t xml:space="preserve"> 국동학</t>
    </r>
    <r>
      <rPr>
        <sz val="11"/>
        <color theme="1"/>
        <rFont val="함초롬돋움"/>
        <family val="3"/>
        <charset val="129"/>
      </rPr>
      <t>,</t>
    </r>
    <r>
      <rPr>
        <sz val="11"/>
        <color indexed="8"/>
        <rFont val="함초롬돋움"/>
        <family val="3"/>
        <charset val="129"/>
      </rPr>
      <t xml:space="preserve"> 윤지섭</t>
    </r>
    <phoneticPr fontId="4" type="noConversion"/>
  </si>
  <si>
    <r>
      <t>이주찬, 김동학</t>
    </r>
    <r>
      <rPr>
        <sz val="11"/>
        <color theme="1"/>
        <rFont val="함초롬돋움"/>
        <family val="3"/>
        <charset val="129"/>
      </rPr>
      <t>,</t>
    </r>
    <r>
      <rPr>
        <sz val="11"/>
        <color indexed="8"/>
        <rFont val="함초롬돋움"/>
        <family val="3"/>
        <charset val="129"/>
      </rPr>
      <t xml:space="preserve"> 방경식</t>
    </r>
    <r>
      <rPr>
        <sz val="11"/>
        <color theme="1"/>
        <rFont val="함초롬돋움"/>
        <family val="3"/>
        <charset val="129"/>
      </rPr>
      <t>,</t>
    </r>
    <r>
      <rPr>
        <sz val="11"/>
        <color indexed="8"/>
        <rFont val="함초롬돋움"/>
        <family val="3"/>
        <charset val="129"/>
      </rPr>
      <t xml:space="preserve"> 신희성</t>
    </r>
    <r>
      <rPr>
        <sz val="11"/>
        <color theme="1"/>
        <rFont val="함초롬돋움"/>
        <family val="3"/>
        <charset val="129"/>
      </rPr>
      <t>,</t>
    </r>
    <r>
      <rPr>
        <sz val="11"/>
        <color indexed="8"/>
        <rFont val="함초롬돋움"/>
        <family val="3"/>
        <charset val="129"/>
      </rPr>
      <t xml:space="preserve"> 서기석</t>
    </r>
    <r>
      <rPr>
        <sz val="11"/>
        <color theme="1"/>
        <rFont val="함초롬돋움"/>
        <family val="3"/>
        <charset val="129"/>
      </rPr>
      <t>,</t>
    </r>
    <r>
      <rPr>
        <sz val="11"/>
        <color indexed="8"/>
        <rFont val="함초롬돋움"/>
        <family val="3"/>
        <charset val="129"/>
      </rPr>
      <t xml:space="preserve"> 김호동</t>
    </r>
    <phoneticPr fontId="4" type="noConversion"/>
  </si>
  <si>
    <r>
      <t>정원명, 구정희</t>
    </r>
    <r>
      <rPr>
        <sz val="11"/>
        <color theme="1"/>
        <rFont val="함초롬돋움"/>
        <family val="3"/>
        <charset val="129"/>
      </rPr>
      <t>,</t>
    </r>
    <r>
      <rPr>
        <sz val="11"/>
        <color indexed="8"/>
        <rFont val="함초롬돋움"/>
        <family val="3"/>
        <charset val="129"/>
      </rPr>
      <t xml:space="preserve"> 조일제</t>
    </r>
    <r>
      <rPr>
        <sz val="11"/>
        <color theme="1"/>
        <rFont val="함초롬돋움"/>
        <family val="3"/>
        <charset val="129"/>
      </rPr>
      <t>,</t>
    </r>
    <r>
      <rPr>
        <sz val="11"/>
        <color indexed="8"/>
        <rFont val="함초롬돋움"/>
        <family val="3"/>
        <charset val="129"/>
      </rPr>
      <t xml:space="preserve"> 국동학</t>
    </r>
    <r>
      <rPr>
        <sz val="11"/>
        <color theme="1"/>
        <rFont val="함초롬돋움"/>
        <family val="3"/>
        <charset val="129"/>
      </rPr>
      <t>,</t>
    </r>
    <r>
      <rPr>
        <sz val="11"/>
        <color indexed="8"/>
        <rFont val="함초롬돋움"/>
        <family val="3"/>
        <charset val="129"/>
      </rPr>
      <t xml:space="preserve"> 권기찬</t>
    </r>
    <r>
      <rPr>
        <sz val="11"/>
        <color theme="1"/>
        <rFont val="함초롬돋움"/>
        <family val="3"/>
        <charset val="129"/>
      </rPr>
      <t>,</t>
    </r>
    <r>
      <rPr>
        <sz val="11"/>
        <color indexed="8"/>
        <rFont val="함초롬돋움"/>
        <family val="3"/>
        <charset val="129"/>
      </rPr>
      <t xml:space="preserve"> 이원경</t>
    </r>
    <r>
      <rPr>
        <sz val="11"/>
        <color theme="1"/>
        <rFont val="함초롬돋움"/>
        <family val="3"/>
        <charset val="129"/>
      </rPr>
      <t>,</t>
    </r>
    <r>
      <rPr>
        <sz val="11"/>
        <color indexed="8"/>
        <rFont val="함초롬돋움"/>
        <family val="3"/>
        <charset val="129"/>
      </rPr>
      <t xml:space="preserve"> 유길성</t>
    </r>
    <r>
      <rPr>
        <sz val="11"/>
        <color theme="1"/>
        <rFont val="함초롬돋움"/>
        <family val="3"/>
        <charset val="129"/>
      </rPr>
      <t>,</t>
    </r>
    <r>
      <rPr>
        <sz val="11"/>
        <color indexed="8"/>
        <rFont val="함초롬돋움"/>
        <family val="3"/>
        <charset val="129"/>
      </rPr>
      <t xml:space="preserve"> 서중석</t>
    </r>
    <r>
      <rPr>
        <sz val="11"/>
        <color theme="1"/>
        <rFont val="함초롬돋움"/>
        <family val="3"/>
        <charset val="129"/>
      </rPr>
      <t>,</t>
    </r>
    <r>
      <rPr>
        <sz val="11"/>
        <color indexed="8"/>
        <rFont val="함초롬돋움"/>
        <family val="3"/>
        <charset val="129"/>
      </rPr>
      <t xml:space="preserve"> 윤지섭</t>
    </r>
    <phoneticPr fontId="4" type="noConversion"/>
  </si>
  <si>
    <r>
      <t>송태길, 김성현</t>
    </r>
    <r>
      <rPr>
        <sz val="11"/>
        <color theme="1"/>
        <rFont val="함초롬돋움"/>
        <family val="3"/>
        <charset val="129"/>
      </rPr>
      <t>,</t>
    </r>
    <r>
      <rPr>
        <sz val="11"/>
        <color indexed="8"/>
        <rFont val="함초롬돋움"/>
        <family val="3"/>
        <charset val="129"/>
      </rPr>
      <t xml:space="preserve"> 임광묵</t>
    </r>
    <r>
      <rPr>
        <sz val="11"/>
        <color theme="1"/>
        <rFont val="함초롬돋움"/>
        <family val="3"/>
        <charset val="129"/>
      </rPr>
      <t>,</t>
    </r>
    <r>
      <rPr>
        <sz val="11"/>
        <color indexed="8"/>
        <rFont val="함초롬돋움"/>
        <family val="3"/>
        <charset val="129"/>
      </rPr>
      <t xml:space="preserve"> 박병석</t>
    </r>
    <r>
      <rPr>
        <sz val="11"/>
        <color theme="1"/>
        <rFont val="함초롬돋움"/>
        <family val="3"/>
        <charset val="129"/>
      </rPr>
      <t>,</t>
    </r>
    <r>
      <rPr>
        <sz val="11"/>
        <color indexed="8"/>
        <rFont val="함초롬돋움"/>
        <family val="3"/>
        <charset val="129"/>
      </rPr>
      <t xml:space="preserve"> 윤지섭</t>
    </r>
    <r>
      <rPr>
        <sz val="11"/>
        <color theme="1"/>
        <rFont val="함초롬돋움"/>
        <family val="3"/>
        <charset val="129"/>
      </rPr>
      <t>,</t>
    </r>
    <r>
      <rPr>
        <sz val="11"/>
        <color indexed="8"/>
        <rFont val="함초롬돋움"/>
        <family val="3"/>
        <charset val="129"/>
      </rPr>
      <t xml:space="preserve"> 이상호</t>
    </r>
    <phoneticPr fontId="4" type="noConversion"/>
  </si>
  <si>
    <r>
      <t>한국원자력연구소</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충북대학교</t>
    </r>
    <phoneticPr fontId="4" type="noConversion"/>
  </si>
  <si>
    <r>
      <t>조수행, 임종호</t>
    </r>
    <r>
      <rPr>
        <sz val="11"/>
        <color theme="1"/>
        <rFont val="함초롬돋움"/>
        <family val="3"/>
        <charset val="129"/>
      </rPr>
      <t>,</t>
    </r>
    <r>
      <rPr>
        <sz val="11"/>
        <color indexed="8"/>
        <rFont val="함초롬돋움"/>
        <family val="3"/>
        <charset val="129"/>
      </rPr>
      <t xml:space="preserve"> 서중석</t>
    </r>
    <r>
      <rPr>
        <sz val="11"/>
        <color theme="1"/>
        <rFont val="함초롬돋움"/>
        <family val="3"/>
        <charset val="129"/>
      </rPr>
      <t>,</t>
    </r>
    <r>
      <rPr>
        <sz val="11"/>
        <color indexed="8"/>
        <rFont val="함초롬돋움"/>
        <family val="3"/>
        <charset val="129"/>
      </rPr>
      <t xml:space="preserve"> 윤지섭</t>
    </r>
    <r>
      <rPr>
        <sz val="11"/>
        <color theme="1"/>
        <rFont val="함초롬돋움"/>
        <family val="3"/>
        <charset val="129"/>
      </rPr>
      <t>,</t>
    </r>
    <r>
      <rPr>
        <sz val="11"/>
        <color indexed="8"/>
        <rFont val="함초롬돋움"/>
        <family val="3"/>
        <charset val="129"/>
      </rPr>
      <t xml:space="preserve"> 박성원</t>
    </r>
    <phoneticPr fontId="4" type="noConversion"/>
  </si>
  <si>
    <r>
      <t>정상문, 허진목</t>
    </r>
    <r>
      <rPr>
        <sz val="11"/>
        <color theme="1"/>
        <rFont val="함초롬돋움"/>
        <family val="3"/>
        <charset val="129"/>
      </rPr>
      <t>,</t>
    </r>
    <r>
      <rPr>
        <sz val="11"/>
        <color indexed="8"/>
        <rFont val="함초롬돋움"/>
        <family val="3"/>
        <charset val="129"/>
      </rPr>
      <t xml:space="preserve"> 박성빈</t>
    </r>
    <r>
      <rPr>
        <sz val="11"/>
        <color theme="1"/>
        <rFont val="함초롬돋움"/>
        <family val="3"/>
        <charset val="129"/>
      </rPr>
      <t>,</t>
    </r>
    <r>
      <rPr>
        <sz val="11"/>
        <color indexed="8"/>
        <rFont val="함초롬돋움"/>
        <family val="3"/>
        <charset val="129"/>
      </rPr>
      <t xml:space="preserve"> 강대승</t>
    </r>
    <r>
      <rPr>
        <sz val="11"/>
        <color theme="1"/>
        <rFont val="함초롬돋움"/>
        <family val="3"/>
        <charset val="129"/>
      </rPr>
      <t>,</t>
    </r>
    <r>
      <rPr>
        <sz val="11"/>
        <color indexed="8"/>
        <rFont val="함초롬돋움"/>
        <family val="3"/>
        <charset val="129"/>
      </rPr>
      <t xml:space="preserve"> 정명수</t>
    </r>
    <r>
      <rPr>
        <sz val="11"/>
        <color theme="1"/>
        <rFont val="함초롬돋움"/>
        <family val="3"/>
        <charset val="129"/>
      </rPr>
      <t>,</t>
    </r>
    <r>
      <rPr>
        <sz val="11"/>
        <color indexed="8"/>
        <rFont val="함초롬돋움"/>
        <family val="3"/>
        <charset val="129"/>
      </rPr>
      <t xml:space="preserve"> 홍순석</t>
    </r>
    <r>
      <rPr>
        <sz val="11"/>
        <color theme="1"/>
        <rFont val="함초롬돋움"/>
        <family val="3"/>
        <charset val="129"/>
      </rPr>
      <t>,</t>
    </r>
    <r>
      <rPr>
        <sz val="11"/>
        <color indexed="8"/>
        <rFont val="함초롬돋움"/>
        <family val="3"/>
        <charset val="129"/>
      </rPr>
      <t xml:space="preserve"> 서중석</t>
    </r>
    <r>
      <rPr>
        <sz val="11"/>
        <color theme="1"/>
        <rFont val="함초롬돋움"/>
        <family val="3"/>
        <charset val="129"/>
      </rPr>
      <t>,</t>
    </r>
    <r>
      <rPr>
        <sz val="11"/>
        <color indexed="8"/>
        <rFont val="함초롬돋움"/>
        <family val="3"/>
        <charset val="129"/>
      </rPr>
      <t xml:space="preserve"> 윤지섭</t>
    </r>
    <phoneticPr fontId="4" type="noConversion"/>
  </si>
  <si>
    <r>
      <t>김정석, 전영신</t>
    </r>
    <r>
      <rPr>
        <sz val="11"/>
        <color theme="1"/>
        <rFont val="함초롬돋움"/>
        <family val="3"/>
        <charset val="129"/>
      </rPr>
      <t>,</t>
    </r>
    <r>
      <rPr>
        <sz val="11"/>
        <color indexed="8"/>
        <rFont val="함초롬돋움"/>
        <family val="3"/>
        <charset val="129"/>
      </rPr>
      <t xml:space="preserve"> 박순달</t>
    </r>
    <r>
      <rPr>
        <sz val="11"/>
        <color theme="1"/>
        <rFont val="함초롬돋움"/>
        <family val="3"/>
        <charset val="129"/>
      </rPr>
      <t>,</t>
    </r>
    <r>
      <rPr>
        <sz val="11"/>
        <color indexed="8"/>
        <rFont val="함초롬돋움"/>
        <family val="3"/>
        <charset val="129"/>
      </rPr>
      <t xml:space="preserve"> 김종구 </t>
    </r>
    <phoneticPr fontId="4" type="noConversion"/>
  </si>
  <si>
    <r>
      <t>Sol-Gel법에 의한 Tc 제거용 TPPBr-SiO</t>
    </r>
    <r>
      <rPr>
        <vertAlign val="subscript"/>
        <sz val="11"/>
        <color indexed="8"/>
        <rFont val="함초롬돋움"/>
        <family val="3"/>
        <charset val="129"/>
      </rPr>
      <t>2</t>
    </r>
    <r>
      <rPr>
        <sz val="11"/>
        <color indexed="8"/>
        <rFont val="함초롬돋움"/>
        <family val="3"/>
        <charset val="129"/>
      </rPr>
      <t xml:space="preserve"> 복합 흡착제 제조</t>
    </r>
    <phoneticPr fontId="4" type="noConversion"/>
  </si>
  <si>
    <r>
      <t>권지영, 문제권</t>
    </r>
    <r>
      <rPr>
        <sz val="11"/>
        <color theme="1"/>
        <rFont val="함초롬돋움"/>
        <family val="3"/>
        <charset val="129"/>
      </rPr>
      <t>,</t>
    </r>
    <r>
      <rPr>
        <sz val="11"/>
        <color indexed="8"/>
        <rFont val="함초롬돋움"/>
        <family val="3"/>
        <charset val="129"/>
      </rPr>
      <t xml:space="preserve"> 이일희</t>
    </r>
    <r>
      <rPr>
        <sz val="11"/>
        <color theme="1"/>
        <rFont val="함초롬돋움"/>
        <family val="3"/>
        <charset val="129"/>
      </rPr>
      <t>,</t>
    </r>
    <r>
      <rPr>
        <sz val="11"/>
        <color indexed="8"/>
        <rFont val="함초롬돋움"/>
        <family val="3"/>
        <charset val="129"/>
      </rPr>
      <t xml:space="preserve"> 양한범</t>
    </r>
    <r>
      <rPr>
        <sz val="11"/>
        <color theme="1"/>
        <rFont val="함초롬돋움"/>
        <family val="3"/>
        <charset val="129"/>
      </rPr>
      <t>,</t>
    </r>
    <r>
      <rPr>
        <sz val="11"/>
        <color indexed="8"/>
        <rFont val="함초롬돋움"/>
        <family val="3"/>
        <charset val="129"/>
      </rPr>
      <t xml:space="preserve"> 임재관</t>
    </r>
    <phoneticPr fontId="4" type="noConversion"/>
  </si>
  <si>
    <r>
      <t>243</t>
    </r>
    <r>
      <rPr>
        <sz val="11"/>
        <color indexed="8"/>
        <rFont val="함초롬돋움"/>
        <family val="3"/>
        <charset val="129"/>
      </rPr>
      <t xml:space="preserve">Am을 추적자로 사용한 사용후 핵연료 시료중 </t>
    </r>
    <r>
      <rPr>
        <vertAlign val="superscript"/>
        <sz val="11"/>
        <color indexed="8"/>
        <rFont val="함초롬돋움"/>
        <family val="3"/>
        <charset val="129"/>
      </rPr>
      <t>237</t>
    </r>
    <r>
      <rPr>
        <sz val="11"/>
        <color indexed="8"/>
        <rFont val="함초롬돋움"/>
        <family val="3"/>
        <charset val="129"/>
      </rPr>
      <t xml:space="preserve">Np과 </t>
    </r>
    <r>
      <rPr>
        <vertAlign val="superscript"/>
        <sz val="11"/>
        <color indexed="8"/>
        <rFont val="함초롬돋움"/>
        <family val="3"/>
        <charset val="129"/>
      </rPr>
      <t>241</t>
    </r>
    <r>
      <rPr>
        <sz val="11"/>
        <color indexed="8"/>
        <rFont val="함초롬돋움"/>
        <family val="3"/>
        <charset val="129"/>
      </rPr>
      <t>Am 의 동시정량</t>
    </r>
    <phoneticPr fontId="4" type="noConversion"/>
  </si>
  <si>
    <r>
      <t>조기수, 송병철</t>
    </r>
    <r>
      <rPr>
        <sz val="11"/>
        <color theme="1"/>
        <rFont val="함초롬돋움"/>
        <family val="3"/>
        <charset val="129"/>
      </rPr>
      <t>,</t>
    </r>
    <r>
      <rPr>
        <sz val="11"/>
        <color indexed="8"/>
        <rFont val="함초롬돋움"/>
        <family val="3"/>
        <charset val="129"/>
      </rPr>
      <t xml:space="preserve"> 김영복</t>
    </r>
    <r>
      <rPr>
        <sz val="11"/>
        <color theme="1"/>
        <rFont val="함초롬돋움"/>
        <family val="3"/>
        <charset val="129"/>
      </rPr>
      <t>,</t>
    </r>
    <r>
      <rPr>
        <sz val="11"/>
        <color indexed="8"/>
        <rFont val="함초롬돋움"/>
        <family val="3"/>
        <charset val="129"/>
      </rPr>
      <t xml:space="preserve"> 전영신</t>
    </r>
    <r>
      <rPr>
        <sz val="11"/>
        <color theme="1"/>
        <rFont val="함초롬돋움"/>
        <family val="3"/>
        <charset val="129"/>
      </rPr>
      <t>,</t>
    </r>
    <r>
      <rPr>
        <sz val="11"/>
        <color indexed="8"/>
        <rFont val="함초롬돋움"/>
        <family val="3"/>
        <charset val="129"/>
      </rPr>
      <t xml:space="preserve"> 박영재</t>
    </r>
    <r>
      <rPr>
        <sz val="11"/>
        <color theme="1"/>
        <rFont val="함초롬돋움"/>
        <family val="3"/>
        <charset val="129"/>
      </rPr>
      <t>,</t>
    </r>
    <r>
      <rPr>
        <sz val="11"/>
        <color indexed="8"/>
        <rFont val="함초롬돋움"/>
        <family val="3"/>
        <charset val="129"/>
      </rPr>
      <t xml:space="preserve"> 김원호</t>
    </r>
    <r>
      <rPr>
        <sz val="11"/>
        <color theme="1"/>
        <rFont val="함초롬돋움"/>
        <family val="3"/>
        <charset val="129"/>
      </rPr>
      <t>,</t>
    </r>
    <phoneticPr fontId="4" type="noConversion"/>
  </si>
  <si>
    <r>
      <t>황용화, 이형권</t>
    </r>
    <r>
      <rPr>
        <sz val="11"/>
        <color theme="1"/>
        <rFont val="함초롬돋움"/>
        <family val="3"/>
        <charset val="129"/>
      </rPr>
      <t>,</t>
    </r>
    <r>
      <rPr>
        <sz val="11"/>
        <color indexed="8"/>
        <rFont val="함초롬돋움"/>
        <family val="3"/>
        <charset val="129"/>
      </rPr>
      <t xml:space="preserve"> 이은표</t>
    </r>
    <r>
      <rPr>
        <sz val="11"/>
        <color theme="1"/>
        <rFont val="함초롬돋움"/>
        <family val="3"/>
        <charset val="129"/>
      </rPr>
      <t>,</t>
    </r>
    <r>
      <rPr>
        <sz val="11"/>
        <color indexed="8"/>
        <rFont val="함초롬돋움"/>
        <family val="3"/>
        <charset val="129"/>
      </rPr>
      <t xml:space="preserve"> 엄성호</t>
    </r>
    <r>
      <rPr>
        <sz val="11"/>
        <color theme="1"/>
        <rFont val="함초롬돋움"/>
        <family val="3"/>
        <charset val="129"/>
      </rPr>
      <t>,</t>
    </r>
    <r>
      <rPr>
        <sz val="11"/>
        <color indexed="8"/>
        <rFont val="함초롬돋움"/>
        <family val="3"/>
        <charset val="129"/>
      </rPr>
      <t xml:space="preserve"> 전용범</t>
    </r>
    <r>
      <rPr>
        <sz val="11"/>
        <color theme="1"/>
        <rFont val="함초롬돋움"/>
        <family val="3"/>
        <charset val="129"/>
      </rPr>
      <t>,</t>
    </r>
    <r>
      <rPr>
        <sz val="11"/>
        <color indexed="8"/>
        <rFont val="함초롬돋움"/>
        <family val="3"/>
        <charset val="129"/>
      </rPr>
      <t xml:space="preserve"> 민덕기</t>
    </r>
    <r>
      <rPr>
        <sz val="11"/>
        <color theme="1"/>
        <rFont val="함초롬돋움"/>
        <family val="3"/>
        <charset val="129"/>
      </rPr>
      <t>,</t>
    </r>
    <r>
      <rPr>
        <sz val="11"/>
        <color indexed="8"/>
        <rFont val="함초롬돋움"/>
        <family val="3"/>
        <charset val="129"/>
      </rPr>
      <t xml:space="preserve"> 홍권표</t>
    </r>
    <phoneticPr fontId="4" type="noConversion"/>
  </si>
  <si>
    <r>
      <t>황정래, 연유선</t>
    </r>
    <r>
      <rPr>
        <sz val="11"/>
        <color theme="1"/>
        <rFont val="함초롬돋움"/>
        <family val="3"/>
        <charset val="129"/>
      </rPr>
      <t>,</t>
    </r>
    <r>
      <rPr>
        <sz val="11"/>
        <color indexed="8"/>
        <rFont val="함초롬돋움"/>
        <family val="3"/>
        <charset val="129"/>
      </rPr>
      <t xml:space="preserve"> 전인섭</t>
    </r>
    <r>
      <rPr>
        <sz val="11"/>
        <color theme="1"/>
        <rFont val="함초롬돋움"/>
        <family val="3"/>
        <charset val="129"/>
      </rPr>
      <t>,</t>
    </r>
    <r>
      <rPr>
        <sz val="11"/>
        <color indexed="8"/>
        <rFont val="함초롬돋움"/>
        <family val="3"/>
        <charset val="129"/>
      </rPr>
      <t xml:space="preserve"> 김용대</t>
    </r>
    <r>
      <rPr>
        <sz val="11"/>
        <color theme="1"/>
        <rFont val="함초롬돋움"/>
        <family val="3"/>
        <charset val="129"/>
      </rPr>
      <t>,</t>
    </r>
    <r>
      <rPr>
        <sz val="11"/>
        <color indexed="8"/>
        <rFont val="함초롬돋움"/>
        <family val="3"/>
        <charset val="129"/>
      </rPr>
      <t xml:space="preserve"> 이승진</t>
    </r>
    <r>
      <rPr>
        <sz val="11"/>
        <color theme="1"/>
        <rFont val="함초롬돋움"/>
        <family val="3"/>
        <charset val="129"/>
      </rPr>
      <t>*</t>
    </r>
    <phoneticPr fontId="4" type="noConversion"/>
  </si>
  <si>
    <r>
      <t xml:space="preserve">라드텍㈜, </t>
    </r>
    <r>
      <rPr>
        <sz val="11"/>
        <color theme="1"/>
        <rFont val="함초롬돋움"/>
        <family val="3"/>
        <charset val="129"/>
      </rPr>
      <t>*</t>
    </r>
    <r>
      <rPr>
        <sz val="11"/>
        <color indexed="8"/>
        <rFont val="함초롬돋움"/>
        <family val="3"/>
        <charset val="129"/>
      </rPr>
      <t>영광원전환경안전감시센터</t>
    </r>
    <phoneticPr fontId="4" type="noConversion"/>
  </si>
  <si>
    <r>
      <t>이갑복</t>
    </r>
    <r>
      <rPr>
        <sz val="11"/>
        <color theme="1"/>
        <rFont val="함초롬돋움"/>
        <family val="3"/>
        <charset val="129"/>
      </rPr>
      <t>,</t>
    </r>
    <r>
      <rPr>
        <sz val="11"/>
        <color indexed="8"/>
        <rFont val="함초롬돋움"/>
        <family val="3"/>
        <charset val="129"/>
      </rPr>
      <t xml:space="preserve"> 방선영</t>
    </r>
    <r>
      <rPr>
        <sz val="11"/>
        <color theme="1"/>
        <rFont val="함초롬돋움"/>
        <family val="3"/>
        <charset val="129"/>
      </rPr>
      <t>,</t>
    </r>
    <r>
      <rPr>
        <sz val="11"/>
        <color indexed="8"/>
        <rFont val="함초롬돋움"/>
        <family val="3"/>
        <charset val="129"/>
      </rPr>
      <t xml:space="preserve"> 정양근</t>
    </r>
    <r>
      <rPr>
        <sz val="11"/>
        <color theme="1"/>
        <rFont val="함초롬돋움"/>
        <family val="3"/>
        <charset val="129"/>
      </rPr>
      <t>,</t>
    </r>
    <r>
      <rPr>
        <sz val="11"/>
        <color indexed="8"/>
        <rFont val="함초롬돋움"/>
        <family val="3"/>
        <charset val="129"/>
      </rPr>
      <t xml:space="preserve"> 이승웅</t>
    </r>
    <r>
      <rPr>
        <sz val="11"/>
        <color theme="1"/>
        <rFont val="함초롬돋움"/>
        <family val="3"/>
        <charset val="129"/>
      </rPr>
      <t>*</t>
    </r>
    <phoneticPr fontId="4" type="noConversion"/>
  </si>
  <si>
    <r>
      <t xml:space="preserve">한전전력연구원, </t>
    </r>
    <r>
      <rPr>
        <sz val="11"/>
        <color theme="1"/>
        <rFont val="함초롬돋움"/>
        <family val="3"/>
        <charset val="129"/>
      </rPr>
      <t>*</t>
    </r>
    <r>
      <rPr>
        <sz val="11"/>
        <color indexed="8"/>
        <rFont val="함초롬돋움"/>
        <family val="3"/>
        <charset val="129"/>
      </rPr>
      <t>한수원㈜</t>
    </r>
    <phoneticPr fontId="4" type="noConversion"/>
  </si>
  <si>
    <r>
      <t>김희근</t>
    </r>
    <r>
      <rPr>
        <sz val="11"/>
        <color theme="1"/>
        <rFont val="함초롬돋움"/>
        <family val="3"/>
        <charset val="129"/>
      </rPr>
      <t>,</t>
    </r>
    <r>
      <rPr>
        <sz val="11"/>
        <color indexed="8"/>
        <rFont val="함초롬돋움"/>
        <family val="3"/>
        <charset val="129"/>
      </rPr>
      <t xml:space="preserve"> 공태영</t>
    </r>
    <r>
      <rPr>
        <sz val="11"/>
        <color theme="1"/>
        <rFont val="함초롬돋움"/>
        <family val="3"/>
        <charset val="129"/>
      </rPr>
      <t>,</t>
    </r>
    <r>
      <rPr>
        <sz val="11"/>
        <color indexed="8"/>
        <rFont val="함초롬돋움"/>
        <family val="3"/>
        <charset val="129"/>
      </rPr>
      <t xml:space="preserve"> 강덕원</t>
    </r>
    <r>
      <rPr>
        <sz val="11"/>
        <color theme="1"/>
        <rFont val="함초롬돋움"/>
        <family val="3"/>
        <charset val="129"/>
      </rPr>
      <t>,</t>
    </r>
    <r>
      <rPr>
        <sz val="11"/>
        <color indexed="8"/>
        <rFont val="함초롬돋움"/>
        <family val="3"/>
        <charset val="129"/>
      </rPr>
      <t xml:space="preserve"> 이상구</t>
    </r>
    <r>
      <rPr>
        <sz val="11"/>
        <color theme="1"/>
        <rFont val="함초롬돋움"/>
        <family val="3"/>
        <charset val="129"/>
      </rPr>
      <t>*,</t>
    </r>
    <r>
      <rPr>
        <sz val="11"/>
        <color indexed="8"/>
        <rFont val="함초롬돋움"/>
        <family val="3"/>
        <charset val="129"/>
      </rPr>
      <t xml:space="preserve"> 박성철</t>
    </r>
    <r>
      <rPr>
        <sz val="11"/>
        <color theme="1"/>
        <rFont val="함초롬돋움"/>
        <family val="3"/>
        <charset val="129"/>
      </rPr>
      <t>*</t>
    </r>
    <phoneticPr fontId="4" type="noConversion"/>
  </si>
  <si>
    <r>
      <t>강문자, 정근호</t>
    </r>
    <r>
      <rPr>
        <sz val="11"/>
        <color theme="1"/>
        <rFont val="함초롬돋움"/>
        <family val="3"/>
        <charset val="129"/>
      </rPr>
      <t>,</t>
    </r>
    <r>
      <rPr>
        <sz val="11"/>
        <color indexed="8"/>
        <rFont val="함초롬돋움"/>
        <family val="3"/>
        <charset val="129"/>
      </rPr>
      <t xml:space="preserve"> 조영현</t>
    </r>
    <r>
      <rPr>
        <sz val="11"/>
        <color theme="1"/>
        <rFont val="함초롬돋움"/>
        <family val="3"/>
        <charset val="129"/>
      </rPr>
      <t>,</t>
    </r>
    <r>
      <rPr>
        <sz val="11"/>
        <color indexed="8"/>
        <rFont val="함초롬돋움"/>
        <family val="3"/>
        <charset val="129"/>
      </rPr>
      <t xml:space="preserve"> 이완로</t>
    </r>
    <r>
      <rPr>
        <sz val="11"/>
        <color theme="1"/>
        <rFont val="함초롬돋움"/>
        <family val="3"/>
        <charset val="129"/>
      </rPr>
      <t>,</t>
    </r>
    <r>
      <rPr>
        <sz val="11"/>
        <color indexed="8"/>
        <rFont val="함초롬돋움"/>
        <family val="3"/>
        <charset val="129"/>
      </rPr>
      <t xml:space="preserve"> 김희령</t>
    </r>
    <r>
      <rPr>
        <sz val="11"/>
        <color theme="1"/>
        <rFont val="함초롬돋움"/>
        <family val="3"/>
        <charset val="129"/>
      </rPr>
      <t>,</t>
    </r>
    <r>
      <rPr>
        <sz val="11"/>
        <color indexed="8"/>
        <rFont val="함초롬돋움"/>
        <family val="3"/>
        <charset val="129"/>
      </rPr>
      <t xml:space="preserve"> 최근식</t>
    </r>
    <r>
      <rPr>
        <sz val="11"/>
        <color theme="1"/>
        <rFont val="함초롬돋움"/>
        <family val="3"/>
        <charset val="129"/>
      </rPr>
      <t>,</t>
    </r>
    <r>
      <rPr>
        <sz val="11"/>
        <color indexed="8"/>
        <rFont val="함초롬돋움"/>
        <family val="3"/>
        <charset val="129"/>
      </rPr>
      <t xml:space="preserve"> 이창우</t>
    </r>
    <r>
      <rPr>
        <sz val="11"/>
        <color theme="1"/>
        <rFont val="함초롬돋움"/>
        <family val="3"/>
        <charset val="129"/>
      </rPr>
      <t>,</t>
    </r>
    <r>
      <rPr>
        <sz val="11"/>
        <color indexed="8"/>
        <rFont val="함초롬돋움"/>
        <family val="3"/>
        <charset val="129"/>
      </rPr>
      <t xml:space="preserve"> 홍상범</t>
    </r>
    <r>
      <rPr>
        <sz val="11"/>
        <color theme="1"/>
        <rFont val="함초롬돋움"/>
        <family val="3"/>
        <charset val="129"/>
      </rPr>
      <t>,</t>
    </r>
    <r>
      <rPr>
        <sz val="11"/>
        <color indexed="8"/>
        <rFont val="함초롬돋움"/>
        <family val="3"/>
        <charset val="129"/>
      </rPr>
      <t xml:space="preserve"> 정운수</t>
    </r>
    <phoneticPr fontId="4" type="noConversion"/>
  </si>
  <si>
    <r>
      <t>윤철환, 이병두</t>
    </r>
    <r>
      <rPr>
        <sz val="11"/>
        <color theme="1"/>
        <rFont val="함초롬돋움"/>
        <family val="3"/>
        <charset val="129"/>
      </rPr>
      <t>,</t>
    </r>
    <r>
      <rPr>
        <sz val="11"/>
        <color indexed="8"/>
        <rFont val="함초롬돋움"/>
        <family val="3"/>
        <charset val="129"/>
      </rPr>
      <t xml:space="preserve"> 김태욱</t>
    </r>
    <r>
      <rPr>
        <sz val="11"/>
        <color theme="1"/>
        <rFont val="함초롬돋움"/>
        <family val="3"/>
        <charset val="129"/>
      </rPr>
      <t>,</t>
    </r>
    <r>
      <rPr>
        <sz val="11"/>
        <color indexed="8"/>
        <rFont val="함초롬돋움"/>
        <family val="3"/>
        <charset val="129"/>
      </rPr>
      <t xml:space="preserve"> 강기두</t>
    </r>
    <phoneticPr fontId="4" type="noConversion"/>
  </si>
  <si>
    <r>
      <t>김희강, 황정래</t>
    </r>
    <r>
      <rPr>
        <sz val="11"/>
        <color theme="1"/>
        <rFont val="함초롬돋움"/>
        <family val="3"/>
        <charset val="129"/>
      </rPr>
      <t>,</t>
    </r>
    <r>
      <rPr>
        <sz val="11"/>
        <color indexed="8"/>
        <rFont val="함초롬돋움"/>
        <family val="3"/>
        <charset val="129"/>
      </rPr>
      <t xml:space="preserve"> 전인섭</t>
    </r>
    <r>
      <rPr>
        <sz val="11"/>
        <color theme="1"/>
        <rFont val="함초롬돋움"/>
        <family val="3"/>
        <charset val="129"/>
      </rPr>
      <t>,</t>
    </r>
    <r>
      <rPr>
        <sz val="11"/>
        <color indexed="8"/>
        <rFont val="함초롬돋움"/>
        <family val="3"/>
        <charset val="129"/>
      </rPr>
      <t xml:space="preserve"> 하충기</t>
    </r>
    <r>
      <rPr>
        <sz val="11"/>
        <color theme="1"/>
        <rFont val="함초롬돋움"/>
        <family val="3"/>
        <charset val="129"/>
      </rPr>
      <t>,</t>
    </r>
    <r>
      <rPr>
        <sz val="11"/>
        <color indexed="8"/>
        <rFont val="함초롬돋움"/>
        <family val="3"/>
        <charset val="129"/>
      </rPr>
      <t xml:space="preserve"> 김대원</t>
    </r>
    <r>
      <rPr>
        <sz val="11"/>
        <color theme="1"/>
        <rFont val="함초롬돋움"/>
        <family val="3"/>
        <charset val="129"/>
      </rPr>
      <t>,</t>
    </r>
    <r>
      <rPr>
        <sz val="11"/>
        <color indexed="8"/>
        <rFont val="함초롬돋움"/>
        <family val="3"/>
        <charset val="129"/>
      </rPr>
      <t xml:space="preserve"> 염유선</t>
    </r>
    <phoneticPr fontId="4" type="noConversion"/>
  </si>
  <si>
    <r>
      <t>강덕원, 이정희</t>
    </r>
    <r>
      <rPr>
        <sz val="11"/>
        <color theme="1"/>
        <rFont val="함초롬돋움"/>
        <family val="3"/>
        <charset val="129"/>
      </rPr>
      <t>*,</t>
    </r>
    <r>
      <rPr>
        <sz val="11"/>
        <color indexed="8"/>
        <rFont val="함초롬돋움"/>
        <family val="3"/>
        <charset val="129"/>
      </rPr>
      <t xml:space="preserve"> 박종덕</t>
    </r>
    <r>
      <rPr>
        <sz val="11"/>
        <color theme="1"/>
        <rFont val="함초롬돋움"/>
        <family val="3"/>
        <charset val="129"/>
      </rPr>
      <t>**</t>
    </r>
    <phoneticPr fontId="4" type="noConversion"/>
  </si>
  <si>
    <r>
      <t xml:space="preserve">한전전력연구원, </t>
    </r>
    <r>
      <rPr>
        <sz val="11"/>
        <color theme="1"/>
        <rFont val="함초롬돋움"/>
        <family val="3"/>
        <charset val="129"/>
      </rPr>
      <t>*</t>
    </r>
    <r>
      <rPr>
        <sz val="11"/>
        <color indexed="8"/>
        <rFont val="함초롬돋움"/>
        <family val="3"/>
        <charset val="129"/>
      </rPr>
      <t xml:space="preserve">㈜대로사이텍, </t>
    </r>
    <r>
      <rPr>
        <sz val="11"/>
        <color theme="1"/>
        <rFont val="함초롬돋움"/>
        <family val="3"/>
        <charset val="129"/>
      </rPr>
      <t>**</t>
    </r>
    <r>
      <rPr>
        <sz val="11"/>
        <color indexed="8"/>
        <rFont val="함초롬돋움"/>
        <family val="3"/>
        <charset val="129"/>
      </rPr>
      <t>한수원㈜</t>
    </r>
    <phoneticPr fontId="4" type="noConversion"/>
  </si>
  <si>
    <r>
      <t>강덕원,양양희</t>
    </r>
    <r>
      <rPr>
        <sz val="11"/>
        <color theme="1"/>
        <rFont val="함초롬돋움"/>
        <family val="3"/>
        <charset val="129"/>
      </rPr>
      <t>,</t>
    </r>
    <r>
      <rPr>
        <sz val="11"/>
        <color indexed="8"/>
        <rFont val="함초롬돋움"/>
        <family val="3"/>
        <charset val="129"/>
      </rPr>
      <t xml:space="preserve"> 허 호 , 박규태</t>
    </r>
    <r>
      <rPr>
        <sz val="11"/>
        <color theme="1"/>
        <rFont val="함초롬돋움"/>
        <family val="3"/>
        <charset val="129"/>
      </rPr>
      <t>,</t>
    </r>
    <r>
      <rPr>
        <sz val="11"/>
        <color indexed="8"/>
        <rFont val="함초롬돋움"/>
        <family val="3"/>
        <charset val="129"/>
      </rPr>
      <t xml:space="preserve"> 이경호</t>
    </r>
    <r>
      <rPr>
        <sz val="11"/>
        <color theme="1"/>
        <rFont val="함초롬돋움"/>
        <family val="3"/>
        <charset val="129"/>
      </rPr>
      <t>,</t>
    </r>
    <r>
      <rPr>
        <sz val="11"/>
        <color indexed="8"/>
        <rFont val="함초롬돋움"/>
        <family val="3"/>
        <charset val="129"/>
      </rPr>
      <t xml:space="preserve"> 강기두</t>
    </r>
    <r>
      <rPr>
        <sz val="11"/>
        <color theme="1"/>
        <rFont val="함초롬돋움"/>
        <family val="3"/>
        <charset val="129"/>
      </rPr>
      <t>,</t>
    </r>
    <r>
      <rPr>
        <sz val="11"/>
        <color indexed="8"/>
        <rFont val="함초롬돋움"/>
        <family val="3"/>
        <charset val="129"/>
      </rPr>
      <t xml:space="preserve"> 박경록</t>
    </r>
    <phoneticPr fontId="4" type="noConversion"/>
  </si>
  <si>
    <r>
      <t>차현주, 조영현</t>
    </r>
    <r>
      <rPr>
        <sz val="11"/>
        <color theme="1"/>
        <rFont val="함초롬돋움"/>
        <family val="3"/>
        <charset val="129"/>
      </rPr>
      <t>,</t>
    </r>
    <r>
      <rPr>
        <sz val="11"/>
        <color indexed="8"/>
        <rFont val="함초롬돋움"/>
        <family val="3"/>
        <charset val="129"/>
      </rPr>
      <t xml:space="preserve"> 이창우</t>
    </r>
    <r>
      <rPr>
        <sz val="11"/>
        <color theme="1"/>
        <rFont val="함초롬돋움"/>
        <family val="3"/>
        <charset val="129"/>
      </rPr>
      <t>,</t>
    </r>
    <r>
      <rPr>
        <sz val="11"/>
        <color indexed="8"/>
        <rFont val="함초롬돋움"/>
        <family val="3"/>
        <charset val="129"/>
      </rPr>
      <t xml:space="preserve"> 최근식</t>
    </r>
    <r>
      <rPr>
        <sz val="11"/>
        <color theme="1"/>
        <rFont val="함초롬돋움"/>
        <family val="3"/>
        <charset val="129"/>
      </rPr>
      <t>,</t>
    </r>
    <r>
      <rPr>
        <sz val="11"/>
        <color indexed="8"/>
        <rFont val="함초롬돋움"/>
        <family val="3"/>
        <charset val="129"/>
      </rPr>
      <t xml:space="preserve"> 정근호</t>
    </r>
    <phoneticPr fontId="4" type="noConversion"/>
  </si>
  <si>
    <r>
      <t>최성수, 이경호</t>
    </r>
    <r>
      <rPr>
        <sz val="11"/>
        <color theme="1"/>
        <rFont val="함초롬돋움"/>
        <family val="3"/>
        <charset val="129"/>
      </rPr>
      <t>,</t>
    </r>
    <r>
      <rPr>
        <sz val="11"/>
        <color indexed="8"/>
        <rFont val="함초롬돋움"/>
        <family val="3"/>
        <charset val="129"/>
      </rPr>
      <t xml:space="preserve"> 한병섭</t>
    </r>
    <r>
      <rPr>
        <sz val="11"/>
        <color theme="1"/>
        <rFont val="함초롬돋움"/>
        <family val="3"/>
        <charset val="129"/>
      </rPr>
      <t>,</t>
    </r>
    <r>
      <rPr>
        <sz val="11"/>
        <color indexed="8"/>
        <rFont val="함초롬돋움"/>
        <family val="3"/>
        <charset val="129"/>
      </rPr>
      <t xml:space="preserve"> 문철웅</t>
    </r>
    <r>
      <rPr>
        <sz val="11"/>
        <color theme="1"/>
        <rFont val="함초롬돋움"/>
        <family val="3"/>
        <charset val="129"/>
      </rPr>
      <t>,</t>
    </r>
    <r>
      <rPr>
        <sz val="11"/>
        <color indexed="8"/>
        <rFont val="함초롬돋움"/>
        <family val="3"/>
        <charset val="129"/>
      </rPr>
      <t xml:space="preserve"> 김병태</t>
    </r>
    <r>
      <rPr>
        <sz val="11"/>
        <color theme="1"/>
        <rFont val="함초롬돋움"/>
        <family val="3"/>
        <charset val="129"/>
      </rPr>
      <t>,</t>
    </r>
    <r>
      <rPr>
        <sz val="11"/>
        <color indexed="8"/>
        <rFont val="함초롬돋움"/>
        <family val="3"/>
        <charset val="129"/>
      </rPr>
      <t xml:space="preserve"> 임관석</t>
    </r>
    <phoneticPr fontId="4" type="noConversion"/>
  </si>
  <si>
    <r>
      <t>이경호</t>
    </r>
    <r>
      <rPr>
        <sz val="11"/>
        <color theme="1"/>
        <rFont val="함초롬돋움"/>
        <family val="3"/>
        <charset val="129"/>
      </rPr>
      <t>,</t>
    </r>
    <r>
      <rPr>
        <sz val="11"/>
        <color indexed="8"/>
        <rFont val="함초롬돋움"/>
        <family val="3"/>
        <charset val="129"/>
      </rPr>
      <t xml:space="preserve"> 손한성</t>
    </r>
    <r>
      <rPr>
        <sz val="11"/>
        <color theme="1"/>
        <rFont val="함초롬돋움"/>
        <family val="3"/>
        <charset val="129"/>
      </rPr>
      <t>,</t>
    </r>
    <r>
      <rPr>
        <sz val="11"/>
        <color indexed="8"/>
        <rFont val="함초롬돋움"/>
        <family val="3"/>
        <charset val="129"/>
      </rPr>
      <t xml:space="preserve"> 최성수</t>
    </r>
    <r>
      <rPr>
        <sz val="11"/>
        <color theme="1"/>
        <rFont val="함초롬돋움"/>
        <family val="3"/>
        <charset val="129"/>
      </rPr>
      <t>,</t>
    </r>
    <r>
      <rPr>
        <sz val="11"/>
        <color indexed="8"/>
        <rFont val="함초롬돋움"/>
        <family val="3"/>
        <charset val="129"/>
      </rPr>
      <t xml:space="preserve"> 신형기</t>
    </r>
    <r>
      <rPr>
        <sz val="11"/>
        <color theme="1"/>
        <rFont val="함초롬돋움"/>
        <family val="3"/>
        <charset val="129"/>
      </rPr>
      <t>*,</t>
    </r>
    <r>
      <rPr>
        <sz val="11"/>
        <color indexed="8"/>
        <rFont val="함초롬돋움"/>
        <family val="3"/>
        <charset val="129"/>
      </rPr>
      <t xml:space="preserve"> 문철웅</t>
    </r>
    <r>
      <rPr>
        <sz val="11"/>
        <color theme="1"/>
        <rFont val="함초롬돋움"/>
        <family val="3"/>
        <charset val="129"/>
      </rPr>
      <t>**,</t>
    </r>
    <r>
      <rPr>
        <sz val="11"/>
        <color indexed="8"/>
        <rFont val="함초롬돋움"/>
        <family val="3"/>
        <charset val="129"/>
      </rPr>
      <t xml:space="preserve"> 김병태</t>
    </r>
    <r>
      <rPr>
        <sz val="11"/>
        <color theme="1"/>
        <rFont val="함초롬돋움"/>
        <family val="3"/>
        <charset val="129"/>
      </rPr>
      <t>**,</t>
    </r>
    <r>
      <rPr>
        <sz val="11"/>
        <color indexed="8"/>
        <rFont val="함초롬돋움"/>
        <family val="3"/>
        <charset val="129"/>
      </rPr>
      <t xml:space="preserve"> 임관석</t>
    </r>
    <r>
      <rPr>
        <sz val="11"/>
        <color theme="1"/>
        <rFont val="함초롬돋움"/>
        <family val="3"/>
        <charset val="129"/>
      </rPr>
      <t>**</t>
    </r>
    <phoneticPr fontId="4" type="noConversion"/>
  </si>
  <si>
    <r>
      <t>㈜액트</t>
    </r>
    <r>
      <rPr>
        <sz val="11"/>
        <color theme="1"/>
        <rFont val="함초롬돋움"/>
        <family val="3"/>
        <charset val="129"/>
      </rPr>
      <t>,</t>
    </r>
    <r>
      <rPr>
        <sz val="11"/>
        <color indexed="8"/>
        <rFont val="함초롬돋움"/>
        <family val="3"/>
        <charset val="129"/>
      </rPr>
      <t xml:space="preserve"> </t>
    </r>
    <r>
      <rPr>
        <sz val="11"/>
        <color theme="1"/>
        <rFont val="함초롬돋움"/>
        <family val="3"/>
        <charset val="129"/>
      </rPr>
      <t>*</t>
    </r>
    <r>
      <rPr>
        <sz val="11"/>
        <color indexed="8"/>
        <rFont val="함초롬돋움"/>
        <family val="3"/>
        <charset val="129"/>
      </rPr>
      <t xml:space="preserve">한국원자력안전기술원, </t>
    </r>
    <r>
      <rPr>
        <sz val="11"/>
        <color theme="1"/>
        <rFont val="함초롬돋움"/>
        <family val="3"/>
        <charset val="129"/>
      </rPr>
      <t>**</t>
    </r>
    <r>
      <rPr>
        <sz val="11"/>
        <color indexed="8"/>
        <rFont val="함초롬돋움"/>
        <family val="3"/>
        <charset val="129"/>
      </rPr>
      <t>선광원자력안전㈜</t>
    </r>
    <phoneticPr fontId="4" type="noConversion"/>
  </si>
  <si>
    <r>
      <t>송웅섭, 주용선</t>
    </r>
    <r>
      <rPr>
        <sz val="11"/>
        <color theme="1"/>
        <rFont val="함초롬돋움"/>
        <family val="3"/>
        <charset val="129"/>
      </rPr>
      <t>,</t>
    </r>
    <r>
      <rPr>
        <sz val="11"/>
        <color indexed="8"/>
        <rFont val="함초롬돋움"/>
        <family val="3"/>
        <charset val="129"/>
      </rPr>
      <t xml:space="preserve"> 김희문</t>
    </r>
    <r>
      <rPr>
        <sz val="11"/>
        <color theme="1"/>
        <rFont val="함초롬돋움"/>
        <family val="3"/>
        <charset val="129"/>
      </rPr>
      <t>,</t>
    </r>
    <r>
      <rPr>
        <sz val="11"/>
        <color indexed="8"/>
        <rFont val="함초롬돋움"/>
        <family val="3"/>
        <charset val="129"/>
      </rPr>
      <t xml:space="preserve"> 안상복</t>
    </r>
    <r>
      <rPr>
        <sz val="11"/>
        <color theme="1"/>
        <rFont val="함초롬돋움"/>
        <family val="3"/>
        <charset val="129"/>
      </rPr>
      <t>,</t>
    </r>
    <r>
      <rPr>
        <sz val="11"/>
        <color indexed="8"/>
        <rFont val="함초롬돋움"/>
        <family val="3"/>
        <charset val="129"/>
      </rPr>
      <t xml:space="preserve"> 정양홍</t>
    </r>
    <phoneticPr fontId="4" type="noConversion"/>
  </si>
  <si>
    <r>
      <t>방선영, 이갑복</t>
    </r>
    <r>
      <rPr>
        <sz val="11"/>
        <color theme="1"/>
        <rFont val="함초롬돋움"/>
        <family val="3"/>
        <charset val="129"/>
      </rPr>
      <t>,</t>
    </r>
    <r>
      <rPr>
        <sz val="11"/>
        <color indexed="8"/>
        <rFont val="함초롬돋움"/>
        <family val="3"/>
        <charset val="129"/>
      </rPr>
      <t xml:space="preserve"> 정양근</t>
    </r>
    <phoneticPr fontId="4" type="noConversion"/>
  </si>
  <si>
    <r>
      <t>손중권, 서장수</t>
    </r>
    <r>
      <rPr>
        <sz val="11"/>
        <color theme="1"/>
        <rFont val="함초롬돋움"/>
        <family val="3"/>
        <charset val="129"/>
      </rPr>
      <t>,</t>
    </r>
    <r>
      <rPr>
        <sz val="11"/>
        <color indexed="8"/>
        <rFont val="함초롬돋움"/>
        <family val="3"/>
        <charset val="129"/>
      </rPr>
      <t xml:space="preserve"> 원유호</t>
    </r>
    <r>
      <rPr>
        <sz val="11"/>
        <color theme="1"/>
        <rFont val="함초롬돋움"/>
        <family val="3"/>
        <charset val="129"/>
      </rPr>
      <t>,</t>
    </r>
    <r>
      <rPr>
        <sz val="11"/>
        <color indexed="8"/>
        <rFont val="함초롬돋움"/>
        <family val="3"/>
        <charset val="129"/>
      </rPr>
      <t xml:space="preserve"> 강기두</t>
    </r>
    <phoneticPr fontId="4" type="noConversion"/>
  </si>
  <si>
    <r>
      <t>이완로</t>
    </r>
    <r>
      <rPr>
        <sz val="11"/>
        <color theme="1"/>
        <rFont val="함초롬돋움"/>
        <family val="3"/>
        <charset val="129"/>
      </rPr>
      <t>,</t>
    </r>
    <r>
      <rPr>
        <sz val="11"/>
        <color indexed="8"/>
        <rFont val="함초롬돋움"/>
        <family val="3"/>
        <charset val="129"/>
      </rPr>
      <t xml:space="preserve"> 곽지연</t>
    </r>
    <r>
      <rPr>
        <sz val="11"/>
        <color theme="1"/>
        <rFont val="함초롬돋움"/>
        <family val="3"/>
        <charset val="129"/>
      </rPr>
      <t>,</t>
    </r>
    <r>
      <rPr>
        <sz val="11"/>
        <color indexed="8"/>
        <rFont val="함초롬돋움"/>
        <family val="3"/>
        <charset val="129"/>
      </rPr>
      <t xml:space="preserve"> 김희령</t>
    </r>
    <r>
      <rPr>
        <sz val="11"/>
        <color theme="1"/>
        <rFont val="함초롬돋움"/>
        <family val="3"/>
        <charset val="129"/>
      </rPr>
      <t>,</t>
    </r>
    <r>
      <rPr>
        <sz val="11"/>
        <color indexed="8"/>
        <rFont val="함초롬돋움"/>
        <family val="3"/>
        <charset val="129"/>
      </rPr>
      <t xml:space="preserve"> 최상도</t>
    </r>
    <r>
      <rPr>
        <sz val="11"/>
        <color theme="1"/>
        <rFont val="함초롬돋움"/>
        <family val="3"/>
        <charset val="129"/>
      </rPr>
      <t>,</t>
    </r>
    <r>
      <rPr>
        <sz val="11"/>
        <color indexed="8"/>
        <rFont val="함초롬돋움"/>
        <family val="3"/>
        <charset val="129"/>
      </rPr>
      <t xml:space="preserve"> 정근호</t>
    </r>
    <r>
      <rPr>
        <sz val="11"/>
        <color theme="1"/>
        <rFont val="함초롬돋움"/>
        <family val="3"/>
        <charset val="129"/>
      </rPr>
      <t>,</t>
    </r>
    <r>
      <rPr>
        <sz val="11"/>
        <color indexed="8"/>
        <rFont val="함초롬돋움"/>
        <family val="3"/>
        <charset val="129"/>
      </rPr>
      <t xml:space="preserve"> 조영현</t>
    </r>
    <r>
      <rPr>
        <sz val="11"/>
        <color theme="1"/>
        <rFont val="함초롬돋움"/>
        <family val="3"/>
        <charset val="129"/>
      </rPr>
      <t>,</t>
    </r>
    <r>
      <rPr>
        <sz val="11"/>
        <color indexed="8"/>
        <rFont val="함초롬돋움"/>
        <family val="3"/>
        <charset val="129"/>
      </rPr>
      <t xml:space="preserve"> 강문자</t>
    </r>
    <r>
      <rPr>
        <sz val="11"/>
        <color theme="1"/>
        <rFont val="함초롬돋움"/>
        <family val="3"/>
        <charset val="129"/>
      </rPr>
      <t>,</t>
    </r>
    <r>
      <rPr>
        <sz val="11"/>
        <color indexed="8"/>
        <rFont val="함초롬돋움"/>
        <family val="3"/>
        <charset val="129"/>
      </rPr>
      <t xml:space="preserve"> 최근식</t>
    </r>
    <r>
      <rPr>
        <sz val="11"/>
        <color theme="1"/>
        <rFont val="함초롬돋움"/>
        <family val="3"/>
        <charset val="129"/>
      </rPr>
      <t>,</t>
    </r>
    <r>
      <rPr>
        <sz val="11"/>
        <color indexed="8"/>
        <rFont val="함초롬돋움"/>
        <family val="3"/>
        <charset val="129"/>
      </rPr>
      <t xml:space="preserve"> 이창우</t>
    </r>
    <r>
      <rPr>
        <sz val="11"/>
        <color theme="1"/>
        <rFont val="함초롬돋움"/>
        <family val="3"/>
        <charset val="129"/>
      </rPr>
      <t>,</t>
    </r>
    <r>
      <rPr>
        <sz val="11"/>
        <color indexed="8"/>
        <rFont val="함초롬돋움"/>
        <family val="3"/>
        <charset val="129"/>
      </rPr>
      <t xml:space="preserve"> 정형욱</t>
    </r>
    <r>
      <rPr>
        <sz val="11"/>
        <color theme="1"/>
        <rFont val="함초롬돋움"/>
        <family val="3"/>
        <charset val="129"/>
      </rPr>
      <t>*,</t>
    </r>
    <r>
      <rPr>
        <sz val="11"/>
        <color indexed="8"/>
        <rFont val="함초롬돋움"/>
        <family val="3"/>
        <charset val="129"/>
      </rPr>
      <t xml:space="preserve"> 박상애</t>
    </r>
    <r>
      <rPr>
        <sz val="11"/>
        <color theme="1"/>
        <rFont val="함초롬돋움"/>
        <family val="3"/>
        <charset val="129"/>
      </rPr>
      <t>*</t>
    </r>
    <phoneticPr fontId="4" type="noConversion"/>
  </si>
  <si>
    <r>
      <t xml:space="preserve">한국원자력연구소 , </t>
    </r>
    <r>
      <rPr>
        <sz val="11"/>
        <color theme="1"/>
        <rFont val="함초롬돋움"/>
        <family val="3"/>
        <charset val="129"/>
      </rPr>
      <t>*</t>
    </r>
    <r>
      <rPr>
        <sz val="11"/>
        <color indexed="8"/>
        <rFont val="함초롬돋움"/>
        <family val="3"/>
        <charset val="129"/>
      </rPr>
      <t>식품의약청안전청</t>
    </r>
    <phoneticPr fontId="4" type="noConversion"/>
  </si>
  <si>
    <r>
      <t>Removal of TcO</t>
    </r>
    <r>
      <rPr>
        <sz val="11"/>
        <color indexed="8"/>
        <rFont val="함초롬돋움"/>
        <family val="3"/>
        <charset val="129"/>
      </rPr>
      <t>₄‾</t>
    </r>
    <r>
      <rPr>
        <sz val="11"/>
        <color theme="1"/>
        <rFont val="함초롬돋움"/>
        <family val="3"/>
        <charset val="129"/>
      </rPr>
      <t xml:space="preserve"> with Extractant Impregnated Resin</t>
    </r>
    <phoneticPr fontId="4" type="noConversion"/>
  </si>
  <si>
    <r>
      <t>화학적 처리에 따른 국내산 천연제올라이트의 Cs</t>
    </r>
    <r>
      <rPr>
        <vertAlign val="superscript"/>
        <sz val="11"/>
        <color indexed="8"/>
        <rFont val="함초롬돋움"/>
        <family val="3"/>
        <charset val="129"/>
      </rPr>
      <t>+</t>
    </r>
    <r>
      <rPr>
        <sz val="11"/>
        <color indexed="8"/>
        <rFont val="함초롬돋움"/>
        <family val="3"/>
        <charset val="129"/>
      </rPr>
      <t xml:space="preserve"> 및</t>
    </r>
    <r>
      <rPr>
        <sz val="11"/>
        <color theme="1"/>
        <rFont val="함초롬돋움"/>
        <family val="3"/>
        <charset val="129"/>
      </rPr>
      <t xml:space="preserve"> Sr</t>
    </r>
    <r>
      <rPr>
        <vertAlign val="superscript"/>
        <sz val="11"/>
        <color indexed="8"/>
        <rFont val="함초롬돋움"/>
        <family val="3"/>
        <charset val="129"/>
      </rPr>
      <t xml:space="preserve">2+ </t>
    </r>
    <r>
      <rPr>
        <sz val="11"/>
        <color indexed="8"/>
        <rFont val="함초롬돋움"/>
        <family val="3"/>
        <charset val="129"/>
      </rPr>
      <t>이온</t>
    </r>
    <r>
      <rPr>
        <sz val="11"/>
        <color theme="1"/>
        <rFont val="함초롬돋움"/>
        <family val="3"/>
        <charset val="129"/>
      </rPr>
      <t xml:space="preserve"> 제거능 변화</t>
    </r>
    <phoneticPr fontId="4" type="noConversion"/>
  </si>
  <si>
    <r>
      <t xml:space="preserve">제2-2분과:방사성폐기물 처분 </t>
    </r>
    <r>
      <rPr>
        <sz val="11"/>
        <color indexed="8"/>
        <rFont val="함초롬돋움"/>
        <family val="3"/>
        <charset val="129"/>
      </rPr>
      <t>Ⅰ</t>
    </r>
    <phoneticPr fontId="4" type="noConversion"/>
  </si>
  <si>
    <r>
      <t xml:space="preserve">제2-2분과:방사성폐기물 처분 </t>
    </r>
    <r>
      <rPr>
        <sz val="11"/>
        <color indexed="8"/>
        <rFont val="함초롬돋움"/>
        <family val="3"/>
        <charset val="129"/>
      </rPr>
      <t>Ⅰ</t>
    </r>
    <phoneticPr fontId="4" type="noConversion"/>
  </si>
  <si>
    <r>
      <t xml:space="preserve">제2-2분과:방사성폐기물 처분 </t>
    </r>
    <r>
      <rPr>
        <sz val="11"/>
        <color indexed="8"/>
        <rFont val="함초롬돋움"/>
        <family val="3"/>
        <charset val="129"/>
      </rPr>
      <t>Ⅱ</t>
    </r>
    <phoneticPr fontId="4" type="noConversion"/>
  </si>
  <si>
    <r>
      <t>고온 리튬용융염계에서 ZrO</t>
    </r>
    <r>
      <rPr>
        <vertAlign val="subscript"/>
        <sz val="11"/>
        <color indexed="8"/>
        <rFont val="함초롬돋움"/>
        <family val="3"/>
        <charset val="129"/>
      </rPr>
      <t>2</t>
    </r>
    <r>
      <rPr>
        <sz val="11"/>
        <color theme="1"/>
        <rFont val="함초롬돋움"/>
        <family val="3"/>
        <charset val="129"/>
      </rPr>
      <t>-Y</t>
    </r>
    <r>
      <rPr>
        <vertAlign val="subscript"/>
        <sz val="11"/>
        <color indexed="8"/>
        <rFont val="함초롬돋움"/>
        <family val="3"/>
        <charset val="129"/>
      </rPr>
      <t>2</t>
    </r>
    <r>
      <rPr>
        <sz val="11"/>
        <color theme="1"/>
        <rFont val="함초롬돋움"/>
        <family val="3"/>
        <charset val="129"/>
      </rPr>
      <t>O</t>
    </r>
    <r>
      <rPr>
        <vertAlign val="subscript"/>
        <sz val="11"/>
        <color indexed="8"/>
        <rFont val="함초롬돋움"/>
        <family val="3"/>
        <charset val="129"/>
      </rPr>
      <t xml:space="preserve">3 </t>
    </r>
    <r>
      <rPr>
        <sz val="11"/>
        <color theme="1"/>
        <rFont val="함초롬돋움"/>
        <family val="3"/>
        <charset val="129"/>
      </rPr>
      <t>산화물로 코팅된 합금의 부식거동</t>
    </r>
    <phoneticPr fontId="4" type="noConversion"/>
  </si>
  <si>
    <r>
      <t>불순물 함유 UO</t>
    </r>
    <r>
      <rPr>
        <vertAlign val="subscript"/>
        <sz val="11"/>
        <color indexed="8"/>
        <rFont val="함초롬돋움"/>
        <family val="3"/>
        <charset val="129"/>
      </rPr>
      <t>2</t>
    </r>
    <r>
      <rPr>
        <sz val="11"/>
        <color theme="1"/>
        <rFont val="함초롬돋움"/>
        <family val="3"/>
        <charset val="129"/>
      </rPr>
      <t xml:space="preserve"> 고용체의 산화거동</t>
    </r>
    <phoneticPr fontId="4" type="noConversion"/>
  </si>
  <si>
    <r>
      <t xml:space="preserve">Radio-sensitivity and K-40 · H-3 · C-14 level in dark-striped field mice, </t>
    </r>
    <r>
      <rPr>
        <i/>
        <sz val="11"/>
        <color indexed="8"/>
        <rFont val="함초롬돋움"/>
        <family val="3"/>
        <charset val="129"/>
      </rPr>
      <t>Apodemus agrarius</t>
    </r>
    <r>
      <rPr>
        <sz val="11"/>
        <color theme="1"/>
        <rFont val="함초롬돋움"/>
        <family val="3"/>
        <charset val="129"/>
      </rPr>
      <t xml:space="preserve"> coreae, as a poteneial biological monitor for enviro radiation and radionuclides</t>
    </r>
    <phoneticPr fontId="4" type="noConversion"/>
  </si>
  <si>
    <r>
      <t>Fenton 반응 및 TiO</t>
    </r>
    <r>
      <rPr>
        <vertAlign val="subscript"/>
        <sz val="11"/>
        <color theme="1"/>
        <rFont val="함초롬돋움"/>
        <family val="3"/>
        <charset val="129"/>
      </rPr>
      <t>2</t>
    </r>
    <r>
      <rPr>
        <sz val="11"/>
        <color theme="1"/>
        <rFont val="함초롬돋움"/>
        <family val="3"/>
        <charset val="129"/>
      </rPr>
      <t>/ UV에 의한 난분해성 유기물 분해 공정 개발</t>
    </r>
    <phoneticPr fontId="1" type="noConversion"/>
  </si>
  <si>
    <r>
      <t xml:space="preserve">RI 폐기물 내 </t>
    </r>
    <r>
      <rPr>
        <vertAlign val="superscript"/>
        <sz val="11"/>
        <color theme="1"/>
        <rFont val="함초롬돋움"/>
        <family val="3"/>
        <charset val="129"/>
      </rPr>
      <t>35</t>
    </r>
    <r>
      <rPr>
        <sz val="11"/>
        <color theme="1"/>
        <rFont val="함초롬돋움"/>
        <family val="3"/>
        <charset val="129"/>
      </rPr>
      <t>S 분석을 위한 유·무기화합물 내 황 분석</t>
    </r>
    <phoneticPr fontId="1" type="noConversion"/>
  </si>
  <si>
    <r>
      <t xml:space="preserve">원전 방사성폐기물 중 </t>
    </r>
    <r>
      <rPr>
        <vertAlign val="superscript"/>
        <sz val="11"/>
        <color theme="1"/>
        <rFont val="함초롬돋움"/>
        <family val="3"/>
        <charset val="129"/>
      </rPr>
      <t>55</t>
    </r>
    <r>
      <rPr>
        <sz val="11"/>
        <color theme="1"/>
        <rFont val="함초롬돋움"/>
        <family val="3"/>
        <charset val="129"/>
      </rPr>
      <t>Fe 방사능 측정</t>
    </r>
    <phoneticPr fontId="1" type="noConversion"/>
  </si>
  <si>
    <r>
      <t xml:space="preserve">RI 폐기물 내 </t>
    </r>
    <r>
      <rPr>
        <vertAlign val="superscript"/>
        <sz val="11"/>
        <color theme="1"/>
        <rFont val="함초롬돋움"/>
        <family val="3"/>
        <charset val="129"/>
      </rPr>
      <t>147</t>
    </r>
    <r>
      <rPr>
        <sz val="11"/>
        <color theme="1"/>
        <rFont val="함초롬돋움"/>
        <family val="3"/>
        <charset val="129"/>
      </rPr>
      <t>Pm의 화학분리</t>
    </r>
    <phoneticPr fontId="1" type="noConversion"/>
  </si>
  <si>
    <r>
      <t>SrO를 사용한 CO</t>
    </r>
    <r>
      <rPr>
        <vertAlign val="subscript"/>
        <sz val="11"/>
        <color theme="1"/>
        <rFont val="함초롬돋움"/>
        <family val="3"/>
        <charset val="129"/>
      </rPr>
      <t>2</t>
    </r>
    <r>
      <rPr>
        <sz val="11"/>
        <color theme="1"/>
        <rFont val="함초롬돋움"/>
        <family val="3"/>
        <charset val="129"/>
      </rPr>
      <t>의 고온흡착특성</t>
    </r>
    <phoneticPr fontId="1" type="noConversion"/>
  </si>
  <si>
    <r>
      <t>고연소도용 큰결정립 UO</t>
    </r>
    <r>
      <rPr>
        <vertAlign val="subscript"/>
        <sz val="11"/>
        <color theme="1"/>
        <rFont val="함초롬돋움"/>
        <family val="3"/>
        <charset val="129"/>
      </rPr>
      <t>2</t>
    </r>
    <r>
      <rPr>
        <sz val="11"/>
        <color theme="1"/>
        <rFont val="함초롬돋움"/>
        <family val="3"/>
        <charset val="129"/>
      </rPr>
      <t xml:space="preserve"> 소결제 1차 조사후 시험 분석</t>
    </r>
    <phoneticPr fontId="1" type="noConversion"/>
  </si>
  <si>
    <r>
      <t>LiCl-Li</t>
    </r>
    <r>
      <rPr>
        <vertAlign val="subscript"/>
        <sz val="11"/>
        <color theme="1"/>
        <rFont val="함초롬돋움"/>
        <family val="3"/>
        <charset val="129"/>
      </rPr>
      <t>2</t>
    </r>
    <r>
      <rPr>
        <sz val="11"/>
        <color theme="1"/>
        <rFont val="함초롬돋움"/>
        <family val="3"/>
        <charset val="129"/>
      </rPr>
      <t>O 용융염계에서 초합금의 고온 부식거동</t>
    </r>
    <phoneticPr fontId="1" type="noConversion"/>
  </si>
  <si>
    <r>
      <t>산소농도 측정을 위한 UO</t>
    </r>
    <r>
      <rPr>
        <vertAlign val="subscript"/>
        <sz val="11"/>
        <color theme="1"/>
        <rFont val="함초롬돋움"/>
        <family val="3"/>
        <charset val="129"/>
      </rPr>
      <t>2</t>
    </r>
    <r>
      <rPr>
        <sz val="11"/>
        <color theme="1"/>
        <rFont val="함초롬돋움"/>
        <family val="3"/>
        <charset val="129"/>
      </rPr>
      <t xml:space="preserve"> 펠릿 공기산화로 장치의 갈바닉 센서와 지르코니움 센서의 특성 연구</t>
    </r>
    <phoneticPr fontId="1" type="noConversion"/>
  </si>
  <si>
    <r>
      <t>UO</t>
    </r>
    <r>
      <rPr>
        <vertAlign val="subscript"/>
        <sz val="11"/>
        <color theme="1"/>
        <rFont val="함초롬돋움"/>
        <family val="3"/>
        <charset val="129"/>
      </rPr>
      <t>2</t>
    </r>
    <r>
      <rPr>
        <sz val="11"/>
        <color theme="1"/>
        <rFont val="함초롬돋움"/>
        <family val="3"/>
        <charset val="129"/>
      </rPr>
      <t xml:space="preserve"> 산화에 대한 동적 모델 개발</t>
    </r>
    <phoneticPr fontId="1" type="noConversion"/>
  </si>
  <si>
    <r>
      <t>전해환원기술의 응용: TiO</t>
    </r>
    <r>
      <rPr>
        <vertAlign val="subscript"/>
        <sz val="11"/>
        <color theme="1"/>
        <rFont val="함초롬돋움"/>
        <family val="3"/>
        <charset val="129"/>
      </rPr>
      <t>2</t>
    </r>
    <r>
      <rPr>
        <sz val="11"/>
        <color theme="1"/>
        <rFont val="함초롬돋움"/>
        <family val="3"/>
        <charset val="129"/>
      </rPr>
      <t>로부터 Ti 금속 제조</t>
    </r>
    <phoneticPr fontId="1" type="noConversion"/>
  </si>
  <si>
    <r>
      <t>고온 용융 LiCl-Li</t>
    </r>
    <r>
      <rPr>
        <vertAlign val="subscript"/>
        <sz val="11"/>
        <color theme="1"/>
        <rFont val="함초롬돋움"/>
        <family val="3"/>
        <charset val="129"/>
      </rPr>
      <t>2</t>
    </r>
    <r>
      <rPr>
        <sz val="11"/>
        <color theme="1"/>
        <rFont val="함초롬돋움"/>
        <family val="3"/>
        <charset val="129"/>
      </rPr>
      <t>O계에서의 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 xml:space="preserve"> 전해환원 거동에 관한 연구</t>
    </r>
    <phoneticPr fontId="1" type="noConversion"/>
  </si>
  <si>
    <r>
      <t xml:space="preserve">농축폐액 및 폐수지 시멘트고화체내 </t>
    </r>
    <r>
      <rPr>
        <vertAlign val="superscript"/>
        <sz val="11"/>
        <color theme="1"/>
        <rFont val="함초롬돋움"/>
        <family val="3"/>
        <charset val="129"/>
      </rPr>
      <t>129</t>
    </r>
    <r>
      <rPr>
        <sz val="11"/>
        <color theme="1"/>
        <rFont val="함초롬돋움"/>
        <family val="3"/>
        <charset val="129"/>
      </rPr>
      <t>I 분석</t>
    </r>
    <phoneticPr fontId="1" type="noConversion"/>
  </si>
  <si>
    <r>
      <t>UV/TiO</t>
    </r>
    <r>
      <rPr>
        <vertAlign val="subscript"/>
        <sz val="11"/>
        <color theme="1"/>
        <rFont val="함초롬돋움"/>
        <family val="3"/>
        <charset val="129"/>
      </rPr>
      <t>2</t>
    </r>
    <r>
      <rPr>
        <sz val="11"/>
        <color theme="1"/>
        <rFont val="함초롬돋움"/>
        <family val="3"/>
        <charset val="129"/>
      </rPr>
      <t>계에 의한 난분해성 유기물의 분해 비교 연구</t>
    </r>
    <phoneticPr fontId="1" type="noConversion"/>
  </si>
  <si>
    <r>
      <t>CO</t>
    </r>
    <r>
      <rPr>
        <vertAlign val="subscript"/>
        <sz val="11"/>
        <color theme="1"/>
        <rFont val="함초롬돋움"/>
        <family val="3"/>
        <charset val="129"/>
      </rPr>
      <t>2</t>
    </r>
    <r>
      <rPr>
        <sz val="11"/>
        <color theme="1"/>
        <rFont val="함초롬돋움"/>
        <family val="3"/>
        <charset val="129"/>
      </rPr>
      <t xml:space="preserve"> Pellet을 이용한 원자로 상부헤드 제염 방안 연구</t>
    </r>
    <phoneticPr fontId="1" type="noConversion"/>
  </si>
  <si>
    <r>
      <t>국내 D-UF</t>
    </r>
    <r>
      <rPr>
        <vertAlign val="subscript"/>
        <sz val="11"/>
        <color theme="1"/>
        <rFont val="함초롬돋움"/>
        <family val="3"/>
        <charset val="129"/>
      </rPr>
      <t>6</t>
    </r>
    <r>
      <rPr>
        <sz val="11"/>
        <color theme="1"/>
        <rFont val="함초롬돋움"/>
        <family val="3"/>
        <charset val="129"/>
      </rPr>
      <t xml:space="preserve"> 재고 및 향후 처리 개념</t>
    </r>
    <phoneticPr fontId="1" type="noConversion"/>
  </si>
  <si>
    <r>
      <t>Study of tritium (</t>
    </r>
    <r>
      <rPr>
        <vertAlign val="superscript"/>
        <sz val="11"/>
        <color theme="1"/>
        <rFont val="함초롬돋움"/>
        <family val="3"/>
        <charset val="129"/>
      </rPr>
      <t>3</t>
    </r>
    <r>
      <rPr>
        <sz val="11"/>
        <color theme="1"/>
        <rFont val="함초롬돋움"/>
        <family val="3"/>
        <charset val="129"/>
      </rPr>
      <t>H) speciation in a reactor bioshield concrete</t>
    </r>
    <phoneticPr fontId="1" type="noConversion"/>
  </si>
  <si>
    <r>
      <t xml:space="preserve">액체섬광계수장치를 이용한 RI폐기물 내 </t>
    </r>
    <r>
      <rPr>
        <vertAlign val="superscript"/>
        <sz val="11"/>
        <color theme="1"/>
        <rFont val="함초롬돋움"/>
        <family val="3"/>
        <charset val="129"/>
      </rPr>
      <t>32</t>
    </r>
    <r>
      <rPr>
        <sz val="11"/>
        <color theme="1"/>
        <rFont val="함초롬돋움"/>
        <family val="3"/>
        <charset val="129"/>
      </rPr>
      <t>P 분석</t>
    </r>
    <phoneticPr fontId="1" type="noConversion"/>
  </si>
  <si>
    <r>
      <t xml:space="preserve">LSC를 이용한 </t>
    </r>
    <r>
      <rPr>
        <vertAlign val="superscript"/>
        <sz val="11"/>
        <color theme="1"/>
        <rFont val="함초롬돋움"/>
        <family val="3"/>
        <charset val="129"/>
      </rPr>
      <t>3</t>
    </r>
    <r>
      <rPr>
        <sz val="11"/>
        <color theme="1"/>
        <rFont val="함초롬돋움"/>
        <family val="3"/>
        <charset val="129"/>
      </rPr>
      <t>H 방사능 측정 비교숙련도 시험</t>
    </r>
    <phoneticPr fontId="1" type="noConversion"/>
  </si>
  <si>
    <r>
      <t xml:space="preserve">원자력발전소에서 발생한 농축폐액분말중 </t>
    </r>
    <r>
      <rPr>
        <vertAlign val="superscript"/>
        <sz val="11"/>
        <color theme="1"/>
        <rFont val="함초롬돋움"/>
        <family val="3"/>
        <charset val="129"/>
      </rPr>
      <t>3</t>
    </r>
    <r>
      <rPr>
        <sz val="11"/>
        <color theme="1"/>
        <rFont val="함초롬돋움"/>
        <family val="3"/>
        <charset val="129"/>
      </rPr>
      <t xml:space="preserve">H, </t>
    </r>
    <r>
      <rPr>
        <vertAlign val="superscript"/>
        <sz val="11"/>
        <color theme="1"/>
        <rFont val="함초롬돋움"/>
        <family val="3"/>
        <charset val="129"/>
      </rPr>
      <t>14</t>
    </r>
    <r>
      <rPr>
        <sz val="11"/>
        <color theme="1"/>
        <rFont val="함초롬돋움"/>
        <family val="3"/>
        <charset val="129"/>
      </rPr>
      <t>C분석</t>
    </r>
    <phoneticPr fontId="1" type="noConversion"/>
  </si>
  <si>
    <r>
      <t>SiO</t>
    </r>
    <r>
      <rPr>
        <vertAlign val="subscript"/>
        <sz val="11"/>
        <color theme="1"/>
        <rFont val="함초롬돋움"/>
        <family val="3"/>
        <charset val="129"/>
      </rPr>
      <t>2</t>
    </r>
    <r>
      <rPr>
        <sz val="11"/>
        <color theme="1"/>
        <rFont val="함초롬돋움"/>
        <family val="3"/>
        <charset val="129"/>
      </rPr>
      <t>-Al</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-P</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5</t>
    </r>
    <r>
      <rPr>
        <sz val="11"/>
        <color theme="1"/>
        <rFont val="함초롬돋움"/>
        <family val="3"/>
        <charset val="129"/>
      </rPr>
      <t>(SAP)을 이용한 폐용융염의 안정화/고형화</t>
    </r>
    <phoneticPr fontId="1" type="noConversion"/>
  </si>
  <si>
    <r>
      <t>DSC를 이용한 UO</t>
    </r>
    <r>
      <rPr>
        <vertAlign val="subscript"/>
        <sz val="11"/>
        <color theme="1"/>
        <rFont val="함초롬돋움"/>
        <family val="3"/>
        <charset val="129"/>
      </rPr>
      <t>2</t>
    </r>
    <r>
      <rPr>
        <sz val="11"/>
        <color theme="1"/>
        <rFont val="함초롬돋움"/>
        <family val="3"/>
        <charset val="129"/>
      </rPr>
      <t xml:space="preserve"> 핵연료의 산화유도시간 측정</t>
    </r>
    <phoneticPr fontId="1" type="noConversion"/>
  </si>
  <si>
    <r>
      <t>고연소도 UO</t>
    </r>
    <r>
      <rPr>
        <vertAlign val="subscript"/>
        <sz val="11"/>
        <color theme="1"/>
        <rFont val="함초롬돋움"/>
        <family val="3"/>
        <charset val="129"/>
      </rPr>
      <t>2</t>
    </r>
    <r>
      <rPr>
        <sz val="11"/>
        <color theme="1"/>
        <rFont val="함초롬돋움"/>
        <family val="3"/>
        <charset val="129"/>
      </rPr>
      <t xml:space="preserve"> 사용후핵연료의 Pellet-Clad Bonding Layer 미세조직 관찰</t>
    </r>
    <phoneticPr fontId="1" type="noConversion"/>
  </si>
  <si>
    <r>
      <t>고연소도 UO</t>
    </r>
    <r>
      <rPr>
        <vertAlign val="subscript"/>
        <sz val="11"/>
        <color theme="1"/>
        <rFont val="함초롬돋움"/>
        <family val="3"/>
        <charset val="129"/>
      </rPr>
      <t>2</t>
    </r>
    <r>
      <rPr>
        <sz val="11"/>
        <color theme="1"/>
        <rFont val="함초롬돋움"/>
        <family val="3"/>
        <charset val="129"/>
      </rPr>
      <t xml:space="preserve"> 사용후핵연료의 고온(1700℃) 가열시험 특성</t>
    </r>
    <phoneticPr fontId="1" type="noConversion"/>
  </si>
  <si>
    <r>
      <t>전해환원기술의 응용: SiO</t>
    </r>
    <r>
      <rPr>
        <vertAlign val="subscript"/>
        <sz val="11"/>
        <color theme="1"/>
        <rFont val="함초롬돋움"/>
        <family val="3"/>
        <charset val="129"/>
      </rPr>
      <t>2</t>
    </r>
    <r>
      <rPr>
        <sz val="11"/>
        <color theme="1"/>
        <rFont val="함초롬돋움"/>
        <family val="3"/>
        <charset val="129"/>
      </rPr>
      <t>로부터 Si 금속 제조</t>
    </r>
    <phoneticPr fontId="1" type="noConversion"/>
  </si>
  <si>
    <r>
      <t>Li</t>
    </r>
    <r>
      <rPr>
        <vertAlign val="subscript"/>
        <sz val="11"/>
        <color theme="1"/>
        <rFont val="함초롬돋움"/>
        <family val="3"/>
        <charset val="129"/>
      </rPr>
      <t>2</t>
    </r>
    <r>
      <rPr>
        <sz val="11"/>
        <color theme="1"/>
        <rFont val="함초롬돋움"/>
        <family val="3"/>
        <charset val="129"/>
      </rPr>
      <t>O 및 산소가 미세 우라늄 금속분발의 용융에 미치는 영향 평가</t>
    </r>
    <phoneticPr fontId="1" type="noConversion"/>
  </si>
  <si>
    <r>
      <t>고온 리튬용융염계에서 MCrAlY-ZrO</t>
    </r>
    <r>
      <rPr>
        <vertAlign val="subscript"/>
        <sz val="11"/>
        <color theme="1"/>
        <rFont val="함초롬돋움"/>
        <family val="3"/>
        <charset val="129"/>
      </rPr>
      <t>2</t>
    </r>
    <r>
      <rPr>
        <sz val="11"/>
        <color theme="1"/>
        <rFont val="함초롬돋움"/>
        <family val="3"/>
        <charset val="129"/>
      </rPr>
      <t>-MgO 코팅층의 부식거동</t>
    </r>
    <phoneticPr fontId="1" type="noConversion"/>
  </si>
  <si>
    <r>
      <t>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 xml:space="preserve"> 분말의 고욘 용융염 전해환원 반응에 관한 연구</t>
    </r>
    <phoneticPr fontId="1" type="noConversion"/>
  </si>
  <si>
    <r>
      <t>UCl</t>
    </r>
    <r>
      <rPr>
        <vertAlign val="subscript"/>
        <sz val="11"/>
        <color theme="1"/>
        <rFont val="함초롬돋움"/>
        <family val="3"/>
        <charset val="129"/>
      </rPr>
      <t>3</t>
    </r>
    <r>
      <rPr>
        <sz val="11"/>
        <color theme="1"/>
        <rFont val="함초롬돋움"/>
        <family val="3"/>
        <charset val="129"/>
      </rPr>
      <t xml:space="preserve"> 제조장치 설계 제작 및 성능 평가</t>
    </r>
    <phoneticPr fontId="1" type="noConversion"/>
  </si>
  <si>
    <r>
      <t>공기유량의 시간 변화에 따른 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 xml:space="preserve"> 타원입자에 대한 거동 특성 해석</t>
    </r>
    <phoneticPr fontId="1" type="noConversion"/>
  </si>
  <si>
    <t>Sunghwan Chung, Kabsoon Kim*, Kiseog Seo**, Seungho Lee</t>
    <phoneticPr fontId="1" type="noConversion"/>
  </si>
  <si>
    <t>UF6 실린더 내부표면 세척공정 폐액 분석</t>
    <phoneticPr fontId="1" type="noConversion"/>
  </si>
  <si>
    <r>
      <t>Cs</t>
    </r>
    <r>
      <rPr>
        <vertAlign val="superscript"/>
        <sz val="11"/>
        <color theme="1"/>
        <rFont val="함초롬돋움"/>
        <family val="3"/>
        <charset val="129"/>
      </rPr>
      <t>+</t>
    </r>
    <r>
      <rPr>
        <sz val="11"/>
        <color theme="1"/>
        <rFont val="함초롬돋움"/>
        <family val="3"/>
        <charset val="129"/>
      </rPr>
      <t xml:space="preserve"> 이온으로 오염된 금속 표면에 대한 광 용발 제염 특성</t>
    </r>
    <phoneticPr fontId="1" type="noConversion"/>
  </si>
  <si>
    <r>
      <t xml:space="preserve">경수로 원자로냉각재 중의 무기/유기 </t>
    </r>
    <r>
      <rPr>
        <vertAlign val="superscript"/>
        <sz val="11"/>
        <color theme="1"/>
        <rFont val="함초롬돋움"/>
        <family val="3"/>
        <charset val="129"/>
      </rPr>
      <t>14</t>
    </r>
    <r>
      <rPr>
        <sz val="11"/>
        <color theme="1"/>
        <rFont val="함초롬돋움"/>
        <family val="3"/>
        <charset val="129"/>
      </rPr>
      <t>C 화학형의 거동 특성</t>
    </r>
    <phoneticPr fontId="1" type="noConversion"/>
  </si>
  <si>
    <r>
      <t xml:space="preserve">Method validation of determination of </t>
    </r>
    <r>
      <rPr>
        <vertAlign val="superscript"/>
        <sz val="11"/>
        <color theme="1"/>
        <rFont val="함초롬돋움"/>
        <family val="3"/>
        <charset val="129"/>
      </rPr>
      <t>210</t>
    </r>
    <r>
      <rPr>
        <sz val="11"/>
        <color theme="1"/>
        <rFont val="함초롬돋움"/>
        <family val="3"/>
        <charset val="129"/>
      </rPr>
      <t>Po in water with solvent extraction method and extraction chromatography method</t>
    </r>
    <phoneticPr fontId="1" type="noConversion"/>
  </si>
  <si>
    <r>
      <t xml:space="preserve">원전 공기정화계통 폐활성탄 중 </t>
    </r>
    <r>
      <rPr>
        <vertAlign val="superscript"/>
        <sz val="11"/>
        <color theme="1"/>
        <rFont val="함초롬돋움"/>
        <family val="3"/>
        <charset val="129"/>
      </rPr>
      <t>14</t>
    </r>
    <r>
      <rPr>
        <sz val="11"/>
        <color theme="1"/>
        <rFont val="함초롬돋움"/>
        <family val="3"/>
        <charset val="129"/>
      </rPr>
      <t>C의 온도에 따른 제거율 변화</t>
    </r>
    <phoneticPr fontId="1" type="noConversion"/>
  </si>
  <si>
    <r>
      <t xml:space="preserve">원전 방사성폐기물 중 </t>
    </r>
    <r>
      <rPr>
        <vertAlign val="superscript"/>
        <sz val="11"/>
        <color theme="1"/>
        <rFont val="함초롬돋움"/>
        <family val="3"/>
        <charset val="129"/>
      </rPr>
      <t>59</t>
    </r>
    <r>
      <rPr>
        <sz val="11"/>
        <color theme="1"/>
        <rFont val="함초롬돋움"/>
        <family val="3"/>
        <charset val="129"/>
      </rPr>
      <t xml:space="preserve">Ni 및 </t>
    </r>
    <r>
      <rPr>
        <vertAlign val="superscript"/>
        <sz val="11"/>
        <color theme="1"/>
        <rFont val="함초롬돋움"/>
        <family val="3"/>
        <charset val="129"/>
      </rPr>
      <t>63</t>
    </r>
    <r>
      <rPr>
        <sz val="11"/>
        <color theme="1"/>
        <rFont val="함초롬돋움"/>
        <family val="3"/>
        <charset val="129"/>
      </rPr>
      <t>Ni 방사능 측정</t>
    </r>
    <phoneticPr fontId="1" type="noConversion"/>
  </si>
  <si>
    <r>
      <t xml:space="preserve">파라핀고화 농축폐액의 </t>
    </r>
    <r>
      <rPr>
        <vertAlign val="superscript"/>
        <sz val="11"/>
        <color theme="1"/>
        <rFont val="함초롬돋움"/>
        <family val="3"/>
        <charset val="129"/>
      </rPr>
      <t>129</t>
    </r>
    <r>
      <rPr>
        <sz val="11"/>
        <color theme="1"/>
        <rFont val="함초롬돋움"/>
        <family val="3"/>
        <charset val="129"/>
      </rPr>
      <t>I분석</t>
    </r>
    <phoneticPr fontId="1" type="noConversion"/>
  </si>
  <si>
    <r>
      <t>Cd와 Cl</t>
    </r>
    <r>
      <rPr>
        <vertAlign val="subscript"/>
        <sz val="11"/>
        <color theme="1"/>
        <rFont val="함초롬돋움"/>
        <family val="3"/>
        <charset val="129"/>
      </rPr>
      <t>2</t>
    </r>
    <r>
      <rPr>
        <sz val="11"/>
        <color theme="1"/>
        <rFont val="함초롬돋움"/>
        <family val="3"/>
        <charset val="129"/>
      </rPr>
      <t>의 반응을 이용한 LiCl-KCl-UCl</t>
    </r>
    <r>
      <rPr>
        <vertAlign val="subscript"/>
        <sz val="11"/>
        <color theme="1"/>
        <rFont val="함초롬돋움"/>
        <family val="3"/>
        <charset val="129"/>
      </rPr>
      <t>3</t>
    </r>
    <r>
      <rPr>
        <sz val="11"/>
        <color theme="1"/>
        <rFont val="함초롬돋움"/>
        <family val="3"/>
        <charset val="129"/>
      </rPr>
      <t xml:space="preserve"> 제조</t>
    </r>
    <phoneticPr fontId="1" type="noConversion"/>
  </si>
  <si>
    <r>
      <t>건식 전해정련을 위한 UCl</t>
    </r>
    <r>
      <rPr>
        <vertAlign val="subscript"/>
        <sz val="11"/>
        <color theme="1"/>
        <rFont val="함초롬돋움"/>
        <family val="3"/>
        <charset val="129"/>
      </rPr>
      <t>3</t>
    </r>
    <r>
      <rPr>
        <sz val="11"/>
        <color theme="1"/>
        <rFont val="함초롬돋움"/>
        <family val="3"/>
        <charset val="129"/>
      </rPr>
      <t xml:space="preserve"> 제조 장치 및 방법</t>
    </r>
    <phoneticPr fontId="1" type="noConversion"/>
  </si>
  <si>
    <r>
      <t>결정성장법을 이용한 LiCl-CsCl-SrCl</t>
    </r>
    <r>
      <rPr>
        <vertAlign val="subscript"/>
        <sz val="11"/>
        <color theme="1"/>
        <rFont val="함초롬돋움"/>
        <family val="3"/>
        <charset val="129"/>
      </rPr>
      <t>2</t>
    </r>
    <r>
      <rPr>
        <sz val="11"/>
        <color theme="1"/>
        <rFont val="함초롬돋움"/>
        <family val="3"/>
        <charset val="129"/>
      </rPr>
      <t xml:space="preserve"> 혼합물에서의 CsCl 및 SrCl</t>
    </r>
    <r>
      <rPr>
        <vertAlign val="subscript"/>
        <sz val="11"/>
        <color theme="1"/>
        <rFont val="함초롬돋움"/>
        <family val="3"/>
        <charset val="129"/>
      </rPr>
      <t>2</t>
    </r>
    <r>
      <rPr>
        <sz val="11"/>
        <color theme="1"/>
        <rFont val="함초롬돋움"/>
        <family val="3"/>
        <charset val="129"/>
      </rPr>
      <t xml:space="preserve"> 분리</t>
    </r>
    <phoneticPr fontId="1" type="noConversion"/>
  </si>
  <si>
    <r>
      <t>Na</t>
    </r>
    <r>
      <rPr>
        <vertAlign val="subscript"/>
        <sz val="11"/>
        <color theme="1"/>
        <rFont val="함초롬돋움"/>
        <family val="3"/>
        <charset val="129"/>
      </rPr>
      <t>2</t>
    </r>
    <r>
      <rPr>
        <sz val="11"/>
        <color theme="1"/>
        <rFont val="함초롬돋움"/>
        <family val="3"/>
        <charset val="129"/>
      </rPr>
      <t>Co</t>
    </r>
    <r>
      <rPr>
        <vertAlign val="subscript"/>
        <sz val="11"/>
        <color theme="1"/>
        <rFont val="함초롬돋움"/>
        <family val="3"/>
        <charset val="129"/>
      </rPr>
      <t>3</t>
    </r>
    <r>
      <rPr>
        <sz val="11"/>
        <color theme="1"/>
        <rFont val="함초롬돋움"/>
        <family val="3"/>
        <charset val="129"/>
      </rPr>
      <t>-H</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2</t>
    </r>
    <r>
      <rPr>
        <sz val="11"/>
        <color theme="1"/>
        <rFont val="함초롬돋움"/>
        <family val="3"/>
        <charset val="129"/>
      </rPr>
      <t>계를 이용한 사용후핵연료로부터 U만의 회수 기술</t>
    </r>
    <phoneticPr fontId="1" type="noConversion"/>
  </si>
  <si>
    <r>
      <t>고연소도 큰결정립 UO</t>
    </r>
    <r>
      <rPr>
        <vertAlign val="subscript"/>
        <sz val="11"/>
        <color theme="1"/>
        <rFont val="함초롬돋움"/>
        <family val="3"/>
        <charset val="129"/>
      </rPr>
      <t>2</t>
    </r>
    <r>
      <rPr>
        <sz val="11"/>
        <color theme="1"/>
        <rFont val="함초롬돋움"/>
        <family val="3"/>
        <charset val="129"/>
      </rPr>
      <t xml:space="preserve"> 사용후 핵연료의 고온산화시험 특성</t>
    </r>
    <phoneticPr fontId="1" type="noConversion"/>
  </si>
  <si>
    <r>
      <t>Na</t>
    </r>
    <r>
      <rPr>
        <vertAlign val="subscript"/>
        <sz val="11"/>
        <color theme="1"/>
        <rFont val="함초롬돋움"/>
        <family val="3"/>
        <charset val="129"/>
      </rPr>
      <t>2</t>
    </r>
    <r>
      <rPr>
        <sz val="11"/>
        <color theme="1"/>
        <rFont val="함초롬돋움"/>
        <family val="3"/>
        <charset val="129"/>
      </rPr>
      <t>Co</t>
    </r>
    <r>
      <rPr>
        <vertAlign val="subscript"/>
        <sz val="11"/>
        <color theme="1"/>
        <rFont val="함초롬돋움"/>
        <family val="3"/>
        <charset val="129"/>
      </rPr>
      <t>3</t>
    </r>
    <r>
      <rPr>
        <sz val="11"/>
        <color theme="1"/>
        <rFont val="함초롬돋움"/>
        <family val="3"/>
        <charset val="129"/>
      </rPr>
      <t>-H</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2</t>
    </r>
    <r>
      <rPr>
        <sz val="11"/>
        <color theme="1"/>
        <rFont val="함초롬돋움"/>
        <family val="3"/>
        <charset val="129"/>
      </rPr>
      <t>계에 의한 다성분 모의 FP 산화물의 용해침출 거동</t>
    </r>
    <phoneticPr fontId="1" type="noConversion"/>
  </si>
  <si>
    <r>
      <t>Silicotitanate와 AMP-PAN에 대한 방사성 핵종(Co</t>
    </r>
    <r>
      <rPr>
        <vertAlign val="superscript"/>
        <sz val="11"/>
        <color theme="1"/>
        <rFont val="함초롬돋움"/>
        <family val="3"/>
        <charset val="129"/>
      </rPr>
      <t>2+</t>
    </r>
    <r>
      <rPr>
        <sz val="11"/>
        <color theme="1"/>
        <rFont val="함초롬돋움"/>
        <family val="3"/>
        <charset val="129"/>
      </rPr>
      <t>, Sr</t>
    </r>
    <r>
      <rPr>
        <vertAlign val="superscript"/>
        <sz val="11"/>
        <color theme="1"/>
        <rFont val="함초롬돋움"/>
        <family val="3"/>
        <charset val="129"/>
      </rPr>
      <t>2+</t>
    </r>
    <r>
      <rPr>
        <sz val="11"/>
        <color theme="1"/>
        <rFont val="함초롬돋움"/>
        <family val="3"/>
        <charset val="129"/>
      </rPr>
      <t>, Cs</t>
    </r>
    <r>
      <rPr>
        <vertAlign val="superscript"/>
        <sz val="11"/>
        <color theme="1"/>
        <rFont val="함초롬돋움"/>
        <family val="3"/>
        <charset val="129"/>
      </rPr>
      <t>+</t>
    </r>
    <r>
      <rPr>
        <sz val="11"/>
        <color theme="1"/>
        <rFont val="함초롬돋움"/>
        <family val="3"/>
        <charset val="129"/>
      </rPr>
      <t>)의 흡착 특성 평가</t>
    </r>
    <phoneticPr fontId="1" type="noConversion"/>
  </si>
  <si>
    <r>
      <t xml:space="preserve">기체유출물의 </t>
    </r>
    <r>
      <rPr>
        <vertAlign val="superscript"/>
        <sz val="11"/>
        <color theme="1"/>
        <rFont val="함초롬돋움"/>
        <family val="3"/>
        <charset val="129"/>
      </rPr>
      <t>14</t>
    </r>
    <r>
      <rPr>
        <sz val="11"/>
        <color theme="1"/>
        <rFont val="함초롬돋움"/>
        <family val="3"/>
        <charset val="129"/>
      </rPr>
      <t>C 분석을 위한 소광보정 방법 비교 평가</t>
    </r>
    <phoneticPr fontId="1" type="noConversion"/>
  </si>
  <si>
    <r>
      <t>xSiO</t>
    </r>
    <r>
      <rPr>
        <vertAlign val="subscript"/>
        <sz val="11"/>
        <color theme="1"/>
        <rFont val="함초롬돋움"/>
        <family val="3"/>
        <charset val="129"/>
      </rPr>
      <t>2</t>
    </r>
    <r>
      <rPr>
        <sz val="11"/>
        <color theme="1"/>
        <rFont val="함초롬돋움"/>
        <family val="3"/>
        <charset val="129"/>
      </rPr>
      <t>-yAl</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-zP</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5</t>
    </r>
    <r>
      <rPr>
        <sz val="11"/>
        <color theme="1"/>
        <rFont val="함초롬돋움"/>
        <family val="3"/>
        <charset val="129"/>
      </rPr>
      <t xml:space="preserve"> 무기복합체를 이용한 LiCl-KCl 공용융염의 반응특성</t>
    </r>
    <phoneticPr fontId="1" type="noConversion"/>
  </si>
  <si>
    <r>
      <t>Removal of Co</t>
    </r>
    <r>
      <rPr>
        <vertAlign val="superscript"/>
        <sz val="11"/>
        <color theme="1"/>
        <rFont val="함초롬돋움"/>
        <family val="3"/>
        <charset val="129"/>
      </rPr>
      <t>2+</t>
    </r>
    <r>
      <rPr>
        <sz val="11"/>
        <color theme="1"/>
        <rFont val="함초롬돋움"/>
        <family val="3"/>
        <charset val="129"/>
      </rPr>
      <t>, Sr</t>
    </r>
    <r>
      <rPr>
        <vertAlign val="superscript"/>
        <sz val="11"/>
        <color theme="1"/>
        <rFont val="함초롬돋움"/>
        <family val="3"/>
        <charset val="129"/>
      </rPr>
      <t>2+</t>
    </r>
    <r>
      <rPr>
        <sz val="11"/>
        <color theme="1"/>
        <rFont val="함초롬돋움"/>
        <family val="3"/>
        <charset val="129"/>
      </rPr>
      <t xml:space="preserve"> and Cs</t>
    </r>
    <r>
      <rPr>
        <vertAlign val="superscript"/>
        <sz val="11"/>
        <color theme="1"/>
        <rFont val="함초롬돋움"/>
        <family val="3"/>
        <charset val="129"/>
      </rPr>
      <t>+</t>
    </r>
    <r>
      <rPr>
        <sz val="11"/>
        <color theme="1"/>
        <rFont val="함초롬돋움"/>
        <family val="3"/>
        <charset val="129"/>
      </rPr>
      <t xml:space="preserve"> from aqueous solution by phosphate-modified clay</t>
    </r>
    <phoneticPr fontId="1" type="noConversion"/>
  </si>
  <si>
    <r>
      <t>Pellet type UCl</t>
    </r>
    <r>
      <rPr>
        <vertAlign val="subscript"/>
        <sz val="11"/>
        <color theme="1"/>
        <rFont val="함초롬돋움"/>
        <family val="3"/>
        <charset val="129"/>
      </rPr>
      <t>3</t>
    </r>
    <r>
      <rPr>
        <sz val="11"/>
        <color theme="1"/>
        <rFont val="함초롬돋움"/>
        <family val="3"/>
        <charset val="129"/>
      </rPr>
      <t xml:space="preserve"> 제조 장치 및 방법</t>
    </r>
    <phoneticPr fontId="1" type="noConversion"/>
  </si>
  <si>
    <r>
      <t>LiCl-KCl 공융염/카드뮴 계에서 CdCl</t>
    </r>
    <r>
      <rPr>
        <vertAlign val="subscript"/>
        <sz val="11"/>
        <color theme="1"/>
        <rFont val="함초롬돋움"/>
        <family val="3"/>
        <charset val="129"/>
      </rPr>
      <t>2</t>
    </r>
    <r>
      <rPr>
        <sz val="11"/>
        <color theme="1"/>
        <rFont val="함초롬돋움"/>
        <family val="3"/>
        <charset val="129"/>
      </rPr>
      <t>의 자발 형성에 관한 고찰</t>
    </r>
    <phoneticPr fontId="1" type="noConversion"/>
  </si>
  <si>
    <r>
      <t xml:space="preserve">RI폐기물 시료 내 </t>
    </r>
    <r>
      <rPr>
        <vertAlign val="superscript"/>
        <sz val="11"/>
        <color theme="1"/>
        <rFont val="함초롬돋움"/>
        <family val="3"/>
        <charset val="129"/>
      </rPr>
      <t>147</t>
    </r>
    <r>
      <rPr>
        <sz val="11"/>
        <color theme="1"/>
        <rFont val="함초롬돋움"/>
        <family val="3"/>
        <charset val="129"/>
      </rPr>
      <t>Pm방사능 측정</t>
    </r>
    <phoneticPr fontId="1" type="noConversion"/>
  </si>
  <si>
    <r>
      <t>HBF</t>
    </r>
    <r>
      <rPr>
        <sz val="11"/>
        <color indexed="8"/>
        <rFont val="함초롬돋움"/>
        <family val="3"/>
        <charset val="129"/>
      </rPr>
      <t>₄용액</t>
    </r>
    <r>
      <rPr>
        <sz val="11"/>
        <color theme="1"/>
        <rFont val="함초롬돋움"/>
        <family val="3"/>
        <charset val="129"/>
      </rPr>
      <t xml:space="preserve"> 내에서 증기 발생기 오염 표면제염 특성</t>
    </r>
    <phoneticPr fontId="4" type="noConversion"/>
  </si>
  <si>
    <r>
      <t>K</t>
    </r>
    <r>
      <rPr>
        <vertAlign val="subscript"/>
        <sz val="11"/>
        <color indexed="8"/>
        <rFont val="함초롬돋움"/>
        <family val="3"/>
        <charset val="129"/>
      </rPr>
      <t>4</t>
    </r>
    <r>
      <rPr>
        <sz val="11"/>
        <color indexed="8"/>
        <rFont val="함초롬돋움"/>
        <family val="3"/>
        <charset val="129"/>
      </rPr>
      <t>C</t>
    </r>
    <r>
      <rPr>
        <sz val="11"/>
        <color theme="1"/>
        <rFont val="함초롬돋움"/>
        <family val="3"/>
        <charset val="129"/>
      </rPr>
      <t>oFe(CN)</t>
    </r>
    <r>
      <rPr>
        <vertAlign val="subscript"/>
        <sz val="11"/>
        <color indexed="8"/>
        <rFont val="함초롬돋움"/>
        <family val="3"/>
        <charset val="129"/>
      </rPr>
      <t>6</t>
    </r>
    <r>
      <rPr>
        <sz val="11"/>
        <color indexed="8"/>
        <rFont val="함초롬돋움"/>
        <family val="3"/>
        <charset val="129"/>
      </rPr>
      <t>-</t>
    </r>
    <r>
      <rPr>
        <sz val="11"/>
        <color theme="1"/>
        <rFont val="함초롬돋움"/>
        <family val="3"/>
        <charset val="129"/>
      </rPr>
      <t>NaOH 공침을 이용한 토양제염폐액중 Co 및 Cs 제거</t>
    </r>
    <phoneticPr fontId="4" type="noConversion"/>
  </si>
  <si>
    <r>
      <t>광용발 제염 시 Type 304 스테인리스강 표면의 Cs</t>
    </r>
    <r>
      <rPr>
        <vertAlign val="superscript"/>
        <sz val="11"/>
        <color indexed="8"/>
        <rFont val="함초롬돋움"/>
        <family val="3"/>
        <charset val="129"/>
      </rPr>
      <t>+</t>
    </r>
    <r>
      <rPr>
        <sz val="11"/>
        <color indexed="8"/>
        <rFont val="함초롬돋움"/>
        <family val="3"/>
        <charset val="129"/>
      </rPr>
      <t>이온에</t>
    </r>
    <r>
      <rPr>
        <sz val="11"/>
        <color theme="1"/>
        <rFont val="함초롬돋움"/>
        <family val="3"/>
        <charset val="129"/>
      </rPr>
      <t xml:space="preserve"> 대한 첨가제 영향 평가 연구</t>
    </r>
    <phoneticPr fontId="4" type="noConversion"/>
  </si>
  <si>
    <r>
      <t xml:space="preserve">경수로 폐기물 처리계통의 </t>
    </r>
    <r>
      <rPr>
        <vertAlign val="superscript"/>
        <sz val="11"/>
        <color indexed="8"/>
        <rFont val="함초롬돋움"/>
        <family val="3"/>
        <charset val="129"/>
      </rPr>
      <t>14</t>
    </r>
    <r>
      <rPr>
        <sz val="11"/>
        <color indexed="8"/>
        <rFont val="함초롬돋움"/>
        <family val="3"/>
        <charset val="129"/>
      </rPr>
      <t>C</t>
    </r>
    <r>
      <rPr>
        <sz val="11"/>
        <color theme="1"/>
        <rFont val="함초롬돋움"/>
        <family val="3"/>
        <charset val="129"/>
      </rPr>
      <t xml:space="preserve"> 거동 및 Inventory 평가</t>
    </r>
    <phoneticPr fontId="4" type="noConversion"/>
  </si>
  <si>
    <r>
      <t>Removal of Co</t>
    </r>
    <r>
      <rPr>
        <vertAlign val="superscript"/>
        <sz val="11"/>
        <color indexed="8"/>
        <rFont val="함초롬돋움"/>
        <family val="3"/>
        <charset val="129"/>
      </rPr>
      <t xml:space="preserve">2+ </t>
    </r>
    <r>
      <rPr>
        <sz val="11"/>
        <color indexed="8"/>
        <rFont val="함초롬돋움"/>
        <family val="3"/>
        <charset val="129"/>
      </rPr>
      <t>a</t>
    </r>
    <r>
      <rPr>
        <sz val="11"/>
        <color theme="1"/>
        <rFont val="함초롬돋움"/>
        <family val="3"/>
        <charset val="129"/>
      </rPr>
      <t>nd Sr</t>
    </r>
    <r>
      <rPr>
        <vertAlign val="superscript"/>
        <sz val="11"/>
        <color indexed="8"/>
        <rFont val="함초롬돋움"/>
        <family val="3"/>
        <charset val="129"/>
      </rPr>
      <t>2+</t>
    </r>
    <r>
      <rPr>
        <sz val="11"/>
        <color indexed="8"/>
        <rFont val="함초롬돋움"/>
        <family val="3"/>
        <charset val="129"/>
      </rPr>
      <t xml:space="preserve"> </t>
    </r>
    <r>
      <rPr>
        <sz val="11"/>
        <color theme="1"/>
        <rFont val="함초롬돋움"/>
        <family val="3"/>
        <charset val="129"/>
      </rPr>
      <t>from aqeuous solution by hydroxyapatitie nanoparticle</t>
    </r>
    <phoneticPr fontId="4" type="noConversion"/>
  </si>
  <si>
    <r>
      <t>수침시간에 따른 UO</t>
    </r>
    <r>
      <rPr>
        <vertAlign val="subscript"/>
        <sz val="11"/>
        <color indexed="8"/>
        <rFont val="함초롬돋움"/>
        <family val="3"/>
        <charset val="129"/>
      </rPr>
      <t>2</t>
    </r>
    <r>
      <rPr>
        <sz val="11"/>
        <color indexed="8"/>
        <rFont val="함초롬돋움"/>
        <family val="3"/>
        <charset val="129"/>
      </rPr>
      <t xml:space="preserve"> 소결밀도</t>
    </r>
    <r>
      <rPr>
        <sz val="11"/>
        <color theme="1"/>
        <rFont val="함초롬돋움"/>
        <family val="3"/>
        <charset val="129"/>
      </rPr>
      <t xml:space="preserve"> 변화</t>
    </r>
    <phoneticPr fontId="4" type="noConversion"/>
  </si>
  <si>
    <r>
      <t>LiCl-KCI-UCL</t>
    </r>
    <r>
      <rPr>
        <vertAlign val="subscript"/>
        <sz val="11"/>
        <color indexed="8"/>
        <rFont val="함초롬돋움"/>
        <family val="3"/>
        <charset val="129"/>
      </rPr>
      <t>3</t>
    </r>
    <r>
      <rPr>
        <sz val="11"/>
        <color indexed="8"/>
        <rFont val="함초롬돋움"/>
        <family val="3"/>
        <charset val="129"/>
      </rPr>
      <t xml:space="preserve"> 공융혼합염</t>
    </r>
    <r>
      <rPr>
        <sz val="11"/>
        <color theme="1"/>
        <rFont val="함초롬돋움"/>
        <family val="3"/>
        <charset val="129"/>
      </rPr>
      <t xml:space="preserve"> 제조특성</t>
    </r>
    <phoneticPr fontId="4" type="noConversion"/>
  </si>
  <si>
    <r>
      <t>전해 및 CdCl</t>
    </r>
    <r>
      <rPr>
        <vertAlign val="subscript"/>
        <sz val="11"/>
        <color indexed="8"/>
        <rFont val="함초롬돋움"/>
        <family val="3"/>
        <charset val="129"/>
      </rPr>
      <t>2</t>
    </r>
    <r>
      <rPr>
        <sz val="11"/>
        <color indexed="8"/>
        <rFont val="함초롬돋움"/>
        <family val="3"/>
        <charset val="129"/>
      </rPr>
      <t xml:space="preserve"> 산화에</t>
    </r>
    <r>
      <rPr>
        <sz val="11"/>
        <color theme="1"/>
        <rFont val="함초롬돋움"/>
        <family val="3"/>
        <charset val="129"/>
      </rPr>
      <t xml:space="preserve"> 의한 폐용융염의 잔류 악티늄족원소 회수</t>
    </r>
    <phoneticPr fontId="4" type="noConversion"/>
  </si>
  <si>
    <r>
      <t>Na</t>
    </r>
    <r>
      <rPr>
        <vertAlign val="subscript"/>
        <sz val="11"/>
        <color indexed="8"/>
        <rFont val="함초롬돋움"/>
        <family val="3"/>
        <charset val="129"/>
      </rPr>
      <t>2</t>
    </r>
    <r>
      <rPr>
        <sz val="11"/>
        <color indexed="8"/>
        <rFont val="함초롬돋움"/>
        <family val="3"/>
        <charset val="129"/>
      </rPr>
      <t>C</t>
    </r>
    <r>
      <rPr>
        <sz val="11"/>
        <color theme="1"/>
        <rFont val="함초롬돋움"/>
        <family val="3"/>
        <charset val="129"/>
      </rPr>
      <t>o</t>
    </r>
    <r>
      <rPr>
        <vertAlign val="subscript"/>
        <sz val="11"/>
        <color indexed="8"/>
        <rFont val="함초롬돋움"/>
        <family val="3"/>
        <charset val="129"/>
      </rPr>
      <t>3</t>
    </r>
    <r>
      <rPr>
        <sz val="11"/>
        <color indexed="8"/>
        <rFont val="함초롬돋움"/>
        <family val="3"/>
        <charset val="129"/>
      </rPr>
      <t>-</t>
    </r>
    <r>
      <rPr>
        <sz val="11"/>
        <color theme="1"/>
        <rFont val="함초롬돋움"/>
        <family val="3"/>
        <charset val="129"/>
      </rPr>
      <t>H</t>
    </r>
    <r>
      <rPr>
        <vertAlign val="subscript"/>
        <sz val="11"/>
        <color indexed="8"/>
        <rFont val="함초롬돋움"/>
        <family val="3"/>
        <charset val="129"/>
      </rPr>
      <t>2</t>
    </r>
    <r>
      <rPr>
        <sz val="11"/>
        <color indexed="8"/>
        <rFont val="함초롬돋움"/>
        <family val="3"/>
        <charset val="129"/>
      </rPr>
      <t>O</t>
    </r>
    <r>
      <rPr>
        <vertAlign val="subscript"/>
        <sz val="11"/>
        <color indexed="8"/>
        <rFont val="함초롬돋움"/>
        <family val="3"/>
        <charset val="129"/>
      </rPr>
      <t xml:space="preserve">2 </t>
    </r>
    <r>
      <rPr>
        <sz val="11"/>
        <color indexed="8"/>
        <rFont val="함초롬돋움"/>
        <family val="3"/>
        <charset val="129"/>
      </rPr>
      <t>용액계에서</t>
    </r>
    <r>
      <rPr>
        <sz val="11"/>
        <color theme="1"/>
        <rFont val="함초롬돋움"/>
        <family val="3"/>
        <charset val="129"/>
      </rPr>
      <t xml:space="preserve"> SIMFUEL의 용해 특성 </t>
    </r>
    <phoneticPr fontId="4" type="noConversion"/>
  </si>
  <si>
    <r>
      <t xml:space="preserve">경수로 원전 냉각재중의 </t>
    </r>
    <r>
      <rPr>
        <vertAlign val="superscript"/>
        <sz val="11"/>
        <color indexed="8"/>
        <rFont val="함초롬돋움"/>
        <family val="3"/>
        <charset val="129"/>
      </rPr>
      <t>14</t>
    </r>
    <r>
      <rPr>
        <sz val="11"/>
        <color indexed="8"/>
        <rFont val="함초롬돋움"/>
        <family val="3"/>
        <charset val="129"/>
      </rPr>
      <t>C</t>
    </r>
    <r>
      <rPr>
        <sz val="11"/>
        <color theme="1"/>
        <rFont val="함초롬돋움"/>
        <family val="3"/>
        <charset val="129"/>
      </rPr>
      <t xml:space="preserve"> Inventory 평가</t>
    </r>
    <phoneticPr fontId="4" type="noConversion"/>
  </si>
  <si>
    <r>
      <t xml:space="preserve">모듈식 자동 방사성핵종 분리기를 이용한 의료용 </t>
    </r>
    <r>
      <rPr>
        <vertAlign val="superscript"/>
        <sz val="11"/>
        <color indexed="8"/>
        <rFont val="함초롬돋움"/>
        <family val="3"/>
        <charset val="129"/>
      </rPr>
      <t>99</t>
    </r>
    <r>
      <rPr>
        <sz val="11"/>
        <color indexed="8"/>
        <rFont val="함초롬돋움"/>
        <family val="3"/>
        <charset val="129"/>
      </rPr>
      <t>M</t>
    </r>
    <r>
      <rPr>
        <sz val="11"/>
        <color theme="1"/>
        <rFont val="함초롬돋움"/>
        <family val="3"/>
        <charset val="129"/>
      </rPr>
      <t>o/</t>
    </r>
    <r>
      <rPr>
        <vertAlign val="superscript"/>
        <sz val="11"/>
        <color indexed="8"/>
        <rFont val="함초롬돋움"/>
        <family val="3"/>
        <charset val="129"/>
      </rPr>
      <t>99m</t>
    </r>
    <r>
      <rPr>
        <sz val="11"/>
        <color indexed="8"/>
        <rFont val="함초롬돋움"/>
        <family val="3"/>
        <charset val="129"/>
      </rPr>
      <t>T</t>
    </r>
    <r>
      <rPr>
        <sz val="11"/>
        <color theme="1"/>
        <rFont val="함초롬돋움"/>
        <family val="3"/>
        <charset val="129"/>
      </rPr>
      <t xml:space="preserve">c Generator에서 생성된 </t>
    </r>
    <r>
      <rPr>
        <vertAlign val="superscript"/>
        <sz val="11"/>
        <color indexed="8"/>
        <rFont val="함초롬돋움"/>
        <family val="3"/>
        <charset val="129"/>
      </rPr>
      <t>99m</t>
    </r>
    <r>
      <rPr>
        <sz val="11"/>
        <color indexed="8"/>
        <rFont val="함초롬돋움"/>
        <family val="3"/>
        <charset val="129"/>
      </rPr>
      <t>T</t>
    </r>
    <r>
      <rPr>
        <sz val="11"/>
        <color theme="1"/>
        <rFont val="함초롬돋움"/>
        <family val="3"/>
        <charset val="129"/>
      </rPr>
      <t>c 추적자 정제</t>
    </r>
    <phoneticPr fontId="4" type="noConversion"/>
  </si>
  <si>
    <r>
      <t>광용발법에 의한 Type 304 스테인리스강  표면의 CsNO</t>
    </r>
    <r>
      <rPr>
        <vertAlign val="subscript"/>
        <sz val="11"/>
        <color indexed="8"/>
        <rFont val="함초롬돋움"/>
        <family val="3"/>
        <charset val="129"/>
      </rPr>
      <t xml:space="preserve">3 </t>
    </r>
    <r>
      <rPr>
        <sz val="11"/>
        <color indexed="8"/>
        <rFont val="함초롬돋움"/>
        <family val="3"/>
        <charset val="129"/>
      </rPr>
      <t>및</t>
    </r>
    <r>
      <rPr>
        <sz val="11"/>
        <color theme="1"/>
        <rFont val="함초롬돋움"/>
        <family val="3"/>
        <charset val="129"/>
      </rPr>
      <t xml:space="preserve"> Eu</t>
    </r>
    <r>
      <rPr>
        <vertAlign val="subscript"/>
        <sz val="11"/>
        <color indexed="8"/>
        <rFont val="함초롬돋움"/>
        <family val="3"/>
        <charset val="129"/>
      </rPr>
      <t>2</t>
    </r>
    <r>
      <rPr>
        <sz val="11"/>
        <color indexed="8"/>
        <rFont val="함초롬돋움"/>
        <family val="3"/>
        <charset val="129"/>
      </rPr>
      <t>O</t>
    </r>
    <r>
      <rPr>
        <vertAlign val="subscript"/>
        <sz val="11"/>
        <color indexed="8"/>
        <rFont val="함초롬돋움"/>
        <family val="3"/>
        <charset val="129"/>
      </rPr>
      <t xml:space="preserve">3 </t>
    </r>
    <r>
      <rPr>
        <sz val="11"/>
        <color indexed="8"/>
        <rFont val="함초롬돋움"/>
        <family val="3"/>
        <charset val="129"/>
      </rPr>
      <t>제거에</t>
    </r>
    <r>
      <rPr>
        <sz val="11"/>
        <color theme="1"/>
        <rFont val="함초롬돋움"/>
        <family val="3"/>
        <charset val="129"/>
      </rPr>
      <t xml:space="preserve"> 관한 연구</t>
    </r>
    <phoneticPr fontId="4" type="noConversion"/>
  </si>
  <si>
    <r>
      <t>HF/HNO</t>
    </r>
    <r>
      <rPr>
        <vertAlign val="subscript"/>
        <sz val="11"/>
        <color indexed="8"/>
        <rFont val="함초롬돋움"/>
        <family val="3"/>
        <charset val="129"/>
      </rPr>
      <t>3</t>
    </r>
    <r>
      <rPr>
        <sz val="11"/>
        <color indexed="8"/>
        <rFont val="함초롬돋움"/>
        <family val="3"/>
        <charset val="129"/>
      </rPr>
      <t xml:space="preserve"> 계에서</t>
    </r>
    <r>
      <rPr>
        <sz val="11"/>
        <color theme="1"/>
        <rFont val="함초롬돋움"/>
        <family val="3"/>
        <charset val="129"/>
      </rPr>
      <t xml:space="preserve"> 금속 폐기물 제염을 위한 모재 및 부식 산화막 용해 특성</t>
    </r>
    <phoneticPr fontId="4" type="noConversion"/>
  </si>
  <si>
    <r>
      <t>131</t>
    </r>
    <r>
      <rPr>
        <sz val="11"/>
        <color indexed="8"/>
        <rFont val="함초롬돋움"/>
        <family val="3"/>
        <charset val="129"/>
      </rPr>
      <t>I</t>
    </r>
    <r>
      <rPr>
        <sz val="11"/>
        <color theme="1"/>
        <rFont val="함초롬돋움"/>
        <family val="3"/>
        <charset val="129"/>
      </rPr>
      <t xml:space="preserve"> 추적자를 이용한 모사시료 내 표준 </t>
    </r>
    <r>
      <rPr>
        <vertAlign val="superscript"/>
        <sz val="11"/>
        <color indexed="8"/>
        <rFont val="함초롬돋움"/>
        <family val="3"/>
        <charset val="129"/>
      </rPr>
      <t>129</t>
    </r>
    <r>
      <rPr>
        <sz val="11"/>
        <color indexed="8"/>
        <rFont val="함초롬돋움"/>
        <family val="3"/>
        <charset val="129"/>
      </rPr>
      <t>I</t>
    </r>
    <r>
      <rPr>
        <sz val="11"/>
        <color theme="1"/>
        <rFont val="함초롬돋움"/>
        <family val="3"/>
        <charset val="129"/>
      </rPr>
      <t xml:space="preserve"> 에 대한 회수율의 주기적 검증</t>
    </r>
    <phoneticPr fontId="4" type="noConversion"/>
  </si>
  <si>
    <r>
      <t>SIO</t>
    </r>
    <r>
      <rPr>
        <vertAlign val="subscript"/>
        <sz val="11"/>
        <color indexed="8"/>
        <rFont val="함초롬돋움"/>
        <family val="3"/>
        <charset val="129"/>
      </rPr>
      <t>2</t>
    </r>
    <r>
      <rPr>
        <sz val="11"/>
        <color indexed="8"/>
        <rFont val="함초롬돋움"/>
        <family val="3"/>
        <charset val="129"/>
      </rPr>
      <t>-</t>
    </r>
    <r>
      <rPr>
        <sz val="11"/>
        <color theme="1"/>
        <rFont val="함초롬돋움"/>
        <family val="3"/>
        <charset val="129"/>
      </rPr>
      <t>AI</t>
    </r>
    <r>
      <rPr>
        <vertAlign val="subscript"/>
        <sz val="11"/>
        <color indexed="8"/>
        <rFont val="함초롬돋움"/>
        <family val="3"/>
        <charset val="129"/>
      </rPr>
      <t>2</t>
    </r>
    <r>
      <rPr>
        <sz val="11"/>
        <color indexed="8"/>
        <rFont val="함초롬돋움"/>
        <family val="3"/>
        <charset val="129"/>
      </rPr>
      <t>O</t>
    </r>
    <r>
      <rPr>
        <vertAlign val="subscript"/>
        <sz val="11"/>
        <color indexed="8"/>
        <rFont val="함초롬돋움"/>
        <family val="3"/>
        <charset val="129"/>
      </rPr>
      <t>2</t>
    </r>
    <r>
      <rPr>
        <sz val="11"/>
        <color indexed="8"/>
        <rFont val="함초롬돋움"/>
        <family val="3"/>
        <charset val="129"/>
      </rPr>
      <t>-</t>
    </r>
    <r>
      <rPr>
        <sz val="11"/>
        <color theme="1"/>
        <rFont val="함초롬돋움"/>
        <family val="3"/>
        <charset val="129"/>
      </rPr>
      <t>P</t>
    </r>
    <r>
      <rPr>
        <vertAlign val="subscript"/>
        <sz val="11"/>
        <color indexed="8"/>
        <rFont val="함초롬돋움"/>
        <family val="3"/>
        <charset val="129"/>
      </rPr>
      <t>2</t>
    </r>
    <r>
      <rPr>
        <sz val="11"/>
        <color indexed="8"/>
        <rFont val="함초롬돋움"/>
        <family val="3"/>
        <charset val="129"/>
      </rPr>
      <t>O</t>
    </r>
    <r>
      <rPr>
        <vertAlign val="subscript"/>
        <sz val="11"/>
        <color indexed="8"/>
        <rFont val="함초롬돋움"/>
        <family val="3"/>
        <charset val="129"/>
      </rPr>
      <t>5</t>
    </r>
    <r>
      <rPr>
        <sz val="11"/>
        <color indexed="8"/>
        <rFont val="함초롬돋움"/>
        <family val="3"/>
        <charset val="129"/>
      </rPr>
      <t>를</t>
    </r>
    <r>
      <rPr>
        <sz val="11"/>
        <color theme="1"/>
        <rFont val="함초롬돋움"/>
        <family val="3"/>
        <charset val="129"/>
      </rPr>
      <t xml:space="preserve"> 이용한 공용융염(LiCl-KCl) 폐기물의 안정화 및 고형화</t>
    </r>
    <phoneticPr fontId="4" type="noConversion"/>
  </si>
  <si>
    <r>
      <t xml:space="preserve">방사성폐기물 시료 </t>
    </r>
    <r>
      <rPr>
        <vertAlign val="superscript"/>
        <sz val="11"/>
        <color indexed="8"/>
        <rFont val="함초롬돋움"/>
        <family val="3"/>
        <charset val="129"/>
      </rPr>
      <t>3</t>
    </r>
    <r>
      <rPr>
        <sz val="11"/>
        <color indexed="8"/>
        <rFont val="함초롬돋움"/>
        <family val="3"/>
        <charset val="129"/>
      </rPr>
      <t>H</t>
    </r>
    <r>
      <rPr>
        <sz val="11"/>
        <color theme="1"/>
        <rFont val="함초롬돋움"/>
        <family val="3"/>
        <charset val="129"/>
      </rPr>
      <t xml:space="preserve"> 및 </t>
    </r>
    <r>
      <rPr>
        <vertAlign val="superscript"/>
        <sz val="11"/>
        <color indexed="8"/>
        <rFont val="함초롬돋움"/>
        <family val="3"/>
        <charset val="129"/>
      </rPr>
      <t>14</t>
    </r>
    <r>
      <rPr>
        <sz val="11"/>
        <color indexed="8"/>
        <rFont val="함초롬돋움"/>
        <family val="3"/>
        <charset val="129"/>
      </rPr>
      <t>C</t>
    </r>
    <r>
      <rPr>
        <sz val="11"/>
        <color theme="1"/>
        <rFont val="함초롬돋움"/>
        <family val="3"/>
        <charset val="129"/>
      </rPr>
      <t xml:space="preserve"> 시험방법의 유효성</t>
    </r>
    <phoneticPr fontId="4" type="noConversion"/>
  </si>
  <si>
    <r>
      <t>관통 확산법에 의한 Ag</t>
    </r>
    <r>
      <rPr>
        <vertAlign val="subscript"/>
        <sz val="10"/>
        <color indexed="8"/>
        <rFont val="함초롬돋움"/>
        <family val="3"/>
        <charset val="129"/>
      </rPr>
      <t>2</t>
    </r>
    <r>
      <rPr>
        <sz val="10"/>
        <color indexed="8"/>
        <rFont val="함초롬돋움"/>
        <family val="3"/>
        <charset val="129"/>
      </rPr>
      <t>O 첨가 압축 벤토나이트의 요오드 이온 확산 특성 관찰</t>
    </r>
    <phoneticPr fontId="4" type="noConversion"/>
  </si>
  <si>
    <r>
      <t>LiLuO</t>
    </r>
    <r>
      <rPr>
        <vertAlign val="subscript"/>
        <sz val="11"/>
        <color theme="1"/>
        <rFont val="함초롬돋움"/>
        <family val="3"/>
        <charset val="129"/>
      </rPr>
      <t>2</t>
    </r>
    <r>
      <rPr>
        <sz val="11"/>
        <color theme="1"/>
        <rFont val="함초롬돋움"/>
        <family val="3"/>
        <charset val="129"/>
      </rPr>
      <t xml:space="preserve"> 화합물의 제조 및 결정구조 분석</t>
    </r>
    <phoneticPr fontId="1" type="noConversion"/>
  </si>
  <si>
    <r>
      <t>세라믹 재료와 U반응성에 대한 열역학적 분석 및 Y</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코팅 도가니 제작</t>
    </r>
    <phoneticPr fontId="1" type="noConversion"/>
  </si>
  <si>
    <r>
      <t>Nd 함량에 따른 (U,Nd)O</t>
    </r>
    <r>
      <rPr>
        <vertAlign val="subscript"/>
        <sz val="10"/>
        <color indexed="8"/>
        <rFont val="함초롬돋움"/>
        <family val="3"/>
        <charset val="129"/>
      </rPr>
      <t>2</t>
    </r>
    <r>
      <rPr>
        <sz val="10"/>
        <color indexed="8"/>
        <rFont val="함초롬돋움"/>
        <family val="3"/>
        <charset val="129"/>
      </rPr>
      <t xml:space="preserve"> 소결특성 변화</t>
    </r>
    <phoneticPr fontId="1" type="noConversion"/>
  </si>
  <si>
    <r>
      <t>천연 및 감손 UO</t>
    </r>
    <r>
      <rPr>
        <vertAlign val="subscript"/>
        <sz val="10"/>
        <color indexed="8"/>
        <rFont val="함초롬돋움"/>
        <family val="3"/>
        <charset val="129"/>
      </rPr>
      <t>2</t>
    </r>
    <r>
      <rPr>
        <sz val="10"/>
        <color indexed="8"/>
        <rFont val="함초롬돋움"/>
        <family val="3"/>
        <charset val="129"/>
      </rPr>
      <t xml:space="preserve"> 혼합분말의 농축도</t>
    </r>
    <phoneticPr fontId="1" type="noConversion"/>
  </si>
  <si>
    <r>
      <t>우라늄 산화물의 전해환원 공정 중 발생하는 LiCl/Li</t>
    </r>
    <r>
      <rPr>
        <vertAlign val="subscript"/>
        <sz val="10"/>
        <color indexed="8"/>
        <rFont val="함초롬돋움"/>
        <family val="3"/>
        <charset val="129"/>
      </rPr>
      <t>2</t>
    </r>
    <r>
      <rPr>
        <sz val="10"/>
        <color indexed="8"/>
        <rFont val="함초롬돋움"/>
        <family val="3"/>
        <charset val="129"/>
      </rPr>
      <t>O용융염내 산소이온농도의 네모파 전압전류법을 이용한 모니터링</t>
    </r>
    <phoneticPr fontId="1" type="noConversion"/>
  </si>
  <si>
    <r>
      <t>LiCl-KCl-UCl</t>
    </r>
    <r>
      <rPr>
        <vertAlign val="subscript"/>
        <sz val="10"/>
        <color indexed="8"/>
        <rFont val="함초롬돋움"/>
        <family val="3"/>
        <charset val="129"/>
      </rPr>
      <t>3</t>
    </r>
    <r>
      <rPr>
        <sz val="10"/>
        <color indexed="8"/>
        <rFont val="함초롬돋움"/>
        <family val="3"/>
        <charset val="129"/>
      </rPr>
      <t xml:space="preserve"> 공융혼합염 제조공정 개선</t>
    </r>
    <phoneticPr fontId="1" type="noConversion"/>
  </si>
  <si>
    <r>
      <t>(Na</t>
    </r>
    <r>
      <rPr>
        <vertAlign val="subscript"/>
        <sz val="10"/>
        <color indexed="8"/>
        <rFont val="함초롬돋움"/>
        <family val="3"/>
        <charset val="129"/>
      </rPr>
      <t>2</t>
    </r>
    <r>
      <rPr>
        <sz val="10"/>
        <color indexed="8"/>
        <rFont val="함초롬돋움"/>
        <family val="3"/>
        <charset val="129"/>
      </rPr>
      <t>CO</t>
    </r>
    <r>
      <rPr>
        <vertAlign val="subscript"/>
        <sz val="10"/>
        <color indexed="8"/>
        <rFont val="함초롬돋움"/>
        <family val="3"/>
        <charset val="129"/>
      </rPr>
      <t>3</t>
    </r>
    <r>
      <rPr>
        <sz val="10"/>
        <color indexed="8"/>
        <rFont val="함초롬돋움"/>
        <family val="3"/>
        <charset val="129"/>
      </rPr>
      <t>-H</t>
    </r>
    <r>
      <rPr>
        <vertAlign val="subscript"/>
        <sz val="10"/>
        <color indexed="8"/>
        <rFont val="함초롬돋움"/>
        <family val="3"/>
        <charset val="129"/>
      </rPr>
      <t>2</t>
    </r>
    <r>
      <rPr>
        <sz val="10"/>
        <color indexed="8"/>
        <rFont val="함초롬돋움"/>
        <family val="3"/>
        <charset val="129"/>
      </rPr>
      <t>O</t>
    </r>
    <r>
      <rPr>
        <vertAlign val="subscript"/>
        <sz val="10"/>
        <color indexed="8"/>
        <rFont val="함초롬돋움"/>
        <family val="3"/>
        <charset val="129"/>
      </rPr>
      <t>2</t>
    </r>
    <r>
      <rPr>
        <sz val="10"/>
        <color indexed="8"/>
        <rFont val="함초롬돋움"/>
        <family val="3"/>
        <charset val="129"/>
      </rPr>
      <t>)-FP 용액 계로부터 혼합침전제에 의한 Cs 및 Re(/Tc)의 공침 제거</t>
    </r>
    <phoneticPr fontId="1" type="noConversion"/>
  </si>
  <si>
    <r>
      <t xml:space="preserve">Sequential determination of </t>
    </r>
    <r>
      <rPr>
        <vertAlign val="superscript"/>
        <sz val="10"/>
        <color indexed="8"/>
        <rFont val="함초롬돋움"/>
        <family val="3"/>
        <charset val="129"/>
      </rPr>
      <t>239,240</t>
    </r>
    <r>
      <rPr>
        <sz val="10"/>
        <color indexed="8"/>
        <rFont val="함초롬돋움"/>
        <family val="3"/>
        <charset val="129"/>
      </rPr>
      <t xml:space="preserve">Pu, </t>
    </r>
    <r>
      <rPr>
        <vertAlign val="superscript"/>
        <sz val="10"/>
        <color indexed="8"/>
        <rFont val="함초롬돋움"/>
        <family val="3"/>
        <charset val="129"/>
      </rPr>
      <t>238</t>
    </r>
    <r>
      <rPr>
        <sz val="10"/>
        <color indexed="8"/>
        <rFont val="함초롬돋움"/>
        <family val="3"/>
        <charset val="129"/>
      </rPr>
      <t xml:space="preserve">Pu, </t>
    </r>
    <r>
      <rPr>
        <vertAlign val="superscript"/>
        <sz val="10"/>
        <color indexed="8"/>
        <rFont val="함초롬돋움"/>
        <family val="3"/>
        <charset val="129"/>
      </rPr>
      <t>90</t>
    </r>
    <r>
      <rPr>
        <sz val="10"/>
        <color indexed="8"/>
        <rFont val="함초롬돋움"/>
        <family val="3"/>
        <charset val="129"/>
      </rPr>
      <t xml:space="preserve">Sr and </t>
    </r>
    <r>
      <rPr>
        <vertAlign val="superscript"/>
        <sz val="10"/>
        <color indexed="8"/>
        <rFont val="함초롬돋움"/>
        <family val="3"/>
        <charset val="129"/>
      </rPr>
      <t>241</t>
    </r>
    <r>
      <rPr>
        <sz val="10"/>
        <color indexed="8"/>
        <rFont val="함초롬돋움"/>
        <family val="3"/>
        <charset val="129"/>
      </rPr>
      <t>Am Isotopes in Environmental Samples</t>
    </r>
    <phoneticPr fontId="1" type="noConversion"/>
  </si>
  <si>
    <r>
      <t xml:space="preserve">울진원전 주변 해양 해조류에서의 </t>
    </r>
    <r>
      <rPr>
        <vertAlign val="superscript"/>
        <sz val="10"/>
        <color indexed="8"/>
        <rFont val="함초롬돋움"/>
        <family val="3"/>
        <charset val="129"/>
      </rPr>
      <t>95</t>
    </r>
    <r>
      <rPr>
        <sz val="10"/>
        <color indexed="8"/>
        <rFont val="함초롬돋움"/>
        <family val="3"/>
        <charset val="129"/>
      </rPr>
      <t xml:space="preserve">Nb와 </t>
    </r>
    <r>
      <rPr>
        <vertAlign val="superscript"/>
        <sz val="10"/>
        <color indexed="8"/>
        <rFont val="함초롬돋움"/>
        <family val="3"/>
        <charset val="129"/>
      </rPr>
      <t>234m</t>
    </r>
    <r>
      <rPr>
        <sz val="10"/>
        <color indexed="8"/>
        <rFont val="함초롬돋움"/>
        <family val="3"/>
        <charset val="129"/>
      </rPr>
      <t>Pa의 특성 조사</t>
    </r>
    <phoneticPr fontId="1" type="noConversion"/>
  </si>
  <si>
    <r>
      <t xml:space="preserve">경수로 원전 계획예방정비기간 중 계통 내 </t>
    </r>
    <r>
      <rPr>
        <vertAlign val="superscript"/>
        <sz val="10"/>
        <color indexed="8"/>
        <rFont val="함초롬돋움"/>
        <family val="3"/>
        <charset val="129"/>
      </rPr>
      <t>14</t>
    </r>
    <r>
      <rPr>
        <sz val="10"/>
        <color indexed="8"/>
        <rFont val="함초롬돋움"/>
        <family val="3"/>
        <charset val="129"/>
      </rPr>
      <t>C 거동특성 평가</t>
    </r>
    <phoneticPr fontId="1" type="noConversion"/>
  </si>
  <si>
    <r>
      <t xml:space="preserve">폐 이온교환수지의 </t>
    </r>
    <r>
      <rPr>
        <vertAlign val="superscript"/>
        <sz val="10"/>
        <color indexed="8"/>
        <rFont val="함초롬돋움"/>
        <family val="3"/>
        <charset val="129"/>
      </rPr>
      <t>14</t>
    </r>
    <r>
      <rPr>
        <sz val="10"/>
        <color indexed="8"/>
        <rFont val="함초롬돋움"/>
        <family val="3"/>
        <charset val="129"/>
      </rPr>
      <t>C 측정법에 대한 고찰</t>
    </r>
    <phoneticPr fontId="1" type="noConversion"/>
  </si>
  <si>
    <r>
      <t xml:space="preserve">유․무기화학형의 </t>
    </r>
    <r>
      <rPr>
        <vertAlign val="superscript"/>
        <sz val="10"/>
        <color indexed="8"/>
        <rFont val="함초롬돋움"/>
        <family val="3"/>
        <charset val="129"/>
      </rPr>
      <t>14</t>
    </r>
    <r>
      <rPr>
        <sz val="10"/>
        <color indexed="8"/>
        <rFont val="함초롬돋움"/>
        <family val="3"/>
        <charset val="129"/>
      </rPr>
      <t>C 분율 정량화 측정법</t>
    </r>
    <phoneticPr fontId="1" type="noConversion"/>
  </si>
  <si>
    <r>
      <t>Diffusion of H</t>
    </r>
    <r>
      <rPr>
        <vertAlign val="subscript"/>
        <sz val="10"/>
        <color indexed="8"/>
        <rFont val="함초롬돋움"/>
        <family val="3"/>
        <charset val="129"/>
      </rPr>
      <t>2</t>
    </r>
    <r>
      <rPr>
        <sz val="10"/>
        <color indexed="8"/>
        <rFont val="함초롬돋움"/>
        <family val="3"/>
        <charset val="129"/>
      </rPr>
      <t xml:space="preserve">O and cations in solution and clays by means of molecular dynamics simulation </t>
    </r>
    <phoneticPr fontId="1" type="noConversion"/>
  </si>
  <si>
    <r>
      <t>(Na</t>
    </r>
    <r>
      <rPr>
        <vertAlign val="subscript"/>
        <sz val="11"/>
        <color theme="1"/>
        <rFont val="함초롬돋움"/>
        <family val="3"/>
        <charset val="129"/>
      </rPr>
      <t>2</t>
    </r>
    <r>
      <rPr>
        <sz val="11"/>
        <color theme="1"/>
        <rFont val="함초롬돋움"/>
        <family val="3"/>
        <charset val="129"/>
      </rPr>
      <t>CO</t>
    </r>
    <r>
      <rPr>
        <vertAlign val="subscript"/>
        <sz val="11"/>
        <color theme="1"/>
        <rFont val="함초롬돋움"/>
        <family val="3"/>
        <charset val="129"/>
      </rPr>
      <t>3</t>
    </r>
    <r>
      <rPr>
        <sz val="11"/>
        <color theme="1"/>
        <rFont val="함초롬돋움"/>
        <family val="3"/>
        <charset val="129"/>
      </rPr>
      <t>-NaHCO</t>
    </r>
    <r>
      <rPr>
        <vertAlign val="subscript"/>
        <sz val="11"/>
        <color theme="1"/>
        <rFont val="함초롬돋움"/>
        <family val="3"/>
        <charset val="129"/>
      </rPr>
      <t>3</t>
    </r>
    <r>
      <rPr>
        <sz val="11"/>
        <color theme="1"/>
        <rFont val="함초롬돋움"/>
        <family val="3"/>
        <charset val="129"/>
      </rPr>
      <t>)-H</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2</t>
    </r>
    <r>
      <rPr>
        <sz val="11"/>
        <color theme="1"/>
        <rFont val="함초롬돋움"/>
        <family val="3"/>
        <charset val="129"/>
      </rPr>
      <t xml:space="preserve"> 혼합탄산염 용액에서 Cs 및 Tc의 침전 제거</t>
    </r>
    <phoneticPr fontId="1" type="noConversion"/>
  </si>
  <si>
    <r>
      <t xml:space="preserve">우라늄 산화 분말 내 </t>
    </r>
    <r>
      <rPr>
        <vertAlign val="superscript"/>
        <sz val="11"/>
        <color theme="1"/>
        <rFont val="함초롬돋움"/>
        <family val="3"/>
        <charset val="129"/>
      </rPr>
      <t>235</t>
    </r>
    <r>
      <rPr>
        <sz val="11"/>
        <color theme="1"/>
        <rFont val="함초롬돋움"/>
        <family val="3"/>
        <charset val="129"/>
      </rPr>
      <t>U 측정을 위한 Am-Li 중성자 선원을 이용한 능동형 중성자 계수</t>
    </r>
    <phoneticPr fontId="1" type="noConversion"/>
  </si>
  <si>
    <r>
      <t>Study of the Eu</t>
    </r>
    <r>
      <rPr>
        <vertAlign val="superscript"/>
        <sz val="11"/>
        <color theme="1"/>
        <rFont val="함초롬돋움"/>
        <family val="3"/>
        <charset val="129"/>
      </rPr>
      <t>2+</t>
    </r>
    <r>
      <rPr>
        <sz val="11"/>
        <color theme="1"/>
        <rFont val="함초롬돋움"/>
        <family val="3"/>
        <charset val="129"/>
      </rPr>
      <t xml:space="preserve"> and Eu</t>
    </r>
    <r>
      <rPr>
        <vertAlign val="superscript"/>
        <sz val="11"/>
        <color theme="1"/>
        <rFont val="함초롬돋움"/>
        <family val="3"/>
        <charset val="129"/>
      </rPr>
      <t>3+</t>
    </r>
    <r>
      <rPr>
        <sz val="11"/>
        <color theme="1"/>
        <rFont val="함초롬돋움"/>
        <family val="3"/>
        <charset val="129"/>
      </rPr>
      <t xml:space="preserve"> coexist in LiCl-KCl Eutectic Melt by Spectrophotometry and Electrochemistry Method </t>
    </r>
    <phoneticPr fontId="1" type="noConversion"/>
  </si>
  <si>
    <r>
      <t>LiCl-KCl 용융염 내 란탄족 원소(Tb</t>
    </r>
    <r>
      <rPr>
        <vertAlign val="superscript"/>
        <sz val="11"/>
        <color theme="1"/>
        <rFont val="함초롬돋움"/>
        <family val="3"/>
        <charset val="129"/>
      </rPr>
      <t>3+</t>
    </r>
    <r>
      <rPr>
        <sz val="11"/>
        <color theme="1"/>
        <rFont val="함초롬돋움"/>
        <family val="3"/>
        <charset val="129"/>
      </rPr>
      <t>, Eu</t>
    </r>
    <r>
      <rPr>
        <vertAlign val="superscript"/>
        <sz val="11"/>
        <color theme="1"/>
        <rFont val="함초롬돋움"/>
        <family val="3"/>
        <charset val="129"/>
      </rPr>
      <t>3+</t>
    </r>
    <r>
      <rPr>
        <sz val="11"/>
        <color theme="1"/>
        <rFont val="함초롬돋움"/>
        <family val="3"/>
        <charset val="129"/>
      </rPr>
      <t>) 형광신호의 온도 의존성 연구</t>
    </r>
    <phoneticPr fontId="1" type="noConversion"/>
  </si>
  <si>
    <r>
      <t>고온 LiCl-KCl 용융염 내 UCl</t>
    </r>
    <r>
      <rPr>
        <vertAlign val="subscript"/>
        <sz val="11"/>
        <color theme="1"/>
        <rFont val="함초롬돋움"/>
        <family val="3"/>
        <charset val="129"/>
      </rPr>
      <t>3</t>
    </r>
    <r>
      <rPr>
        <sz val="11"/>
        <color theme="1"/>
        <rFont val="함초롬돋움"/>
        <family val="3"/>
        <charset val="129"/>
      </rPr>
      <t xml:space="preserve"> 합성반응에서 일어나는 U 산화수 변화</t>
    </r>
    <phoneticPr fontId="1" type="noConversion"/>
  </si>
  <si>
    <r>
      <t>가압을 이용한 LiCl-KCl-UCl</t>
    </r>
    <r>
      <rPr>
        <vertAlign val="subscript"/>
        <sz val="11"/>
        <color theme="1"/>
        <rFont val="함초롬돋움"/>
        <family val="3"/>
        <charset val="129"/>
      </rPr>
      <t>3</t>
    </r>
    <r>
      <rPr>
        <sz val="11"/>
        <color theme="1"/>
        <rFont val="함초롬돋움"/>
        <family val="3"/>
        <charset val="129"/>
      </rPr>
      <t xml:space="preserve"> 용융염 이송 및 펠렛제조 특성</t>
    </r>
    <phoneticPr fontId="1" type="noConversion"/>
  </si>
  <si>
    <r>
      <t>LiCl-KCl 및 액체 Cd 속에 있는 U의 CdCl</t>
    </r>
    <r>
      <rPr>
        <vertAlign val="subscript"/>
        <sz val="11"/>
        <color theme="1"/>
        <rFont val="함초롬돋움"/>
        <family val="3"/>
        <charset val="129"/>
      </rPr>
      <t>2</t>
    </r>
    <r>
      <rPr>
        <sz val="11"/>
        <color theme="1"/>
        <rFont val="함초롬돋움"/>
        <family val="3"/>
        <charset val="129"/>
      </rPr>
      <t>에 의한 산화반응 특성</t>
    </r>
    <phoneticPr fontId="1" type="noConversion"/>
  </si>
  <si>
    <r>
      <t xml:space="preserve">원전 방사성폐기물 내 </t>
    </r>
    <r>
      <rPr>
        <vertAlign val="superscript"/>
        <sz val="11"/>
        <color theme="1"/>
        <rFont val="함초롬돋움"/>
        <family val="3"/>
        <charset val="129"/>
      </rPr>
      <t>129</t>
    </r>
    <r>
      <rPr>
        <sz val="11"/>
        <color theme="1"/>
        <rFont val="함초롬돋움"/>
        <family val="3"/>
        <charset val="129"/>
      </rPr>
      <t>I의 방사능 측정방법에 대한 고찰</t>
    </r>
    <phoneticPr fontId="1" type="noConversion"/>
  </si>
  <si>
    <r>
      <t>졸겔 방법을 이용한 SiO</t>
    </r>
    <r>
      <rPr>
        <vertAlign val="subscript"/>
        <sz val="11"/>
        <color theme="1"/>
        <rFont val="함초롬돋움"/>
        <family val="3"/>
        <charset val="129"/>
      </rPr>
      <t>2</t>
    </r>
    <r>
      <rPr>
        <sz val="11"/>
        <color theme="1"/>
        <rFont val="함초롬돋움"/>
        <family val="3"/>
        <charset val="129"/>
      </rPr>
      <t>-KCoFC 이온교환 복합체 제조시 HCl의 영향</t>
    </r>
    <phoneticPr fontId="1" type="noConversion"/>
  </si>
  <si>
    <r>
      <t>전해환원 공정에서의 LiCl 용융염에 대한 Li</t>
    </r>
    <r>
      <rPr>
        <vertAlign val="subscript"/>
        <sz val="11"/>
        <color theme="1"/>
        <rFont val="함초롬돋움"/>
        <family val="3"/>
        <charset val="129"/>
      </rPr>
      <t>2</t>
    </r>
    <r>
      <rPr>
        <sz val="11"/>
        <color theme="1"/>
        <rFont val="함초롬돋움"/>
        <family val="3"/>
        <charset val="129"/>
      </rPr>
      <t>O 용해도 변화 측정 연구</t>
    </r>
    <phoneticPr fontId="1" type="noConversion"/>
  </si>
  <si>
    <r>
      <t xml:space="preserve">기체유출물의 </t>
    </r>
    <r>
      <rPr>
        <vertAlign val="superscript"/>
        <sz val="11"/>
        <color theme="1"/>
        <rFont val="함초롬돋움"/>
        <family val="3"/>
        <charset val="129"/>
      </rPr>
      <t>14</t>
    </r>
    <r>
      <rPr>
        <sz val="11"/>
        <color theme="1"/>
        <rFont val="함초롬돋움"/>
        <family val="3"/>
        <charset val="129"/>
      </rPr>
      <t>C 분석을 위한 Dual Label 소광보정법 적용</t>
    </r>
    <phoneticPr fontId="1" type="noConversion"/>
  </si>
  <si>
    <t>농축 · 열분해 산화촉매기술을 이용한 기사용 PVA 방호복의 감용화 연구</t>
    <phoneticPr fontId="1" type="noConversion"/>
  </si>
  <si>
    <r>
      <t xml:space="preserve">원전에서 발생되는 </t>
    </r>
    <r>
      <rPr>
        <vertAlign val="superscript"/>
        <sz val="11"/>
        <color theme="1"/>
        <rFont val="함초롬돋움"/>
        <family val="3"/>
        <charset val="129"/>
      </rPr>
      <t>14</t>
    </r>
    <r>
      <rPr>
        <sz val="11"/>
        <color theme="1"/>
        <rFont val="함초롬돋움"/>
        <family val="3"/>
        <charset val="129"/>
      </rPr>
      <t>C 폐기물의 관리 방안에 대한 고찰</t>
    </r>
    <phoneticPr fontId="1" type="noConversion"/>
  </si>
  <si>
    <t>중 · 저준위 처분 시스템내 킬레이트 영향에 대한 확률론적 민감도 평가</t>
    <phoneticPr fontId="1" type="noConversion"/>
  </si>
  <si>
    <r>
      <t>레이저 분광을 이용한 LiCl-KCl 용융염 내 란탄족 원소(Nd</t>
    </r>
    <r>
      <rPr>
        <vertAlign val="superscript"/>
        <sz val="11"/>
        <color theme="1"/>
        <rFont val="함초롬돋움"/>
        <family val="3"/>
        <charset val="129"/>
      </rPr>
      <t>3+</t>
    </r>
    <r>
      <rPr>
        <sz val="11"/>
        <color theme="1"/>
        <rFont val="함초롬돋움"/>
        <family val="3"/>
        <charset val="129"/>
      </rPr>
      <t>) 형광 특성 연구</t>
    </r>
    <phoneticPr fontId="1" type="noConversion"/>
  </si>
  <si>
    <r>
      <t>Ph가 조절된 고농도 탄산염 용액에서 UO</t>
    </r>
    <r>
      <rPr>
        <vertAlign val="subscript"/>
        <sz val="11"/>
        <color theme="1"/>
        <rFont val="함초롬돋움"/>
        <family val="3"/>
        <charset val="129"/>
      </rPr>
      <t>2</t>
    </r>
    <r>
      <rPr>
        <sz val="11"/>
        <color theme="1"/>
        <rFont val="함초롬돋움"/>
        <family val="3"/>
        <charset val="129"/>
      </rPr>
      <t xml:space="preserve"> 전극의 산화용해 특성</t>
    </r>
    <phoneticPr fontId="1" type="noConversion"/>
  </si>
  <si>
    <r>
      <t>Na</t>
    </r>
    <r>
      <rPr>
        <vertAlign val="subscript"/>
        <sz val="11"/>
        <color theme="1"/>
        <rFont val="함초롬돋움"/>
        <family val="3"/>
        <charset val="129"/>
      </rPr>
      <t>2</t>
    </r>
    <r>
      <rPr>
        <sz val="11"/>
        <color theme="1"/>
        <rFont val="함초롬돋움"/>
        <family val="3"/>
        <charset val="129"/>
      </rPr>
      <t>CO</t>
    </r>
    <r>
      <rPr>
        <vertAlign val="subscript"/>
        <sz val="11"/>
        <color theme="1"/>
        <rFont val="함초롬돋움"/>
        <family val="3"/>
        <charset val="129"/>
      </rPr>
      <t>3</t>
    </r>
    <r>
      <rPr>
        <sz val="11"/>
        <color theme="1"/>
        <rFont val="함초롬돋움"/>
        <family val="3"/>
        <charset val="129"/>
      </rPr>
      <t>-H</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2</t>
    </r>
    <r>
      <rPr>
        <sz val="11"/>
        <color theme="1"/>
        <rFont val="함초롬돋움"/>
        <family val="3"/>
        <charset val="129"/>
      </rPr>
      <t xml:space="preserve"> 용액계에서 (U,Gd)O</t>
    </r>
    <r>
      <rPr>
        <vertAlign val="subscript"/>
        <sz val="11"/>
        <color theme="1"/>
        <rFont val="함초롬돋움"/>
        <family val="3"/>
        <charset val="129"/>
      </rPr>
      <t>x</t>
    </r>
    <r>
      <rPr>
        <sz val="11"/>
        <color theme="1"/>
        <rFont val="함초롬돋움"/>
        <family val="3"/>
        <charset val="129"/>
      </rPr>
      <t xml:space="preserve"> 용해 특성</t>
    </r>
    <phoneticPr fontId="1" type="noConversion"/>
  </si>
  <si>
    <r>
      <t>LiCl-KCl 및 LiCl-KCl-UCl</t>
    </r>
    <r>
      <rPr>
        <vertAlign val="subscript"/>
        <sz val="11"/>
        <color theme="1"/>
        <rFont val="함초롬돋움"/>
        <family val="3"/>
        <charset val="129"/>
      </rPr>
      <t>3</t>
    </r>
    <r>
      <rPr>
        <sz val="11"/>
        <color theme="1"/>
        <rFont val="함초롬돋움"/>
        <family val="3"/>
        <charset val="129"/>
      </rPr>
      <t xml:space="preserve"> 혼합염의 이송특성 비교</t>
    </r>
    <phoneticPr fontId="1" type="noConversion"/>
  </si>
  <si>
    <r>
      <t>UO</t>
    </r>
    <r>
      <rPr>
        <vertAlign val="subscript"/>
        <sz val="11"/>
        <color theme="1"/>
        <rFont val="함초롬돋움"/>
        <family val="3"/>
        <charset val="129"/>
      </rPr>
      <t>2</t>
    </r>
    <r>
      <rPr>
        <sz val="11"/>
        <color theme="1"/>
        <rFont val="함초롬돋움"/>
        <family val="3"/>
        <charset val="129"/>
      </rPr>
      <t xml:space="preserve"> -Gd</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 xml:space="preserve"> 사용후핸연료 연소도측정 및 U, Pu, Nd 동위원소 정량</t>
    </r>
    <phoneticPr fontId="1" type="noConversion"/>
  </si>
  <si>
    <r>
      <t>동위원소희석 질량분석법을 이용한 UO</t>
    </r>
    <r>
      <rPr>
        <vertAlign val="subscript"/>
        <sz val="11"/>
        <color theme="1"/>
        <rFont val="함초롬돋움"/>
        <family val="3"/>
        <charset val="129"/>
      </rPr>
      <t>2</t>
    </r>
    <r>
      <rPr>
        <sz val="11"/>
        <color theme="1"/>
        <rFont val="함초롬돋움"/>
        <family val="3"/>
        <charset val="129"/>
      </rPr>
      <t>-Gd</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 xml:space="preserve"> 사용후핵연료 중 Gd 동위원소 정량</t>
    </r>
    <phoneticPr fontId="1" type="noConversion"/>
  </si>
  <si>
    <r>
      <t>(U,Ce)O</t>
    </r>
    <r>
      <rPr>
        <vertAlign val="subscript"/>
        <sz val="11"/>
        <color theme="1"/>
        <rFont val="함초롬돋움"/>
        <family val="3"/>
        <charset val="129"/>
      </rPr>
      <t>2</t>
    </r>
    <r>
      <rPr>
        <sz val="11"/>
        <color theme="1"/>
        <rFont val="함초롬돋움"/>
        <family val="3"/>
        <charset val="129"/>
      </rPr>
      <t>함량[CeO</t>
    </r>
    <r>
      <rPr>
        <vertAlign val="subscript"/>
        <sz val="11"/>
        <color theme="1"/>
        <rFont val="함초롬돋움"/>
        <family val="3"/>
        <charset val="129"/>
      </rPr>
      <t>2</t>
    </r>
    <r>
      <rPr>
        <sz val="11"/>
        <color theme="1"/>
        <rFont val="함초롬돋움"/>
        <family val="3"/>
        <charset val="129"/>
      </rPr>
      <t xml:space="preserve"> : 1.6~6.5wt%]에 따른 소결특성 변화</t>
    </r>
    <phoneticPr fontId="1" type="noConversion"/>
  </si>
  <si>
    <r>
      <t>UCl</t>
    </r>
    <r>
      <rPr>
        <vertAlign val="subscript"/>
        <sz val="11"/>
        <color theme="1"/>
        <rFont val="함초롬돋움"/>
        <family val="3"/>
        <charset val="129"/>
      </rPr>
      <t>3</t>
    </r>
    <r>
      <rPr>
        <sz val="11"/>
        <color theme="1"/>
        <rFont val="함초롬돋움"/>
        <family val="3"/>
        <charset val="129"/>
      </rPr>
      <t xml:space="preserve"> 제조를 위한 Quartz 염소 공급관 개선 연구</t>
    </r>
    <phoneticPr fontId="1" type="noConversion"/>
  </si>
  <si>
    <r>
      <t>LiCl-Li</t>
    </r>
    <r>
      <rPr>
        <vertAlign val="subscript"/>
        <sz val="11"/>
        <color theme="1"/>
        <rFont val="함초롬돋움"/>
        <family val="3"/>
        <charset val="129"/>
      </rPr>
      <t>2</t>
    </r>
    <r>
      <rPr>
        <sz val="11"/>
        <color theme="1"/>
        <rFont val="함초롬돋움"/>
        <family val="3"/>
        <charset val="129"/>
      </rPr>
      <t>O 용융염계에서 UO</t>
    </r>
    <r>
      <rPr>
        <vertAlign val="subscript"/>
        <sz val="11"/>
        <color theme="1"/>
        <rFont val="함초롬돋움"/>
        <family val="3"/>
        <charset val="129"/>
      </rPr>
      <t>2</t>
    </r>
    <r>
      <rPr>
        <sz val="11"/>
        <color theme="1"/>
        <rFont val="함초롬돋움"/>
        <family val="3"/>
        <charset val="129"/>
      </rPr>
      <t xml:space="preserve"> Pellet의 제조 환경에 따른 금속환원</t>
    </r>
    <phoneticPr fontId="1" type="noConversion"/>
  </si>
  <si>
    <r>
      <t>이중냉각 조사후 환형 UO</t>
    </r>
    <r>
      <rPr>
        <vertAlign val="subscript"/>
        <sz val="11"/>
        <color theme="1"/>
        <rFont val="함초롬돋움"/>
        <family val="3"/>
        <charset val="129"/>
      </rPr>
      <t>2</t>
    </r>
    <r>
      <rPr>
        <sz val="11"/>
        <color theme="1"/>
        <rFont val="함초롬돋움"/>
        <family val="3"/>
        <charset val="129"/>
      </rPr>
      <t xml:space="preserve"> 소결체의 고온 가열시험 특성</t>
    </r>
    <phoneticPr fontId="1" type="noConversion"/>
  </si>
  <si>
    <t>중 · 저준위 방사성폐기물 드럼의 핵종재고량 평가프로그램 개발</t>
    <phoneticPr fontId="1" type="noConversion"/>
  </si>
  <si>
    <r>
      <t>판형 Bed ZrCoH</t>
    </r>
    <r>
      <rPr>
        <vertAlign val="subscript"/>
        <sz val="11"/>
        <color theme="1"/>
        <rFont val="함초롬돋움"/>
        <family val="3"/>
        <charset val="129"/>
      </rPr>
      <t>x</t>
    </r>
    <r>
      <rPr>
        <sz val="11"/>
        <color theme="1"/>
        <rFont val="함초롬돋움"/>
        <family val="3"/>
        <charset val="129"/>
      </rPr>
      <t>(x=1.5, 2.0, 2.5)의 삼중수소 붕괴열 시뮬레이션 히터열량측정</t>
    </r>
    <phoneticPr fontId="1" type="noConversion"/>
  </si>
  <si>
    <r>
      <t xml:space="preserve">비례계수기를 이용한 </t>
    </r>
    <r>
      <rPr>
        <vertAlign val="superscript"/>
        <sz val="11"/>
        <color theme="1"/>
        <rFont val="함초롬돋움"/>
        <family val="3"/>
        <charset val="129"/>
      </rPr>
      <t>133</t>
    </r>
    <r>
      <rPr>
        <sz val="11"/>
        <color theme="1"/>
        <rFont val="함초롬돋움"/>
        <family val="3"/>
        <charset val="129"/>
      </rPr>
      <t xml:space="preserve">Xe 및 </t>
    </r>
    <r>
      <rPr>
        <vertAlign val="superscript"/>
        <sz val="11"/>
        <color theme="1"/>
        <rFont val="함초롬돋움"/>
        <family val="3"/>
        <charset val="129"/>
      </rPr>
      <t>131</t>
    </r>
    <r>
      <rPr>
        <sz val="11"/>
        <color theme="1"/>
        <rFont val="함초롬돋움"/>
        <family val="3"/>
        <charset val="129"/>
      </rPr>
      <t>Xe 측정에 관한 연구</t>
    </r>
    <phoneticPr fontId="1" type="noConversion"/>
  </si>
  <si>
    <r>
      <t xml:space="preserve">콩 생육 중 지표에 침적한 </t>
    </r>
    <r>
      <rPr>
        <vertAlign val="superscript"/>
        <sz val="11"/>
        <color theme="1"/>
        <rFont val="함초롬돋움"/>
        <family val="3"/>
        <charset val="129"/>
      </rPr>
      <t>129</t>
    </r>
    <r>
      <rPr>
        <sz val="11"/>
        <color theme="1"/>
        <rFont val="함초롬돋움"/>
        <family val="3"/>
        <charset val="129"/>
      </rPr>
      <t>l의 거동 실험</t>
    </r>
    <phoneticPr fontId="1" type="noConversion"/>
  </si>
  <si>
    <r>
      <t xml:space="preserve">방사성폐기물 내 </t>
    </r>
    <r>
      <rPr>
        <vertAlign val="superscript"/>
        <sz val="11"/>
        <color theme="1"/>
        <rFont val="함초롬돋움"/>
        <family val="3"/>
        <charset val="129"/>
      </rPr>
      <t>94</t>
    </r>
    <r>
      <rPr>
        <sz val="11"/>
        <color theme="1"/>
        <rFont val="함초롬돋움"/>
        <family val="3"/>
        <charset val="129"/>
      </rPr>
      <t>Nb 방사능 측정 방법에 대한 고찰</t>
    </r>
    <phoneticPr fontId="1" type="noConversion"/>
  </si>
  <si>
    <t>사용후핵연료 수송 · 저장 시스템 중대사고 평가 방안</t>
    <phoneticPr fontId="1" type="noConversion"/>
  </si>
  <si>
    <r>
      <t>레이저 분광을 이용한 LiCl-KCl 용융염 내 Nd</t>
    </r>
    <r>
      <rPr>
        <vertAlign val="superscript"/>
        <sz val="11"/>
        <color theme="1"/>
        <rFont val="함초롬돋움"/>
        <family val="3"/>
        <charset val="129"/>
      </rPr>
      <t>3+</t>
    </r>
    <r>
      <rPr>
        <sz val="11"/>
        <color theme="1"/>
        <rFont val="함초롬돋움"/>
        <family val="3"/>
        <charset val="129"/>
      </rPr>
      <t>-Chloride 화학종 규명 연구</t>
    </r>
    <phoneticPr fontId="1" type="noConversion"/>
  </si>
  <si>
    <r>
      <t>UO</t>
    </r>
    <r>
      <rPr>
        <vertAlign val="subscript"/>
        <sz val="11"/>
        <color theme="1"/>
        <rFont val="함초롬돋움"/>
        <family val="3"/>
        <charset val="129"/>
      </rPr>
      <t>2</t>
    </r>
    <r>
      <rPr>
        <sz val="11"/>
        <color theme="1"/>
        <rFont val="함초롬돋움"/>
        <family val="3"/>
        <charset val="129"/>
      </rPr>
      <t>-Gd</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 xml:space="preserve"> 사용후핵연료의 결정구조변화</t>
    </r>
    <phoneticPr fontId="1" type="noConversion"/>
  </si>
  <si>
    <r>
      <t>조사후 환형 UO</t>
    </r>
    <r>
      <rPr>
        <vertAlign val="subscript"/>
        <sz val="11"/>
        <color theme="1"/>
        <rFont val="함초롬돋움"/>
        <family val="3"/>
        <charset val="129"/>
      </rPr>
      <t>2</t>
    </r>
    <r>
      <rPr>
        <sz val="11"/>
        <color theme="1"/>
        <rFont val="함초롬돋움"/>
        <family val="3"/>
        <charset val="129"/>
      </rPr>
      <t xml:space="preserve"> 소결체의 1700℃ 고온가열 미세조직 변화</t>
    </r>
    <phoneticPr fontId="1" type="noConversion"/>
  </si>
  <si>
    <r>
      <t>사용후 UO</t>
    </r>
    <r>
      <rPr>
        <vertAlign val="subscript"/>
        <sz val="11"/>
        <color theme="1"/>
        <rFont val="함초롬돋움"/>
        <family val="3"/>
        <charset val="129"/>
      </rPr>
      <t>2</t>
    </r>
    <r>
      <rPr>
        <sz val="11"/>
        <color theme="1"/>
        <rFont val="함초롬돋움"/>
        <family val="3"/>
        <charset val="129"/>
      </rPr>
      <t xml:space="preserve"> 소결체의 고온산화에 따른 미세조직 변화</t>
    </r>
    <phoneticPr fontId="1" type="noConversion"/>
  </si>
  <si>
    <r>
      <t>UCl</t>
    </r>
    <r>
      <rPr>
        <vertAlign val="subscript"/>
        <sz val="11"/>
        <color theme="1"/>
        <rFont val="함초롬돋움"/>
        <family val="3"/>
        <charset val="129"/>
      </rPr>
      <t>3</t>
    </r>
    <r>
      <rPr>
        <sz val="11"/>
        <color theme="1"/>
        <rFont val="함초롬돋움"/>
        <family val="3"/>
        <charset val="129"/>
      </rPr>
      <t xml:space="preserve"> 제조반응시 염소공급관의 열적 특성 연구</t>
    </r>
    <phoneticPr fontId="1" type="noConversion"/>
  </si>
  <si>
    <r>
      <t>LiCl 용융염 내 Sr, Cs 농도변화에 대한 Li</t>
    </r>
    <r>
      <rPr>
        <vertAlign val="subscript"/>
        <sz val="11"/>
        <color theme="1"/>
        <rFont val="함초롬돋움"/>
        <family val="3"/>
        <charset val="129"/>
      </rPr>
      <t>2</t>
    </r>
    <r>
      <rPr>
        <sz val="11"/>
        <color theme="1"/>
        <rFont val="함초롬돋움"/>
        <family val="3"/>
        <charset val="129"/>
      </rPr>
      <t>O 용해도 변화 측정 연구</t>
    </r>
    <phoneticPr fontId="1" type="noConversion"/>
  </si>
  <si>
    <r>
      <t>우라닐-과산화수소 용액계 조건에 따른 동적 UO</t>
    </r>
    <r>
      <rPr>
        <vertAlign val="subscript"/>
        <sz val="11"/>
        <color theme="1"/>
        <rFont val="함초롬돋움"/>
        <family val="3"/>
        <charset val="129"/>
      </rPr>
      <t>4</t>
    </r>
    <r>
      <rPr>
        <sz val="11"/>
        <color theme="1"/>
        <rFont val="함초롬돋움"/>
        <family val="3"/>
        <charset val="129"/>
      </rPr>
      <t xml:space="preserve"> 침전 거동 특성 변화</t>
    </r>
    <phoneticPr fontId="1" type="noConversion"/>
  </si>
  <si>
    <r>
      <t>Eu</t>
    </r>
    <r>
      <rPr>
        <vertAlign val="superscript"/>
        <sz val="11"/>
        <color theme="1"/>
        <rFont val="함초롬돋움"/>
        <family val="3"/>
        <charset val="129"/>
      </rPr>
      <t>3+</t>
    </r>
    <r>
      <rPr>
        <sz val="11"/>
        <color theme="1"/>
        <rFont val="함초롬돋움"/>
        <family val="3"/>
        <charset val="129"/>
      </rPr>
      <t xml:space="preserve"> 및 Ce</t>
    </r>
    <r>
      <rPr>
        <vertAlign val="superscript"/>
        <sz val="11"/>
        <color theme="1"/>
        <rFont val="함초롬돋움"/>
        <family val="3"/>
        <charset val="129"/>
      </rPr>
      <t>4+</t>
    </r>
    <r>
      <rPr>
        <sz val="11"/>
        <color theme="1"/>
        <rFont val="함초롬돋움"/>
        <family val="3"/>
        <charset val="129"/>
      </rPr>
      <t>로 오염된 알루미늄 시편에 대한 파장별 광용발 제염특성</t>
    </r>
    <phoneticPr fontId="1" type="noConversion"/>
  </si>
  <si>
    <r>
      <t>우라늄 석회침전물의 탄산염계 용해액으로부터 UO</t>
    </r>
    <r>
      <rPr>
        <vertAlign val="subscript"/>
        <sz val="11"/>
        <color theme="1"/>
        <rFont val="함초롬돋움"/>
        <family val="3"/>
        <charset val="129"/>
      </rPr>
      <t>4</t>
    </r>
    <r>
      <rPr>
        <sz val="11"/>
        <color theme="1"/>
        <rFont val="함초롬돋움"/>
        <family val="3"/>
        <charset val="129"/>
      </rPr>
      <t xml:space="preserve"> 침전</t>
    </r>
    <phoneticPr fontId="1" type="noConversion"/>
  </si>
  <si>
    <t>Ag(ll)를 매개체로 사용하는 전기화학적 매개산화에 의한 Nox 제거</t>
    <phoneticPr fontId="1" type="noConversion"/>
  </si>
  <si>
    <r>
      <t>NF</t>
    </r>
    <r>
      <rPr>
        <vertAlign val="subscript"/>
        <sz val="11"/>
        <color theme="1"/>
        <rFont val="함초롬돋움"/>
        <family val="3"/>
        <charset val="129"/>
      </rPr>
      <t>3</t>
    </r>
    <r>
      <rPr>
        <sz val="11"/>
        <color theme="1"/>
        <rFont val="함초롬돋움"/>
        <family val="3"/>
        <charset val="129"/>
      </rPr>
      <t xml:space="preserve"> 플라즈마를 이용한 인코넬 모재 위 코발트 산화막의 식각반응 연구</t>
    </r>
    <phoneticPr fontId="1" type="noConversion"/>
  </si>
  <si>
    <r>
      <t xml:space="preserve">중저준위 방사성폐기물 내 </t>
    </r>
    <r>
      <rPr>
        <vertAlign val="superscript"/>
        <sz val="11"/>
        <color theme="1"/>
        <rFont val="함초롬돋움"/>
        <family val="3"/>
        <charset val="129"/>
      </rPr>
      <t>59</t>
    </r>
    <r>
      <rPr>
        <sz val="11"/>
        <color theme="1"/>
        <rFont val="함초롬돋움"/>
        <family val="3"/>
        <charset val="129"/>
      </rPr>
      <t xml:space="preserve">Ni 및 </t>
    </r>
    <r>
      <rPr>
        <vertAlign val="superscript"/>
        <sz val="11"/>
        <color theme="1"/>
        <rFont val="함초롬돋움"/>
        <family val="3"/>
        <charset val="129"/>
      </rPr>
      <t>63</t>
    </r>
    <r>
      <rPr>
        <sz val="11"/>
        <color theme="1"/>
        <rFont val="함초롬돋움"/>
        <family val="3"/>
        <charset val="129"/>
      </rPr>
      <t>Ni의 방사능 측정 방법에 대한 고찰</t>
    </r>
    <phoneticPr fontId="1" type="noConversion"/>
  </si>
  <si>
    <t>경주시 월성원전 · 방폐장환경감시센터</t>
    <phoneticPr fontId="1" type="noConversion"/>
  </si>
  <si>
    <t>울진부지 액 · 기체 방사성폐기물 배출량 평가</t>
    <phoneticPr fontId="1" type="noConversion"/>
  </si>
  <si>
    <t>월성원전 · 방폐장환경감시센터, *동국대학교</t>
    <phoneticPr fontId="1" type="noConversion"/>
  </si>
  <si>
    <r>
      <t>고온 용융염 내 Nd</t>
    </r>
    <r>
      <rPr>
        <vertAlign val="superscript"/>
        <sz val="11"/>
        <color theme="1"/>
        <rFont val="함초롬돋움"/>
        <family val="3"/>
        <charset val="129"/>
      </rPr>
      <t>3+</t>
    </r>
    <r>
      <rPr>
        <sz val="11"/>
        <color theme="1"/>
        <rFont val="함초롬돋움"/>
        <family val="3"/>
        <charset val="129"/>
      </rPr>
      <t xml:space="preserve"> 농도에 따른 전기화학적 반응</t>
    </r>
    <phoneticPr fontId="1" type="noConversion"/>
  </si>
  <si>
    <t>Measurement of UV-VIS Spectra of Neptunium lons in a LiCl-KCl Eutectic Melt at 450℃</t>
    <phoneticPr fontId="1" type="noConversion"/>
  </si>
  <si>
    <r>
      <t>산화온도에 따른 U</t>
    </r>
    <r>
      <rPr>
        <vertAlign val="subscript"/>
        <sz val="11"/>
        <color theme="1"/>
        <rFont val="함초롬돋움"/>
        <family val="3"/>
        <charset val="129"/>
      </rPr>
      <t>3</t>
    </r>
    <r>
      <rPr>
        <sz val="11"/>
        <color theme="1"/>
        <rFont val="함초롬돋움"/>
        <family val="3"/>
        <charset val="129"/>
      </rPr>
      <t>O</t>
    </r>
    <r>
      <rPr>
        <vertAlign val="subscript"/>
        <sz val="11"/>
        <color theme="1"/>
        <rFont val="함초롬돋움"/>
        <family val="3"/>
        <charset val="129"/>
      </rPr>
      <t>8</t>
    </r>
    <r>
      <rPr>
        <sz val="11"/>
        <color theme="1"/>
        <rFont val="함초롬돋움"/>
        <family val="3"/>
        <charset val="129"/>
      </rPr>
      <t xml:space="preserve"> 분말의 입도 분포</t>
    </r>
    <phoneticPr fontId="1" type="noConversion"/>
  </si>
  <si>
    <t>고효율 전해정련 반응기의 정전압 · 정전류 mode시 throughput 비교</t>
    <phoneticPr fontId="1" type="noConversion"/>
  </si>
  <si>
    <r>
      <t>이중냉각 UO</t>
    </r>
    <r>
      <rPr>
        <vertAlign val="subscript"/>
        <sz val="11"/>
        <color theme="1"/>
        <rFont val="함초롬돋움"/>
        <family val="3"/>
        <charset val="129"/>
      </rPr>
      <t>2</t>
    </r>
    <r>
      <rPr>
        <sz val="11"/>
        <color theme="1"/>
        <rFont val="함초롬돋움"/>
        <family val="3"/>
        <charset val="129"/>
      </rPr>
      <t xml:space="preserve"> 환형소결체 연소 거동</t>
    </r>
    <phoneticPr fontId="1" type="noConversion"/>
  </si>
  <si>
    <r>
      <t>연소후 환형 UO</t>
    </r>
    <r>
      <rPr>
        <vertAlign val="subscript"/>
        <sz val="11"/>
        <color theme="1"/>
        <rFont val="함초롬돋움"/>
        <family val="3"/>
        <charset val="129"/>
      </rPr>
      <t>2</t>
    </r>
    <r>
      <rPr>
        <sz val="11"/>
        <color theme="1"/>
        <rFont val="함초롬돋움"/>
        <family val="3"/>
        <charset val="129"/>
      </rPr>
      <t xml:space="preserve"> 소결체의 450℃ 고온가열 산화시험</t>
    </r>
    <phoneticPr fontId="1" type="noConversion"/>
  </si>
  <si>
    <r>
      <t>Fe</t>
    </r>
    <r>
      <rPr>
        <vertAlign val="subscript"/>
        <sz val="11"/>
        <color theme="1"/>
        <rFont val="함초롬돋움"/>
        <family val="3"/>
        <charset val="129"/>
      </rPr>
      <t>2</t>
    </r>
    <r>
      <rPr>
        <sz val="11"/>
        <color theme="1"/>
        <rFont val="함초롬돋움"/>
        <family val="3"/>
        <charset val="129"/>
      </rPr>
      <t>O</t>
    </r>
    <r>
      <rPr>
        <vertAlign val="subscript"/>
        <sz val="11"/>
        <color theme="1"/>
        <rFont val="함초롬돋움"/>
        <family val="3"/>
        <charset val="129"/>
      </rPr>
      <t>3</t>
    </r>
    <r>
      <rPr>
        <sz val="11"/>
        <color theme="1"/>
        <rFont val="함초롬돋움"/>
        <family val="3"/>
        <charset val="129"/>
      </rPr>
      <t xml:space="preserve"> 함량에 따른 유리고화체 균질성 평가</t>
    </r>
    <phoneticPr fontId="1" type="noConversion"/>
  </si>
  <si>
    <r>
      <t>다양한 pH의 탄산염 및 NaCl 용액에서 UO</t>
    </r>
    <r>
      <rPr>
        <vertAlign val="subscript"/>
        <sz val="11"/>
        <color theme="1"/>
        <rFont val="함초롬돋움"/>
        <family val="3"/>
        <charset val="129"/>
      </rPr>
      <t>2</t>
    </r>
    <r>
      <rPr>
        <sz val="11"/>
        <color theme="1"/>
        <rFont val="함초롬돋움"/>
        <family val="3"/>
        <charset val="129"/>
      </rPr>
      <t>와 SIMFUEL 전극의 전해 특성 비교</t>
    </r>
    <phoneticPr fontId="1" type="noConversion"/>
  </si>
  <si>
    <r>
      <t>CS</t>
    </r>
    <r>
      <rPr>
        <vertAlign val="superscript"/>
        <sz val="11"/>
        <color theme="1"/>
        <rFont val="함초롬돋움"/>
        <family val="3"/>
        <charset val="129"/>
      </rPr>
      <t>+</t>
    </r>
    <r>
      <rPr>
        <sz val="11"/>
        <color theme="1"/>
        <rFont val="함초롬돋움"/>
        <family val="3"/>
        <charset val="129"/>
      </rPr>
      <t>, Co</t>
    </r>
    <r>
      <rPr>
        <vertAlign val="superscript"/>
        <sz val="11"/>
        <color theme="1"/>
        <rFont val="함초롬돋움"/>
        <family val="3"/>
        <charset val="129"/>
      </rPr>
      <t>2+</t>
    </r>
    <r>
      <rPr>
        <sz val="11"/>
        <color theme="1"/>
        <rFont val="함초롬돋움"/>
        <family val="3"/>
        <charset val="129"/>
      </rPr>
      <t>, Eu</t>
    </r>
    <r>
      <rPr>
        <vertAlign val="superscript"/>
        <sz val="11"/>
        <color theme="1"/>
        <rFont val="함초롬돋움"/>
        <family val="3"/>
        <charset val="129"/>
      </rPr>
      <t>3+</t>
    </r>
    <r>
      <rPr>
        <sz val="11"/>
        <color theme="1"/>
        <rFont val="함초롬돋움"/>
        <family val="3"/>
        <charset val="129"/>
      </rPr>
      <t xml:space="preserve"> 및 Ce</t>
    </r>
    <r>
      <rPr>
        <vertAlign val="superscript"/>
        <sz val="11"/>
        <color theme="1"/>
        <rFont val="함초롬돋움"/>
        <family val="3"/>
        <charset val="129"/>
      </rPr>
      <t>4+</t>
    </r>
    <r>
      <rPr>
        <sz val="11"/>
        <color theme="1"/>
        <rFont val="함초롬돋움"/>
        <family val="3"/>
        <charset val="129"/>
      </rPr>
      <t>로 오염된 알루미늄 표면에 대한 광용발 제염특성</t>
    </r>
    <phoneticPr fontId="1" type="noConversion"/>
  </si>
  <si>
    <r>
      <t>DUF</t>
    </r>
    <r>
      <rPr>
        <vertAlign val="subscript"/>
        <sz val="11"/>
        <color theme="1"/>
        <rFont val="함초롬돋움"/>
        <family val="3"/>
        <charset val="129"/>
      </rPr>
      <t>6</t>
    </r>
    <r>
      <rPr>
        <sz val="11"/>
        <color theme="1"/>
        <rFont val="함초롬돋움"/>
        <family val="3"/>
        <charset val="129"/>
      </rPr>
      <t xml:space="preserve"> 실린더 장기저장 관리를 위한 예비조사</t>
    </r>
    <phoneticPr fontId="1" type="noConversion"/>
  </si>
  <si>
    <r>
      <t>우라늄화합물로 오염된 금속폐기물의 NaNO</t>
    </r>
    <r>
      <rPr>
        <vertAlign val="subscript"/>
        <sz val="11"/>
        <color theme="1"/>
        <rFont val="함초롬돋움"/>
        <family val="3"/>
        <charset val="129"/>
      </rPr>
      <t>3</t>
    </r>
    <r>
      <rPr>
        <sz val="11"/>
        <color theme="1"/>
        <rFont val="함초롬돋움"/>
        <family val="3"/>
        <charset val="129"/>
      </rPr>
      <t xml:space="preserve"> 전해액에 의한 제염연구</t>
    </r>
    <phoneticPr fontId="1" type="noConversion"/>
  </si>
  <si>
    <t>처분장 내 수소 발생 영향 평가 (Ⅰ)</t>
    <phoneticPr fontId="1" type="noConversion"/>
  </si>
  <si>
    <t>몬모릴로나이트 영구음전하자리의 Eu(Ⅲ) 및 Cu(Ⅱ) 이온 흡착거동 비교</t>
    <phoneticPr fontId="1" type="noConversion"/>
  </si>
  <si>
    <r>
      <t>Li</t>
    </r>
    <r>
      <rPr>
        <vertAlign val="subscript"/>
        <sz val="10"/>
        <color theme="1"/>
        <rFont val="함초롬돋움"/>
        <family val="3"/>
        <charset val="129"/>
      </rPr>
      <t>2</t>
    </r>
    <r>
      <rPr>
        <sz val="10"/>
        <color theme="1"/>
        <rFont val="함초롬돋움"/>
        <family val="3"/>
        <charset val="129"/>
      </rPr>
      <t>O-LiCl-KCl 용융염에서 UO</t>
    </r>
    <r>
      <rPr>
        <vertAlign val="subscript"/>
        <sz val="10"/>
        <color theme="1"/>
        <rFont val="함초롬돋움"/>
        <family val="3"/>
        <charset val="129"/>
      </rPr>
      <t xml:space="preserve">2 </t>
    </r>
    <r>
      <rPr>
        <sz val="10"/>
        <color theme="1"/>
        <rFont val="함초롬돋움"/>
        <family val="3"/>
        <charset val="129"/>
      </rPr>
      <t>전해환원을 위한 붕소 도핑 다이아몬드 (BDD) 전극의 적용</t>
    </r>
  </si>
  <si>
    <r>
      <t>제조된 LiCl-KCl-UCl</t>
    </r>
    <r>
      <rPr>
        <vertAlign val="subscript"/>
        <sz val="10"/>
        <color theme="1"/>
        <rFont val="함초롬돋움"/>
        <family val="3"/>
        <charset val="129"/>
      </rPr>
      <t>3</t>
    </r>
    <r>
      <rPr>
        <sz val="10"/>
        <color theme="1"/>
        <rFont val="함초롬돋움"/>
        <family val="3"/>
        <charset val="129"/>
      </rPr>
      <t xml:space="preserve"> salt에서 잔류 카드뮴 제거방법</t>
    </r>
  </si>
  <si>
    <r>
      <t>LiCl-KCl-UCl</t>
    </r>
    <r>
      <rPr>
        <vertAlign val="subscript"/>
        <sz val="10"/>
        <color theme="1"/>
        <rFont val="함초롬돋움"/>
        <family val="3"/>
        <charset val="129"/>
      </rPr>
      <t>3</t>
    </r>
    <r>
      <rPr>
        <sz val="10"/>
        <color theme="1"/>
        <rFont val="함초롬돋움"/>
        <family val="3"/>
        <charset val="129"/>
      </rPr>
      <t xml:space="preserve"> 액상이송의 자유 낙하에 대한 냉각 속도에 관한 연구</t>
    </r>
  </si>
  <si>
    <r>
      <t>전해환원 공정의 LiCl-Li</t>
    </r>
    <r>
      <rPr>
        <vertAlign val="subscript"/>
        <sz val="10"/>
        <color theme="1"/>
        <rFont val="함초롬돋움"/>
        <family val="3"/>
        <charset val="129"/>
      </rPr>
      <t>2</t>
    </r>
    <r>
      <rPr>
        <sz val="10"/>
        <color theme="1"/>
        <rFont val="함초롬돋움"/>
        <family val="3"/>
        <charset val="129"/>
      </rPr>
      <t>O 용융염에서 I, II족 염화물의 증발 특성</t>
    </r>
  </si>
  <si>
    <r>
      <t>CeO</t>
    </r>
    <r>
      <rPr>
        <vertAlign val="subscript"/>
        <sz val="10"/>
        <color theme="1"/>
        <rFont val="함초롬돋움"/>
        <family val="3"/>
        <charset val="129"/>
      </rPr>
      <t xml:space="preserve">2 </t>
    </r>
    <r>
      <rPr>
        <sz val="10"/>
        <color theme="1"/>
        <rFont val="함초롬돋움"/>
        <family val="3"/>
        <charset val="129"/>
      </rPr>
      <t>함량 및 산화온도에 따른 (U,Ce)O</t>
    </r>
    <r>
      <rPr>
        <vertAlign val="subscript"/>
        <sz val="10"/>
        <color theme="1"/>
        <rFont val="함초롬돋움"/>
        <family val="3"/>
        <charset val="129"/>
      </rPr>
      <t>2</t>
    </r>
    <r>
      <rPr>
        <sz val="10"/>
        <color theme="1"/>
        <rFont val="함초롬돋움"/>
        <family val="3"/>
        <charset val="129"/>
      </rPr>
      <t xml:space="preserve"> 분말 특성</t>
    </r>
  </si>
  <si>
    <r>
      <t>사용후핵연료 분말의 균질화( I. 입도가 다른 UO</t>
    </r>
    <r>
      <rPr>
        <vertAlign val="subscript"/>
        <sz val="10"/>
        <color theme="1"/>
        <rFont val="함초롬돋움"/>
        <family val="3"/>
        <charset val="129"/>
      </rPr>
      <t>2</t>
    </r>
    <r>
      <rPr>
        <sz val="10"/>
        <color theme="1"/>
        <rFont val="함초롬돋움"/>
        <family val="3"/>
        <charset val="129"/>
      </rPr>
      <t xml:space="preserve"> 분말)</t>
    </r>
  </si>
  <si>
    <r>
      <t>사용후핵연료 분말의 균질화( II. Ce 함량이 다른 (U,Ce)O</t>
    </r>
    <r>
      <rPr>
        <vertAlign val="subscript"/>
        <sz val="10"/>
        <color theme="1"/>
        <rFont val="함초롬돋움"/>
        <family val="3"/>
        <charset val="129"/>
      </rPr>
      <t>2</t>
    </r>
    <r>
      <rPr>
        <sz val="10"/>
        <color theme="1"/>
        <rFont val="함초롬돋움"/>
        <family val="3"/>
        <charset val="129"/>
      </rPr>
      <t xml:space="preserve"> 분말)</t>
    </r>
  </si>
  <si>
    <r>
      <t xml:space="preserve">Weathering effect on </t>
    </r>
    <r>
      <rPr>
        <vertAlign val="superscript"/>
        <sz val="10"/>
        <color theme="1"/>
        <rFont val="함초롬돋움"/>
        <family val="3"/>
        <charset val="129"/>
      </rPr>
      <t>99</t>
    </r>
    <r>
      <rPr>
        <sz val="10"/>
        <color theme="1"/>
        <rFont val="함초롬돋움"/>
        <family val="3"/>
        <charset val="129"/>
      </rPr>
      <t>Tc leachability from cementitious waste form</t>
    </r>
  </si>
  <si>
    <r>
      <t xml:space="preserve">초임계 이산화탄소를 이용한 방사성 폐수지 중의 </t>
    </r>
    <r>
      <rPr>
        <vertAlign val="superscript"/>
        <sz val="10"/>
        <color theme="1"/>
        <rFont val="함초롬돋움"/>
        <family val="3"/>
        <charset val="129"/>
      </rPr>
      <t>60</t>
    </r>
    <r>
      <rPr>
        <sz val="10"/>
        <color theme="1"/>
        <rFont val="함초롬돋움"/>
        <family val="3"/>
        <charset val="129"/>
      </rPr>
      <t>Co 추출기술</t>
    </r>
  </si>
  <si>
    <r>
      <t>DUF</t>
    </r>
    <r>
      <rPr>
        <vertAlign val="subscript"/>
        <sz val="10"/>
        <color theme="1"/>
        <rFont val="함초롬돋움"/>
        <family val="3"/>
        <charset val="129"/>
      </rPr>
      <t>6</t>
    </r>
    <r>
      <rPr>
        <sz val="10"/>
        <color theme="1"/>
        <rFont val="함초롬돋움"/>
        <family val="3"/>
        <charset val="129"/>
      </rPr>
      <t xml:space="preserve"> 실린더 건전성 조사 및 국내 DUF</t>
    </r>
    <r>
      <rPr>
        <vertAlign val="subscript"/>
        <sz val="10"/>
        <color theme="1"/>
        <rFont val="함초롬돋움"/>
        <family val="3"/>
        <charset val="129"/>
      </rPr>
      <t>6</t>
    </r>
    <r>
      <rPr>
        <sz val="10"/>
        <color theme="1"/>
        <rFont val="함초롬돋움"/>
        <family val="3"/>
        <charset val="129"/>
      </rPr>
      <t xml:space="preserve"> 처리방안</t>
    </r>
  </si>
  <si>
    <r>
      <t>금속방사성폐기물 제염공정 개발을 위한 NF</t>
    </r>
    <r>
      <rPr>
        <vertAlign val="subscript"/>
        <sz val="10"/>
        <color theme="1"/>
        <rFont val="함초롬돋움"/>
        <family val="3"/>
        <charset val="129"/>
      </rPr>
      <t>3</t>
    </r>
    <r>
      <rPr>
        <sz val="10"/>
        <color theme="1"/>
        <rFont val="함초롬돋움"/>
        <family val="3"/>
        <charset val="129"/>
      </rPr>
      <t xml:space="preserve"> 플라즈마의 코발트 산화막 식각 반응</t>
    </r>
  </si>
  <si>
    <r>
      <t>Cs</t>
    </r>
    <r>
      <rPr>
        <vertAlign val="subscript"/>
        <sz val="10"/>
        <color theme="1"/>
        <rFont val="함초롬돋움"/>
        <family val="3"/>
        <charset val="129"/>
      </rPr>
      <t>2</t>
    </r>
    <r>
      <rPr>
        <sz val="10"/>
        <color theme="1"/>
        <rFont val="함초롬돋움"/>
        <family val="3"/>
        <charset val="129"/>
      </rPr>
      <t>O와 Uranium Oxides 반응에 의한 2차상 Cs-U-O 생성</t>
    </r>
  </si>
  <si>
    <r>
      <t xml:space="preserve">증류방법에의한 방사성동위원소 폐기물 중 </t>
    </r>
    <r>
      <rPr>
        <vertAlign val="superscript"/>
        <sz val="10"/>
        <color theme="1"/>
        <rFont val="함초롬돋움"/>
        <family val="3"/>
        <charset val="129"/>
      </rPr>
      <t>125</t>
    </r>
    <r>
      <rPr>
        <sz val="10"/>
        <color theme="1"/>
        <rFont val="함초롬돋움"/>
        <family val="3"/>
        <charset val="129"/>
      </rPr>
      <t>I의 분리 및 정량</t>
    </r>
  </si>
  <si>
    <t>국외 중·저준위 방사성폐기물 처분시설의 기체배출시스템 현황 분석</t>
  </si>
  <si>
    <r>
      <t xml:space="preserve">논토양에 대한 벼의 </t>
    </r>
    <r>
      <rPr>
        <vertAlign val="superscript"/>
        <sz val="10"/>
        <color theme="1"/>
        <rFont val="함초롬돋움"/>
        <family val="3"/>
        <charset val="129"/>
      </rPr>
      <t>99</t>
    </r>
    <r>
      <rPr>
        <sz val="10"/>
        <color theme="1"/>
        <rFont val="함초롬돋움"/>
        <family val="3"/>
        <charset val="129"/>
      </rPr>
      <t>Tc 오염 저감화 방안 연구</t>
    </r>
  </si>
  <si>
    <t>경주시 월성원전∙방폐장환경감시센터</t>
    <phoneticPr fontId="1" type="noConversion"/>
  </si>
  <si>
    <r>
      <t>열처리 분위기가 U</t>
    </r>
    <r>
      <rPr>
        <vertAlign val="subscript"/>
        <sz val="10"/>
        <rFont val="함초롬돋움"/>
        <family val="3"/>
        <charset val="129"/>
      </rPr>
      <t>3</t>
    </r>
    <r>
      <rPr>
        <sz val="10"/>
        <rFont val="함초롬돋움"/>
        <family val="3"/>
        <charset val="129"/>
      </rPr>
      <t>O</t>
    </r>
    <r>
      <rPr>
        <vertAlign val="subscript"/>
        <sz val="10"/>
        <rFont val="함초롬돋움"/>
        <family val="3"/>
        <charset val="129"/>
      </rPr>
      <t>8</t>
    </r>
    <r>
      <rPr>
        <sz val="10"/>
        <rFont val="함초롬돋움"/>
        <family val="3"/>
        <charset val="129"/>
      </rPr>
      <t xml:space="preserve"> 분말 성형체의 소결거동에 미치는 영향</t>
    </r>
  </si>
  <si>
    <r>
      <t>환원성 분위기하에서 다공성 UO</t>
    </r>
    <r>
      <rPr>
        <vertAlign val="subscript"/>
        <sz val="10"/>
        <rFont val="함초롬돋움"/>
        <family val="3"/>
        <charset val="129"/>
      </rPr>
      <t>2+x</t>
    </r>
    <r>
      <rPr>
        <sz val="10"/>
        <rFont val="함초롬돋움"/>
        <family val="3"/>
        <charset val="129"/>
      </rPr>
      <t xml:space="preserve"> 소결펠렛 제조</t>
    </r>
  </si>
  <si>
    <r>
      <t>산화성 분위기하에서 다공성 UO</t>
    </r>
    <r>
      <rPr>
        <vertAlign val="subscript"/>
        <sz val="10"/>
        <rFont val="함초롬돋움"/>
        <family val="3"/>
        <charset val="129"/>
      </rPr>
      <t>2+x</t>
    </r>
    <r>
      <rPr>
        <sz val="10"/>
        <rFont val="함초롬돋움"/>
        <family val="3"/>
        <charset val="129"/>
      </rPr>
      <t xml:space="preserve"> 소결펠렛 제조 I. 공기 분위기</t>
    </r>
  </si>
  <si>
    <r>
      <t>산화성 분위기하에서 다공성 UO</t>
    </r>
    <r>
      <rPr>
        <vertAlign val="subscript"/>
        <sz val="10"/>
        <rFont val="함초롬돋움"/>
        <family val="3"/>
        <charset val="129"/>
      </rPr>
      <t>2+x</t>
    </r>
    <r>
      <rPr>
        <sz val="10"/>
        <rFont val="함초롬돋움"/>
        <family val="3"/>
        <charset val="129"/>
      </rPr>
      <t xml:space="preserve"> 소결펠렛 제조 II. CO</t>
    </r>
    <r>
      <rPr>
        <vertAlign val="subscript"/>
        <sz val="10"/>
        <rFont val="함초롬돋움"/>
        <family val="3"/>
        <charset val="129"/>
      </rPr>
      <t>2</t>
    </r>
    <r>
      <rPr>
        <sz val="10"/>
        <rFont val="함초롬돋움"/>
        <family val="3"/>
        <charset val="129"/>
      </rPr>
      <t xml:space="preserve"> 가스 분위기</t>
    </r>
  </si>
  <si>
    <r>
      <t>고연소도용 UO</t>
    </r>
    <r>
      <rPr>
        <vertAlign val="subscript"/>
        <sz val="10"/>
        <rFont val="함초롬돋움"/>
        <family val="3"/>
        <charset val="129"/>
      </rPr>
      <t>2</t>
    </r>
    <r>
      <rPr>
        <sz val="10"/>
        <rFont val="함초롬돋움"/>
        <family val="3"/>
        <charset val="129"/>
      </rPr>
      <t xml:space="preserve"> 핵연료 70,000 MWd/MTU 연구로 조사시험 고찰</t>
    </r>
  </si>
  <si>
    <r>
      <t>350-1200℃ 공기 분위기에서  UO</t>
    </r>
    <r>
      <rPr>
        <vertAlign val="subscript"/>
        <sz val="10"/>
        <rFont val="함초롬돋움"/>
        <family val="3"/>
        <charset val="129"/>
      </rPr>
      <t>2</t>
    </r>
    <r>
      <rPr>
        <sz val="10"/>
        <rFont val="함초롬돋움"/>
        <family val="3"/>
        <charset val="129"/>
      </rPr>
      <t xml:space="preserve"> 소결체의 산화거동</t>
    </r>
  </si>
  <si>
    <r>
      <t>LiCl-KCl-UCl</t>
    </r>
    <r>
      <rPr>
        <vertAlign val="subscript"/>
        <sz val="10"/>
        <rFont val="함초롬돋움"/>
        <family val="3"/>
        <charset val="129"/>
      </rPr>
      <t>3</t>
    </r>
    <r>
      <rPr>
        <sz val="10"/>
        <rFont val="함초롬돋움"/>
        <family val="3"/>
        <charset val="129"/>
      </rPr>
      <t xml:space="preserve"> salt 제조 및 잔류 카드뮴 제거방법</t>
    </r>
  </si>
  <si>
    <r>
      <t>Li</t>
    </r>
    <r>
      <rPr>
        <vertAlign val="subscript"/>
        <sz val="10"/>
        <rFont val="함초롬돋움"/>
        <family val="3"/>
        <charset val="129"/>
      </rPr>
      <t>2</t>
    </r>
    <r>
      <rPr>
        <sz val="10"/>
        <rFont val="함초롬돋움"/>
        <family val="3"/>
        <charset val="129"/>
      </rPr>
      <t>O-LiCI 용융염에서 그라파이트 산화전극의 전기화학적 반응 특성</t>
    </r>
  </si>
  <si>
    <r>
      <t>LiCl-KCl 공융염내에서 ZrCl</t>
    </r>
    <r>
      <rPr>
        <vertAlign val="subscript"/>
        <sz val="10"/>
        <rFont val="함초롬돋움"/>
        <family val="3"/>
        <charset val="129"/>
      </rPr>
      <t>4</t>
    </r>
    <r>
      <rPr>
        <sz val="10"/>
        <rFont val="함초롬돋움"/>
        <family val="3"/>
        <charset val="129"/>
      </rPr>
      <t xml:space="preserve"> 농도에 따른 Zr 전착물 형상 특성 연구</t>
    </r>
  </si>
  <si>
    <r>
      <t>HNO</t>
    </r>
    <r>
      <rPr>
        <vertAlign val="subscript"/>
        <sz val="10"/>
        <rFont val="함초롬돋움"/>
        <family val="3"/>
        <charset val="129"/>
      </rPr>
      <t>3</t>
    </r>
    <r>
      <rPr>
        <sz val="10"/>
        <rFont val="함초롬돋움"/>
        <family val="3"/>
        <charset val="129"/>
      </rPr>
      <t>-N</t>
    </r>
    <r>
      <rPr>
        <vertAlign val="subscript"/>
        <sz val="10"/>
        <rFont val="함초롬돋움"/>
        <family val="3"/>
        <charset val="129"/>
      </rPr>
      <t>2</t>
    </r>
    <r>
      <rPr>
        <sz val="10"/>
        <rFont val="함초롬돋움"/>
        <family val="3"/>
        <charset val="129"/>
      </rPr>
      <t>H</t>
    </r>
    <r>
      <rPr>
        <vertAlign val="subscript"/>
        <sz val="10"/>
        <rFont val="함초롬돋움"/>
        <family val="3"/>
        <charset val="129"/>
      </rPr>
      <t>4</t>
    </r>
    <r>
      <rPr>
        <sz val="10"/>
        <rFont val="함초롬돋움"/>
        <family val="3"/>
        <charset val="129"/>
      </rPr>
      <t>계의 magnetite 용해반응</t>
    </r>
  </si>
  <si>
    <r>
      <t xml:space="preserve">연동펌프와 Ni-Resin 추출 크로마토그래피 분리관으로 구성된 </t>
    </r>
    <r>
      <rPr>
        <vertAlign val="superscript"/>
        <sz val="10"/>
        <rFont val="함초롬돋움"/>
        <family val="3"/>
        <charset val="129"/>
      </rPr>
      <t>59,63</t>
    </r>
    <r>
      <rPr>
        <sz val="10"/>
        <rFont val="함초롬돋움"/>
        <family val="3"/>
        <charset val="129"/>
      </rPr>
      <t>Ni 분리 시스템의 신뢰도 평가</t>
    </r>
  </si>
  <si>
    <r>
      <t xml:space="preserve">음이온교환수지 분리관에서 옥살산 용액에 함유되어 있는 </t>
    </r>
    <r>
      <rPr>
        <vertAlign val="superscript"/>
        <sz val="10"/>
        <rFont val="함초롬돋움"/>
        <family val="3"/>
        <charset val="129"/>
      </rPr>
      <t>55</t>
    </r>
    <r>
      <rPr>
        <sz val="10"/>
        <rFont val="함초롬돋움"/>
        <family val="3"/>
        <charset val="129"/>
      </rPr>
      <t xml:space="preserve">Fe 및 </t>
    </r>
    <r>
      <rPr>
        <vertAlign val="superscript"/>
        <sz val="10"/>
        <rFont val="함초롬돋움"/>
        <family val="3"/>
        <charset val="129"/>
      </rPr>
      <t>94</t>
    </r>
    <r>
      <rPr>
        <sz val="10"/>
        <rFont val="함초롬돋움"/>
        <family val="3"/>
        <charset val="129"/>
      </rPr>
      <t>Nb의 분리거동</t>
    </r>
  </si>
  <si>
    <t>원전 폐순환냉각계통 방식제 제거 방안 고찰</t>
  </si>
  <si>
    <t>이만길, 박종석, 정원철, *강덕원</t>
    <phoneticPr fontId="1" type="noConversion"/>
  </si>
  <si>
    <t>한국수력원자력㈜, *한국정수공업㈜</t>
    <phoneticPr fontId="1" type="noConversion"/>
  </si>
  <si>
    <t>원전 해체비용 산정시 단위비용인자 산정 방법론에 대한 연구</t>
  </si>
  <si>
    <t>신상화, 이재민</t>
    <phoneticPr fontId="1" type="noConversion"/>
  </si>
  <si>
    <t>TUV 라인란드 코리아</t>
    <phoneticPr fontId="1" type="noConversion"/>
  </si>
  <si>
    <t>원전 해체비용 산정시 비용 산정 범위설정에 대한 고찰</t>
  </si>
  <si>
    <t>손정희, 신상화, 이재민</t>
    <phoneticPr fontId="1" type="noConversion"/>
  </si>
  <si>
    <t>원전해체 비용 불확실성 고려시 임시비 적용 현황</t>
  </si>
  <si>
    <t>신상원, 신상화, 이재민</t>
    <phoneticPr fontId="1" type="noConversion"/>
  </si>
  <si>
    <t>유기폐액 처리장치를 이용한 폐형광액 처리 시 방사성물질 거동 평가</t>
  </si>
  <si>
    <t>홍성준, 고동균, 이의동, 김효철, 이봉도, 이건화, 김명호, 박헌국</t>
    <phoneticPr fontId="1" type="noConversion"/>
  </si>
  <si>
    <t>하나검사기술㈜</t>
    <phoneticPr fontId="1" type="noConversion"/>
  </si>
  <si>
    <t>유리매질이 첨가된 Cs 폐필터의 세라믹 고화 기초 특성평가</t>
  </si>
  <si>
    <t>유재욱, 신진명, 양재환, 박장진, 백영희, 박근일</t>
    <phoneticPr fontId="1" type="noConversion"/>
  </si>
  <si>
    <t>한국원자력연구원</t>
    <phoneticPr fontId="1" type="noConversion"/>
  </si>
  <si>
    <t>이동식 농축폐액 증발건조(Evaporation&amp;Dry) 기술개발에 대한 고찰</t>
  </si>
  <si>
    <t>조항래, 백석민, 이지훈, 박승철, 박종길</t>
    <phoneticPr fontId="1" type="noConversion"/>
  </si>
  <si>
    <t>한수원㈜중앙연구원</t>
    <phoneticPr fontId="1" type="noConversion"/>
  </si>
  <si>
    <t>이동형 공기정화 공급장치 개발</t>
  </si>
  <si>
    <t>조준호, 이승춘, 박천원, 신태형, 김건무, 조여종</t>
    <phoneticPr fontId="1" type="noConversion"/>
  </si>
  <si>
    <t>선광원자력안전㈜</t>
    <phoneticPr fontId="1" type="noConversion"/>
  </si>
  <si>
    <t>TSIL 이온성 액체[A336] [TS]의 합성 및 특성 분석</t>
    <phoneticPr fontId="1" type="noConversion"/>
  </si>
  <si>
    <t>양한범, 이일희, 김광욱, 양희철, 이근영, 정동용</t>
    <phoneticPr fontId="1" type="noConversion"/>
  </si>
  <si>
    <t>정삼투압용 분리막 특성에 따른 붕산폐액내 붕산분리 성능 연구</t>
  </si>
  <si>
    <t>최혜민, 황두성, 이근우</t>
    <phoneticPr fontId="1" type="noConversion"/>
  </si>
  <si>
    <t>질량분석 및 감마선분광분석을 이용한 폐피복관 중 우라늄, 플루토늄 및 핵분열생성물 정량</t>
  </si>
  <si>
    <t>김정석, 전영신, 박양순, 박재일, 김영복, 박용준</t>
    <phoneticPr fontId="1" type="noConversion"/>
  </si>
  <si>
    <t>초고압(UHP: Ultra High Pressure) water jet 금속제염장치 개발</t>
  </si>
  <si>
    <t>안승건, 최영구, 김대환, *김동훈, *김석기</t>
    <phoneticPr fontId="1" type="noConversion"/>
  </si>
  <si>
    <t>선광원자력안전㈜, *한국수력원자력㈜</t>
    <phoneticPr fontId="1" type="noConversion"/>
  </si>
  <si>
    <t>코발트 원격 치료기 선원폐기를 위한 특별운반에 따른 고찰</t>
  </si>
  <si>
    <t>한일원자력㈜</t>
    <phoneticPr fontId="1" type="noConversion"/>
  </si>
  <si>
    <t>크라운에테르계 추출제와 이미다졸륨계 이온성 액체를 이용한 세슘과 스트론튬 추출 연구</t>
  </si>
  <si>
    <t>권수민, 양다솜, 박연진, 오원진, 최상준</t>
    <phoneticPr fontId="1" type="noConversion"/>
  </si>
  <si>
    <t>경북대학교</t>
    <phoneticPr fontId="1" type="noConversion"/>
  </si>
  <si>
    <t>폐증기발생기 처리공정별 경제성 분석</t>
  </si>
  <si>
    <t>박지은, 김학수</t>
    <phoneticPr fontId="1" type="noConversion"/>
  </si>
  <si>
    <t>폐증기발생기 처리공정별 방사성폐기물량 예비평가</t>
  </si>
  <si>
    <t>김학수, 박지은</t>
    <phoneticPr fontId="1" type="noConversion"/>
  </si>
  <si>
    <t>한국수력원자력㈜</t>
    <phoneticPr fontId="1" type="noConversion"/>
  </si>
  <si>
    <t>핫셀시험시설 공기조화 풍량 및 부압유지 특성</t>
  </si>
  <si>
    <t>백상열, 백승제, 유병옥, 김길수, 안상복, 주용선</t>
    <phoneticPr fontId="1" type="noConversion"/>
  </si>
  <si>
    <t>혼합염(LiF-KF : KCl-LiCl)을 이용한 용융염 전해정련시 전류밀도에 따른 Zr/Hf 분리거동</t>
  </si>
  <si>
    <t>박동재, 김승현, 이종현, *문종한, *윤주필</t>
    <phoneticPr fontId="1" type="noConversion"/>
  </si>
  <si>
    <t>충남대학교, *한전원자력연료㈜</t>
    <phoneticPr fontId="1" type="noConversion"/>
  </si>
  <si>
    <t>활성탄 내 베타핵종 분석을 위한 전처리 장치 개발</t>
  </si>
  <si>
    <t>홍성준, 고동균, 이의동, 김효철, 이건화, 김명호</t>
    <phoneticPr fontId="1" type="noConversion"/>
  </si>
  <si>
    <t>희토류 산화물 50wt%를 포함하는 유리고화체의 제조 및 특성분석</t>
  </si>
  <si>
    <t>최정훈, 은희철, 이기락, 박환서, 박근일, *조인학</t>
    <phoneticPr fontId="1" type="noConversion"/>
  </si>
  <si>
    <t>한국원자력연구원, *충남대학교</t>
    <phoneticPr fontId="1" type="noConversion"/>
  </si>
  <si>
    <t>Choong-Hwan Jung, Young-Min Han, Yeon-Ku Kim</t>
    <phoneticPr fontId="1" type="noConversion"/>
  </si>
  <si>
    <t>KAERI</t>
    <phoneticPr fontId="1" type="noConversion"/>
  </si>
  <si>
    <t>ITER 중준위방사성폐기물 처리핫셀의 배치</t>
  </si>
  <si>
    <t>홍권표, 오완호, 안홍주, 지영용, 홍대석, 안상복, 주용선, *이현곤, *정기정, **나병찬</t>
    <phoneticPr fontId="1" type="noConversion"/>
  </si>
  <si>
    <t>한국원자력연구원, *국가핵융합연구소, **ITER</t>
    <phoneticPr fontId="1" type="noConversion"/>
  </si>
  <si>
    <t>ITER B형 폐기물 처리공정의 원격취급성</t>
  </si>
  <si>
    <t>Kr, Xe 포집을 위한 AgZ 그래뉼 제조</t>
  </si>
  <si>
    <t>백영희, 박장진, 신진명, 양재환, 유재욱, 박근일</t>
    <phoneticPr fontId="1" type="noConversion"/>
  </si>
  <si>
    <t>조인학, 이영석, *박환서, *안수나, *이기락, *은희철, *박근일</t>
    <phoneticPr fontId="1" type="noConversion"/>
  </si>
  <si>
    <t>충남대학교, *한국원자력연구원</t>
    <phoneticPr fontId="1" type="noConversion"/>
  </si>
  <si>
    <t>LiCl 염내 존재하는 2족 핵종 분리에 관한 기초연구</t>
  </si>
  <si>
    <t>은희철, 최정훈, 조용준, 김준홍, 이기락, 박환서, 박근일, *이태교, *조인학</t>
    <phoneticPr fontId="1" type="noConversion"/>
  </si>
  <si>
    <t>LiCl-KCl 공융염을 이용한 염 증류장치 증류도가니의 Scale-Up을위한 특성 연구</t>
  </si>
  <si>
    <t>박기민, 권상운, 강현우, 김정국</t>
    <phoneticPr fontId="1" type="noConversion"/>
  </si>
  <si>
    <t>PIE시설의 HVAC 시스템의 유지보수</t>
  </si>
  <si>
    <t>황용화, 정상희, 김도식</t>
    <phoneticPr fontId="1" type="noConversion"/>
  </si>
  <si>
    <t>Prerequisite Items of Spent Fuel Evaluation during Transportation and Interim Storage</t>
  </si>
  <si>
    <t>Soyoung Kim, Yoonhee Lee, Sungki Lee, Yilsup Jung, *Jinkyoung Kim, *Sangjin Lee</t>
    <phoneticPr fontId="1" type="noConversion"/>
  </si>
  <si>
    <t>KEPCO NF, *KORAD</t>
    <phoneticPr fontId="1" type="noConversion"/>
  </si>
  <si>
    <t>SDTS 시스템의 방사선 차폐선량 모사</t>
  </si>
  <si>
    <t>한국원자력연구원</t>
    <phoneticPr fontId="1" type="noConversion"/>
  </si>
  <si>
    <t>제3분과 제염해체 및 방사성폐기물 처리</t>
    <phoneticPr fontId="1" type="noConversion"/>
  </si>
  <si>
    <t>Poster</t>
    <phoneticPr fontId="1" type="noConversion"/>
  </si>
  <si>
    <t>SDTS 시스템의 중성자 발생을 위한 전자 발생장치 성능평가</t>
  </si>
  <si>
    <t>TGA를 이용한 폐 피복관 염소화 반응 속도 분석</t>
  </si>
  <si>
    <t>Zr 전착물의 형상 개선을 위한 fluoride 첨가 효과 연구</t>
  </si>
  <si>
    <t>한국원자력연구원</t>
    <phoneticPr fontId="1" type="noConversion"/>
  </si>
  <si>
    <t>Poster</t>
    <phoneticPr fontId="1" type="noConversion"/>
  </si>
  <si>
    <t>우라늄오염 자갈 제염기술 개발</t>
  </si>
  <si>
    <t>분말형 방사성폐기물의 고감용화장치 개발</t>
  </si>
  <si>
    <t>우유 시료 I-131의 MDA에 영향을 주는 인자 분석</t>
  </si>
  <si>
    <t>삼중수소(10만 Ci) 저장/운반용기 개발</t>
  </si>
  <si>
    <t>The Development of Integrated Verification Equipment to Spent Fuel</t>
  </si>
  <si>
    <t>요오드 에어로졸 거동 및 흡착 연구</t>
  </si>
  <si>
    <t>원자력관계 사업의 방사선작업종사자 피폭방사선량 경향분석</t>
  </si>
  <si>
    <t>제4분과 방사선환경 및 안전</t>
    <phoneticPr fontId="1" type="noConversion"/>
  </si>
  <si>
    <t>MCNP 전산코드를 이용한 엑스선발생장치 누설방사선 평가</t>
  </si>
  <si>
    <t>방사성폐기물 처분시설 환경방사능 오염원 확인방법 고찰</t>
  </si>
  <si>
    <t>한반도 동남해안 토양 시료의 방사능 조사 계획</t>
  </si>
  <si>
    <t>HPGe의 측정시간 변화에 따른 교정효율 분석</t>
  </si>
  <si>
    <t>Coefficient of Correlation analysis for between MDA values and HPGe detect time variation</t>
  </si>
  <si>
    <t>중수로 사용후핵연료 건식저장시설의 방사선량률 평가</t>
  </si>
  <si>
    <t>방사선비상시 지표면 침적물에 대한 운영개입준위 적용 방법 고찰</t>
  </si>
  <si>
    <t>연구용 원자로의 잠정 사고 및 비상등급조건 조사</t>
  </si>
  <si>
    <t>연구용원자로 '하나로' 실시간측정치 활용 방사선원항 산출기능 구현</t>
  </si>
  <si>
    <t>원자력발전소 사고 선원항 분석의 역사적 고찰</t>
  </si>
  <si>
    <t>RASCAL 4.2 GIS 적용분석</t>
  </si>
  <si>
    <t>석탄연소 발전분야에서 발생하는 공기 중 입자의 특성 조사</t>
  </si>
  <si>
    <t>삼중수소 저장용기 초기온도에 따른 ZrCo 열 특성</t>
  </si>
  <si>
    <t>저장재 표면 헬륨 상태에 따른 삼중수소 저장용기 성능 비교</t>
  </si>
  <si>
    <t>파이로 핫셀시설 안전특성 분석</t>
  </si>
  <si>
    <t>최신 국제 규제지침에 따른 사용후핵연료 저장조 임계해석 방안</t>
  </si>
  <si>
    <t>ITER 삼중수소 저장공급시스템 헬륨-3 회수공정개발을 위한 저온흡착분리(II)</t>
  </si>
  <si>
    <t>울진원전 주변 해양확산평가 모델링 검토</t>
  </si>
  <si>
    <t>양양희, 이갑복, 손욱</t>
    <phoneticPr fontId="1" type="noConversion"/>
  </si>
  <si>
    <t>한수원㈜중앙연구원</t>
    <phoneticPr fontId="1" type="noConversion"/>
  </si>
  <si>
    <t>NaI(Tl) 검출기의 G-factor를 이용한 감마핵종의 방사능분석에 대한 적용성 평가</t>
  </si>
  <si>
    <t>원전해체 전 단계 과도기(Transition)에서의 안전성 관련 활동에 대한 고찰</t>
  </si>
  <si>
    <t>The Effect of Zn Addition On The CRUD Structure</t>
  </si>
  <si>
    <t>QR 코드를 이용한 방사성 폐기물 관리시스템 및 운영방법 연구</t>
  </si>
  <si>
    <t>의료방사성폐기물 처분 측정</t>
  </si>
  <si>
    <t>SG 세관 누설감시를 위한 극미량 붕소(B) 이온의 검출기법</t>
  </si>
  <si>
    <t>Poster</t>
    <phoneticPr fontId="1" type="noConversion"/>
  </si>
  <si>
    <t>소량핵물질 취급시설의 미계량물질(MUF) 관리</t>
  </si>
  <si>
    <t>한국원자력연구원</t>
    <phoneticPr fontId="1" type="noConversion"/>
  </si>
  <si>
    <t>KAERI 핵물질 원산지 관리방안 모색</t>
  </si>
  <si>
    <t>KAERI 전략물자 수출입 이행 현황</t>
  </si>
  <si>
    <t>고상기, 인준환, 곽태훈, 김현도</t>
    <phoneticPr fontId="1" type="noConversion"/>
  </si>
  <si>
    <t>최홍엽, 박창제, 김정동, 이용덕, 김호동</t>
    <phoneticPr fontId="1" type="noConversion"/>
  </si>
  <si>
    <t>김정동, 박창제, 최홍엽, 이용덕, 김호동</t>
    <phoneticPr fontId="1" type="noConversion"/>
  </si>
  <si>
    <t>전민구, 최용택, 이창화, 이유리, 강권호, 박근일</t>
    <phoneticPr fontId="1" type="noConversion"/>
  </si>
  <si>
    <t>이창화, 이유리, 전민구, 최용택, 강권호, 박근일</t>
    <phoneticPr fontId="1" type="noConversion"/>
  </si>
  <si>
    <t>김계남, 박욱량, 김승수, 김완석, 문제권</t>
    <phoneticPr fontId="1" type="noConversion"/>
  </si>
  <si>
    <t>김준홍, 은희철, 조용준, 최정훈, 박환서, 박근일, *이태교</t>
    <phoneticPr fontId="1" type="noConversion"/>
  </si>
  <si>
    <t>전길호, *강일식, *김기홍</t>
    <phoneticPr fontId="1" type="noConversion"/>
  </si>
  <si>
    <t>㈜라드인, *한국원자력연구원</t>
    <phoneticPr fontId="1" type="noConversion"/>
  </si>
  <si>
    <t>강태우, 박재우</t>
    <phoneticPr fontId="1" type="noConversion"/>
  </si>
  <si>
    <t>제주대학교</t>
    <phoneticPr fontId="1" type="noConversion"/>
  </si>
  <si>
    <t>맹성진, 이상훈, 황호경, 권다혜, *송지연</t>
    <phoneticPr fontId="1" type="noConversion"/>
  </si>
  <si>
    <t>경북대학교, *방사선과학연구소</t>
    <phoneticPr fontId="1" type="noConversion"/>
  </si>
  <si>
    <t>최종락, 송규민, 손순환</t>
    <phoneticPr fontId="1" type="noConversion"/>
  </si>
  <si>
    <t>Byung Man KOH, Jae Bum PARK, Seung Ho AHN, Ki Hyun KIM, Seong Youn JO</t>
    <phoneticPr fontId="1" type="noConversion"/>
  </si>
  <si>
    <t>KINAC</t>
    <phoneticPr fontId="1" type="noConversion"/>
  </si>
  <si>
    <t>세안기술㈜</t>
    <phoneticPr fontId="1" type="noConversion"/>
  </si>
  <si>
    <t>ICP-MS를 이용한 석탄회 및 토양 중 천연방사성 핵종(U, Th)의 신속분석법 개발</t>
    <phoneticPr fontId="1" type="noConversion"/>
  </si>
  <si>
    <t>임종명, 이훈, 박지혜, 지영용, 장미, 정근호, 강문자, 최근식</t>
    <phoneticPr fontId="1" type="noConversion"/>
  </si>
  <si>
    <t>임희정, 손세철, 연제원</t>
    <phoneticPr fontId="1" type="noConversion"/>
  </si>
  <si>
    <t>박은상, 곽상수, 김헌, *김완</t>
    <phoneticPr fontId="1" type="noConversion"/>
  </si>
  <si>
    <t>한국원자력환경공단, *경북대학교</t>
    <phoneticPr fontId="1" type="noConversion"/>
  </si>
  <si>
    <t>오승철, 임우진, 박일, 김경표
*이승행, *김병수, *서규석</t>
    <phoneticPr fontId="1" type="noConversion"/>
  </si>
  <si>
    <t>경희대학교, *한국원자력안전기술원</t>
    <phoneticPr fontId="1" type="noConversion"/>
  </si>
  <si>
    <t>김태형, 김상인, 김종수, 김장렬, 김봉환</t>
    <phoneticPr fontId="1" type="noConversion"/>
  </si>
  <si>
    <t>임종대, 곽상수, 김정수</t>
    <phoneticPr fontId="1" type="noConversion"/>
  </si>
  <si>
    <t>한국원자력환경공단</t>
    <phoneticPr fontId="1" type="noConversion"/>
  </si>
  <si>
    <t>박지영, 유동한, 김희령</t>
    <phoneticPr fontId="1" type="noConversion"/>
  </si>
  <si>
    <t>UNIST</t>
    <phoneticPr fontId="1" type="noConversion"/>
  </si>
  <si>
    <t>송미숙, 주명훈, 임성규, 김현도, 안창석, 장동철</t>
    <phoneticPr fontId="1" type="noConversion"/>
  </si>
  <si>
    <t>Myeong-Hoon Joo, Mi-Sook Song, Sung-Gyu  Leem, Hyeon-Do Kim, Chang-Seok An, Dong-Chul Jang</t>
    <phoneticPr fontId="1" type="noConversion"/>
  </si>
  <si>
    <t>Hanil Nuclear</t>
    <phoneticPr fontId="1" type="noConversion"/>
  </si>
  <si>
    <t>고재훈, 최영환, 성낙훈, 박제호, *정성환</t>
    <phoneticPr fontId="1" type="noConversion"/>
  </si>
  <si>
    <t>㈜코네스코퍼레이션, *한수원㈜중앙연구원</t>
    <phoneticPr fontId="1" type="noConversion"/>
  </si>
  <si>
    <t>이해초, 김종수, 이관엽, 김봉석</t>
    <phoneticPr fontId="1" type="noConversion"/>
  </si>
  <si>
    <t>김종수, 이관엽, 이해초, 김봉석</t>
    <phoneticPr fontId="1" type="noConversion"/>
  </si>
  <si>
    <t>이관엽, 김종수, 이해초, 김봉석</t>
    <phoneticPr fontId="1" type="noConversion"/>
  </si>
  <si>
    <t>김성엽, 최재영, 이건재, 장순흥, Philip A. Beeley</t>
    <phoneticPr fontId="1" type="noConversion"/>
  </si>
  <si>
    <t>KAIST, *Khalifa Univ.</t>
    <phoneticPr fontId="1" type="noConversion"/>
  </si>
  <si>
    <t>김봉석, 이관엽, 김종수, 이해초</t>
    <phoneticPr fontId="1" type="noConversion"/>
  </si>
  <si>
    <t>김시영, 임하얀, 최철규, 김광표, *최원철</t>
    <phoneticPr fontId="1" type="noConversion"/>
  </si>
  <si>
    <t>구대서, 이정민, 박종철, 정흥석</t>
    <phoneticPr fontId="1" type="noConversion"/>
  </si>
  <si>
    <t>이정민, 박종철, 구대서, 정흥석</t>
    <phoneticPr fontId="1" type="noConversion"/>
  </si>
  <si>
    <t>문성인, 유길성, 정원명, 구정회, 김호동</t>
    <phoneticPr fontId="1" type="noConversion"/>
  </si>
  <si>
    <t>고도영, 이재용, *김형헌</t>
    <phoneticPr fontId="1" type="noConversion"/>
  </si>
  <si>
    <t>한수원㈜중앙연구원, *한국전력기술㈜</t>
    <phoneticPr fontId="1" type="noConversion"/>
  </si>
  <si>
    <t>송규민, 이성복, 고병욱, 손순환, *윤세훈, *장민호, *강현구, **정흥석</t>
    <phoneticPr fontId="1" type="noConversion"/>
  </si>
  <si>
    <t>한수원㈜중앙연구원, *국가핵융합연구소, **한국원자력연구원</t>
    <phoneticPr fontId="1" type="noConversion"/>
  </si>
  <si>
    <t>양양희, 이갑복, 손욱</t>
    <phoneticPr fontId="1" type="noConversion"/>
  </si>
  <si>
    <t>대용량 해수 중 방사성 Sr 신속 분석을 위한 전처리 방법 개발</t>
    <phoneticPr fontId="1" type="noConversion"/>
  </si>
  <si>
    <t>김현철, 정근호, 박효국, 임종명, 강문자, 최근식</t>
    <phoneticPr fontId="1" type="noConversion"/>
  </si>
  <si>
    <t>지영용, 정근호, 이완로, 최상도, 강문자, 최근식</t>
    <phoneticPr fontId="1" type="noConversion"/>
  </si>
  <si>
    <t>한재문, 임현태, 조정태</t>
    <phoneticPr fontId="1" type="noConversion"/>
  </si>
  <si>
    <t>현대건설㈜</t>
    <phoneticPr fontId="1" type="noConversion"/>
  </si>
  <si>
    <t>jooyoung Park, Kwangheon Park</t>
    <phoneticPr fontId="1" type="noConversion"/>
  </si>
  <si>
    <t>Kyunghee Univ.</t>
    <phoneticPr fontId="1" type="noConversion"/>
  </si>
  <si>
    <t>한상욱, 박수리, 김병직, *홍용호, *제환경, *박형민</t>
    <phoneticPr fontId="1" type="noConversion"/>
  </si>
  <si>
    <t>숭실대학교, *㈜액트</t>
    <phoneticPr fontId="1" type="noConversion"/>
  </si>
  <si>
    <t>김창범, 정규환, *전국진, **김기섭, **박민석, ***안희용, ****이화영, *****최근석, *****손명성</t>
    <phoneticPr fontId="1" type="noConversion"/>
  </si>
  <si>
    <t>한국원자력안전기술원, *한국표준과학연구원, **한국원자력의학원, ***서울대학교병원, ****경북대학교, *****대한전기협회</t>
    <phoneticPr fontId="1" type="noConversion"/>
  </si>
  <si>
    <t>이세반, 김승일, 김현기, 허준, 성진현, 이동범, 강덕원</t>
    <phoneticPr fontId="1" type="noConversion"/>
  </si>
  <si>
    <t>한국정수공업㈜</t>
    <phoneticPr fontId="1" type="noConversion"/>
  </si>
  <si>
    <t>김인철, 이병두, 박호준</t>
    <phoneticPr fontId="1" type="noConversion"/>
  </si>
  <si>
    <t>김현조, 이병두, 박호준</t>
    <phoneticPr fontId="1" type="noConversion"/>
  </si>
  <si>
    <t>이성호, 이병두, 박호준</t>
    <phoneticPr fontId="1" type="noConversion"/>
  </si>
  <si>
    <t>한울1호기 18주기 원자로 냉각재 아연주입에 따른 노심영향 평가</t>
    <phoneticPr fontId="1" type="noConversion"/>
  </si>
  <si>
    <t>우해석, 김환수, 김학성, *양호연</t>
    <phoneticPr fontId="1" type="noConversion"/>
  </si>
  <si>
    <t>한전원자력연료㈜, 한수원㈜중앙연구원</t>
    <phoneticPr fontId="1" type="noConversion"/>
  </si>
  <si>
    <t>중·저준위 방사성폐기물 해상운반경로상의 해양환경방사능 조사</t>
  </si>
  <si>
    <r>
      <t>Study on Exchange Current Density of LaCl</t>
    </r>
    <r>
      <rPr>
        <vertAlign val="subscript"/>
        <sz val="10"/>
        <rFont val="함초롬돋움"/>
        <family val="3"/>
        <charset val="129"/>
      </rPr>
      <t>3</t>
    </r>
    <r>
      <rPr>
        <sz val="10"/>
        <rFont val="함초롬돋움"/>
        <family val="3"/>
        <charset val="129"/>
      </rPr>
      <t xml:space="preserve"> in LiCl-KCl Molten Salt</t>
    </r>
  </si>
  <si>
    <r>
      <t>습윤 분위기에서 UO</t>
    </r>
    <r>
      <rPr>
        <vertAlign val="subscript"/>
        <sz val="10"/>
        <rFont val="함초롬돋움"/>
        <family val="3"/>
        <charset val="129"/>
      </rPr>
      <t>2</t>
    </r>
    <r>
      <rPr>
        <sz val="10"/>
        <rFont val="함초롬돋움"/>
        <family val="3"/>
        <charset val="129"/>
      </rPr>
      <t xml:space="preserve"> 핵연료 소결체의 산화거동</t>
    </r>
  </si>
  <si>
    <r>
      <t>EPMA를 이용한 UO</t>
    </r>
    <r>
      <rPr>
        <vertAlign val="subscript"/>
        <sz val="10"/>
        <rFont val="함초롬돋움"/>
        <family val="3"/>
        <charset val="129"/>
      </rPr>
      <t>2</t>
    </r>
    <r>
      <rPr>
        <sz val="10"/>
        <rFont val="함초롬돋움"/>
        <family val="3"/>
        <charset val="129"/>
      </rPr>
      <t xml:space="preserve"> 핵연료 첨가물의 반정량 분석</t>
    </r>
  </si>
  <si>
    <t>수송·저장용기 핵연료집합체 균질고체 모델링을 위한 최대 피복관 온도 분석</t>
  </si>
  <si>
    <r>
      <t>소결(CO</t>
    </r>
    <r>
      <rPr>
        <vertAlign val="subscript"/>
        <sz val="10"/>
        <rFont val="함초롬돋움"/>
        <family val="3"/>
        <charset val="129"/>
      </rPr>
      <t>2</t>
    </r>
    <r>
      <rPr>
        <sz val="10"/>
        <rFont val="함초롬돋움"/>
        <family val="3"/>
        <charset val="129"/>
      </rPr>
      <t>)-냉각-환원(H</t>
    </r>
    <r>
      <rPr>
        <vertAlign val="subscript"/>
        <sz val="10"/>
        <rFont val="함초롬돋움"/>
        <family val="3"/>
        <charset val="129"/>
      </rPr>
      <t>2</t>
    </r>
    <r>
      <rPr>
        <sz val="10"/>
        <rFont val="함초롬돋움"/>
        <family val="3"/>
        <charset val="129"/>
      </rPr>
      <t>)의 처리에 의한 다공성 UO</t>
    </r>
    <r>
      <rPr>
        <vertAlign val="subscript"/>
        <sz val="10"/>
        <rFont val="함초롬돋움"/>
        <family val="3"/>
        <charset val="129"/>
      </rPr>
      <t xml:space="preserve">2  </t>
    </r>
    <r>
      <rPr>
        <sz val="10"/>
        <rFont val="함초롬돋움"/>
        <family val="3"/>
        <charset val="129"/>
      </rPr>
      <t>소결펠렛 제조</t>
    </r>
  </si>
  <si>
    <r>
      <t>산소농도 변화에 따른 UO</t>
    </r>
    <r>
      <rPr>
        <vertAlign val="subscript"/>
        <sz val="10"/>
        <rFont val="함초롬돋움"/>
        <family val="3"/>
        <charset val="129"/>
      </rPr>
      <t>2</t>
    </r>
    <r>
      <rPr>
        <sz val="10"/>
        <rFont val="함초롬돋움"/>
        <family val="3"/>
        <charset val="129"/>
      </rPr>
      <t xml:space="preserve"> 펠렛 산화 및 분말 특성</t>
    </r>
  </si>
  <si>
    <r>
      <t>TG를 이용한 분위기(CO</t>
    </r>
    <r>
      <rPr>
        <vertAlign val="subscript"/>
        <sz val="10"/>
        <rFont val="함초롬돋움"/>
        <family val="3"/>
        <charset val="129"/>
      </rPr>
      <t>2</t>
    </r>
    <r>
      <rPr>
        <sz val="10"/>
        <rFont val="함초롬돋움"/>
        <family val="3"/>
        <charset val="129"/>
      </rPr>
      <t>) 소결펠렛의 환원시 O/U비 변화</t>
    </r>
  </si>
  <si>
    <r>
      <t>LiCl 용융염에서 NiO-Nd</t>
    </r>
    <r>
      <rPr>
        <vertAlign val="subscript"/>
        <sz val="10"/>
        <rFont val="함초롬돋움"/>
        <family val="3"/>
        <charset val="129"/>
      </rPr>
      <t>2</t>
    </r>
    <r>
      <rPr>
        <sz val="10"/>
        <rFont val="함초롬돋움"/>
        <family val="3"/>
        <charset val="129"/>
      </rPr>
      <t>O</t>
    </r>
    <r>
      <rPr>
        <vertAlign val="subscript"/>
        <sz val="10"/>
        <rFont val="함초롬돋움"/>
        <family val="3"/>
        <charset val="129"/>
      </rPr>
      <t>3</t>
    </r>
    <r>
      <rPr>
        <sz val="10"/>
        <rFont val="함초롬돋움"/>
        <family val="3"/>
        <charset val="129"/>
      </rPr>
      <t xml:space="preserve"> 복합산화물의 환원특성 평가</t>
    </r>
  </si>
  <si>
    <t>지체구조구별 지구화학특성 분석</t>
  </si>
  <si>
    <r>
      <t>국내 감손 UF</t>
    </r>
    <r>
      <rPr>
        <vertAlign val="subscript"/>
        <sz val="10"/>
        <rFont val="함초롬돋움"/>
        <family val="3"/>
        <charset val="129"/>
      </rPr>
      <t>6</t>
    </r>
    <r>
      <rPr>
        <sz val="10"/>
        <rFont val="함초롬돋움"/>
        <family val="3"/>
        <charset val="129"/>
      </rPr>
      <t xml:space="preserve"> 처리 방안</t>
    </r>
  </si>
  <si>
    <r>
      <t>Effect of Fuels on the Synthesis of Sr doped Perovskite CaTiO</t>
    </r>
    <r>
      <rPr>
        <vertAlign val="subscript"/>
        <sz val="10"/>
        <rFont val="함초롬돋움"/>
        <family val="3"/>
        <charset val="129"/>
      </rPr>
      <t>3</t>
    </r>
    <r>
      <rPr>
        <sz val="10"/>
        <rFont val="함초롬돋움"/>
        <family val="3"/>
        <charset val="129"/>
      </rPr>
      <t xml:space="preserve"> Nano-Particles Using Solution Combustion Synthesis</t>
    </r>
  </si>
  <si>
    <r>
      <t>Lab-scale고화공정장치에서 무기매질을 이용한 금속염화물의 탈염화 및 발생가스(HCl, Cl</t>
    </r>
    <r>
      <rPr>
        <vertAlign val="subscript"/>
        <sz val="10"/>
        <rFont val="함초롬돋움"/>
        <family val="3"/>
        <charset val="129"/>
      </rPr>
      <t>2</t>
    </r>
    <r>
      <rPr>
        <sz val="10"/>
        <rFont val="함초롬돋움"/>
        <family val="3"/>
        <charset val="129"/>
      </rPr>
      <t>) 포집에 관한 연구</t>
    </r>
  </si>
  <si>
    <r>
      <t>취급 용이성 고려 인산화계(K</t>
    </r>
    <r>
      <rPr>
        <vertAlign val="subscript"/>
        <sz val="10"/>
        <rFont val="함초롬돋움"/>
        <family val="3"/>
        <charset val="129"/>
      </rPr>
      <t>3</t>
    </r>
    <r>
      <rPr>
        <sz val="10"/>
        <rFont val="함초롬돋움"/>
        <family val="3"/>
        <charset val="129"/>
      </rPr>
      <t>PO</t>
    </r>
    <r>
      <rPr>
        <vertAlign val="subscript"/>
        <sz val="10"/>
        <rFont val="함초롬돋움"/>
        <family val="3"/>
        <charset val="129"/>
      </rPr>
      <t>4</t>
    </r>
    <r>
      <rPr>
        <sz val="10"/>
        <rFont val="함초롬돋움"/>
        <family val="3"/>
        <charset val="129"/>
      </rPr>
      <t>, K</t>
    </r>
    <r>
      <rPr>
        <vertAlign val="subscript"/>
        <sz val="10"/>
        <rFont val="함초롬돋움"/>
        <family val="3"/>
        <charset val="129"/>
      </rPr>
      <t>3</t>
    </r>
    <r>
      <rPr>
        <sz val="10"/>
        <rFont val="함초롬돋움"/>
        <family val="3"/>
        <charset val="129"/>
      </rPr>
      <t>PO</t>
    </r>
    <r>
      <rPr>
        <vertAlign val="subscript"/>
        <sz val="10"/>
        <rFont val="함초롬돋움"/>
        <family val="3"/>
        <charset val="129"/>
      </rPr>
      <t>4</t>
    </r>
    <r>
      <rPr>
        <sz val="10"/>
        <rFont val="함초롬돋움"/>
        <family val="3"/>
        <charset val="129"/>
      </rPr>
      <t>-Li</t>
    </r>
    <r>
      <rPr>
        <vertAlign val="subscript"/>
        <sz val="10"/>
        <rFont val="함초롬돋움"/>
        <family val="3"/>
        <charset val="129"/>
      </rPr>
      <t>3</t>
    </r>
    <r>
      <rPr>
        <sz val="10"/>
        <rFont val="함초롬돋움"/>
        <family val="3"/>
        <charset val="129"/>
      </rPr>
      <t>PO</t>
    </r>
    <r>
      <rPr>
        <vertAlign val="subscript"/>
        <sz val="10"/>
        <rFont val="함초롬돋움"/>
        <family val="3"/>
        <charset val="129"/>
      </rPr>
      <t>4</t>
    </r>
    <r>
      <rPr>
        <sz val="10"/>
        <rFont val="함초롬돋움"/>
        <family val="3"/>
        <charset val="129"/>
      </rPr>
      <t>)따른 공융염 폐기물 내 희토류 핵종 인산화 비교분석</t>
    </r>
  </si>
  <si>
    <r>
      <t xml:space="preserve">후쿠시마 원전 사고로부터 제주지역 토양에 침적된 극미량 </t>
    </r>
    <r>
      <rPr>
        <vertAlign val="superscript"/>
        <sz val="10"/>
        <rFont val="함초롬돋움"/>
        <family val="3"/>
        <charset val="129"/>
      </rPr>
      <t>134</t>
    </r>
    <r>
      <rPr>
        <sz val="10"/>
        <rFont val="함초롬돋움"/>
        <family val="3"/>
        <charset val="129"/>
      </rPr>
      <t>Cs 분석 및 거동 평가</t>
    </r>
  </si>
  <si>
    <t>&lt;한국방사성폐기물학회 2013년 춘계학술대회 논문요약집 논문목록&gt;</t>
    <phoneticPr fontId="1" type="noConversion"/>
  </si>
  <si>
    <t>No.</t>
    <phoneticPr fontId="1" type="noConversion"/>
  </si>
  <si>
    <t>발간년도</t>
    <phoneticPr fontId="1" type="noConversion"/>
  </si>
  <si>
    <t>구분</t>
    <phoneticPr fontId="1" type="noConversion"/>
  </si>
  <si>
    <t>분과</t>
    <phoneticPr fontId="1" type="noConversion"/>
  </si>
  <si>
    <t>발표형태</t>
    <phoneticPr fontId="1" type="noConversion"/>
  </si>
  <si>
    <t>논문제목(국문)</t>
    <phoneticPr fontId="1" type="noConversion"/>
  </si>
  <si>
    <t>저자</t>
    <phoneticPr fontId="1" type="noConversion"/>
  </si>
  <si>
    <t>소속</t>
    <phoneticPr fontId="1" type="noConversion"/>
  </si>
  <si>
    <t>요약집 번호</t>
    <phoneticPr fontId="1" type="noConversion"/>
  </si>
  <si>
    <t>춘계</t>
    <phoneticPr fontId="1" type="noConversion"/>
  </si>
  <si>
    <t>제1분과 후행핵연료주기기술 및 정책</t>
    <phoneticPr fontId="1" type="noConversion"/>
  </si>
  <si>
    <t>Oral</t>
    <phoneticPr fontId="1" type="noConversion"/>
  </si>
  <si>
    <t>PWR 사용 후 연료봉의 ETC와 PCT계산을 위한 Wooton-Epstein식 및 Bahney-Lotz식</t>
    <phoneticPr fontId="1" type="noConversion"/>
  </si>
  <si>
    <t>김현민, 노희천, 서기석*</t>
    <phoneticPr fontId="1" type="noConversion"/>
  </si>
  <si>
    <t>KAIST, *한국원자력연구원</t>
    <phoneticPr fontId="1" type="noConversion"/>
  </si>
  <si>
    <t>vol.11[1]2013</t>
    <phoneticPr fontId="1" type="noConversion"/>
  </si>
  <si>
    <t>고효율 전해환원공정을 위한 양극 구조 연구</t>
    <phoneticPr fontId="1" type="noConversion"/>
  </si>
  <si>
    <t>최은영, 원찬연, 차주선, 박우신, 임현숙, 홍순석, 허진목</t>
    <phoneticPr fontId="1" type="noConversion"/>
  </si>
  <si>
    <t>고온 LiCl-KCl 용융염의 전기전도도 측정 : 직류법과 교류법 비교 연구</t>
    <phoneticPr fontId="1" type="noConversion"/>
  </si>
  <si>
    <t>김종윤, 이진홍, 최용석, 배상은, 연제원, 송규석</t>
    <phoneticPr fontId="1" type="noConversion"/>
  </si>
  <si>
    <t>흡수스펙트럼 측정을 통한 다성분계 용융염 내 전기화확적 전위에 다른 화확반응 측정</t>
    <phoneticPr fontId="1" type="noConversion"/>
  </si>
  <si>
    <t>박태홍, 김대현, 배상은, 김종윤, 조영환, 연제원, 송규석</t>
    <phoneticPr fontId="1" type="noConversion"/>
  </si>
  <si>
    <t>화학적 선택용해법에 의한 파이로공정 전해환원 공정시료 환원율 분석법 개발</t>
    <phoneticPr fontId="1" type="noConversion"/>
  </si>
  <si>
    <t>조영환, 김정석, 박태홍, 배상은, 김종윤, 연제원</t>
    <phoneticPr fontId="1" type="noConversion"/>
  </si>
  <si>
    <t>파이로공정 기준 물질흐름 v4.0의 개발</t>
    <phoneticPr fontId="1" type="noConversion"/>
  </si>
  <si>
    <t>이효직, 이재원, 임현숙, 박성빈, 김택진, 박장진, 조용준, 전민구, 신희성, 고원일, 김인태, 이한수</t>
    <phoneticPr fontId="1" type="noConversion"/>
  </si>
  <si>
    <t>펄스 전류를 이용한 우라늄 전해정련</t>
    <phoneticPr fontId="1" type="noConversion"/>
  </si>
  <si>
    <t>이성재, 박성빈, 황성찬, 김인태, 김정국</t>
    <phoneticPr fontId="1" type="noConversion"/>
  </si>
  <si>
    <t>Pu과 U 동위원소비 측정을 통한 사용후핵연료 분말 혼합 균질도 분석</t>
    <phoneticPr fontId="1" type="noConversion"/>
  </si>
  <si>
    <t>한보영, 나상호, 신희성, 김호동, 이도연, 이영순, 박근일</t>
    <phoneticPr fontId="1" type="noConversion"/>
  </si>
  <si>
    <t>vol.11[1]2013</t>
    <phoneticPr fontId="1" type="noConversion"/>
  </si>
  <si>
    <t>춘계</t>
    <phoneticPr fontId="1" type="noConversion"/>
  </si>
  <si>
    <t>제1분과 후행핵연료주기기술 및 정책</t>
    <phoneticPr fontId="1" type="noConversion"/>
  </si>
  <si>
    <t>사용후핵연료 수송저장용기 개발 차폐체 열적, 기계적 특성평가</t>
    <phoneticPr fontId="1" type="noConversion"/>
  </si>
  <si>
    <t>전종선, 이상헌, 이상철, 장미숙, 한병섭</t>
    <phoneticPr fontId="1" type="noConversion"/>
  </si>
  <si>
    <t>㈜에네시스</t>
    <phoneticPr fontId="1" type="noConversion"/>
  </si>
  <si>
    <t>제5차 전력수급기본계획에 기초한 국내 사용후핵연료 발생 누적량 측정</t>
    <phoneticPr fontId="1" type="noConversion"/>
  </si>
  <si>
    <t>이선희, 윤새롬, 장미선, Ruxing Gao, 김성기, 고원일</t>
    <phoneticPr fontId="1" type="noConversion"/>
  </si>
  <si>
    <t>실증 및 모의실증용 전처리 공정 장치 개발</t>
    <phoneticPr fontId="1" type="noConversion"/>
  </si>
  <si>
    <t>이재원, 조광훈, 김영환, 박희성, 이도연, 송태진, 강상준</t>
    <phoneticPr fontId="1" type="noConversion"/>
  </si>
  <si>
    <t>사용후핵연료 장기 건전성평가 종합시험장치(DRYSIM6) 구조해석 및 제작</t>
    <phoneticPr fontId="1" type="noConversion"/>
  </si>
  <si>
    <t>김대호, 신창환, 양용식, 국동학, 권형문, 장정남, 최종원</t>
    <phoneticPr fontId="1" type="noConversion"/>
  </si>
  <si>
    <t>김종구, 장은실, 박양순, 하영경, 송규석</t>
    <phoneticPr fontId="1" type="noConversion"/>
  </si>
  <si>
    <t>vol.11[1]2013</t>
    <phoneticPr fontId="1" type="noConversion"/>
  </si>
  <si>
    <t>춘계</t>
    <phoneticPr fontId="1" type="noConversion"/>
  </si>
  <si>
    <t>제1분과 후행핵연료주기기술 및 정책</t>
    <phoneticPr fontId="1" type="noConversion"/>
  </si>
  <si>
    <t>사용후핵연료 금속저장용기 저장시설의 대기환경 변화에 대한 임계도 평가</t>
    <phoneticPr fontId="1" type="noConversion"/>
  </si>
  <si>
    <t>이강욱, 박제호, 최규섭, 이동규, 김윤식, 김태만*, 백창열*</t>
    <phoneticPr fontId="1" type="noConversion"/>
  </si>
  <si>
    <t>㈜코네스코퍼레이션, *한국방사성폐기물관리공단</t>
    <phoneticPr fontId="1" type="noConversion"/>
  </si>
  <si>
    <t>나상호, 이기원, 문제권, 유명준*</t>
    <phoneticPr fontId="1" type="noConversion"/>
  </si>
  <si>
    <t>한국원자력연구원, *한전원자력연료㈜</t>
    <phoneticPr fontId="1" type="noConversion"/>
  </si>
  <si>
    <t>나상호, 신희성, 김호동, 박세환, 송대영, 한보영, 서희, 유명준*</t>
    <phoneticPr fontId="1" type="noConversion"/>
  </si>
  <si>
    <t>절단 블레이드 모듈별 사용후핵연료봉 절개 탈피복 절단력 시험</t>
    <phoneticPr fontId="1" type="noConversion"/>
  </si>
  <si>
    <t>김영환, 이재원, 조광훈, 송태진, 김인태</t>
    <phoneticPr fontId="1" type="noConversion"/>
  </si>
  <si>
    <t>핵연료주기 평가기준 도출방법 및 우선순위 분석</t>
    <phoneticPr fontId="1" type="noConversion"/>
  </si>
  <si>
    <t>김성기, 고원일</t>
    <phoneticPr fontId="1" type="noConversion"/>
  </si>
  <si>
    <t>김건식, 김동주, 이영우, 오장수, 김종헌, 양재호, 전태현</t>
    <phoneticPr fontId="1" type="noConversion"/>
  </si>
  <si>
    <t>SDTS 시스템의 방사선 차폐요소 분석</t>
    <phoneticPr fontId="1" type="noConversion"/>
  </si>
  <si>
    <t>최홍엽, 박창제, 김정동, 이용덕, 김호동</t>
    <phoneticPr fontId="1" type="noConversion"/>
  </si>
  <si>
    <t>한국원자력연구원</t>
    <phoneticPr fontId="1" type="noConversion"/>
  </si>
  <si>
    <t>vol.11[1]2013</t>
    <phoneticPr fontId="1" type="noConversion"/>
  </si>
  <si>
    <t>춘계</t>
    <phoneticPr fontId="1" type="noConversion"/>
  </si>
  <si>
    <t>제1분과 후행핵연료주기기술 및 정책</t>
    <phoneticPr fontId="1" type="noConversion"/>
  </si>
  <si>
    <t>Poster</t>
    <phoneticPr fontId="1" type="noConversion"/>
  </si>
  <si>
    <t>PRIDE 감압식 염이송 장치 제작 및 성능시험</t>
    <phoneticPr fontId="1" type="noConversion"/>
  </si>
  <si>
    <t>이성호, 이호세, 김인태, 김정국</t>
    <phoneticPr fontId="1" type="noConversion"/>
  </si>
  <si>
    <t>BC-501A 검출기를 이용한 중성자 신호분리 평가</t>
    <phoneticPr fontId="1" type="noConversion"/>
  </si>
  <si>
    <t>김정동, 박창제, 최홍엽, 이용덕, 김호동</t>
    <phoneticPr fontId="1" type="noConversion"/>
  </si>
  <si>
    <t>사용후핵연료 차세대 관리공정 실증시설(ACPF) 개조를 위한 설계안 분석</t>
    <phoneticPr fontId="1" type="noConversion"/>
  </si>
  <si>
    <t>유승남, 이종광, 이원경, 박병석, 김기호, 조일제</t>
    <phoneticPr fontId="1" type="noConversion"/>
  </si>
  <si>
    <t>사용후핵연료 금속용기 저장시설 통제구역경계에서의 방사선량률 평가</t>
    <phoneticPr fontId="1" type="noConversion"/>
  </si>
  <si>
    <t>고재훈, 정인수, 박제호, 최규섭, 김태만*, 백창열*</t>
    <phoneticPr fontId="1" type="noConversion"/>
  </si>
  <si>
    <t>㈜코네스코퍼레이션, *한국방사성폐기물관리공단</t>
    <phoneticPr fontId="1" type="noConversion"/>
  </si>
  <si>
    <t>사용후핵연료봉에 대한 핫셀 파괴시험 기술</t>
    <phoneticPr fontId="1" type="noConversion"/>
  </si>
  <si>
    <t>서형석, 김도식, 전용범, 이형권, 권형문, 장정남, 권인찬</t>
    <phoneticPr fontId="1" type="noConversion"/>
  </si>
  <si>
    <t>파이로 핫셀시설의 화재 안전성</t>
    <phoneticPr fontId="1" type="noConversion"/>
  </si>
  <si>
    <t>유길성, 문성인, 정원명, 구정회, 김호동, *전관식</t>
    <phoneticPr fontId="1" type="noConversion"/>
  </si>
  <si>
    <t>한국원자력연구원, *㈜라드웍스</t>
    <phoneticPr fontId="1" type="noConversion"/>
  </si>
  <si>
    <t>ACPF 원격조종기 유지보수</t>
    <phoneticPr fontId="1" type="noConversion"/>
  </si>
  <si>
    <t>김기호, 김성현, 박병석, 이종광, 류동석, 유승남, 한종희, 조일제</t>
    <phoneticPr fontId="1" type="noConversion"/>
  </si>
  <si>
    <t>실험연료봉 내압 및 공간체적측정 시험평가</t>
    <phoneticPr fontId="1" type="noConversion"/>
  </si>
  <si>
    <t>이형권, 김도식, 전용범, 서항석, 권형문, 장정남, 김대호</t>
    <phoneticPr fontId="1" type="noConversion"/>
  </si>
  <si>
    <t>란탄계 폐기물의 고화 매질 연구</t>
    <phoneticPr fontId="1" type="noConversion"/>
  </si>
  <si>
    <t>안병길, 박환서, 이기원</t>
    <phoneticPr fontId="1" type="noConversion"/>
  </si>
  <si>
    <t>이동식 원격 염이송장치 개발</t>
    <phoneticPr fontId="1" type="noConversion"/>
  </si>
  <si>
    <t>안도희, 정재후, 김경럄, 김시형, 김택진, 백승우</t>
    <phoneticPr fontId="1" type="noConversion"/>
  </si>
  <si>
    <t>PRIDE 운반용기의 예비성능평가</t>
    <phoneticPr fontId="1" type="noConversion"/>
  </si>
  <si>
    <t>최우석, 유승환, 이주찬, 박근일</t>
    <phoneticPr fontId="1" type="noConversion"/>
  </si>
  <si>
    <t>유럽 및 일본의 핵주기 시설 안전조치 OSL 현황분석</t>
    <phoneticPr fontId="1" type="noConversion"/>
  </si>
  <si>
    <t>박광준, 안성규, 송대용, 신희성, 박세환, 김호동</t>
    <phoneticPr fontId="1" type="noConversion"/>
  </si>
  <si>
    <t>PRIDE Cd 증류장치 blank test 및 장치 개선</t>
    <phoneticPr fontId="1" type="noConversion"/>
  </si>
  <si>
    <t>정재후, 안도희, 김경량, 김광락, 백승우, 심준보, 김택진, 김가영, 김시형</t>
    <phoneticPr fontId="1" type="noConversion"/>
  </si>
  <si>
    <t>사용후핵연료 건식저장 캐니스터 리드용접부 고온환경을 고려한 초음파비파괴 검사용 교정시험장치</t>
    <phoneticPr fontId="1" type="noConversion"/>
  </si>
  <si>
    <t>채경선, 박병목, 신경욱, 김홍준, 박주연, 박재석, *서기석</t>
    <phoneticPr fontId="1" type="noConversion"/>
  </si>
  <si>
    <t>세안기술㈜, *한국원자력연구원</t>
    <phoneticPr fontId="1" type="noConversion"/>
  </si>
  <si>
    <t>vol.11[1]2013</t>
    <phoneticPr fontId="1" type="noConversion"/>
  </si>
  <si>
    <t>춘계</t>
    <phoneticPr fontId="1" type="noConversion"/>
  </si>
  <si>
    <t>제1분과 후행핵연료주기기술 및 정책</t>
    <phoneticPr fontId="1" type="noConversion"/>
  </si>
  <si>
    <t>Poster</t>
    <phoneticPr fontId="1" type="noConversion"/>
  </si>
  <si>
    <t>사용후핵연료 장기저장 건전성 확보 관리방안 도출</t>
    <phoneticPr fontId="1" type="noConversion"/>
  </si>
  <si>
    <t>정성환, 황동현, 맹성준</t>
    <phoneticPr fontId="1" type="noConversion"/>
  </si>
  <si>
    <t>한수원㈜중앙연구원</t>
    <phoneticPr fontId="1" type="noConversion"/>
  </si>
  <si>
    <t>전처리공정 핵심장치 모델링 및 전선모사 환경 설계</t>
    <phoneticPr fontId="1" type="noConversion"/>
  </si>
  <si>
    <t>박희성, 김영환, 조광훈, 이재원</t>
    <phoneticPr fontId="1" type="noConversion"/>
  </si>
  <si>
    <t>한국원자력연구원</t>
    <phoneticPr fontId="1" type="noConversion"/>
  </si>
  <si>
    <t>LiCl-KCl 공융염을 이용한 염의 고액분리 시 저항체가 미치는 영향 평가</t>
    <phoneticPr fontId="1" type="noConversion"/>
  </si>
  <si>
    <t>박기민, 권상운, 김정국</t>
    <phoneticPr fontId="1" type="noConversion"/>
  </si>
  <si>
    <t>사용후핵연료 건식저장/운송을 위한 건전성 평가 체계 방안에 관한 연구</t>
    <phoneticPr fontId="1" type="noConversion"/>
  </si>
  <si>
    <t>김소영, 이성기, 정일섭</t>
    <phoneticPr fontId="1" type="noConversion"/>
  </si>
  <si>
    <t>한전원자력연료㈜</t>
    <phoneticPr fontId="1" type="noConversion"/>
  </si>
  <si>
    <t>수송용기 구조해석을 위한 단순한 안전성평가 프로그램 구축</t>
    <phoneticPr fontId="1" type="noConversion"/>
  </si>
  <si>
    <t>김형진, 강경욱, 백창열, *신태명</t>
    <phoneticPr fontId="1" type="noConversion"/>
  </si>
  <si>
    <t>한국방사성폐기물관리공단, *한국교통대학교</t>
    <phoneticPr fontId="1" type="noConversion"/>
  </si>
  <si>
    <t>우라늄 용해도가니용 Nitride 플라즈마 용사코팅 특성 분석</t>
    <phoneticPr fontId="1" type="noConversion"/>
  </si>
  <si>
    <t>장준혁, 강희석, 이호세, 김정국</t>
    <phoneticPr fontId="1" type="noConversion"/>
  </si>
  <si>
    <t>조사 지지격자 동적좌굴 시험기 개발</t>
    <phoneticPr fontId="1" type="noConversion"/>
  </si>
  <si>
    <t>김성근, 장정남, 권형문, 권인찬, 서항석, 김도식, 전용범</t>
    <phoneticPr fontId="1" type="noConversion"/>
  </si>
  <si>
    <t>참조전극과 (고체, 액체) 음극의 거리에 따른 음극전위 변화</t>
    <phoneticPr fontId="1" type="noConversion"/>
  </si>
  <si>
    <t>김시형, 김가영, 김택진, 심준보, 김광락, 정재후, 안도희, 백승우, *윤종호</t>
    <phoneticPr fontId="1" type="noConversion"/>
  </si>
  <si>
    <t>한국원자력연구원, *UST</t>
    <phoneticPr fontId="1" type="noConversion"/>
  </si>
  <si>
    <t>고품위 우라늄 잉곳제작을 위한 용탕의 응고거동 전산모사 결과 분석</t>
    <phoneticPr fontId="1" type="noConversion"/>
  </si>
  <si>
    <t>이호세, 장준혁, 강희석, 김정국</t>
    <phoneticPr fontId="1" type="noConversion"/>
  </si>
  <si>
    <t>진형주, 우문식, 김정국</t>
    <phoneticPr fontId="1" type="noConversion"/>
  </si>
  <si>
    <t>파이로 공정의 우라늄 발화거동 분석</t>
    <phoneticPr fontId="1" type="noConversion"/>
  </si>
  <si>
    <t>유길성, 문성인, 정원명, 구정회, 김호동</t>
    <phoneticPr fontId="1" type="noConversion"/>
  </si>
  <si>
    <t>vol.11[1]2013</t>
    <phoneticPr fontId="1" type="noConversion"/>
  </si>
  <si>
    <t>춘계</t>
    <phoneticPr fontId="1" type="noConversion"/>
  </si>
  <si>
    <t>제1분과 후행핵연료주기기술 및 정책</t>
    <phoneticPr fontId="1" type="noConversion"/>
  </si>
  <si>
    <t>Poster</t>
    <phoneticPr fontId="1" type="noConversion"/>
  </si>
  <si>
    <t>사용후핵연료 저장조 사고시 지르코늄 피복관의 공기중 고온산화 거동</t>
    <phoneticPr fontId="1" type="noConversion"/>
  </si>
  <si>
    <t>방제건, 김선기, 전태현</t>
    <phoneticPr fontId="1" type="noConversion"/>
  </si>
  <si>
    <t>전해정련 공정 시 Mesh rotator를 이용한 우라늄 수지상 억제에 관한 연구</t>
    <phoneticPr fontId="1" type="noConversion"/>
  </si>
  <si>
    <t>윤종호, 김시형*, 김택진*, 김가영*, 김광락*, 심준보*, 안도희*, 정재후*, 백승우*</t>
    <phoneticPr fontId="1" type="noConversion"/>
  </si>
  <si>
    <t>UST, *한국원자력연구원</t>
    <phoneticPr fontId="1" type="noConversion"/>
  </si>
  <si>
    <t>초전도칼로리미터를 이용한 사용후핵연료 내 방사성핵종 정량측정 가능성 예비분석</t>
    <phoneticPr fontId="1" type="noConversion"/>
  </si>
  <si>
    <t>장용식, 박세환, 한보영, *김건보, *김용함, *윤원식, *이혜진, *이민규</t>
    <phoneticPr fontId="1" type="noConversion"/>
  </si>
  <si>
    <t>한국원자력연구원, *한국표준과학연구원</t>
    <phoneticPr fontId="1" type="noConversion"/>
  </si>
  <si>
    <t>비혼합 용융 LiCl-KCl/Cd 액상류의 자유게면 모사</t>
    <phoneticPr fontId="1" type="noConversion"/>
  </si>
  <si>
    <t>김광락, 김시형, 김택진, 김가영, 심준보, 정재후, 안도희, 백승우</t>
    <phoneticPr fontId="1" type="noConversion"/>
  </si>
  <si>
    <t>AUN의 환원반응에 의한 물리적 특성 연구</t>
    <phoneticPr fontId="1" type="noConversion"/>
  </si>
  <si>
    <t>김병호, 금동권, 최용호, 임광묵</t>
    <phoneticPr fontId="1" type="noConversion"/>
  </si>
  <si>
    <t>전해정련을 위한 삼염화 우라늄 제조 방법</t>
    <phoneticPr fontId="1" type="noConversion"/>
  </si>
  <si>
    <t>우문식, 진형주, 김인태, 김정국</t>
    <phoneticPr fontId="1" type="noConversion"/>
  </si>
  <si>
    <t>PRIDE 아르곤 셀의 원격조정기 유지보수 방안 분석</t>
    <phoneticPr fontId="1" type="noConversion"/>
  </si>
  <si>
    <t>김성현, 조일제</t>
    <phoneticPr fontId="1" type="noConversion"/>
  </si>
  <si>
    <t>고운용융염에서 Ag/AgCl 기준전극의 내구성 평가</t>
    <phoneticPr fontId="1" type="noConversion"/>
  </si>
  <si>
    <t>신지선, 김가영, 김택진, 백승우, *윤종호</t>
    <phoneticPr fontId="1" type="noConversion"/>
  </si>
  <si>
    <t>한국원자력연구원, *UST</t>
    <phoneticPr fontId="1" type="noConversion"/>
  </si>
  <si>
    <t>PWR 사용후핵연료 콘크리트 저장용기와 저장건물의 차폐 두께 변화에 따른 선량률 추이 분석</t>
    <phoneticPr fontId="1" type="noConversion"/>
  </si>
  <si>
    <t>서명환, 김태만, 백창열, *차길용, *김순영</t>
    <phoneticPr fontId="1" type="noConversion"/>
  </si>
  <si>
    <t>한국방사성폐기물관리공단, *㈜래드코어</t>
    <phoneticPr fontId="1" type="noConversion"/>
  </si>
  <si>
    <t>김대호, 방제건, 김선기, 양용식, 김효찬</t>
    <phoneticPr fontId="1" type="noConversion"/>
  </si>
  <si>
    <t>PRIDE시설 아르곤정화시스템 성능시험</t>
    <phoneticPr fontId="1" type="noConversion"/>
  </si>
  <si>
    <t>홍동희, 조일제, 한종희, 이원경, *이상기</t>
    <phoneticPr fontId="1" type="noConversion"/>
  </si>
  <si>
    <t>한국원자력연구원, *충남대학교</t>
    <phoneticPr fontId="1" type="noConversion"/>
  </si>
  <si>
    <t>파이로 핫셀시설 안전설계요건 분석</t>
    <phoneticPr fontId="1" type="noConversion"/>
  </si>
  <si>
    <t>정원명, 구정회, 유길성, 문성인, 김호동</t>
    <phoneticPr fontId="1" type="noConversion"/>
  </si>
  <si>
    <t>콘크리트 저장용기 제작성 평가를 위한 Mock Up 제작 및 검사</t>
    <phoneticPr fontId="1" type="noConversion"/>
  </si>
  <si>
    <t>도호석, 백창열, *박주문</t>
    <phoneticPr fontId="1" type="noConversion"/>
  </si>
  <si>
    <t>한국방사성폐기물관리공단, *㈜대왕콘</t>
    <phoneticPr fontId="1" type="noConversion"/>
  </si>
  <si>
    <t>PRIDE 시설 핵물질 계량을 위한 중성자 측정장치 개발</t>
    <phoneticPr fontId="1" type="noConversion"/>
  </si>
  <si>
    <t>서희, 이승규, 박세환, 신희성, 송대용, 나상호, 김호동</t>
    <phoneticPr fontId="1" type="noConversion"/>
  </si>
  <si>
    <t>공학규모 파이로시설 예비안전성평가</t>
    <phoneticPr fontId="1" type="noConversion"/>
  </si>
  <si>
    <t>문성인, 유길성, 정원명, 구정회, 김호동</t>
    <phoneticPr fontId="1" type="noConversion"/>
  </si>
  <si>
    <t>공학규모 파이로시설 위해도평가</t>
    <phoneticPr fontId="1" type="noConversion"/>
  </si>
  <si>
    <t>구정회, 문성인, 유길성, 정원명, 김호동</t>
    <phoneticPr fontId="1" type="noConversion"/>
  </si>
  <si>
    <t>PRIDE 대형장치 이송시스템의 운전 성능 시험 및 평가</t>
    <phoneticPr fontId="1" type="noConversion"/>
  </si>
  <si>
    <t>한종희, 이원경, 한성진, 조일제</t>
    <phoneticPr fontId="1" type="noConversion"/>
  </si>
  <si>
    <t>사용후핵연료 Pu 계량을 위한 XRF 적용 가능성 평가</t>
    <phoneticPr fontId="1" type="noConversion"/>
  </si>
  <si>
    <t>이승규, 서희, 권형문, 김호동, 박세환, *김용균</t>
    <phoneticPr fontId="1" type="noConversion"/>
  </si>
  <si>
    <t>한국원자력연구원, *기초과학연구원</t>
    <phoneticPr fontId="1" type="noConversion"/>
  </si>
  <si>
    <t>이기종 제어반을 갖는 PRIDE 통합 모니터링 시스템 설계</t>
    <phoneticPr fontId="1" type="noConversion"/>
  </si>
  <si>
    <t>류동석, 이종광, 김기호, 조일제</t>
    <phoneticPr fontId="1" type="noConversion"/>
  </si>
  <si>
    <t>연계성있는 사용후핵연료 안전성 확보를 위한 액션아이템 제언</t>
    <phoneticPr fontId="1" type="noConversion"/>
  </si>
  <si>
    <t>국동학, *이상진</t>
    <phoneticPr fontId="1" type="noConversion"/>
  </si>
  <si>
    <t>한국원자력연구원, *한국방사성폐기물관리공단</t>
    <phoneticPr fontId="1" type="noConversion"/>
  </si>
  <si>
    <t>다양한 온도 및 후프 응력 구배에 따른 수소화물 재배열 연구</t>
    <phoneticPr fontId="1" type="noConversion"/>
  </si>
  <si>
    <t>김영준, 국동학</t>
    <phoneticPr fontId="1" type="noConversion"/>
  </si>
  <si>
    <t>MCNPX 코드를 이용한 UNDA의 설계안에 따른 중성자 검출효율 평가</t>
    <phoneticPr fontId="1" type="noConversion"/>
  </si>
  <si>
    <t>원병희, 서희, 박세환, 신희성, 나상호, 송대용, 오종명, 김호동</t>
    <phoneticPr fontId="1" type="noConversion"/>
  </si>
  <si>
    <t>모의 SFR 금속핵연료용액 중 우라늄, 플루토늄, 네오디뮴 분리 및 동위원소 측정</t>
    <phoneticPr fontId="1" type="noConversion"/>
  </si>
  <si>
    <t>김정석, 전영신, 박양순, 박재일, 하영경, 박용준</t>
    <phoneticPr fontId="1" type="noConversion"/>
  </si>
  <si>
    <t>PRIDE 시험용 Cd 증류장치 제작 및 시운전</t>
    <phoneticPr fontId="1" type="noConversion"/>
  </si>
  <si>
    <t>김경량, 안도희, 김택진, 정재후, 백승우</t>
    <phoneticPr fontId="1" type="noConversion"/>
  </si>
  <si>
    <t>조사재시험시설 가습기 교체 설치 및 성능시험</t>
    <phoneticPr fontId="1" type="noConversion"/>
  </si>
  <si>
    <t>백상열, 송웅섭, 백승제, 유병옥, 김길수, 안상복, 주용선</t>
    <phoneticPr fontId="1" type="noConversion"/>
  </si>
  <si>
    <t>소형 알곤 핫셀용 크레인 시스템 설계</t>
    <phoneticPr fontId="1" type="noConversion"/>
  </si>
  <si>
    <t>이종광, 박병석, 유승남, 김기호, 배명수, 조일제</t>
    <phoneticPr fontId="1" type="noConversion"/>
  </si>
  <si>
    <t>개조 ACPF 검증목업 구축</t>
    <phoneticPr fontId="1" type="noConversion"/>
  </si>
  <si>
    <t>박병석, 이종광, 유승남, 김기호, 조일제</t>
    <phoneticPr fontId="1" type="noConversion"/>
  </si>
  <si>
    <t>ACPF 검증목업 알곤 셀 제어시스템 구축</t>
    <phoneticPr fontId="1" type="noConversion"/>
  </si>
  <si>
    <t>박병석,이종광, 유승남, 김기호, 조일제</t>
    <phoneticPr fontId="1" type="noConversion"/>
  </si>
  <si>
    <t>희토류 금속을 이용한 LiCl-KCl 공융염내 악티늄족의 공회수 특성</t>
    <phoneticPr fontId="1" type="noConversion"/>
  </si>
  <si>
    <t>심준보, 김지용, 백승우, 김택진, 김광락, 김가영, 김시형, 정재후, 안도희, 김인태, 이한수</t>
    <phoneticPr fontId="1" type="noConversion"/>
  </si>
  <si>
    <t>PRIDE 시설 운영시스템 시운전 및 개선</t>
    <phoneticPr fontId="1" type="noConversion"/>
  </si>
  <si>
    <t>조일제, 이원경, 홍동희, 한종희, 김인태</t>
    <phoneticPr fontId="1" type="noConversion"/>
  </si>
  <si>
    <t>제2분과 방사성폐기물 처분 및 부지특성</t>
    <phoneticPr fontId="1" type="noConversion"/>
  </si>
  <si>
    <t>Oral</t>
    <phoneticPr fontId="1" type="noConversion"/>
  </si>
  <si>
    <t>과열 조건에서의 고준위폐기물 처분장 주변 열 해석</t>
    <phoneticPr fontId="1" type="noConversion"/>
  </si>
  <si>
    <t>최희주, 김인영, 김현아</t>
    <phoneticPr fontId="1" type="noConversion"/>
  </si>
  <si>
    <t>Transport Behavior of 90Sr under the Effect of Seawater Intrusion</t>
    <phoneticPr fontId="1" type="noConversion"/>
  </si>
  <si>
    <t>Seeun Chang, Sungsik Nam, Sungwook Choung and Wooyong Um</t>
    <phoneticPr fontId="1" type="noConversion"/>
  </si>
  <si>
    <t>POSTECH</t>
    <phoneticPr fontId="1" type="noConversion"/>
  </si>
  <si>
    <t>균열발생 시 발생하는 미소 탄성파 탐지를 통한 KURT 현장 암반의 정량적인 손상도 분석</t>
    <phoneticPr fontId="1" type="noConversion"/>
  </si>
  <si>
    <t>김진섭, 최영철, 이창수, 최희주, *조계춘</t>
    <phoneticPr fontId="1" type="noConversion"/>
  </si>
  <si>
    <t>한국원자력연구원, *KAIST</t>
    <phoneticPr fontId="1" type="noConversion"/>
  </si>
  <si>
    <t>제2분과 방사성폐기물 처분 및 부지특성</t>
    <phoneticPr fontId="1" type="noConversion"/>
  </si>
  <si>
    <t>Oral</t>
    <phoneticPr fontId="1" type="noConversion"/>
  </si>
  <si>
    <t>Microbial Activities for Gas Generation at Wolsung LILW Repository</t>
    <phoneticPr fontId="1" type="noConversion"/>
  </si>
  <si>
    <t>Seho Choi, Sungwook Choung and Wooyong Um, *Jinbeak Park, **Seokhoon Kim</t>
    <phoneticPr fontId="1" type="noConversion"/>
  </si>
  <si>
    <t>POSTECH, *KRMC, **FNC</t>
    <phoneticPr fontId="1" type="noConversion"/>
  </si>
  <si>
    <t>단일 인공 균열 화강암반 내 단분산 콜로이드 크기에 따른 이동특성 연구</t>
    <phoneticPr fontId="1" type="noConversion"/>
  </si>
  <si>
    <t>이상화, *김정우, *백민훈, *정종태</t>
    <phoneticPr fontId="1" type="noConversion"/>
  </si>
  <si>
    <t>경희대학교, *한국원자력연구원</t>
    <phoneticPr fontId="1" type="noConversion"/>
  </si>
  <si>
    <t>vol.11[1]2013</t>
    <phoneticPr fontId="1" type="noConversion"/>
  </si>
  <si>
    <t>춘계</t>
    <phoneticPr fontId="1" type="noConversion"/>
  </si>
  <si>
    <t>제2분과 방사성폐기물 처분 및 부지특성</t>
    <phoneticPr fontId="1" type="noConversion"/>
  </si>
  <si>
    <t>선진핵주기 고준위폐기물 처분시스템 A-KRS의 공학적방벽 설계개선을 통한 처분효율 향상 효과 평가</t>
    <phoneticPr fontId="1" type="noConversion"/>
  </si>
  <si>
    <t>김인영, 최희주, 김현아, 김경수</t>
    <phoneticPr fontId="1" type="noConversion"/>
  </si>
  <si>
    <t>한국원자력연구원</t>
    <phoneticPr fontId="1" type="noConversion"/>
  </si>
  <si>
    <t>vol.11[1]2013</t>
    <phoneticPr fontId="1" type="noConversion"/>
  </si>
  <si>
    <t>춘계</t>
    <phoneticPr fontId="1" type="noConversion"/>
  </si>
  <si>
    <t>제2분과 방사성폐기물 처분 및 부지특성</t>
    <phoneticPr fontId="1" type="noConversion"/>
  </si>
  <si>
    <t>Oral</t>
    <phoneticPr fontId="1" type="noConversion"/>
  </si>
  <si>
    <t xml:space="preserve">Deployment of Radioactive Waste Disposal Facility with the Introduction of Nuclear Power Plants (NPP) in Kenya </t>
    <phoneticPr fontId="1" type="noConversion"/>
  </si>
  <si>
    <t>Anthony Shadrack and Chang-Lak Kim</t>
    <phoneticPr fontId="1" type="noConversion"/>
  </si>
  <si>
    <t>KINGS</t>
    <phoneticPr fontId="1" type="noConversion"/>
  </si>
  <si>
    <t>중·저준위 방사성폐기물 처분시설의 유치지역지원에 관한 특별법 제18조의 적용대상에 대한 법해석</t>
    <phoneticPr fontId="1" type="noConversion"/>
  </si>
  <si>
    <t>장군현, 김상원, 안상규, 윤형준, 장원준, 조승호</t>
    <phoneticPr fontId="1" type="noConversion"/>
  </si>
  <si>
    <t>한국원자력안전기술원</t>
    <phoneticPr fontId="1" type="noConversion"/>
  </si>
  <si>
    <t>Poster</t>
    <phoneticPr fontId="1" type="noConversion"/>
  </si>
  <si>
    <t>철근콘크리트 구조물의 한계수명 타당성 검토</t>
    <phoneticPr fontId="1" type="noConversion"/>
  </si>
  <si>
    <t>권기정, 정해룡, *김도겸, **김건영</t>
    <phoneticPr fontId="1" type="noConversion"/>
  </si>
  <si>
    <t>한국방사성폐기물관리공단, *한국건설기술연구원, **한국원자력연구원</t>
    <phoneticPr fontId="1" type="noConversion"/>
  </si>
  <si>
    <t>환경동위원소를 활용한 중·저준위 폐기물처분장 부지의 지하수 진화특성 연구</t>
    <phoneticPr fontId="1" type="noConversion"/>
  </si>
  <si>
    <t>오승주, 권장순, 홍석휘, 고용권, *하창용</t>
    <phoneticPr fontId="1" type="noConversion"/>
  </si>
  <si>
    <t>한국원자력연구원, *한국방사성폐기물관리공단</t>
    <phoneticPr fontId="1" type="noConversion"/>
  </si>
  <si>
    <t>골드심 이용 방사성폐기물 처분 시스템 핵종 이동 모델링 방안</t>
    <phoneticPr fontId="1" type="noConversion"/>
  </si>
  <si>
    <t>이연명, 정종태</t>
    <phoneticPr fontId="1" type="noConversion"/>
  </si>
  <si>
    <t>가상의 처분장에서 누출된 핵종의 이동시간 계산 및 변화 분석</t>
    <phoneticPr fontId="1" type="noConversion"/>
  </si>
  <si>
    <t>고낙열, 황영택</t>
    <phoneticPr fontId="1" type="noConversion"/>
  </si>
  <si>
    <t>고열효율 완충재의 수리특성</t>
    <phoneticPr fontId="1" type="noConversion"/>
  </si>
  <si>
    <t>이민수, 이종표, 최영철, 최희주</t>
    <phoneticPr fontId="1" type="noConversion"/>
  </si>
  <si>
    <t>Aspo Prototypr Repository의 열-수리-역학적 모델링</t>
    <phoneticPr fontId="1" type="noConversion"/>
  </si>
  <si>
    <t>이재완, 최희주</t>
    <phoneticPr fontId="1" type="noConversion"/>
  </si>
  <si>
    <t>물리검층을 통한 미세 수리 단열 특성화 한계점</t>
    <phoneticPr fontId="1" type="noConversion"/>
  </si>
  <si>
    <t>이항복, 김진섭, 최희주, 김경수</t>
    <phoneticPr fontId="1" type="noConversion"/>
  </si>
  <si>
    <t>URL시설 확보를 위한 부지선정요건 분석</t>
    <phoneticPr fontId="1" type="noConversion"/>
  </si>
  <si>
    <t>정민영, 송종순</t>
    <phoneticPr fontId="1" type="noConversion"/>
  </si>
  <si>
    <t>조선대학교</t>
    <phoneticPr fontId="1" type="noConversion"/>
  </si>
  <si>
    <t>vol.11[1]2013</t>
    <phoneticPr fontId="1" type="noConversion"/>
  </si>
  <si>
    <t>춘계</t>
    <phoneticPr fontId="1" type="noConversion"/>
  </si>
  <si>
    <t>제2분과 방사성폐기물 처분 및 부지특성</t>
    <phoneticPr fontId="1" type="noConversion"/>
  </si>
  <si>
    <t>Poster</t>
    <phoneticPr fontId="1" type="noConversion"/>
  </si>
  <si>
    <t>구리 치환 벤토나이트의 수착 특성</t>
    <phoneticPr fontId="1" type="noConversion"/>
  </si>
  <si>
    <t>이재광, 이승엽, 정종태</t>
    <phoneticPr fontId="1" type="noConversion"/>
  </si>
  <si>
    <t>한국원자력연구원</t>
    <phoneticPr fontId="1" type="noConversion"/>
  </si>
  <si>
    <t>지하처분연구시설 근계암반 손상대에서의 수리특성 변화</t>
    <phoneticPr fontId="1" type="noConversion"/>
  </si>
  <si>
    <t>조원진, 김진섭, 이창수, 최희주</t>
    <phoneticPr fontId="1" type="noConversion"/>
  </si>
  <si>
    <t>KURT 내 시추공히터시험 결과 분석을 위한 암반 열해석과 Over-coring</t>
    <phoneticPr fontId="1" type="noConversion"/>
  </si>
  <si>
    <t>윤찬훈, 이창수, 최희주</t>
    <phoneticPr fontId="1" type="noConversion"/>
  </si>
  <si>
    <t>열역학모델을 이용한 벤토나이트에 Sr(Ⅱ) 이온의 흡착기작 규명</t>
    <phoneticPr fontId="1" type="noConversion"/>
  </si>
  <si>
    <t>민제호, 김정우, 이재광, 정종태</t>
    <phoneticPr fontId="1" type="noConversion"/>
  </si>
  <si>
    <t>고준위폐기물 심부시추공 처분시스템 요소기술 현황 분석</t>
    <phoneticPr fontId="1" type="noConversion"/>
  </si>
  <si>
    <t>이종열, 김건영, 김경수</t>
    <phoneticPr fontId="1" type="noConversion"/>
  </si>
  <si>
    <t>고준위폐기물 완충재인 벤토나이트의 자생미생물 생존력 및 영향 평가</t>
    <phoneticPr fontId="1" type="noConversion"/>
  </si>
  <si>
    <t>이승엽, 이지영, 백민훈, 정종태, 김경수</t>
    <phoneticPr fontId="1" type="noConversion"/>
  </si>
  <si>
    <t>극환원 조건에서 벤토나이트 변이 특성</t>
    <phoneticPr fontId="1" type="noConversion"/>
  </si>
  <si>
    <t>이지영, 이승엽, 정종태</t>
    <phoneticPr fontId="1" type="noConversion"/>
  </si>
  <si>
    <t>자연 방벽 평가를 위한 지구과학 요소 특성 분류</t>
    <phoneticPr fontId="1" type="noConversion"/>
  </si>
  <si>
    <t>이정환, 정해룡, 정재열, 이은용, 윤시태</t>
    <phoneticPr fontId="1" type="noConversion"/>
  </si>
  <si>
    <t>한국방사성폐기물관리공단</t>
    <phoneticPr fontId="1" type="noConversion"/>
  </si>
  <si>
    <t>장심도 관정에서의 파쇄대 파악을 위한 지구물리검층 활용</t>
    <phoneticPr fontId="1" type="noConversion"/>
  </si>
  <si>
    <t>이대형, 박경우, 고용권</t>
    <phoneticPr fontId="1" type="noConversion"/>
  </si>
  <si>
    <t>KURT 부지 내 유동성 배경단열의 통계적 특성</t>
    <phoneticPr fontId="1" type="noConversion"/>
  </si>
  <si>
    <t>지성훈, 이대형, 박경우</t>
    <phoneticPr fontId="1" type="noConversion"/>
  </si>
  <si>
    <t>중·저준위 폐기물 처분장의 수문분야 부지감시</t>
    <phoneticPr fontId="1" type="noConversion"/>
  </si>
  <si>
    <t>권장순, 김우석, 오승주, 이대형, 고용권, *하창용</t>
    <phoneticPr fontId="1" type="noConversion"/>
  </si>
  <si>
    <t>KURT(지하연구시설) 내 철산화 반응에 따른 불균질-이방성 단열 암반 대수층의 수리적 특성 변화</t>
    <phoneticPr fontId="1" type="noConversion"/>
  </si>
  <si>
    <t>김병우, 김건영, 고용권, 류지훈, 김경수, *오세종</t>
    <phoneticPr fontId="1" type="noConversion"/>
  </si>
  <si>
    <t>한국원자력연구원, *한국석유공사</t>
    <phoneticPr fontId="1" type="noConversion"/>
  </si>
  <si>
    <t>일본 MIU사례를 통한 URL 개념설계시 검토사항</t>
    <phoneticPr fontId="1" type="noConversion"/>
  </si>
  <si>
    <t>김우석, 배대석, 김건영, 고용권, *이상진,</t>
    <phoneticPr fontId="1" type="noConversion"/>
  </si>
  <si>
    <t>방사성폐기물처분을 위한 심부환경 조사용 장심도 drilling program</t>
    <phoneticPr fontId="1" type="noConversion"/>
  </si>
  <si>
    <t>박경우, 김건영, 권장순, 고용권, 김경수</t>
    <phoneticPr fontId="1" type="noConversion"/>
  </si>
  <si>
    <t>한국원자력연구원의 처분드럼 핵종평가 시스템 구측 및 운영방안</t>
    <phoneticPr fontId="1" type="noConversion"/>
  </si>
  <si>
    <t>장원혁, 곽경길, 홍대석, 강일식, 신기백</t>
    <phoneticPr fontId="1" type="noConversion"/>
  </si>
  <si>
    <t>Comparison of monitoring technologies for CO2 storage and radioactive waste disposal</t>
    <phoneticPr fontId="1" type="noConversion"/>
  </si>
  <si>
    <t>Ryu Ji-Hun, Koh Yong-Kwon, Choi Jong-Won, and Lee Jong-Youl</t>
    <phoneticPr fontId="1" type="noConversion"/>
  </si>
  <si>
    <t>KAERI</t>
    <phoneticPr fontId="1" type="noConversion"/>
  </si>
  <si>
    <t>제3분과 제염해체 및 방사성폐기물 처리-Ⅰ</t>
    <phoneticPr fontId="1" type="noConversion"/>
  </si>
  <si>
    <t>Oral</t>
    <phoneticPr fontId="1" type="noConversion"/>
  </si>
  <si>
    <t>해체 부지의 잔류오염도 조사를 위한 대표시료 평가 방안</t>
    <phoneticPr fontId="1" type="noConversion"/>
  </si>
  <si>
    <t>홍상범, 서범경, 문제권</t>
    <phoneticPr fontId="1" type="noConversion"/>
  </si>
  <si>
    <t>무 착화성 화학제염제에 의한 마그네이트 용해</t>
    <phoneticPr fontId="1" type="noConversion"/>
  </si>
  <si>
    <t>원휘준, 최왕규, 이우성, 박상윤, 정종헌, 문제권</t>
    <phoneticPr fontId="1" type="noConversion"/>
  </si>
  <si>
    <t>원자력 시설 원격절단 시스템의 사용자 친화적 인터페이스 개발을 위한 디지털 모델 동기화 알고리즘 연구</t>
    <phoneticPr fontId="1" type="noConversion"/>
  </si>
  <si>
    <t>현동준, 최병선, 정관성, 이종환, 김근호, 문제권</t>
    <phoneticPr fontId="1" type="noConversion"/>
  </si>
  <si>
    <t>MCNP를 이용한 원자로 압력용기 주변 공간 방사선량 전산모사</t>
    <phoneticPr fontId="1" type="noConversion"/>
  </si>
  <si>
    <t>김근호, 김태형, 최병선, 정관성, 현동준, 이종환, 문제권</t>
    <phoneticPr fontId="1" type="noConversion"/>
  </si>
  <si>
    <t>열형광선량률 측정기를 이용한 잔류방사능 측정기술의 유효성 평가</t>
    <phoneticPr fontId="1" type="noConversion"/>
  </si>
  <si>
    <t>김경도, 정성엽, 정현철, 임승신, 이강호</t>
    <phoneticPr fontId="1" type="noConversion"/>
  </si>
  <si>
    <t>㈜성우이앤티</t>
    <phoneticPr fontId="1" type="noConversion"/>
  </si>
  <si>
    <t>실리카 나노입자 농도에 따른 나노복합유체의 안정성 평가</t>
    <phoneticPr fontId="1" type="noConversion"/>
  </si>
  <si>
    <t>윤인호, 정종헌, 윤석본, 김창기, 박상윤, 문제권, 최왕규</t>
    <phoneticPr fontId="1" type="noConversion"/>
  </si>
  <si>
    <t>화학제염 기술 검증을 위한 부식 산화막 특성조사</t>
    <phoneticPr fontId="1" type="noConversion"/>
  </si>
  <si>
    <t>정준영, 박상윤, 원휘준, 최왕규, 문제권</t>
    <phoneticPr fontId="1" type="noConversion"/>
  </si>
  <si>
    <t>오염된 콘크리트 바닥재의 우라늄 분포 및 제염방법</t>
    <phoneticPr fontId="1" type="noConversion"/>
  </si>
  <si>
    <t>김승수, 김와석, 박혜민, 박욱량, 김계남</t>
    <phoneticPr fontId="1" type="noConversion"/>
  </si>
  <si>
    <t>제3분과 제염해체 및 방사성폐기물 처리- Ⅱ</t>
    <phoneticPr fontId="1" type="noConversion"/>
  </si>
  <si>
    <t>사용후핵연료 중성자선원 세기에 영향을 미치는 인자 분석</t>
    <phoneticPr fontId="1" type="noConversion"/>
  </si>
  <si>
    <t>안준기, 이명훈, 안효철</t>
    <phoneticPr fontId="1" type="noConversion"/>
  </si>
  <si>
    <t>한국전력기술㈜</t>
    <phoneticPr fontId="1" type="noConversion"/>
  </si>
  <si>
    <t>제염해체 폐기물의 수용성 향상을 위한 예비분석</t>
    <phoneticPr fontId="1" type="noConversion"/>
  </si>
  <si>
    <t>김영국, 송종순</t>
    <phoneticPr fontId="1" type="noConversion"/>
  </si>
  <si>
    <t>조선대학교</t>
    <phoneticPr fontId="1" type="noConversion"/>
  </si>
  <si>
    <t>방사성 세슘 제거를 위한 Post-grafting법을 이용한 자성입자 제조</t>
    <phoneticPr fontId="1" type="noConversion"/>
  </si>
  <si>
    <t>양희만, 이근우, 서범경, 문제권</t>
    <phoneticPr fontId="1" type="noConversion"/>
  </si>
  <si>
    <t>폐필터 감용처리 방안</t>
    <phoneticPr fontId="1" type="noConversion"/>
  </si>
  <si>
    <t>최광섭, 한은덕, 정진우, 이정민</t>
    <phoneticPr fontId="1" type="noConversion"/>
  </si>
  <si>
    <t>한국방사성폐기물관리공단</t>
    <phoneticPr fontId="1" type="noConversion"/>
  </si>
  <si>
    <t>토양세척(Soil Washing)과 동전기적방법을 이용한 방사능오염토양 내 세슘(Cs) 제거에 관한 연구</t>
    <phoneticPr fontId="1" type="noConversion"/>
  </si>
  <si>
    <t>박욱량, 김계남, 김승수, 박혜민, 김완석, 문제권</t>
    <phoneticPr fontId="1" type="noConversion"/>
  </si>
  <si>
    <t>고염 해수폐액 내 Cs 및 Sr제거를 위한Colloidal zeolite의 적용성 평가</t>
    <phoneticPr fontId="1" type="noConversion"/>
  </si>
  <si>
    <t>이근영, 박민성, 소지양, 이일희, 김광욱, 정동용, 문제권</t>
    <phoneticPr fontId="1" type="noConversion"/>
  </si>
  <si>
    <t>전기슬래그 재용해법을 이용한 전열관 직접 용융제염에 관한 연구</t>
    <phoneticPr fontId="1" type="noConversion"/>
  </si>
  <si>
    <t>안석영, 김재영, 조붕비, 김영호</t>
    <phoneticPr fontId="1" type="noConversion"/>
  </si>
  <si>
    <t>부산대학교</t>
    <phoneticPr fontId="1" type="noConversion"/>
  </si>
  <si>
    <t xml:space="preserve">Compositonal threshold for nuclear waste glass durability </t>
    <phoneticPr fontId="1" type="noConversion"/>
  </si>
  <si>
    <t>Rahmat Ullah Farooqi and Paverl Hrma</t>
    <phoneticPr fontId="1" type="noConversion"/>
  </si>
  <si>
    <t>POSTECH</t>
    <phoneticPr fontId="1" type="noConversion"/>
  </si>
  <si>
    <t>해체 부지 오염도 mapping 시스템 개발</t>
    <phoneticPr fontId="1" type="noConversion"/>
  </si>
  <si>
    <t>서범경, 홍상범, 문제권, *임태형</t>
    <phoneticPr fontId="1" type="noConversion"/>
  </si>
  <si>
    <t>한국원자력연구원, *세트렉아이</t>
    <phoneticPr fontId="1" type="noConversion"/>
  </si>
  <si>
    <t>초미세기포를 이용한 면류 방사성폐기물 제염장치 구축</t>
    <phoneticPr fontId="1" type="noConversion"/>
  </si>
  <si>
    <t>이상헌, 최영호, 전영우, 전종선, *김학수</t>
    <phoneticPr fontId="1" type="noConversion"/>
  </si>
  <si>
    <t>에네시스㈜, *한수원㈜중앙연구원</t>
    <phoneticPr fontId="1" type="noConversion"/>
  </si>
  <si>
    <t>페로시안화구리가 고정된 유기 실리카를 이용한 세슘 제거</t>
    <phoneticPr fontId="1" type="noConversion"/>
  </si>
  <si>
    <t>김초롱, 정종헌, 최왕규, *박연진, *오원진, *최상준</t>
    <phoneticPr fontId="1" type="noConversion"/>
  </si>
  <si>
    <t>한국원자력연구원, *경북대학교</t>
    <phoneticPr fontId="1" type="noConversion"/>
  </si>
  <si>
    <t>각종 흡착/침전-고방사성/고염 폐액 계에서 고방사성핵종 제거 특성</t>
    <phoneticPr fontId="1" type="noConversion"/>
  </si>
  <si>
    <t>이일희, 소지양, 백예지, 박민성, 이근영, 김광욱, 양한범, 정동용, 문제권</t>
    <phoneticPr fontId="1" type="noConversion"/>
  </si>
  <si>
    <t>방사성 요오드 폐기물의 고화체 제조를 위한 고화매질 개발</t>
    <phoneticPr fontId="1" type="noConversion"/>
  </si>
  <si>
    <t>양재환, 신진명, 박장진, 유재욱, 백영희, 박근일</t>
    <phoneticPr fontId="1" type="noConversion"/>
  </si>
  <si>
    <t>LTS 구조를 이용한 희토류 원소의 고정화 및 소결특성</t>
    <phoneticPr fontId="1" type="noConversion"/>
  </si>
  <si>
    <t>조인학, 이영석, *박환서, *은희철, *안수나</t>
    <phoneticPr fontId="1" type="noConversion"/>
  </si>
  <si>
    <t>충남대학교, *한국원자력연구원</t>
    <phoneticPr fontId="1" type="noConversion"/>
  </si>
  <si>
    <t>U-SAP 조성에 따른 염화물계 방사성폐기물의 안정화 및 고형화 특성</t>
    <phoneticPr fontId="1" type="noConversion"/>
  </si>
  <si>
    <t>안수나, 조인학, 김인태, 박환서</t>
    <phoneticPr fontId="1" type="noConversion"/>
  </si>
  <si>
    <t>정삼투막에 의한 붕산폐액 처리를 위한 붕산분리 특성 연구</t>
    <phoneticPr fontId="1" type="noConversion"/>
  </si>
  <si>
    <t>최혜민, 황두성, 이근우, 문제권</t>
    <phoneticPr fontId="1" type="noConversion"/>
  </si>
  <si>
    <t xml:space="preserve">ITER 중준위방사성폐기물 처리의 효율적인 공정관리 </t>
    <phoneticPr fontId="1" type="noConversion"/>
  </si>
  <si>
    <t>홍권표, 오완호, 안홍주, 지영용, 홍대석, 안상복, 주용선, *이병식, *김길정, *나한정, **한병섭, **최창웅, ***이현곤, ***정기정, ****나병찬, ****Luigi Serio</t>
    <phoneticPr fontId="1" type="noConversion"/>
  </si>
  <si>
    <t>한국원자력연구원, *한전전력기술㈜, **㈜에네시스, ***국가핵융합연구소, ****ITER Org.</t>
    <phoneticPr fontId="1" type="noConversion"/>
  </si>
  <si>
    <t>파이로공정 배기체처리를 위한 Kr/Xe 회수 및 분리공정 선정</t>
  </si>
  <si>
    <t>백영희, 박장진, 신진명, 양재환, 유재욱, 박근일</t>
    <phoneticPr fontId="1" type="noConversion"/>
  </si>
  <si>
    <t>유리매질이 무 첨가된 세슘폐필터의 세라믹 고화 기초 특성평가</t>
  </si>
  <si>
    <t>유재욱, 신진명, 양재환, 박장진, 백영희, 박근일</t>
    <phoneticPr fontId="1" type="noConversion"/>
  </si>
  <si>
    <t>Copper ferrocyanide가 고정된 실리카의 비방사성 이온 존재 시 세슘제거 영향평가</t>
  </si>
  <si>
    <t>박연진, 양다솜, 최상준, *김초롱</t>
    <phoneticPr fontId="1" type="noConversion"/>
  </si>
  <si>
    <t>경북대학교, *한국원자력연구원</t>
    <phoneticPr fontId="1" type="noConversion"/>
  </si>
  <si>
    <t>Hollow 형태의 메조다공성 실리카 나노입자의 합성</t>
  </si>
  <si>
    <t>윤석본, 윤인호, 정종헌, 김초롱, 최왕규, 문제권</t>
    <phoneticPr fontId="1" type="noConversion"/>
  </si>
  <si>
    <t>국내 원전의 중 저준위 고체 방사성 폐기물의 발생추이와 그 감량 대책에 관한 연구</t>
    <phoneticPr fontId="1" type="noConversion"/>
  </si>
  <si>
    <t>박동원, 박상희, 박근택, 차승영</t>
    <phoneticPr fontId="1" type="noConversion"/>
  </si>
  <si>
    <t>고려검사㈜</t>
    <phoneticPr fontId="1" type="noConversion"/>
  </si>
  <si>
    <t>경사형 블레이드 임펠러를 이용한 LiCl-KCl 공융염 내 희토류 염화물 인산화특성에 관한 연구</t>
  </si>
  <si>
    <t>김준홍, 은희철, 조용준, 최정훈, 박환서, 박근일, *이태교</t>
    <phoneticPr fontId="1" type="noConversion"/>
  </si>
  <si>
    <t>한국원자력연구원, *충남대학교</t>
    <phoneticPr fontId="1" type="noConversion"/>
  </si>
  <si>
    <t>원자력발전소 1차 계통 슬러지 고화체 시료 전처리</t>
  </si>
  <si>
    <t>최광순, 김찬영, 박양순, 안홍주, 박용준, 송규석</t>
    <phoneticPr fontId="1" type="noConversion"/>
  </si>
  <si>
    <t>원전 S/G 침적물제거용 Surge Tank의 조도변화량 측정을 통한 필터교체 시기 예측</t>
  </si>
  <si>
    <t>박병목, 채경선, 신경욱, 장희곤, 강석철, 김영국, 윤상정, 강희주, 박주연</t>
    <phoneticPr fontId="1" type="noConversion"/>
  </si>
  <si>
    <t>세안기술㈜</t>
    <phoneticPr fontId="1" type="noConversion"/>
  </si>
  <si>
    <t>우라늄함유 폐액처리기술 개발</t>
  </si>
  <si>
    <t>김계남, 김승수, 박혜민, 김완석, 박욱량, 문제권</t>
    <phoneticPr fontId="1" type="noConversion"/>
  </si>
  <si>
    <t>Chabazite zeolite 에 의한 고염폐액 계에서 고방사성핵종 흡착 특성</t>
  </si>
  <si>
    <t>원자력시설에서 발생하는 금속 폐기물 내 삼중수소 거동 평가 방안</t>
  </si>
  <si>
    <t>신기백, 장원혁, 홍대석, *온연길, *이석관, **한병섭</t>
    <phoneticPr fontId="1" type="noConversion"/>
  </si>
  <si>
    <t>한국원자력연구원, *단국대학교, **㈜에네시스</t>
    <phoneticPr fontId="1" type="noConversion"/>
  </si>
  <si>
    <t>해체 가연성폐기물 처리를 위한 실증시험 결과</t>
  </si>
  <si>
    <t>윤경수, 이기원, 민병연, 문제권</t>
    <phoneticPr fontId="1" type="noConversion"/>
  </si>
  <si>
    <t>경막 용융결정화를 이용한 LiCl 염폐기물 처리공정에서 냉각매체에 따른 핵종분리 및 공정특성</t>
  </si>
  <si>
    <t>이태교, 황택성, *조용준, *최정훈, *은희철, *박환서, *박근일</t>
    <phoneticPr fontId="1" type="noConversion"/>
  </si>
  <si>
    <t>세척 기법을 이용한 방사능 소각재의 세슘 제거</t>
  </si>
  <si>
    <t>박혜민, 김계남, 김승수, 박욱량, 김완석, 문제권</t>
    <phoneticPr fontId="1" type="noConversion"/>
  </si>
  <si>
    <t>우라늄 잔류물질 장기 저장 및 처리 방안</t>
  </si>
  <si>
    <t>최윤동, 조운형, 김익수, 박승국, 문제권</t>
    <phoneticPr fontId="1" type="noConversion"/>
  </si>
  <si>
    <t>김범규, 박병기, 정다운, 이애리, 김용일</t>
    <phoneticPr fontId="1" type="noConversion"/>
  </si>
  <si>
    <t>순천향대학교</t>
    <phoneticPr fontId="1" type="noConversion"/>
  </si>
  <si>
    <t>vol.11[1]2013</t>
    <phoneticPr fontId="1" type="noConversion"/>
  </si>
  <si>
    <t>춘계</t>
    <phoneticPr fontId="1" type="noConversion"/>
  </si>
  <si>
    <t>제3분과 제염해체 및 방사성폐기물 처리</t>
    <phoneticPr fontId="1" type="noConversion"/>
  </si>
  <si>
    <t>Poster</t>
    <phoneticPr fontId="1" type="noConversion"/>
  </si>
  <si>
    <t>희토류 인산화물 함유 LiCl-KCl 공융염 재생을 위한 공학규모 감압휘발/응축회수장치 기초운전성능평가</t>
  </si>
  <si>
    <t>은희철, 김준홍, 조용준, 최정훈, 박환서, 박근일, *이태교</t>
    <phoneticPr fontId="1" type="noConversion"/>
  </si>
  <si>
    <t>한국원자력연구원, *충남대학교</t>
    <phoneticPr fontId="1" type="noConversion"/>
  </si>
  <si>
    <t>자체처분 폐기물의 사후관리</t>
  </si>
  <si>
    <t>홍대석, 장원혁, 신기백, 강일식, 주근식</t>
    <phoneticPr fontId="1" type="noConversion"/>
  </si>
  <si>
    <t>산화 Zircaloy-4 피복관의 전해정련을 위한 전처리 효과 연구</t>
  </si>
  <si>
    <t>이창화, 이유리, 전민구, 최용택, 강권호, 박근일</t>
    <phoneticPr fontId="1" type="noConversion"/>
  </si>
  <si>
    <t>방사성 오염 토양 고정화를 위한 토양 내 수분의 영향</t>
  </si>
  <si>
    <t>최용석, 양희만, 권상운, 홍상범, 서범경, 이근우, 문제권</t>
    <phoneticPr fontId="1" type="noConversion"/>
  </si>
  <si>
    <t>방사성 소각재의 성형 및 소결이 감용비에 미치는 영향</t>
  </si>
  <si>
    <t>이윤지, 나상호, 이기원, 문제권</t>
    <phoneticPr fontId="1" type="noConversion"/>
  </si>
  <si>
    <t>DFDF 핫셀용 배기체 처리장치 제작</t>
  </si>
  <si>
    <t>신진명, 이도연, 이영순, 박장진, 박근일</t>
    <phoneticPr fontId="1" type="noConversion"/>
  </si>
  <si>
    <t>실험실규모 파이로 휘발성핵종 포집장치 설계</t>
  </si>
  <si>
    <t>박장진, 신진명, 양재환, 백영희, 유재욱, 박근일</t>
    <phoneticPr fontId="1" type="noConversion"/>
  </si>
  <si>
    <t>파이로 전처리 배기체처리 단위공정 모델 특성</t>
  </si>
  <si>
    <t>암모늄 염 헤테로 다중산이 고정화된 메조포러스 실리카의 합성 및 세슘 제거</t>
  </si>
  <si>
    <t>박연진, 신원식, 최상준</t>
    <phoneticPr fontId="1" type="noConversion"/>
  </si>
  <si>
    <t>경북대학교</t>
    <phoneticPr fontId="1" type="noConversion"/>
  </si>
  <si>
    <t>이온성 액체를 이용한 세슘 추출 연구</t>
  </si>
  <si>
    <t>박연진, 권수민, 오원진, 최상준, *김초롱</t>
    <phoneticPr fontId="1" type="noConversion"/>
  </si>
  <si>
    <t>경북대학교, *한국원자력연구원</t>
    <phoneticPr fontId="1" type="noConversion"/>
  </si>
  <si>
    <t>경막결정화를 이용한 LiCl 염폐기물의 핵종분리효율 향상을 위한 핵종거동에 관한 연구</t>
  </si>
  <si>
    <t>최정훈, 조용준, 은희철, 김준홍, 박환서, 박근일, *이태교</t>
    <phoneticPr fontId="1" type="noConversion"/>
  </si>
  <si>
    <t>송병철, 김영복, 오세진, 한석환, 박종호, 송규석</t>
    <phoneticPr fontId="1" type="noConversion"/>
  </si>
  <si>
    <t>ORIGEN-S 코드를 이용한 피복관 소재 별 연소도에 따른 방사화 계산</t>
  </si>
  <si>
    <t>전민구, 이창화, 박창제, 최정훈, 조인학, 최용택, 이유리, 강권호, 박환서, 박근일</t>
    <phoneticPr fontId="1" type="noConversion"/>
  </si>
  <si>
    <t>신현근, 변성철, 이상욱, 배성만</t>
    <phoneticPr fontId="1" type="noConversion"/>
  </si>
  <si>
    <t>한국수력원자력㈜</t>
    <phoneticPr fontId="1" type="noConversion"/>
  </si>
  <si>
    <t>사이클로트론 해체 및 소외운반 경험사례</t>
  </si>
  <si>
    <t>홍용호, 이상웅, 박영재, 정진용</t>
    <phoneticPr fontId="1" type="noConversion"/>
  </si>
  <si>
    <t>㈜액트</t>
    <phoneticPr fontId="1" type="noConversion"/>
  </si>
  <si>
    <t>원자력연구시설 해체 금속폐기물 용융제염 기술개발 국내 동향</t>
  </si>
  <si>
    <t>민병연, 윤경수, 이기원</t>
    <phoneticPr fontId="1" type="noConversion"/>
  </si>
  <si>
    <t>한국원자력연구원</t>
    <phoneticPr fontId="1" type="noConversion"/>
  </si>
  <si>
    <t>해체전략 수립 및 평가를 위한 고려인자와 평가 방법</t>
  </si>
  <si>
    <t>손정희, 신상원, 신상화, 이재민</t>
    <phoneticPr fontId="1" type="noConversion"/>
  </si>
  <si>
    <t>TÜV Rhienland Korea</t>
    <phoneticPr fontId="1" type="noConversion"/>
  </si>
  <si>
    <t>연구로 발생 해체폐기물 감용처리 현황</t>
  </si>
  <si>
    <t>황두성, 정경환, 문제권</t>
    <phoneticPr fontId="1" type="noConversion"/>
  </si>
  <si>
    <t>원전 시공 관리기준공정표를 활용한 원전해체 WBS 개발 방법에 대한 고찰</t>
  </si>
  <si>
    <t>김장욱, 김창락</t>
    <phoneticPr fontId="1" type="noConversion"/>
  </si>
  <si>
    <t>한국전력 국제원자력대학원대학교</t>
    <phoneticPr fontId="1" type="noConversion"/>
  </si>
  <si>
    <t>원전 해체를 위한 원격 절단 기술 현황</t>
  </si>
  <si>
    <t>김인진, 김창락</t>
    <phoneticPr fontId="1" type="noConversion"/>
  </si>
  <si>
    <t>독일의 대형 해체 금속 폐기물 처리 및 관리 현황</t>
  </si>
  <si>
    <t>이재민, 신상화</t>
    <phoneticPr fontId="1" type="noConversion"/>
  </si>
  <si>
    <t>해체 대형 금속 폐기물 용융 처리 비용 조사</t>
  </si>
  <si>
    <t>교체된 증기발생기 운반을 위한 조건분석</t>
  </si>
  <si>
    <t>박상규, 김연화, 박진호, 신상화, 이재민</t>
    <phoneticPr fontId="1" type="noConversion"/>
  </si>
  <si>
    <t>국제안전기준에 따른 규제해제기준 유도 및 검증을 위한 평가도구의 구현 - 정상시나리오를 중심으로</t>
  </si>
  <si>
    <t>정재학, 김종래, 오장진, 이복형, 김경화, 한상은, 장기원</t>
    <phoneticPr fontId="1" type="noConversion"/>
  </si>
  <si>
    <t>한국원자력안전기술원</t>
    <phoneticPr fontId="1" type="noConversion"/>
  </si>
  <si>
    <t>마이크로버블 및 초음파를 이용한 오염 폐수지 제염 실험</t>
  </si>
  <si>
    <t>김현기, 강덕원, 김승일, 성진현, *이태룡, *신진호, *안희진</t>
    <phoneticPr fontId="1" type="noConversion"/>
  </si>
  <si>
    <t>한국정수공업㈜, *한국수력원자력㈜</t>
    <phoneticPr fontId="1" type="noConversion"/>
  </si>
  <si>
    <t>제4분과 방사선환경 및 안전</t>
    <phoneticPr fontId="1" type="noConversion"/>
  </si>
  <si>
    <t>Oral</t>
    <phoneticPr fontId="1" type="noConversion"/>
  </si>
  <si>
    <t>칼럼크로마토크래피와 액체섬광계수기를 이용한 액체 시료 중 방사성 스트론튬-89, 90 신속 분석</t>
    <phoneticPr fontId="1" type="noConversion"/>
  </si>
  <si>
    <t>김현철, 정근호, 조영현, 이완로, 강문자, 최근식</t>
    <phoneticPr fontId="1" type="noConversion"/>
  </si>
  <si>
    <t>한충훈, 김덕우, 박재우</t>
    <phoneticPr fontId="1" type="noConversion"/>
  </si>
  <si>
    <t>제주대학교</t>
    <phoneticPr fontId="1" type="noConversion"/>
  </si>
  <si>
    <t>식품 중 방사성 핵종의 신속분석을 위한 open vessel microwave digestion 전처리 방법 개발</t>
  </si>
  <si>
    <t>임종명, 이훈, 조영현, 김현철, 정근호, 강문자, 최근식</t>
    <phoneticPr fontId="1" type="noConversion"/>
  </si>
  <si>
    <t>크러드 형성에 대한 아연주입 효과</t>
  </si>
  <si>
    <t>박주영, 박광헌</t>
    <phoneticPr fontId="1" type="noConversion"/>
  </si>
  <si>
    <t>경희대학교</t>
    <phoneticPr fontId="1" type="noConversion"/>
  </si>
  <si>
    <t>사용후핵연료 수송용기의 중성자 차폐체체에서 복합소재 적용에 따른 열전특성</t>
  </si>
  <si>
    <t>이종욱, 김원석, *전종선</t>
    <phoneticPr fontId="1" type="noConversion"/>
  </si>
  <si>
    <t>비에이치아이㈜, *㈜에네시스</t>
    <phoneticPr fontId="1" type="noConversion"/>
  </si>
  <si>
    <t>낙하충격을 받는 방사성물질 수송용기의 다구찌 방법을 이용한 구조 설계</t>
  </si>
  <si>
    <t>박경원, 신태명, *김형진</t>
    <phoneticPr fontId="1" type="noConversion"/>
  </si>
  <si>
    <t>한국교통대학교, *한국방사성폐기물관리공단</t>
    <phoneticPr fontId="1" type="noConversion"/>
  </si>
  <si>
    <t>국내 인광석 및 석고보드 취급시설에서 발생하는 공기 중 입자의 특성 조사</t>
  </si>
  <si>
    <t>임하얀, 김시영, 임우진, 김광표, *최원철</t>
    <phoneticPr fontId="1" type="noConversion"/>
  </si>
  <si>
    <t>경희대학교, *한국원자력안전기술원</t>
    <phoneticPr fontId="1" type="noConversion"/>
  </si>
  <si>
    <t>제4분과 방사선환경 및 안전</t>
    <phoneticPr fontId="1" type="noConversion"/>
  </si>
  <si>
    <t>방사성핵종의 입경이 공기 중 농도에 미치는 영향 해석</t>
  </si>
  <si>
    <t>정효준, 박미선, 정해선, 황원태, 김은한, 한문희</t>
    <phoneticPr fontId="1" type="noConversion"/>
  </si>
  <si>
    <t>대기확산모델과 관측자료를 이용한 배출원 추정 방법론 고찰</t>
  </si>
  <si>
    <t>이관희, 윤주용, *이진홍</t>
    <phoneticPr fontId="1" type="noConversion"/>
  </si>
  <si>
    <t>한국원자력안전기술원, *충남대학교</t>
    <phoneticPr fontId="1" type="noConversion"/>
  </si>
  <si>
    <t>저에너지 베타선 측정용 광섬유 체렌코프 방사선 센서의 성능평가</t>
  </si>
  <si>
    <t>한기택, 신상훈, 전다영, 김재석, 장경원, 유욱재, 이봉수, *문주현</t>
    <phoneticPr fontId="1" type="noConversion"/>
  </si>
  <si>
    <t>건국대학교, *동국대학교</t>
    <phoneticPr fontId="1" type="noConversion"/>
  </si>
  <si>
    <t>감마선원을 이용한 사용후핵연료 습식저장조의 수위 및 기하학적 피폭에 대한 유효선량 계산</t>
  </si>
  <si>
    <t>이동희, 박광헌, 윤형주</t>
    <phoneticPr fontId="1" type="noConversion"/>
  </si>
  <si>
    <t>경희대학교</t>
    <phoneticPr fontId="1" type="noConversion"/>
  </si>
  <si>
    <t>미국의 비상계획 및 대응 규제 변천사</t>
  </si>
  <si>
    <t>손욱, 이갑복, 양양희</t>
    <phoneticPr fontId="1" type="noConversion"/>
  </si>
  <si>
    <t>ICRP, PSR 및 PSM 평가절차를 반영한 노후 방사선 사용시설의 선정기준 제안</t>
  </si>
  <si>
    <t>홍용호, 김주연, 제환경, *장한기, *박태진</t>
    <phoneticPr fontId="1" type="noConversion"/>
  </si>
  <si>
    <t>㈜액트, *(사)한국동위원소협회</t>
    <phoneticPr fontId="1" type="noConversion"/>
  </si>
  <si>
    <t>제4분과 방사선환경 및 안전</t>
    <phoneticPr fontId="1" type="noConversion"/>
  </si>
  <si>
    <t>ICRP 권고에 기반한 노후 방사선 사용시설의 선정기준 설정에 관한 연구</t>
  </si>
  <si>
    <t>김주연, 홍용호, 제환경, *장한기, *박태진</t>
    <phoneticPr fontId="1" type="noConversion"/>
  </si>
  <si>
    <t>핵연료주기시설 방사선환경영향평가 결과 추이 분석</t>
  </si>
  <si>
    <t>문훈아, 박서연, 김창락</t>
    <phoneticPr fontId="1" type="noConversion"/>
  </si>
  <si>
    <t>한국전력 국제원자력대학원대학교</t>
    <phoneticPr fontId="1" type="noConversion"/>
  </si>
  <si>
    <t>NaI(Tl) 섬광검출기를 이용한 분광분석 기반의 방사선감시기 운영기술</t>
    <phoneticPr fontId="1" type="noConversion"/>
  </si>
  <si>
    <t>지영용, 이완로, 최상도, 김원영, 정근호, 강문자, 최근식</t>
    <phoneticPr fontId="1" type="noConversion"/>
  </si>
  <si>
    <t>비상시 주민소개시간 산정을 위한 교통상황 분석방법 검토</t>
  </si>
  <si>
    <t>사용후핵연료 연소도 측정용 모사장치 개발을 위한 기초연구</t>
  </si>
  <si>
    <t>신상훈, 한기택, 전다영, 김선근, 장경원, 유욱재, 이봉수, *박병기</t>
    <phoneticPr fontId="1" type="noConversion"/>
  </si>
  <si>
    <t>건국대학교, *순천향대학교</t>
    <phoneticPr fontId="1" type="noConversion"/>
  </si>
  <si>
    <t>사용후핵연료 저장조의 수위 측정용 광섬유 수위센서의 개발을 위한 기초연구</t>
  </si>
  <si>
    <t>심혁인, 신상훈, 한기택, 전다영, 유욱재, 장경원, 이봉수, *문주현</t>
    <phoneticPr fontId="1" type="noConversion"/>
  </si>
  <si>
    <t>건국대학교, *동국대학교</t>
    <phoneticPr fontId="1" type="noConversion"/>
  </si>
  <si>
    <t>중성자와 감마선의 혼합방사선장에서의 차폐체 연구</t>
  </si>
  <si>
    <t>정윤목, 박광헌</t>
    <phoneticPr fontId="1" type="noConversion"/>
  </si>
  <si>
    <t>경희대학교</t>
    <phoneticPr fontId="1" type="noConversion"/>
  </si>
  <si>
    <t>광학문자 인식장치를 이용한 방사선계측기 교정시스템 설계</t>
  </si>
  <si>
    <t>강기두, 조문형, 이영주</t>
    <phoneticPr fontId="1" type="noConversion"/>
  </si>
  <si>
    <t>한수원㈜중앙연구원</t>
    <phoneticPr fontId="1" type="noConversion"/>
  </si>
  <si>
    <t>vol.11[1]2013</t>
    <phoneticPr fontId="1" type="noConversion"/>
  </si>
  <si>
    <t>춘계</t>
    <phoneticPr fontId="1" type="noConversion"/>
  </si>
  <si>
    <t>제4분과 방사선환경 및 안전</t>
    <phoneticPr fontId="1" type="noConversion"/>
  </si>
  <si>
    <t>Poster</t>
    <phoneticPr fontId="1" type="noConversion"/>
  </si>
  <si>
    <t>대기 중 노블가스 포집장치 개발 및 성능평가</t>
  </si>
  <si>
    <t>이완로, 지영용, 임종명, 최상도, 조영현, 강문자, 최근식</t>
    <phoneticPr fontId="1" type="noConversion"/>
  </si>
  <si>
    <t>한국원자력연구원</t>
    <phoneticPr fontId="1" type="noConversion"/>
  </si>
  <si>
    <t>ITER 삼중수소 저장공급시스템 헬륨-3 회수공정개발을 위한 저온흡착분리</t>
  </si>
  <si>
    <t>송규민, 이성복, 고병욱, 손순환, *윤세훈, *장민호, *강현구, **정흥석</t>
    <phoneticPr fontId="1" type="noConversion"/>
  </si>
  <si>
    <t>한수원㈜중앙연구원, *국가핵융합연구소, **한국원자력연구원</t>
    <phoneticPr fontId="1" type="noConversion"/>
  </si>
  <si>
    <t>HN-C1, Co-60 400 Ci 전용운반용기의 열 해석 및 성능시험 평가</t>
  </si>
  <si>
    <t>주명훈, 오선주, 임성규, 김현도, 안창석, 장동철</t>
    <phoneticPr fontId="1" type="noConversion"/>
  </si>
  <si>
    <t>한일원자력㈜</t>
    <phoneticPr fontId="1" type="noConversion"/>
  </si>
  <si>
    <t>김광욱, 이근영, 소지양, 백예지, 박민성, 이일희, 정동용, 정의창, 문제권</t>
    <phoneticPr fontId="1" type="noConversion"/>
  </si>
  <si>
    <t>Capillary 시료채취법을 이용한 SG 세관 누설 감시기술의 접근</t>
  </si>
  <si>
    <t>강덕원, 이세반, 김승일</t>
    <phoneticPr fontId="1" type="noConversion"/>
  </si>
  <si>
    <t>한국정수공업㈜</t>
    <phoneticPr fontId="1" type="noConversion"/>
  </si>
  <si>
    <t>vol.11[1]2013</t>
    <phoneticPr fontId="1" type="noConversion"/>
  </si>
  <si>
    <t>춘계</t>
    <phoneticPr fontId="1" type="noConversion"/>
  </si>
  <si>
    <t>제4분과 방사선환경 및 안전</t>
    <phoneticPr fontId="1" type="noConversion"/>
  </si>
  <si>
    <t>Poster</t>
    <phoneticPr fontId="1" type="noConversion"/>
  </si>
  <si>
    <t>나노/마이크로버블을 이용한 원자력시설 금속폐기물 세정기술 고찰</t>
  </si>
  <si>
    <t>김희경, 김민수, 윤덕호</t>
    <phoneticPr fontId="1" type="noConversion"/>
  </si>
  <si>
    <t>㈜액트알엠티</t>
    <phoneticPr fontId="1" type="noConversion"/>
  </si>
  <si>
    <t>연소도 이득효과 고려시 Bounding Axial Profile을 적용한 End Effect 영향 연구</t>
  </si>
  <si>
    <t>노경용, 차길용, 김이수, 이우교, 김순영, *김태만, *백창열</t>
    <phoneticPr fontId="1" type="noConversion"/>
  </si>
  <si>
    <t>㈜래드코어, *한국방사성폐기물관리공단</t>
    <phoneticPr fontId="1" type="noConversion"/>
  </si>
  <si>
    <t>CZT 반도체 검출기를 이용한 국내 원전 1차 계통의 복합적인 선원 항 측정 가능성 시험</t>
  </si>
  <si>
    <t>강서곤, 강화윤, 문진수, 이병일, 김정인</t>
    <phoneticPr fontId="1" type="noConversion"/>
  </si>
  <si>
    <t>한수원㈜방사선보건연구원</t>
    <phoneticPr fontId="1" type="noConversion"/>
  </si>
  <si>
    <t>가동중 아연주입에 따른 폐기물발생과 처리방안에 대한 고찰</t>
  </si>
  <si>
    <t>박기호, 김정인, 최훈, 이병일</t>
    <phoneticPr fontId="1" type="noConversion"/>
  </si>
  <si>
    <r>
      <t>Cesium oxides와 Uranium Oxide 반응에서 dopant Ln</t>
    </r>
    <r>
      <rPr>
        <vertAlign val="superscript"/>
        <sz val="10"/>
        <rFont val="함초롬돋움"/>
        <family val="3"/>
        <charset val="129"/>
      </rPr>
      <t>3+</t>
    </r>
    <r>
      <rPr>
        <sz val="10"/>
        <rFont val="함초롬돋움"/>
        <family val="3"/>
        <charset val="129"/>
      </rPr>
      <t>의 영향</t>
    </r>
    <phoneticPr fontId="1" type="noConversion"/>
  </si>
  <si>
    <r>
      <t>연속처리(질소/수소)에 의한 다공성 UO</t>
    </r>
    <r>
      <rPr>
        <vertAlign val="subscript"/>
        <sz val="10"/>
        <rFont val="함초롬돋움"/>
        <family val="3"/>
        <charset val="129"/>
      </rPr>
      <t>2</t>
    </r>
    <r>
      <rPr>
        <sz val="10"/>
        <rFont val="함초롬돋움"/>
        <family val="3"/>
        <charset val="129"/>
      </rPr>
      <t xml:space="preserve"> 소결펠렛 제조</t>
    </r>
    <phoneticPr fontId="1" type="noConversion"/>
  </si>
  <si>
    <r>
      <t>분위기(CO</t>
    </r>
    <r>
      <rPr>
        <vertAlign val="subscript"/>
        <sz val="10"/>
        <rFont val="함초롬돋움"/>
        <family val="3"/>
        <charset val="129"/>
      </rPr>
      <t>2</t>
    </r>
    <r>
      <rPr>
        <sz val="10"/>
        <rFont val="함초롬돋움"/>
        <family val="3"/>
        <charset val="129"/>
      </rPr>
      <t>) 소결 및 수소 환원의 연속처리에 의한 다공성 UO</t>
    </r>
    <r>
      <rPr>
        <vertAlign val="subscript"/>
        <sz val="10"/>
        <rFont val="함초롬돋움"/>
        <family val="3"/>
        <charset val="129"/>
      </rPr>
      <t>2</t>
    </r>
    <r>
      <rPr>
        <sz val="10"/>
        <rFont val="함초롬돋움"/>
        <family val="3"/>
        <charset val="129"/>
      </rPr>
      <t xml:space="preserve"> 소결펠렛 제조</t>
    </r>
    <phoneticPr fontId="1" type="noConversion"/>
  </si>
  <si>
    <r>
      <t>UO</t>
    </r>
    <r>
      <rPr>
        <vertAlign val="subscript"/>
        <sz val="10"/>
        <rFont val="함초롬돋움"/>
        <family val="3"/>
        <charset val="129"/>
      </rPr>
      <t xml:space="preserve">2  </t>
    </r>
    <r>
      <rPr>
        <sz val="10"/>
        <rFont val="함초롬돋움"/>
        <family val="3"/>
        <charset val="129"/>
      </rPr>
      <t>소결체 공기분위기 산화에서 온도에 따른 분말화 거동</t>
    </r>
    <phoneticPr fontId="1" type="noConversion"/>
  </si>
  <si>
    <r>
      <t>UCl</t>
    </r>
    <r>
      <rPr>
        <vertAlign val="subscript"/>
        <sz val="10"/>
        <rFont val="함초롬돋움"/>
        <family val="3"/>
        <charset val="129"/>
      </rPr>
      <t>3</t>
    </r>
    <r>
      <rPr>
        <sz val="10"/>
        <rFont val="함초롬돋움"/>
        <family val="3"/>
        <charset val="129"/>
      </rPr>
      <t>와 Cd의 층분리를 위한 simulator test</t>
    </r>
    <phoneticPr fontId="1" type="noConversion"/>
  </si>
  <si>
    <r>
      <t>사용후 UO</t>
    </r>
    <r>
      <rPr>
        <vertAlign val="subscript"/>
        <sz val="10"/>
        <rFont val="함초롬돋움"/>
        <family val="3"/>
        <charset val="129"/>
      </rPr>
      <t>2</t>
    </r>
    <r>
      <rPr>
        <sz val="10"/>
        <rFont val="함초롬돋움"/>
        <family val="3"/>
        <charset val="129"/>
      </rPr>
      <t xml:space="preserve"> 소결체의 결정립크기에 따른 부위별 산화가동평가</t>
    </r>
    <phoneticPr fontId="1" type="noConversion"/>
  </si>
  <si>
    <r>
      <t>LiCl-KCl/Cd 내 LaCl</t>
    </r>
    <r>
      <rPr>
        <vertAlign val="subscript"/>
        <sz val="10"/>
        <color indexed="8"/>
        <rFont val="함초롬돋움"/>
        <family val="3"/>
        <charset val="129"/>
      </rPr>
      <t>3</t>
    </r>
    <r>
      <rPr>
        <sz val="10"/>
        <color indexed="8"/>
        <rFont val="함초롬돋움"/>
        <family val="3"/>
        <charset val="129"/>
      </rPr>
      <t>의 전기화학적 거동</t>
    </r>
  </si>
  <si>
    <r>
      <t xml:space="preserve">방사성폐기물 내 </t>
    </r>
    <r>
      <rPr>
        <vertAlign val="superscript"/>
        <sz val="10"/>
        <color indexed="8"/>
        <rFont val="함초롬돋움"/>
        <family val="3"/>
        <charset val="129"/>
      </rPr>
      <t>59</t>
    </r>
    <r>
      <rPr>
        <sz val="10"/>
        <color indexed="8"/>
        <rFont val="함초롬돋움"/>
        <family val="3"/>
        <charset val="129"/>
      </rPr>
      <t>Ni 방사능 측정 방법에 대한 고찰</t>
    </r>
  </si>
  <si>
    <r>
      <t>원전해체 기본전략</t>
    </r>
    <r>
      <rPr>
        <sz val="10"/>
        <color indexed="8"/>
        <rFont val="함초롬돋움"/>
        <family val="3"/>
        <charset val="129"/>
      </rPr>
      <t>· 해외사례 및 관련 기술개발 현황에 대한 고찰</t>
    </r>
  </si>
  <si>
    <r>
      <t xml:space="preserve">제주지역 이끼류 중의 </t>
    </r>
    <r>
      <rPr>
        <vertAlign val="superscript"/>
        <sz val="10"/>
        <color indexed="8"/>
        <rFont val="함초롬돋움"/>
        <family val="3"/>
        <charset val="129"/>
      </rPr>
      <t>90</t>
    </r>
    <r>
      <rPr>
        <sz val="10"/>
        <color indexed="8"/>
        <rFont val="함초롬돋움"/>
        <family val="3"/>
        <charset val="129"/>
      </rPr>
      <t>Sr 분석 연구</t>
    </r>
  </si>
  <si>
    <r>
      <t>Na-U(VI)-CO</t>
    </r>
    <r>
      <rPr>
        <vertAlign val="subscript"/>
        <sz val="10"/>
        <color indexed="8"/>
        <rFont val="함초롬돋움"/>
        <family val="3"/>
        <charset val="129"/>
      </rPr>
      <t>3</t>
    </r>
    <r>
      <rPr>
        <sz val="10"/>
        <color indexed="8"/>
        <rFont val="함초롬돋움"/>
        <family val="3"/>
        <charset val="129"/>
      </rPr>
      <t>-OH-H</t>
    </r>
    <r>
      <rPr>
        <vertAlign val="subscript"/>
        <sz val="10"/>
        <color indexed="8"/>
        <rFont val="함초롬돋움"/>
        <family val="3"/>
        <charset val="129"/>
      </rPr>
      <t>2</t>
    </r>
    <r>
      <rPr>
        <sz val="10"/>
        <color indexed="8"/>
        <rFont val="함초롬돋움"/>
        <family val="3"/>
        <charset val="129"/>
      </rPr>
      <t>O</t>
    </r>
    <r>
      <rPr>
        <vertAlign val="subscript"/>
        <sz val="10"/>
        <color indexed="8"/>
        <rFont val="함초롬돋움"/>
        <family val="3"/>
        <charset val="129"/>
      </rPr>
      <t>2</t>
    </r>
    <r>
      <rPr>
        <sz val="10"/>
        <color indexed="8"/>
        <rFont val="함초롬돋움"/>
        <family val="3"/>
        <charset val="129"/>
      </rPr>
      <t xml:space="preserve"> 계에서 Raman spectroscopy에 의한 우라늄 착물종 거동 연구</t>
    </r>
  </si>
  <si>
    <t>방사성폐기물 저감화를 위한 방사선관리구역 분리형 작업복 개발</t>
    <phoneticPr fontId="1" type="noConversion"/>
  </si>
  <si>
    <t>경수로형 사용후핵연료 건식저장 구조물 및 구조재료의 공학적 요건</t>
    <phoneticPr fontId="1" type="noConversion"/>
  </si>
  <si>
    <t>표준형 통합 방사선관리시스템 구축을 위한 원자력안전법 및 관계규정 분석</t>
    <phoneticPr fontId="1" type="noConversion"/>
  </si>
  <si>
    <t>박병목, 채경선, 신경욱, 주선동</t>
    <phoneticPr fontId="1" type="noConversion"/>
  </si>
  <si>
    <t>증기발생기 화학 세정폐액 처리시스템의 온도별 NOx 생성에 대한 고찰</t>
    <phoneticPr fontId="1" type="noConversion"/>
  </si>
  <si>
    <t>방사선 조사폭을 확인할 수 있는 교정용 감마선 조사장치에 관한 연구</t>
    <phoneticPr fontId="1" type="noConversion"/>
  </si>
  <si>
    <t>방사선관리구역 작업복 보관기간 산정 프로그램 개발</t>
    <phoneticPr fontId="1" type="noConversion"/>
  </si>
  <si>
    <t>방사성폐기물 자체처분시 연마제염 개선에 대한 기술</t>
    <phoneticPr fontId="1" type="noConversion"/>
  </si>
  <si>
    <t>&lt;한국방사성폐기물학회 2014년 추계학술대회 논문요약집 논문목록&gt;</t>
    <phoneticPr fontId="1" type="noConversion"/>
  </si>
  <si>
    <t>vol.12[2]2014</t>
  </si>
  <si>
    <t>vol.12[2]2014</t>
    <phoneticPr fontId="1" type="noConversion"/>
  </si>
  <si>
    <t>추계</t>
    <phoneticPr fontId="1" type="noConversion"/>
  </si>
  <si>
    <t>모의사용후핵연료집합체를 이용한 열전달 시험 및 해석</t>
  </si>
  <si>
    <t>사용후핵연료 저장용기의 구조성능 평가</t>
  </si>
  <si>
    <t>사용후핵연료 중간저장시설 설계기준초과사고 발생시의 주민 피폭선량에 대한 민감도 분석</t>
  </si>
  <si>
    <t>파이로 공정폐기물의 특성 및 저장관리 방안분석</t>
  </si>
  <si>
    <t>LiCl-KCl 용융염 기반 지르칼로이-4 피복관 전해정련</t>
  </si>
  <si>
    <t>관 내부압력 측정에 의한 액체 수위 측정 원리 및 기술</t>
  </si>
  <si>
    <r>
      <t>Fabrication of ZrO</t>
    </r>
    <r>
      <rPr>
        <vertAlign val="subscript"/>
        <sz val="10"/>
        <color theme="1"/>
        <rFont val="함초롬돋움"/>
        <family val="3"/>
        <charset val="129"/>
      </rPr>
      <t>2</t>
    </r>
    <r>
      <rPr>
        <sz val="10"/>
        <color theme="1"/>
        <rFont val="함초롬돋움"/>
        <family val="3"/>
        <charset val="129"/>
      </rPr>
      <t>-based Nanocomposites for TRU-burning Inert Matrix Fuel</t>
    </r>
  </si>
  <si>
    <t>Quantitative Analysis of a Mixture of Lanthanides by Deconvolution of Absorption/Fluorescence Spectra Using MATLAB Code</t>
  </si>
  <si>
    <t>한국전력기술㈜</t>
    <phoneticPr fontId="1" type="noConversion"/>
  </si>
  <si>
    <t>이주찬, 방경식, 서중석, 서기석, 박근일</t>
    <phoneticPr fontId="1" type="noConversion"/>
  </si>
  <si>
    <t>이동진, 최광순, 박정수</t>
    <phoneticPr fontId="1" type="noConversion"/>
  </si>
  <si>
    <t>이상훈, 조상순, 서기석</t>
    <phoneticPr fontId="1" type="noConversion"/>
  </si>
  <si>
    <t>유승환, 이주찬, 방경식</t>
    <phoneticPr fontId="1" type="noConversion"/>
  </si>
  <si>
    <t>김종윤, 이진홍, 배상은, 박태홍</t>
    <phoneticPr fontId="1" type="noConversion"/>
  </si>
  <si>
    <t>KAIST, *Grenoble INP</t>
    <phoneticPr fontId="1" type="noConversion"/>
  </si>
  <si>
    <t>KAIST</t>
    <phoneticPr fontId="1" type="noConversion"/>
  </si>
  <si>
    <t>Young Taek Jee, Jong-il Yun</t>
    <phoneticPr fontId="1" type="noConversion"/>
  </si>
  <si>
    <t>100 g 규모 폐 피복관 염소화 처리장치 개발</t>
  </si>
  <si>
    <t>PRIDE 염이송장치 설계 개선 및 특성</t>
  </si>
  <si>
    <t>다공성 도가니를 이용한 우라늄전착물 함유염 분리</t>
  </si>
  <si>
    <r>
      <t>UCl</t>
    </r>
    <r>
      <rPr>
        <vertAlign val="subscript"/>
        <sz val="10"/>
        <color theme="1"/>
        <rFont val="함초롬돋움"/>
        <family val="3"/>
        <charset val="129"/>
      </rPr>
      <t>3</t>
    </r>
    <r>
      <rPr>
        <sz val="10"/>
        <color theme="1"/>
        <rFont val="함초롬돋움"/>
        <family val="3"/>
        <charset val="129"/>
      </rPr>
      <t xml:space="preserve"> 제조 장치를 이용한 염화물 제조 실험</t>
    </r>
  </si>
  <si>
    <t>핵연료주기 평가기준에 대한 전문가와 일반인 인식 차이 분석</t>
  </si>
  <si>
    <t>파이로 시설의 운영유지비 산정 모델 개발</t>
  </si>
  <si>
    <t>혼합 알카리 및 알카리토 금속 염화물 감압 증류 조성 변화 모사</t>
  </si>
  <si>
    <t>사용후핵연료 관리에 필요한 인수기준(안) 도출</t>
  </si>
  <si>
    <t>사용후핵연료 건식저장 감시시스템 국내외 현황 고찰</t>
  </si>
  <si>
    <t>사용후핵연료 금속용기 차폐케이싱부 레진 충진 제작성 평가</t>
  </si>
  <si>
    <t>사용후핵연료 운반용기의 낙하사고해석 타당성 확인을 위한 단순화 안전성평가 프로그램 개발</t>
  </si>
  <si>
    <t>사용후핵연료 건식저장시설의 콘크리트 잔존강도 예측</t>
  </si>
  <si>
    <t>중수로 사용후핵연료의 장기건식저장에 대한 산화율 평가</t>
  </si>
  <si>
    <t>350MWth VHTR 사용후핵연료 선원항 평가</t>
  </si>
  <si>
    <r>
      <t>사용후 UO</t>
    </r>
    <r>
      <rPr>
        <vertAlign val="subscript"/>
        <sz val="10"/>
        <color theme="1"/>
        <rFont val="함초롬돋움"/>
        <family val="3"/>
        <charset val="129"/>
      </rPr>
      <t>2</t>
    </r>
    <r>
      <rPr>
        <sz val="10"/>
        <color theme="1"/>
        <rFont val="함초롬돋움"/>
        <family val="3"/>
        <charset val="129"/>
      </rPr>
      <t xml:space="preserve"> 소결체와 DU 및 SIMFUEL의 고온산화특성</t>
    </r>
  </si>
  <si>
    <t>하이브리드 리그를 이용한 이종 핵연료 하나로 조사시험</t>
  </si>
  <si>
    <t>사용후핵연료 저장조 냉각재 상실사고시 Zircaloy-4 피복관의 고온산화거동</t>
  </si>
  <si>
    <t>절개 탈피복 시험을 위한 모의 사용후 핵연료봉 제조</t>
  </si>
  <si>
    <t>PRIDE 운반용기의 낙하 가상사고 조건하에서의 안전성 평가</t>
  </si>
  <si>
    <t>정상, 비정상 및 사고조건에서 콘크리트 저장용기의 열 유동 성능시험</t>
  </si>
  <si>
    <t>사용후핵연료 저장조 지진조건에서의 핵연료 평가 방법</t>
  </si>
  <si>
    <t>사용후핵연료 저장조의 붕소회석평가 방안</t>
  </si>
  <si>
    <t>소체적 연료봉의 내압측정시험에 대한 성능평가</t>
  </si>
  <si>
    <t>큰결정립 조사후 핵연료의 금속조직시험시편 제작기술</t>
  </si>
  <si>
    <t>조사 피복관 내압 크립시험 시스템 구축 및 성능평가</t>
  </si>
  <si>
    <t>Lab-scale 전해환원 음극처리장치를 이용한 금속전환체-염 분리</t>
  </si>
  <si>
    <t>고온리튬용융염계에서 용접된 구조재료의 열처리 효과</t>
  </si>
  <si>
    <t>파이로공정 전해환원 공정시료의 악틴,란탄족 환원율 동시 측정법 및 공정에 따른 고려사항</t>
  </si>
  <si>
    <t>다전극 구조의 전해환원 효율 특성에 미치는 영향</t>
  </si>
  <si>
    <t>GIF PR&amp;PP 평가방법론을 이용한 파이로시설의 전용경로 분석</t>
  </si>
  <si>
    <t>파이로 안전조치 시스템의 모델링 및 시뮬레이션을 위한 기법개발</t>
  </si>
  <si>
    <t>다변량분석(Multivariate Data Analysis)를 이용한 LIBS 스펙트럼 정량분석</t>
  </si>
  <si>
    <t>PRIDE 통합비파괴장치를 이용한 DU pellet 의 중성자 측정</t>
  </si>
  <si>
    <t>동위원소 분석용 광섬유레이저 기반 RIMS 기술</t>
  </si>
  <si>
    <t>MCNP 코드를 이용한 파이로 공정 생성물질의 감마선 측정시 Compton suppression 적용성 평가</t>
  </si>
  <si>
    <t>PRIDE 핵물질 재고관리 시스템 설계</t>
  </si>
  <si>
    <t>PRIDE 공정장치 소모전력 측정 및 통합 모니터링 연동</t>
  </si>
  <si>
    <t>PRIDE 아르곤셀 내 구동부품의 내구성 평가 및 원격 진단 장치 개발</t>
  </si>
  <si>
    <t>PRIDE 시설 Argon cell  실험환경조건 조성</t>
  </si>
  <si>
    <t>공학규모 파이로 시험 시설(PRIDE) 배기시스템 보완</t>
  </si>
  <si>
    <t>공학규모 파이로 일관공정 시험시설 성능시험 및 개선</t>
  </si>
  <si>
    <t>ACPF 핫셀 아르곤 컴파트먼트 원격조종기</t>
  </si>
  <si>
    <t>파이로 종합시험 시설에서 기계식 마스터-슬레이브 매니퓰레이터의 유지보수</t>
  </si>
  <si>
    <t>ACPF 핫셀 아르곤 컴파트먼트 시스템 구축</t>
  </si>
  <si>
    <t>파이로 핫셀시설에 대한 우리나라와 일본의 안전성 평가체계 비교/분석</t>
  </si>
  <si>
    <t>파이로시설을 위한 미국의 통합안전성분석(ISA) 적용성 평가</t>
  </si>
  <si>
    <t>모듈형 구획을 이용한 파이로 핫셀시설 안전성 향상</t>
  </si>
  <si>
    <t>파이로 핫셀시설의 화재안전성 평가모델에 대한 연구</t>
  </si>
  <si>
    <t>금속핵연료 EPMA 시편제작용 펀칭 장치 개발</t>
  </si>
  <si>
    <t>국내 조사후시험시설의 시험현황 및 활용계획</t>
  </si>
  <si>
    <t>Metallic Precipitates Analysis in an Irradiated Simulated Fuel</t>
  </si>
  <si>
    <t>PRIDE 카드뮴 증류장치의 운전 조건에 따른 카드뮴 증류 실험</t>
  </si>
  <si>
    <t>LiCl-KCl 용융염 장입된 PRIDE 전해제련 장치의 원격운전 및 전기화학 기초시험</t>
  </si>
  <si>
    <t>희토류 금속을 이용한 파이로공정 용융염에서 악티늄족 원소의 공회수 특성</t>
  </si>
  <si>
    <t>일체형 LCC 전극모듈 시험장치의 구조에 따른 분극영향</t>
  </si>
  <si>
    <t>U-Mo 금속핵연료 용해 및 성분 U, Mo 및 동위원소 동시정량</t>
  </si>
  <si>
    <t>회수성 관점에서의 사용후핵연료 저장방식 비교</t>
  </si>
  <si>
    <t>동북아 지역 핵연료주기 다자협력 기반 연구</t>
  </si>
  <si>
    <t>사용후핵연료 저장 수조에서의 흡수체 물질별 핵적 성능 분석</t>
  </si>
  <si>
    <t>전민구, 최용택, 이창화, 강권호, 박근일</t>
    <phoneticPr fontId="1" type="noConversion"/>
  </si>
  <si>
    <t>이성호, 박근일, 박성빈</t>
    <phoneticPr fontId="1" type="noConversion"/>
  </si>
  <si>
    <t>권상운, 박시우, 장준혁, 김정국, 박성빈</t>
    <phoneticPr fontId="1" type="noConversion"/>
  </si>
  <si>
    <t>윤새롬, *김성기, *고원일</t>
    <phoneticPr fontId="1" type="noConversion"/>
  </si>
  <si>
    <t>Ruxing Gao, *Sungyeol Choi, *Won Il Ko</t>
    <phoneticPr fontId="1" type="noConversion"/>
  </si>
  <si>
    <t>이선희, 이효직, 김성기, 고원일</t>
    <phoneticPr fontId="1" type="noConversion"/>
  </si>
  <si>
    <t>한국교통대학교</t>
    <phoneticPr fontId="1" type="noConversion"/>
  </si>
  <si>
    <t>한국원자력환경공단, *두산중공업</t>
    <phoneticPr fontId="1" type="noConversion"/>
  </si>
  <si>
    <t>한국원자력환경공단, *㈜라드웍스</t>
    <phoneticPr fontId="1" type="noConversion"/>
  </si>
  <si>
    <t>한국원자력환경공단, *한국교통대학교</t>
    <phoneticPr fontId="1" type="noConversion"/>
  </si>
  <si>
    <t>㈜코네스코퍼레이션, *한수원㈜중앙연구원</t>
    <phoneticPr fontId="1" type="noConversion"/>
  </si>
  <si>
    <t>한수원㈜중앙연구원</t>
  </si>
  <si>
    <t>한수원㈜중앙연구원</t>
    <phoneticPr fontId="1" type="noConversion"/>
  </si>
  <si>
    <t>한국원자력연구원, *국립목포대학교</t>
    <phoneticPr fontId="1" type="noConversion"/>
  </si>
  <si>
    <t>한국원자력연구원, *라드웍스</t>
    <phoneticPr fontId="1" type="noConversion"/>
  </si>
  <si>
    <t>라드웍스, *한국원자력연구원</t>
    <phoneticPr fontId="1" type="noConversion"/>
  </si>
  <si>
    <t>울산과학기술대학교, *한국원자력연구원</t>
    <phoneticPr fontId="1" type="noConversion"/>
  </si>
  <si>
    <t>박재영, 손성준, *김광락, 황일순</t>
    <phoneticPr fontId="1" type="noConversion"/>
  </si>
  <si>
    <t>Qusai Mistarihi, Malik A. Umer, Joon Hui Kim, Bin Lee, *Malik Shukeir, Ho Jin Ryu</t>
    <phoneticPr fontId="1" type="noConversion"/>
  </si>
  <si>
    <t>Dynamic Model for Nuclear Power of Fuel Cycle Scenarios in Chnia</t>
    <phoneticPr fontId="1" type="noConversion"/>
  </si>
  <si>
    <t>박병흥, 김청</t>
    <phoneticPr fontId="1" type="noConversion"/>
  </si>
  <si>
    <t>성기열, 도일우, 이상진, *박상훈, *전관식</t>
    <phoneticPr fontId="1" type="noConversion"/>
  </si>
  <si>
    <t>박경우, 이상진, 선승호, 김진경, 도일우</t>
    <phoneticPr fontId="1" type="noConversion"/>
  </si>
  <si>
    <t>문태철, 백창열, 윤시태, *이상동</t>
    <phoneticPr fontId="1" type="noConversion"/>
  </si>
  <si>
    <t>백창열, 문태철, 윤시태, *신태명</t>
    <phoneticPr fontId="1" type="noConversion"/>
  </si>
  <si>
    <t>정성환, 정윤창, 이희환, 김용배</t>
    <phoneticPr fontId="1" type="noConversion"/>
  </si>
  <si>
    <t>박재우, 성낙훈, *정성환</t>
    <phoneticPr fontId="1" type="noConversion"/>
  </si>
  <si>
    <t>이동규, 박제호, 성낙훈, *정성환</t>
    <phoneticPr fontId="1" type="noConversion"/>
  </si>
  <si>
    <t>박제호, 김윤식, 조창근, 이원재</t>
    <phoneticPr fontId="1" type="noConversion"/>
  </si>
  <si>
    <t>김대호, 김동주, 방제건, 전태현, 김선기, 구양현</t>
    <phoneticPr fontId="1" type="noConversion"/>
  </si>
  <si>
    <t>김대호, 양용식, 방제건, 김선기, 김효찬, 구양현, 이충성, 임경환</t>
    <phoneticPr fontId="1" type="noConversion"/>
  </si>
  <si>
    <t>방제건, 전태현, 김선기, 구양현</t>
    <phoneticPr fontId="1" type="noConversion"/>
  </si>
  <si>
    <t>전상채, 이정원, 이재원, 강상준, 이주호, 조광훈</t>
    <phoneticPr fontId="1" type="noConversion"/>
  </si>
  <si>
    <t>최우석, 유승환, 이상훈, 이주찬, 서기석</t>
    <phoneticPr fontId="1" type="noConversion"/>
  </si>
  <si>
    <t>방경식, 유승환, 이주찬, 서기석, 이상훈</t>
    <phoneticPr fontId="1" type="noConversion"/>
  </si>
  <si>
    <t>김동학, 박영섭</t>
    <phoneticPr fontId="1" type="noConversion"/>
  </si>
  <si>
    <t>이형권, 김도식, 전용범, 서항석, 권형문, 장정남, 김성근</t>
    <phoneticPr fontId="1" type="noConversion"/>
  </si>
  <si>
    <t>서항석, 전용범, 김도식, 이형권, 권형문, 장정남, 권인찬</t>
    <phoneticPr fontId="1" type="noConversion"/>
  </si>
  <si>
    <t>김성근, 장정남, 권형문, 서항석, 정상희, 김도식, 전용범</t>
    <phoneticPr fontId="1" type="noConversion"/>
  </si>
  <si>
    <t>오승철, 박우신, 홍순석, 김성욱, 임현숙, 권선길, 허진목, 최은영</t>
    <phoneticPr fontId="1" type="noConversion"/>
  </si>
  <si>
    <t>조수행, 차주선, 오승철, 홍순석, 김성욱, 임현숙, 박우신, 최은영</t>
    <phoneticPr fontId="1" type="noConversion"/>
  </si>
  <si>
    <t>조영환, 김종윤, 최은영, 연제원</t>
    <phoneticPr fontId="1" type="noConversion"/>
  </si>
  <si>
    <t>임현숙, 최은영</t>
    <phoneticPr fontId="1" type="noConversion"/>
  </si>
  <si>
    <t>김현민, 안성규, 이호희, 김봉영, 권은하, 김호동</t>
    <phoneticPr fontId="1" type="noConversion"/>
  </si>
  <si>
    <t>원병희, 한보영, 안성규, 신희성, 박세환, 김호동</t>
    <phoneticPr fontId="1" type="noConversion"/>
  </si>
  <si>
    <t>한보영, 최대웅, 박세환, 김호동, *이용훈</t>
    <phoneticPr fontId="1" type="noConversion"/>
  </si>
  <si>
    <t>이채훈, 서희, 박세환, 송대용, 나상호, 이승규, 원병희, 신희성, 안성규, 김호동</t>
    <phoneticPr fontId="1" type="noConversion"/>
  </si>
  <si>
    <t>고광훈, 박현민, 이경현, 김택수, 차용호, 임권, 이림, 한보영, 박세환, 정도영</t>
    <phoneticPr fontId="1" type="noConversion"/>
  </si>
  <si>
    <t>이승규, 서희, 원병희, 박세환, 신희성, 송대용, 나상호, 김호동</t>
    <phoneticPr fontId="1" type="noConversion"/>
  </si>
  <si>
    <t>송대용, 노선호, 장영국, 조일제, 박세환, 박근일</t>
    <phoneticPr fontId="1" type="noConversion"/>
  </si>
  <si>
    <t>류동석, 조일제</t>
    <phoneticPr fontId="1" type="noConversion"/>
  </si>
  <si>
    <t>한종희, 이종광, 조일제</t>
    <phoneticPr fontId="1" type="noConversion"/>
  </si>
  <si>
    <t>노선호, 장영국, 홍동희, 조일제</t>
    <phoneticPr fontId="1" type="noConversion"/>
  </si>
  <si>
    <t>장영국, 노선호, 홍동희, 조일제</t>
    <phoneticPr fontId="1" type="noConversion"/>
  </si>
  <si>
    <t>조일제, 장영국, 노선호, 이원경, 홍동희, 한종희, 박근일</t>
    <phoneticPr fontId="1" type="noConversion"/>
  </si>
  <si>
    <t>김기호, 김성현, 박병석, 이종광, 류동석, 유승남, 한종희, 조일제</t>
    <phoneticPr fontId="1" type="noConversion"/>
  </si>
  <si>
    <t>김성현, 김기호, 한종희, 조일제</t>
    <phoneticPr fontId="1" type="noConversion"/>
  </si>
  <si>
    <t>박병석, 이종광, 유승남, 김기호, 조일제</t>
    <phoneticPr fontId="1" type="noConversion"/>
  </si>
  <si>
    <t>유길성, *전관식, 문성인, 정원명, 구정회 서석준, 김호동</t>
    <phoneticPr fontId="1" type="noConversion"/>
  </si>
  <si>
    <t>서석준, 문성인, 정원명, 유길성, 구정회, 김호동</t>
    <phoneticPr fontId="1" type="noConversion"/>
  </si>
  <si>
    <t>Hazard Analysis Procedure for Pyroprocess Facility</t>
    <phoneticPr fontId="1" type="noConversion"/>
  </si>
  <si>
    <t>Seong-In Moon, Gil-Sung You, Seok-Jun Seo, Won-Myung Chong, Jeong-Hoe Ku, Ho-Dong Kim</t>
    <phoneticPr fontId="1" type="noConversion"/>
  </si>
  <si>
    <t>KAERI</t>
    <phoneticPr fontId="1" type="noConversion"/>
  </si>
  <si>
    <t>김지현, 서현석, 한경원, 박상훈, *유길성, *구정회</t>
    <phoneticPr fontId="1" type="noConversion"/>
  </si>
  <si>
    <t>조사 핵연료봉의 비파괴 검사를 위한 450kV X-ray 장비 핫셀내 구축</t>
    <phoneticPr fontId="1" type="noConversion"/>
  </si>
  <si>
    <t>김희문, 유병옥, 김길수, 백승제, 허기수, 백상열, 안상복</t>
    <phoneticPr fontId="1" type="noConversion"/>
  </si>
  <si>
    <t>허기수, 유병옥, 정양홍, 김길수, 백승제, 진영관, 안상복, 박종만, 이규홍</t>
    <phoneticPr fontId="1" type="noConversion"/>
  </si>
  <si>
    <t>안상복, 주용선, 정양홍, 김희문, 백상열, 진영관, 허기수, 김도식, 전용범</t>
    <phoneticPr fontId="1" type="noConversion"/>
  </si>
  <si>
    <t>Y.H. Jung, H.M. Kim, S.B. Ahn, Y.B. Jun</t>
    <phoneticPr fontId="1" type="noConversion"/>
  </si>
  <si>
    <t>정재후, 김광락, 백승우, 안도희, 심준보, 김택진, 김가영, 김시형</t>
    <phoneticPr fontId="1" type="noConversion"/>
  </si>
  <si>
    <t>김시형, 김가영, 김택진, 심준보, 신정식, 심지형, 백승우, 김광락, 정재후, 안도희</t>
    <phoneticPr fontId="1" type="noConversion"/>
  </si>
  <si>
    <t>심준보, 신정식, 김택진, 김시형, 김가영, 김광락, 정재후, 안도희, 백승우</t>
    <phoneticPr fontId="1" type="noConversion"/>
  </si>
  <si>
    <t>김광락, 김택진, 김가영, 김시형, 심준보, 정재후, 안도희, 백승우</t>
    <phoneticPr fontId="1" type="noConversion"/>
  </si>
  <si>
    <t>김정석, 전영신, 박양순, 탁영욱, 박재일, 박용준</t>
    <phoneticPr fontId="1" type="noConversion"/>
  </si>
  <si>
    <t>이동진, 박정수, 최광순</t>
    <phoneticPr fontId="1" type="noConversion"/>
  </si>
  <si>
    <t>노현엽, 황일순</t>
    <phoneticPr fontId="1" type="noConversion"/>
  </si>
  <si>
    <t>김미진,*이현철, *장종화, 손동성</t>
    <phoneticPr fontId="1" type="noConversion"/>
  </si>
  <si>
    <t>The Fate of Iodide in the Oxidizing Process of Ferrous Hydroxide</t>
  </si>
  <si>
    <t>방사성폐기물 처분시설 설계-평가 연계 방안에 대한 고찰</t>
  </si>
  <si>
    <t>TOUGH-UDEC 시뮬레이터</t>
  </si>
  <si>
    <r>
      <t xml:space="preserve">Transport Behavior of </t>
    </r>
    <r>
      <rPr>
        <vertAlign val="superscript"/>
        <sz val="10"/>
        <color theme="1"/>
        <rFont val="함초롬돋움"/>
        <family val="3"/>
        <charset val="129"/>
      </rPr>
      <t>238</t>
    </r>
    <r>
      <rPr>
        <sz val="10"/>
        <color theme="1"/>
        <rFont val="함초롬돋움"/>
        <family val="3"/>
        <charset val="129"/>
      </rPr>
      <t xml:space="preserve">U and </t>
    </r>
    <r>
      <rPr>
        <vertAlign val="superscript"/>
        <sz val="10"/>
        <color theme="1"/>
        <rFont val="함초롬돋움"/>
        <family val="3"/>
        <charset val="129"/>
      </rPr>
      <t>99</t>
    </r>
    <r>
      <rPr>
        <sz val="10"/>
        <color theme="1"/>
        <rFont val="함초롬돋움"/>
        <family val="3"/>
        <charset val="129"/>
      </rPr>
      <t>Tc for Rrepository Site Selection</t>
    </r>
  </si>
  <si>
    <t>환경관리센터 단층상시감시시스템 구축 현황</t>
  </si>
  <si>
    <t>벤토나이트 완충재 장기 열적 거동 분석</t>
  </si>
  <si>
    <t>WIPP 처분장 사고사례를 통해 본 방사성폐기물처분장의 안전을 위한 제언</t>
  </si>
  <si>
    <t>월성원자력환경관리센터 실증실험실 운영 현황</t>
  </si>
  <si>
    <t>한국원자력연구원, *서울대학교, **LBNL</t>
    <phoneticPr fontId="1" type="noConversion"/>
  </si>
  <si>
    <t>POSTECH</t>
    <phoneticPr fontId="1" type="noConversion"/>
  </si>
  <si>
    <t>경희대학교</t>
    <phoneticPr fontId="1" type="noConversion"/>
  </si>
  <si>
    <t>J.H. Min, M.H. Baik, J.T. Jeong</t>
    <phoneticPr fontId="1" type="noConversion"/>
  </si>
  <si>
    <t>윤정현, 김민수, 이승현, 하창용, 김지연, 이길남</t>
    <phoneticPr fontId="1" type="noConversion"/>
  </si>
  <si>
    <t>이재원, *민기복, **Jonny Rutqvist[LBNL]</t>
    <phoneticPr fontId="1" type="noConversion"/>
  </si>
  <si>
    <t>Seho Choi, Won-Seok Kim, Wooyong Um</t>
    <phoneticPr fontId="1" type="noConversion"/>
  </si>
  <si>
    <t>주병찬, 김효일, *김수정, *하창용, *이승현, **조현문, ***한병원</t>
    <phoneticPr fontId="1" type="noConversion"/>
  </si>
  <si>
    <t>한국전력기술㈜, *한국원자력환경공단, **산하이앤씨,***하이앤비그룹</t>
    <phoneticPr fontId="1" type="noConversion"/>
  </si>
  <si>
    <t>최영철, 윤찬훈, 김진섭, 최희주</t>
    <phoneticPr fontId="1" type="noConversion"/>
  </si>
  <si>
    <t>이재민, 연유진</t>
    <phoneticPr fontId="1" type="noConversion"/>
  </si>
  <si>
    <t>정해룡, 박진백, 박주완</t>
    <phoneticPr fontId="1" type="noConversion"/>
  </si>
  <si>
    <t>방사성폐기물 대표드럼 선정 방안에 대한 연구</t>
  </si>
  <si>
    <t>원전 금속방사성폐기물 자체처분현황과 폐기물의 처분에 대한 고찰</t>
  </si>
  <si>
    <t>고압 및 동결/융해 하에서의 암석 균열 생성 및 성장 분석</t>
  </si>
  <si>
    <t>방사성폐기물 처분 관점의 장기 방사능 변화 예측</t>
  </si>
  <si>
    <t>중저준위 방사성폐기물 처분시설의 안전성평가를 위한 생태계 모델링 적용</t>
  </si>
  <si>
    <t>중저준위 방사성폐기물 처분시설 폐쇄 후 안전성평가의 불확실성 분석</t>
  </si>
  <si>
    <r>
      <t>중</t>
    </r>
    <r>
      <rPr>
        <sz val="10"/>
        <color theme="1"/>
        <rFont val="맑은 고딕"/>
        <family val="3"/>
        <charset val="129"/>
      </rPr>
      <t>·</t>
    </r>
    <r>
      <rPr>
        <sz val="10"/>
        <color theme="1"/>
        <rFont val="함초롬돋움"/>
        <family val="3"/>
        <charset val="129"/>
      </rPr>
      <t>저준위폐기물 복합처분시설 설계요건 도출 방안</t>
    </r>
  </si>
  <si>
    <t>천부 및 심부 지하수의 수리지구화학적 특성 분석</t>
  </si>
  <si>
    <t>국내 화강암질 암반 내 장심도 지하수의 수리지구화학 특성 예비 평가</t>
  </si>
  <si>
    <t>월성 방폐장 부지 다중패커 감시공 지하수압 온라인 자동계측 시스템 구축</t>
  </si>
  <si>
    <t>KURT 확장 중 수리간섭 영향 예비 평가</t>
  </si>
  <si>
    <t>KURT 지역 단열충전광물의 지구화학적 연구</t>
  </si>
  <si>
    <t>LIBD를 이용한 KURT 주변 화강암반 지하수콜로이드의 심도별 특성 분석</t>
  </si>
  <si>
    <t>A-KRS 파이로 처분 시스템 완충재 손실도의 확률론적 영향</t>
  </si>
  <si>
    <t>벤토나이트 자연유사연구 해외동향과 국내 벤토나이트 특성 분석</t>
  </si>
  <si>
    <t>벤토나이트 완충재에서의 구리 장기부식거동</t>
  </si>
  <si>
    <t>완충재 내 THM 센서 최적 설치방안 분석 및 완충재 수리 실험</t>
  </si>
  <si>
    <t>처분시스템 현장실증을 위한 KURT-LOT 연구현황</t>
  </si>
  <si>
    <t>CIEMAT Column Test에 대한 수치해석적 연구</t>
  </si>
  <si>
    <t>공학적방벽 갭채움 펠렛의 수화 및 팽윤거동</t>
  </si>
  <si>
    <t>연료봉을 밀집한 사용후핵연료 심지층시스템 개념 분석</t>
  </si>
  <si>
    <t>건조 간극을 고려한 고준위폐기물 처분시스템 주변의 열 해석</t>
  </si>
  <si>
    <t>사용후핵연료 복층 심지층처분장 개념의 열 해석</t>
  </si>
  <si>
    <t>Goldsim을 이용한 PyroGreen 사용후핵연료 폐기물의 환경 영향 평가</t>
  </si>
  <si>
    <t>심지층 처분시스템의 안전성평가를 위한 비정상 사건 특성 분석</t>
  </si>
  <si>
    <t>지하처분환경의 생지화학적 반응특성 연구</t>
  </si>
  <si>
    <r>
      <t xml:space="preserve">침철석의 우라늄 수착에 대한 방사선과 </t>
    </r>
    <r>
      <rPr>
        <i/>
        <sz val="10"/>
        <color theme="1"/>
        <rFont val="함초롬돋움"/>
        <family val="3"/>
        <charset val="129"/>
      </rPr>
      <t>S. putrefaciens</t>
    </r>
    <r>
      <rPr>
        <sz val="10"/>
        <color theme="1"/>
        <rFont val="함초롬돋움"/>
        <family val="3"/>
        <charset val="129"/>
      </rPr>
      <t>의 영향</t>
    </r>
  </si>
  <si>
    <t>방사성폐기물 처분연구 관련 우라늄 고체용액 연구 동향 및 역할</t>
  </si>
  <si>
    <t>처분 심도의 지하수 유량 분포를 이용한 처분공 위치 선정 방안</t>
  </si>
  <si>
    <t>천층처분시설의 침출수 수집계통 사례연구</t>
  </si>
  <si>
    <r>
      <t>유산소 분위기에서 UO</t>
    </r>
    <r>
      <rPr>
        <vertAlign val="subscript"/>
        <sz val="10"/>
        <color theme="1"/>
        <rFont val="함초롬돋움"/>
        <family val="3"/>
        <charset val="129"/>
      </rPr>
      <t>2</t>
    </r>
    <r>
      <rPr>
        <sz val="10"/>
        <color theme="1"/>
        <rFont val="함초롬돋움"/>
        <family val="3"/>
        <charset val="129"/>
      </rPr>
      <t xml:space="preserve"> 용해거동 평가</t>
    </r>
  </si>
  <si>
    <r>
      <t>무산소 분위기에서 UO</t>
    </r>
    <r>
      <rPr>
        <vertAlign val="subscript"/>
        <sz val="10"/>
        <color theme="1"/>
        <rFont val="함초롬돋움"/>
        <family val="3"/>
        <charset val="129"/>
      </rPr>
      <t>2</t>
    </r>
    <r>
      <rPr>
        <sz val="10"/>
        <color theme="1"/>
        <rFont val="함초롬돋움"/>
        <family val="3"/>
        <charset val="129"/>
      </rPr>
      <t xml:space="preserve"> 용해에 미치는 탄산이온의 영향</t>
    </r>
  </si>
  <si>
    <t>금속연료 조성에 따른 전처리 및 성분분석 고찰</t>
  </si>
  <si>
    <r>
      <t>Xylenol Orange을 이용 H</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2</t>
    </r>
    <r>
      <rPr>
        <sz val="10"/>
        <color theme="1"/>
        <rFont val="함초롬돋움"/>
        <family val="3"/>
        <charset val="129"/>
      </rPr>
      <t xml:space="preserve"> 정량에서 </t>
    </r>
    <r>
      <rPr>
        <i/>
        <sz val="10"/>
        <color theme="1"/>
        <rFont val="함초롬돋움"/>
        <family val="3"/>
        <charset val="129"/>
      </rPr>
      <t>Colored complex</t>
    </r>
    <r>
      <rPr>
        <sz val="10"/>
        <color theme="1"/>
        <rFont val="함초롬돋움"/>
        <family val="3"/>
        <charset val="129"/>
      </rPr>
      <t xml:space="preserve"> Xylenol Orange-Fe</t>
    </r>
    <r>
      <rPr>
        <vertAlign val="superscript"/>
        <sz val="10"/>
        <color theme="1"/>
        <rFont val="함초롬돋움"/>
        <family val="3"/>
        <charset val="129"/>
      </rPr>
      <t>3+</t>
    </r>
    <r>
      <rPr>
        <sz val="10"/>
        <color theme="1"/>
        <rFont val="함초롬돋움"/>
        <family val="3"/>
        <charset val="129"/>
      </rPr>
      <t xml:space="preserve"> 스펙트럼 특성</t>
    </r>
  </si>
  <si>
    <t>중성자 발생용 표적 물질에 대한 방사화 비교 평가</t>
  </si>
  <si>
    <t>한수원㈜중앙연구원</t>
    <phoneticPr fontId="1" type="noConversion"/>
  </si>
  <si>
    <t>에코리서치그룹㈜</t>
    <phoneticPr fontId="1" type="noConversion"/>
  </si>
  <si>
    <t>한국지질자원연구원, *경북대학교</t>
    <phoneticPr fontId="1" type="noConversion"/>
  </si>
  <si>
    <t>한국원자력환경공단</t>
    <phoneticPr fontId="1" type="noConversion"/>
  </si>
  <si>
    <t>한국원자력연구원,</t>
    <phoneticPr fontId="1" type="noConversion"/>
  </si>
  <si>
    <t>한국원자력연구원, *한국원자력환경공단, **㈜모움과나눔</t>
    <phoneticPr fontId="1" type="noConversion"/>
  </si>
  <si>
    <t>한국원자력연구원</t>
    <phoneticPr fontId="1" type="noConversion"/>
  </si>
  <si>
    <t>한국원자력연구원, *한국과학기술원</t>
    <phoneticPr fontId="1" type="noConversion"/>
  </si>
  <si>
    <t>한국원자력연구원, *한국지질자원연구원</t>
    <phoneticPr fontId="1" type="noConversion"/>
  </si>
  <si>
    <t>한국전력기술㈜</t>
    <phoneticPr fontId="1" type="noConversion"/>
  </si>
  <si>
    <t>한국원자력연구원, *세종대학교</t>
    <phoneticPr fontId="1" type="noConversion"/>
  </si>
  <si>
    <t>박지은, 김학수, 김정주</t>
    <phoneticPr fontId="1" type="noConversion"/>
  </si>
  <si>
    <t>나경원, 김영남, 윤태형, 이지영</t>
    <phoneticPr fontId="1" type="noConversion"/>
  </si>
  <si>
    <t>김혜진, 최정해, 채병곤, *김교원</t>
    <phoneticPr fontId="1" type="noConversion"/>
  </si>
  <si>
    <t>신성규, 이상훈, 김수진, 권민철, 성석현</t>
    <phoneticPr fontId="1" type="noConversion"/>
  </si>
  <si>
    <t>김민성, 정미선, 박진백</t>
    <phoneticPr fontId="1" type="noConversion"/>
  </si>
  <si>
    <t>정강일, 박진백</t>
    <phoneticPr fontId="1" type="noConversion"/>
  </si>
  <si>
    <t>방제헌, 박진백, 박주완</t>
    <phoneticPr fontId="1" type="noConversion"/>
  </si>
  <si>
    <t>이정환, 정해룡, 정재열</t>
    <phoneticPr fontId="1" type="noConversion"/>
  </si>
  <si>
    <t>김지연, 권장순, 오승주, 고용권</t>
    <phoneticPr fontId="1" type="noConversion"/>
  </si>
  <si>
    <t>권장순, 김대희,고용권, *김지연, *옥순일, **박성민</t>
    <phoneticPr fontId="1" type="noConversion"/>
  </si>
  <si>
    <t>화강암반 지하수의 산화환원전위 고찰</t>
    <phoneticPr fontId="1" type="noConversion"/>
  </si>
  <si>
    <t>오승주, 류지훈, 권장순, 고용권</t>
    <phoneticPr fontId="1" type="noConversion"/>
  </si>
  <si>
    <t>김대희, 고용권, 박경우, 권장순</t>
    <phoneticPr fontId="1" type="noConversion"/>
  </si>
  <si>
    <t>류지훈, 고용권, 권장순, 오승주, 김지연, 정홍윤</t>
    <phoneticPr fontId="1" type="noConversion"/>
  </si>
  <si>
    <t>신주도, 백민훈, 권장순, 정종태</t>
    <phoneticPr fontId="1" type="noConversion"/>
  </si>
  <si>
    <t>이연명, 정종태</t>
    <phoneticPr fontId="1" type="noConversion"/>
  </si>
  <si>
    <t>백민훈, 김건영, 이승엽, 박태진, *윤종일</t>
    <phoneticPr fontId="1" type="noConversion"/>
  </si>
  <si>
    <t>이민수, 최희주</t>
    <phoneticPr fontId="1" type="noConversion"/>
  </si>
  <si>
    <t>김진섭, 이창수, 최영철, 최희주, *이항복</t>
    <phoneticPr fontId="1" type="noConversion"/>
  </si>
  <si>
    <t>이창수, 최희주, 김진섭, 조원진, 김경수</t>
    <phoneticPr fontId="1" type="noConversion"/>
  </si>
  <si>
    <t>이재완, 최영철, 김진섭, 최희주</t>
    <phoneticPr fontId="1" type="noConversion"/>
  </si>
  <si>
    <t>이종열, 김현아, 배대석, 이민수, 김건영</t>
    <phoneticPr fontId="1" type="noConversion"/>
  </si>
  <si>
    <t>최희주, 김인영, 김현아</t>
    <phoneticPr fontId="1" type="noConversion"/>
  </si>
  <si>
    <t>조원진, 최희주</t>
    <phoneticPr fontId="1" type="noConversion"/>
  </si>
  <si>
    <t>김지학, 주희재, 황일순</t>
    <phoneticPr fontId="1" type="noConversion"/>
  </si>
  <si>
    <t>김정우, 조동건, 고낙열, 정종태</t>
    <phoneticPr fontId="1" type="noConversion"/>
  </si>
  <si>
    <t>이승엽, 이지영, 이재광, 류지훈, 정종태</t>
    <phoneticPr fontId="1" type="noConversion"/>
  </si>
  <si>
    <t>이재광, 이승엽, 민제호, 이지영, 정종태</t>
    <phoneticPr fontId="1" type="noConversion"/>
  </si>
  <si>
    <t>박태진, 민제호, 백민훈, 정종태</t>
    <phoneticPr fontId="1" type="noConversion"/>
  </si>
  <si>
    <t>고낙열, 정종태, 김경수</t>
    <phoneticPr fontId="1" type="noConversion"/>
  </si>
  <si>
    <t>장근백, 이동재</t>
    <phoneticPr fontId="1" type="noConversion"/>
  </si>
  <si>
    <r>
      <t>신 분류체계에 따른 한국원자력연구원 가연</t>
    </r>
    <r>
      <rPr>
        <sz val="10"/>
        <color theme="1"/>
        <rFont val="맑은 고딕"/>
        <family val="3"/>
        <charset val="129"/>
      </rPr>
      <t>·</t>
    </r>
    <r>
      <rPr>
        <sz val="10"/>
        <color theme="1"/>
        <rFont val="함초롬돋움"/>
        <family val="3"/>
        <charset val="129"/>
      </rPr>
      <t>압축성 방사성폐기물의 분류</t>
    </r>
    <phoneticPr fontId="1" type="noConversion"/>
  </si>
  <si>
    <t>장원혁, 강일식, 신기백, 홍대석</t>
    <phoneticPr fontId="1" type="noConversion"/>
  </si>
  <si>
    <t>이창헌, 김종구, 안홍주, 하영경, 송규석</t>
    <phoneticPr fontId="1" type="noConversion"/>
  </si>
  <si>
    <t>이창헌, 윤영상, 안홍주, 하영경, 송규석</t>
    <phoneticPr fontId="1" type="noConversion"/>
  </si>
  <si>
    <t>박용준, 손세철, 송규석</t>
    <phoneticPr fontId="1" type="noConversion"/>
  </si>
  <si>
    <t>김종구, 장은실, 윤영상, 하영경, 송규석</t>
    <phoneticPr fontId="1" type="noConversion"/>
  </si>
  <si>
    <t>김정동, 안상준, 김영국, 이용덕, 김호동, *박창제</t>
    <phoneticPr fontId="1" type="noConversion"/>
  </si>
  <si>
    <t>계통제염 공정 평가를 위한 화학세정용 부식감시장치 활용성 평가</t>
  </si>
  <si>
    <t>후쿠시마 원전사고와 같은 원전 중대사고 시 발생하는 방사성폐액 처리 대응개념</t>
  </si>
  <si>
    <r>
      <t xml:space="preserve">파이로 공정에서 발생하는 휘발성 핵분열 생성물 </t>
    </r>
    <r>
      <rPr>
        <vertAlign val="superscript"/>
        <sz val="10"/>
        <color theme="1"/>
        <rFont val="함초롬돋움"/>
        <family val="3"/>
        <charset val="129"/>
      </rPr>
      <t>129</t>
    </r>
    <r>
      <rPr>
        <sz val="10"/>
        <color theme="1"/>
        <rFont val="함초롬돋움"/>
        <family val="3"/>
        <charset val="129"/>
      </rPr>
      <t>I 폐기물 담지체 개발</t>
    </r>
  </si>
  <si>
    <t>방사성 세슘 제거용 자성나노클러스터 제조 및 특성 분석</t>
  </si>
  <si>
    <t>방사성폐액 내 Sr 제거를 위한 4A-Ba 제올라이트의 합성 및 특성 평가 연구</t>
  </si>
  <si>
    <t>파괴적 및 비파괴적 방법에 의한 원전해체 대비 중저준위 방사성폐기물 내 핵종분석</t>
  </si>
  <si>
    <t>CRUDTRAN을 이용한 국내원전의 부식생성물 거동 예측 및 메커니즘 연구</t>
  </si>
  <si>
    <t>폐 증기발생기 해체를 위한 하부 Shell 절단 장치 개발</t>
  </si>
  <si>
    <t>Ultra-High Pressure Water Jet 제염장치 Cold Test 수행에 대한 고찰</t>
  </si>
  <si>
    <t>Seongsik Nam, Won-Seok Kim, Wooyong Um</t>
  </si>
  <si>
    <t>MW 플라즈마를 이용한 소형 금속방사성폐기물 일괄 제염 처리 장치 개발</t>
  </si>
  <si>
    <t>원자력시설의 해체계획서 작성지침 등에 관한 기술기준(안) 개발</t>
  </si>
  <si>
    <t>포항공과대학교, *삼성SDI</t>
    <phoneticPr fontId="1" type="noConversion"/>
  </si>
  <si>
    <t>한국원자력연구원, *선광원자력안전㈜</t>
    <phoneticPr fontId="1" type="noConversion"/>
  </si>
  <si>
    <t>KHNP</t>
    <phoneticPr fontId="1" type="noConversion"/>
  </si>
  <si>
    <t xml:space="preserve">선광원자력안전㈜ </t>
    <phoneticPr fontId="1" type="noConversion"/>
  </si>
  <si>
    <t>성기방, 권혁철</t>
    <phoneticPr fontId="1" type="noConversion"/>
  </si>
  <si>
    <t>김광욱, 이근영, 백예지, 박민성, 이일희, 정동용, 문제권</t>
    <phoneticPr fontId="1" type="noConversion"/>
  </si>
  <si>
    <t>HYBRID 제염용액의 Magnetite 고온 용해 거동</t>
    <phoneticPr fontId="1" type="noConversion"/>
  </si>
  <si>
    <t>이우성, 원휘준, 김선병, 박상윤, 최왕규, 문제권</t>
    <phoneticPr fontId="1" type="noConversion"/>
  </si>
  <si>
    <t>Bench 규모 거품제염제 제조장치를 통한 실리카 나노입자의 첨가에 따른 거품제염제의 안정성 평가</t>
    <phoneticPr fontId="1" type="noConversion"/>
  </si>
  <si>
    <t>윤인호, 정종헌, 양한범, *윤석본, 김초롱, 문제권, 최왕규</t>
    <phoneticPr fontId="1" type="noConversion"/>
  </si>
  <si>
    <t>이청원, 허종</t>
    <phoneticPr fontId="1" type="noConversion"/>
  </si>
  <si>
    <t>양희만, 장성찬, 최용석, 이근우, 서범경, 문제권</t>
    <phoneticPr fontId="1" type="noConversion"/>
  </si>
  <si>
    <t>이근영, 이일희, 김광욱, 정동용, 문제권</t>
    <phoneticPr fontId="1" type="noConversion"/>
  </si>
  <si>
    <t>김미애, *송재혁, 허종</t>
    <phoneticPr fontId="1" type="noConversion"/>
  </si>
  <si>
    <t>안홍주, 최광순, 서경원, 이창헌, 김영복, 송병철, 지광용, 송규석, *최영구</t>
    <phoneticPr fontId="1" type="noConversion"/>
  </si>
  <si>
    <t>박광용, 박광수, 이선호, *배병종</t>
    <phoneticPr fontId="1" type="noConversion"/>
  </si>
  <si>
    <t>두산중공업㈜, *이엠코리아</t>
    <phoneticPr fontId="1" type="noConversion"/>
  </si>
  <si>
    <t>Systematic Approach to Training (SAT) for the Design of Nuclear Power Plant (NPP) Decommissioning Training</t>
    <phoneticPr fontId="1" type="noConversion"/>
  </si>
  <si>
    <t>Jeong keun Kwak, Bae Joo Kim</t>
    <phoneticPr fontId="1" type="noConversion"/>
  </si>
  <si>
    <t>안승건, 최영구, 김대환, 유석준</t>
    <phoneticPr fontId="1" type="noConversion"/>
  </si>
  <si>
    <t>Development of Chemical Decontamination Process for CRUD</t>
    <phoneticPr fontId="1" type="noConversion"/>
  </si>
  <si>
    <t>최영구, 안승건, 김대환, *구동진, *구민, *이봉주, **나경원</t>
    <phoneticPr fontId="1" type="noConversion"/>
  </si>
  <si>
    <t xml:space="preserve">선광원자력안전㈜, *그린사이언스㈜, **에코리서치그룹㈜  </t>
    <phoneticPr fontId="1" type="noConversion"/>
  </si>
  <si>
    <t>안상면, 이정준, 육대식, 정찬우, 이병수</t>
    <phoneticPr fontId="1" type="noConversion"/>
  </si>
  <si>
    <t>한국원자력안전기술원</t>
    <phoneticPr fontId="1" type="noConversion"/>
  </si>
  <si>
    <t>해체활동 경험 데이터에 기반한 해체작업 생산성 산출을 위한 프로그램</t>
  </si>
  <si>
    <t>원전시설 해체정보 활성화를 위한 시설코드와 WBS 코드 응용</t>
  </si>
  <si>
    <t>표준원전 해체 물량산정을 위한 방법론 개발</t>
  </si>
  <si>
    <t>원전해체 시 Spent Fuel Pool Island 개념을 적용한 사용후연료 관리방안 검토</t>
  </si>
  <si>
    <t>원전 해체폐기물 처리기술 데이터베이스 항목 개발</t>
  </si>
  <si>
    <t>국내 원자력발전소 해체사업 Work Breakdown Structure 개발</t>
  </si>
  <si>
    <t>국내 해체산업 기반 현황과 육성 방안</t>
  </si>
  <si>
    <t>미국 Oconee 원전 해체 비용 평가 사례 분석</t>
  </si>
  <si>
    <t>미국 Wolf Creek 원전 해체 비용 평가 사례 분석</t>
  </si>
  <si>
    <t>원전해체 비용평가에서의 단위비용인자 산출 사례분석</t>
  </si>
  <si>
    <t>원전해체 비용평가에서의 작업난이도 인자 적용 사례분석</t>
  </si>
  <si>
    <t>고방사성 구조물 해체 및 전달 기술 분석</t>
  </si>
  <si>
    <t>감마핵종분석기를 통한 용융제염 인고트의 교차분석</t>
  </si>
  <si>
    <t>HYBRID와 옥살산 제염제의 crevice 부식특성 비교</t>
  </si>
  <si>
    <r>
      <t>HYBRID-D (Cu</t>
    </r>
    <r>
      <rPr>
        <vertAlign val="superscript"/>
        <sz val="10"/>
        <color theme="1"/>
        <rFont val="함초롬돋움"/>
        <family val="3"/>
        <charset val="129"/>
      </rPr>
      <t>+</t>
    </r>
    <r>
      <rPr>
        <sz val="10"/>
        <color theme="1"/>
        <rFont val="함초롬돋움"/>
        <family val="3"/>
        <charset val="129"/>
      </rPr>
      <t>/N</t>
    </r>
    <r>
      <rPr>
        <vertAlign val="subscript"/>
        <sz val="10"/>
        <color theme="1"/>
        <rFont val="함초롬돋움"/>
        <family val="3"/>
        <charset val="129"/>
      </rPr>
      <t>2</t>
    </r>
    <r>
      <rPr>
        <sz val="10"/>
        <color theme="1"/>
        <rFont val="함초롬돋움"/>
        <family val="3"/>
        <charset val="129"/>
      </rPr>
      <t>H</t>
    </r>
    <r>
      <rPr>
        <vertAlign val="subscript"/>
        <sz val="10"/>
        <color theme="1"/>
        <rFont val="함초롬돋움"/>
        <family val="3"/>
        <charset val="129"/>
      </rPr>
      <t>4</t>
    </r>
    <r>
      <rPr>
        <sz val="10"/>
        <color theme="1"/>
        <rFont val="함초롬돋움"/>
        <family val="3"/>
        <charset val="129"/>
      </rPr>
      <t>/H</t>
    </r>
    <r>
      <rPr>
        <vertAlign val="subscript"/>
        <sz val="10"/>
        <color theme="1"/>
        <rFont val="함초롬돋움"/>
        <family val="3"/>
        <charset val="129"/>
      </rPr>
      <t>2</t>
    </r>
    <r>
      <rPr>
        <sz val="10"/>
        <color theme="1"/>
        <rFont val="함초롬돋움"/>
        <family val="3"/>
        <charset val="129"/>
      </rPr>
      <t>SO</t>
    </r>
    <r>
      <rPr>
        <vertAlign val="subscript"/>
        <sz val="10"/>
        <color theme="1"/>
        <rFont val="함초롬돋움"/>
        <family val="3"/>
        <charset val="129"/>
      </rPr>
      <t>4</t>
    </r>
    <r>
      <rPr>
        <sz val="10"/>
        <color theme="1"/>
        <rFont val="함초롬돋움"/>
        <family val="3"/>
        <charset val="129"/>
      </rPr>
      <t>계) 화학제염제에 의한 마그네타이트 용해 평가</t>
    </r>
  </si>
  <si>
    <t>방사성금속폐기물 제염시 발생하는 2차폐기물의 분석 및 기술개발 현황</t>
  </si>
  <si>
    <t>제염모사도표를 이용한 제염게수 및 방사능 오염경로 추적</t>
  </si>
  <si>
    <t>마이크로버블 제염장치를 이용한 활성탄 제염</t>
  </si>
  <si>
    <t>우라늄으로 오염된 콘크리트 제염시설 운영</t>
  </si>
  <si>
    <t>실제규모 동전기토양제염장치 가동 시 문제점 및 해결방안</t>
  </si>
  <si>
    <t>우라늄 오염 토양 제염으로부터 2차 폐기물 감소방법</t>
  </si>
  <si>
    <t>방사성 토양침전물 체분리 실험</t>
  </si>
  <si>
    <t>동전기 제염에 의한 방사성 토양 우라늄 방사능 측정</t>
  </si>
  <si>
    <t>고정화 토양에서의 고분자전해질 복합체와 토양의 분리</t>
  </si>
  <si>
    <t>복합유체 제염에 의한 스테인리스강 제염에 미치는 산화제 첨가 영향</t>
  </si>
  <si>
    <t>실리카 나노입자와 무기흡착제의 혼합비율에 따른 나노복합유체의 거품안전성 평가</t>
  </si>
  <si>
    <r>
      <t xml:space="preserve">원자력발전소 공기정화계통 폐활성탄 내 </t>
    </r>
    <r>
      <rPr>
        <vertAlign val="superscript"/>
        <sz val="10"/>
        <color theme="1"/>
        <rFont val="함초롬돋움"/>
        <family val="3"/>
        <charset val="129"/>
      </rPr>
      <t>14</t>
    </r>
    <r>
      <rPr>
        <sz val="10"/>
        <color theme="1"/>
        <rFont val="함초롬돋움"/>
        <family val="3"/>
        <charset val="129"/>
      </rPr>
      <t>C/</t>
    </r>
    <r>
      <rPr>
        <vertAlign val="superscript"/>
        <sz val="10"/>
        <color theme="1"/>
        <rFont val="함초롬돋움"/>
        <family val="3"/>
        <charset val="129"/>
      </rPr>
      <t>3</t>
    </r>
    <r>
      <rPr>
        <sz val="10"/>
        <color theme="1"/>
        <rFont val="함초롬돋움"/>
        <family val="3"/>
        <charset val="129"/>
      </rPr>
      <t>H 처리방안 분석</t>
    </r>
  </si>
  <si>
    <t>이동식 컨테이너에 농축폐액 증발건조기 배치방법에 대한 고찰</t>
  </si>
  <si>
    <t>코발트 제거 신수지의 국내 PWR 원전 적용성 실증 시험</t>
  </si>
  <si>
    <r>
      <t>고농도 Na</t>
    </r>
    <r>
      <rPr>
        <vertAlign val="subscript"/>
        <sz val="10"/>
        <color theme="1"/>
        <rFont val="함초롬돋움"/>
        <family val="3"/>
        <charset val="129"/>
      </rPr>
      <t>3</t>
    </r>
    <r>
      <rPr>
        <sz val="10"/>
        <color theme="1"/>
        <rFont val="함초롬돋움"/>
        <family val="3"/>
        <charset val="129"/>
      </rPr>
      <t>PO</t>
    </r>
    <r>
      <rPr>
        <vertAlign val="subscript"/>
        <sz val="10"/>
        <color theme="1"/>
        <rFont val="함초롬돋움"/>
        <family val="3"/>
        <charset val="129"/>
      </rPr>
      <t>4</t>
    </r>
    <r>
      <rPr>
        <sz val="10"/>
        <color theme="1"/>
        <rFont val="함초롬돋움"/>
        <family val="3"/>
        <charset val="129"/>
      </rPr>
      <t xml:space="preserve"> 함유 모의 방사성폐액에 대한 실리코티타네이트의 Cs, Sr 흡착특성 평가</t>
    </r>
  </si>
  <si>
    <t>실리코티타네이트 신합성매질의 흡착컬럼 적용성 평가</t>
  </si>
  <si>
    <t>이미다졸리움 계열의 이온성 액체를 이용한 Am(III)과 Eu(III)의 추출 거동</t>
  </si>
  <si>
    <t>예열처리가 방사성 소각재의 특성에 미치는 영향</t>
  </si>
  <si>
    <r>
      <t>코어-쉘 실리카 나노입자를 주형으로 이용한 다공성 TiO</t>
    </r>
    <r>
      <rPr>
        <vertAlign val="subscript"/>
        <sz val="10"/>
        <color theme="1"/>
        <rFont val="함초롬돋움"/>
        <family val="3"/>
        <charset val="129"/>
      </rPr>
      <t>2</t>
    </r>
    <r>
      <rPr>
        <sz val="10"/>
        <color theme="1"/>
        <rFont val="함초롬돋움"/>
        <family val="3"/>
        <charset val="129"/>
      </rPr>
      <t xml:space="preserve"> hollow capsule의 제조</t>
    </r>
  </si>
  <si>
    <t>Ultra-fine 메조다공성 실리카 나노입자의 합성</t>
  </si>
  <si>
    <t>철인산염 유리(Iron Phosphate Glass) 특성 평가</t>
  </si>
  <si>
    <t>파이로그린 공정 발생 희토류 폐기물 유리화 연구</t>
  </si>
  <si>
    <t>유리화설비 세정염 특성 분석</t>
  </si>
  <si>
    <t>비가연성 방사성폐기물의 용융고화체 특성 연구</t>
  </si>
  <si>
    <t>한울유리화설비의 선택적촉매환원기(SCR) 최적화 방안</t>
  </si>
  <si>
    <t>저방사성폐수지 유리화 타당성 연구</t>
  </si>
  <si>
    <t>캐스크 설계를 위한 사용후핵연료 방사선원 특성 분석</t>
  </si>
  <si>
    <t>이온성 액체를 이용한 스트론튬 추출 기작</t>
  </si>
  <si>
    <t>세슘의 선택적 분리를 위한 다중벽 탄소나노튜브 흡착제 개발</t>
  </si>
  <si>
    <t>CST에 의한 고염/고방사성핵종의 흡착속도</t>
  </si>
  <si>
    <t>폐기시설을 이용한 가연성폐기물 감용시험 결과</t>
  </si>
  <si>
    <t>가연성 방사성폐기물 소각재 고화체 제조연구</t>
  </si>
  <si>
    <t>해체용 유압 매니퓰레이터의 유압 구동 모듈 개발</t>
  </si>
  <si>
    <t>Measurement of Exposure dose to Human Model for Decommissioning of Nuclear Facilities</t>
  </si>
  <si>
    <t>U-SAP 고화매질을 활용한 방사성 LiCl 염폐기물 고화체 특성 연구</t>
  </si>
  <si>
    <t>U-SAP을 이용한 LiCl-KCl 염폐기물의 고형화 특성</t>
  </si>
  <si>
    <t>사용후핵연료 파이로공정 발생 LiCl 염폐기물 처리를 위한 경막 용융결정화 공정에서 결정 내 불순물 핵종의 분포 특성</t>
  </si>
  <si>
    <t>인산화/증류를 이용한 사용후핵연료 파이로공정 발생 공융염폐기물의 재생성 평가</t>
  </si>
  <si>
    <t>중성자흡수능 시험용 희토류 소결체의 제조 및 특성 분석</t>
  </si>
  <si>
    <t>혼합 용융염에서 Zirlo 피복관으로부터 Zr 회수 연구</t>
  </si>
  <si>
    <t>Synthesis of New Adsorbent for the Capture of Iodine Gas</t>
  </si>
  <si>
    <t>Ar 분위기하 매질에 따른 Kr/Xe 포집 특성</t>
  </si>
  <si>
    <t>세슘, 레늄 휘발형태에 따른 포집특성</t>
  </si>
  <si>
    <t>방사성 핵종 원소 측정을 위한 HEPA 필터 용액화</t>
  </si>
  <si>
    <r>
      <rPr>
        <vertAlign val="superscript"/>
        <sz val="10"/>
        <color theme="1"/>
        <rFont val="함초롬돋움"/>
        <family val="3"/>
        <charset val="129"/>
      </rPr>
      <t>134</t>
    </r>
    <r>
      <rPr>
        <sz val="10"/>
        <color theme="1"/>
        <rFont val="함초롬돋움"/>
        <family val="3"/>
        <charset val="129"/>
      </rPr>
      <t xml:space="preserve">Cs 및 </t>
    </r>
    <r>
      <rPr>
        <vertAlign val="superscript"/>
        <sz val="10"/>
        <color theme="1"/>
        <rFont val="함초롬돋움"/>
        <family val="3"/>
        <charset val="129"/>
      </rPr>
      <t>137</t>
    </r>
    <r>
      <rPr>
        <sz val="10"/>
        <color theme="1"/>
        <rFont val="함초롬돋움"/>
        <family val="3"/>
        <charset val="129"/>
      </rPr>
      <t>Cs 측정을 위한 고방사성 석탄회 필터 전처리</t>
    </r>
  </si>
  <si>
    <t>가압경수로형 핵연료의 연소이력에 따른 핵분열생성기체의 방출특성</t>
  </si>
  <si>
    <r>
      <t>Heating에 의한 UO</t>
    </r>
    <r>
      <rPr>
        <vertAlign val="subscript"/>
        <sz val="10"/>
        <rFont val="함초롬돋움"/>
        <family val="3"/>
        <charset val="129"/>
      </rPr>
      <t>2</t>
    </r>
    <r>
      <rPr>
        <sz val="10"/>
        <rFont val="함초롬돋움"/>
        <family val="3"/>
        <charset val="129"/>
      </rPr>
      <t>-Zr system의 화학적 변화</t>
    </r>
  </si>
  <si>
    <t>고분자 레진을 이용한 세슘의 흡착 및 분리 : 질산용액 농도 효과</t>
  </si>
  <si>
    <t>조사재시험시설 공기조화 배기용 팬 개조</t>
  </si>
  <si>
    <t>원격운전 대형핫셀의 이송설비</t>
  </si>
  <si>
    <t>연구로 1호기 수조콘크리트 방사화 분포 및 폐기물량 평가</t>
  </si>
  <si>
    <t>Origen-S를 이용한 원자로압력용기 방사화재고량 평가</t>
  </si>
  <si>
    <t>원전 증기발생기 화학세정 폐액처리설비의 질소산화물 저감 방안의 고찰</t>
  </si>
  <si>
    <t>한국원자력연구원, *충남대학교</t>
    <phoneticPr fontId="1" type="noConversion"/>
  </si>
  <si>
    <t>㈜에네시스, *TUV 라인란드코리아</t>
    <phoneticPr fontId="1" type="noConversion"/>
  </si>
  <si>
    <t>한국전력국제원자력대학원대학교</t>
    <phoneticPr fontId="1" type="noConversion"/>
  </si>
  <si>
    <t>한국원자력기술기업협회</t>
    <phoneticPr fontId="1" type="noConversion"/>
  </si>
  <si>
    <t>TUV 라인란드 코리아</t>
    <phoneticPr fontId="1" type="noConversion"/>
  </si>
  <si>
    <t>한전원자력연료㈜</t>
    <phoneticPr fontId="1" type="noConversion"/>
  </si>
  <si>
    <t>숭실대학교, *㈜액트</t>
    <phoneticPr fontId="1" type="noConversion"/>
  </si>
  <si>
    <t>㈜에네시스</t>
    <phoneticPr fontId="1" type="noConversion"/>
  </si>
  <si>
    <t>한국원자력연구원, *한수원㈜중앙연구원</t>
    <phoneticPr fontId="1" type="noConversion"/>
  </si>
  <si>
    <t>한수원㈜중앙연구원</t>
    <phoneticPr fontId="1" type="noConversion"/>
  </si>
  <si>
    <t>한수원㈜중앙연구원, *경북대학교</t>
    <phoneticPr fontId="1" type="noConversion"/>
  </si>
  <si>
    <t>한수원㈜중앙연구원, *성균관대학교</t>
    <phoneticPr fontId="1" type="noConversion"/>
  </si>
  <si>
    <t>한수원㈜중앙연구원, *한국원자력연구원</t>
    <phoneticPr fontId="1" type="noConversion"/>
  </si>
  <si>
    <t>KAERI</t>
    <phoneticPr fontId="1" type="noConversion"/>
  </si>
  <si>
    <t>충남대학교, *한국원자력연구원</t>
    <phoneticPr fontId="1" type="noConversion"/>
  </si>
  <si>
    <t>송찬호, 박승국, 박희성, 문제권</t>
    <phoneticPr fontId="1" type="noConversion"/>
  </si>
  <si>
    <t>박희성, 송찬호, 박승국, 문제권</t>
    <phoneticPr fontId="1" type="noConversion"/>
  </si>
  <si>
    <t>전종선, *손정희, 한병섭</t>
    <phoneticPr fontId="1" type="noConversion"/>
  </si>
  <si>
    <t>김효정, 김창락</t>
    <phoneticPr fontId="1" type="noConversion"/>
  </si>
  <si>
    <t>정재훈, 최광순, 나한정, 이병식</t>
    <phoneticPr fontId="1" type="noConversion"/>
  </si>
  <si>
    <t>정완일, 조영혁, 권용범</t>
    <phoneticPr fontId="1" type="noConversion"/>
  </si>
  <si>
    <t>박진호, 김화섭, 김현우</t>
    <phoneticPr fontId="1" type="noConversion"/>
  </si>
  <si>
    <t>이재민, 신상화</t>
    <phoneticPr fontId="1" type="noConversion"/>
  </si>
  <si>
    <t>이재민, 손정희</t>
    <phoneticPr fontId="1" type="noConversion"/>
  </si>
  <si>
    <t>김학수</t>
    <phoneticPr fontId="1" type="noConversion"/>
  </si>
  <si>
    <t>설증군, 조남찬, 박정만, 유창현</t>
    <phoneticPr fontId="1" type="noConversion"/>
  </si>
  <si>
    <t>정준영, 박상윤, 원휘준, 최왕규, 문제권, *박소진</t>
    <phoneticPr fontId="1" type="noConversion"/>
  </si>
  <si>
    <t>김선병, 원휘준, 문제권, 최왕규</t>
    <phoneticPr fontId="1" type="noConversion"/>
  </si>
  <si>
    <t>나경원, 윤태형, 나경원, 김영남, 이지영</t>
    <phoneticPr fontId="1" type="noConversion"/>
  </si>
  <si>
    <t>한상욱, 박수리, *홍용호,* 박형민, 김병직</t>
    <phoneticPr fontId="1" type="noConversion"/>
  </si>
  <si>
    <t>전종선, 김위수, 한병섭</t>
    <phoneticPr fontId="1" type="noConversion"/>
  </si>
  <si>
    <t>한규성, 김승수, 박욱량 김계남</t>
    <phoneticPr fontId="1" type="noConversion"/>
  </si>
  <si>
    <t>김계남, 김승수, 박욱량, 한규성, 문제권</t>
    <phoneticPr fontId="1" type="noConversion"/>
  </si>
  <si>
    <t>박욱량, 김계남, 김승수, 한규성, 문제권</t>
    <phoneticPr fontId="1" type="noConversion"/>
  </si>
  <si>
    <t>구대서, 김계남, 김승수, 김근호, 박욱량, 한규성, 문제권</t>
    <phoneticPr fontId="1" type="noConversion"/>
  </si>
  <si>
    <t>최용석, 양희만, 서범경, 이근우, 문제권</t>
    <phoneticPr fontId="1" type="noConversion"/>
  </si>
  <si>
    <t>양한범, 윤인호, 정종헌, 박상윤, 김선병, 원휘준, 김초롱, 최왕규</t>
    <phoneticPr fontId="1" type="noConversion"/>
  </si>
  <si>
    <t>김초롱, 윤인호, 정종헌, *윤석본, 양한범, 최왕규, 문제권</t>
    <phoneticPr fontId="1" type="noConversion"/>
  </si>
  <si>
    <t>김정주, 박지은</t>
    <phoneticPr fontId="1" type="noConversion"/>
  </si>
  <si>
    <t>조항래, 백석민, 이지훈, 박승철</t>
    <phoneticPr fontId="1" type="noConversion"/>
  </si>
  <si>
    <t>박승철, 백석민, 박지은, 김정주, 조항래, 이지훈</t>
    <phoneticPr fontId="1" type="noConversion"/>
  </si>
  <si>
    <t>이지훈, *양다솜, 백석민, 조항래, 박승철</t>
    <phoneticPr fontId="1" type="noConversion"/>
  </si>
  <si>
    <t>이지훈, 박지은, 백석민, 조항래, 박승철</t>
    <phoneticPr fontId="1" type="noConversion"/>
  </si>
  <si>
    <t>김익수, 박민성, 이일희, 정동용, 문제권</t>
    <phoneticPr fontId="1" type="noConversion"/>
  </si>
  <si>
    <t>이윤지, 나상호, 이기원, 문제권, *최영구</t>
    <phoneticPr fontId="1" type="noConversion"/>
  </si>
  <si>
    <t>윤석본, *윤완수</t>
    <phoneticPr fontId="1" type="noConversion"/>
  </si>
  <si>
    <t>윤석본, *윤인호, *김초롱, *정종헌, *최왕규, *문제권</t>
    <phoneticPr fontId="1" type="noConversion"/>
  </si>
  <si>
    <t>조현준, 이혜현, 김천우</t>
    <phoneticPr fontId="1" type="noConversion"/>
  </si>
  <si>
    <t>이병관, 이혜현, 김천우</t>
    <phoneticPr fontId="1" type="noConversion"/>
  </si>
  <si>
    <t>장인선, 이혜현, 김천우</t>
    <phoneticPr fontId="1" type="noConversion"/>
  </si>
  <si>
    <t>이혜현, 김영일, 김천우</t>
    <phoneticPr fontId="1" type="noConversion"/>
  </si>
  <si>
    <t>이혜현, 조현준, 김천우</t>
    <phoneticPr fontId="1" type="noConversion"/>
  </si>
  <si>
    <t>안준기, 이여종, 황해룡</t>
    <phoneticPr fontId="1" type="noConversion"/>
  </si>
  <si>
    <t>권수민, 오원진, 이현규, 최상준</t>
    <phoneticPr fontId="1" type="noConversion"/>
  </si>
  <si>
    <t>양다솜, 이현규, 오원진, 최상준</t>
    <phoneticPr fontId="1" type="noConversion"/>
  </si>
  <si>
    <t>이일희, 소지양, 백예지, 박민성, 이근영, 김광욱, 김익수, 정동용, 문제권</t>
    <phoneticPr fontId="1" type="noConversion"/>
  </si>
  <si>
    <t>윤경수, 이기원, 민병연, 이윤지, 문제권, *최영구</t>
    <phoneticPr fontId="1" type="noConversion"/>
  </si>
  <si>
    <t>안병길, 이기원, 민병연, 윤경수, 이윤지, 나상호, 문제권</t>
    <phoneticPr fontId="1" type="noConversion"/>
  </si>
  <si>
    <t>이성욱, 정경민, 서용철, 최병선, 문제권</t>
    <phoneticPr fontId="1" type="noConversion"/>
  </si>
  <si>
    <t>KwanSeong Jeong, JeiKwon Moon, ByungSeon Choi, Dongjun Hyun, JongHwan Lee, IkJune Kim, GeunHo Kim, JaeSeok Seo[</t>
    <phoneticPr fontId="1" type="noConversion"/>
  </si>
  <si>
    <t>이기락, 박환서, 조인학, 은희철, 최정훈</t>
    <phoneticPr fontId="1" type="noConversion"/>
  </si>
  <si>
    <t>조인학, *박환서, *이기락, *은희철, *박근일, 이영석</t>
    <phoneticPr fontId="1" type="noConversion"/>
  </si>
  <si>
    <t>이태교, 조용준, 최정훈, 은희철, 박환서, 박근일</t>
    <phoneticPr fontId="1" type="noConversion"/>
  </si>
  <si>
    <t>은희철, 최정훈, 이태교, 조용준, *조인학, 이기락, 박환서</t>
    <phoneticPr fontId="1" type="noConversion"/>
  </si>
  <si>
    <t>최정훈, 은희철, *조인학, 이기락, 박환서, 박근일</t>
    <phoneticPr fontId="1" type="noConversion"/>
  </si>
  <si>
    <t>이창화, 전민구, 강덕윤, 강권호, 박근일</t>
    <phoneticPr fontId="1" type="noConversion"/>
  </si>
  <si>
    <t>Jae Hwan Yang, Jin Myeong Shin, Jang Jin Park, Geun-il Park, *Man-Sung Yim</t>
    <phoneticPr fontId="1" type="noConversion"/>
  </si>
  <si>
    <t>백영희, 박장진, 신진명, 양재환, 유재욱, 박근일</t>
    <phoneticPr fontId="1" type="noConversion"/>
  </si>
  <si>
    <t>박장진, 신진명, 양재환, 백영희, 유재욱, 박근일</t>
    <phoneticPr fontId="1" type="noConversion"/>
  </si>
  <si>
    <t>최광순, 김소희, 김영복, 이창헌, 안홍주, 송규석</t>
    <phoneticPr fontId="1" type="noConversion"/>
  </si>
  <si>
    <t>최광순, 김정석, 김영복, 박용준, 송규석</t>
    <phoneticPr fontId="1" type="noConversion"/>
  </si>
  <si>
    <t>윤영상, 박순달, 하영경, 송규석</t>
    <phoneticPr fontId="1" type="noConversion"/>
  </si>
  <si>
    <t>윤영상, 김종구, 박순달, 하영경, 송규석</t>
    <phoneticPr fontId="1" type="noConversion"/>
  </si>
  <si>
    <t>박재일, 권혜정, 김정석, 박용준</t>
    <phoneticPr fontId="1" type="noConversion"/>
  </si>
  <si>
    <t>백상열, 백승제, 유병옥, 김길수, 안상복, 전용범</t>
    <phoneticPr fontId="1" type="noConversion"/>
  </si>
  <si>
    <t>김근호, 현동준, 송재훈, 최병선, 정관성, 이종환, 서재석, 문제권</t>
    <phoneticPr fontId="1" type="noConversion"/>
  </si>
  <si>
    <t>강희주, 박병목, 채경선, 신경욱, 강석철, 윤상정, 정정남, 장희곤</t>
    <phoneticPr fontId="1" type="noConversion"/>
  </si>
  <si>
    <t>Preliminary Conceptual Design of a Laboratory for Measring the Ultra Low-Level Radioactivity</t>
  </si>
  <si>
    <t>원료물질에서 분리한 우라늄이 전기전착된 디스크 분석</t>
  </si>
  <si>
    <t>월성원전 주변 환경중의 삼중수소 방사능 현황</t>
  </si>
  <si>
    <t>방사성폐기물 자체처분 오염감시기 설계요건</t>
  </si>
  <si>
    <t>원자력사고 시 방사성 플륨의 감손이 공기 중 방사능에 미치는 영향-건침적을 중심으로</t>
  </si>
  <si>
    <r>
      <t>중</t>
    </r>
    <r>
      <rPr>
        <sz val="10"/>
        <color theme="1"/>
        <rFont val="맑은 고딕"/>
        <family val="3"/>
        <charset val="129"/>
      </rPr>
      <t>·</t>
    </r>
    <r>
      <rPr>
        <sz val="10"/>
        <color theme="1"/>
        <rFont val="함초롬돋움"/>
        <family val="3"/>
        <charset val="129"/>
      </rPr>
      <t>저준위 방사성폐기물 운반선박 침몰사고 시 방사선영향평가방법</t>
    </r>
  </si>
  <si>
    <t>발전소 정지시 크러드 방출에 미치는 운전변수 영향 예비평가</t>
  </si>
  <si>
    <t>Seung-gy Ro, In-suk Suh, Jae-hyung Yoo, Kun-Joong Yoo, Eun-ka Kim, Sung-soo Cho</t>
    <phoneticPr fontId="1" type="noConversion"/>
  </si>
  <si>
    <t>추계</t>
    <phoneticPr fontId="1" type="noConversion"/>
  </si>
  <si>
    <t>Poster</t>
    <phoneticPr fontId="1" type="noConversion"/>
  </si>
  <si>
    <t>홍권표, 오완호, 안상복, 전용범, *이현곤, *정기정</t>
    <phoneticPr fontId="1" type="noConversion"/>
  </si>
  <si>
    <t>한국원자력연구원, *국가핵융합연구소</t>
    <phoneticPr fontId="1" type="noConversion"/>
  </si>
  <si>
    <t>홍상범, 정경환, 서범경, 문제권</t>
    <phoneticPr fontId="1" type="noConversion"/>
  </si>
  <si>
    <t>한국원자력연구원</t>
    <phoneticPr fontId="1" type="noConversion"/>
  </si>
  <si>
    <t>세안기술㈜</t>
    <phoneticPr fontId="1" type="noConversion"/>
  </si>
  <si>
    <t>Oral</t>
    <phoneticPr fontId="1" type="noConversion"/>
  </si>
  <si>
    <t>Daedeok Nuclear Forum</t>
    <phoneticPr fontId="1" type="noConversion"/>
  </si>
  <si>
    <t>경주시월성원전환경감시센터</t>
    <phoneticPr fontId="1" type="noConversion"/>
  </si>
  <si>
    <t>과학기술연합대학원대학교, *한국원자력연구원</t>
    <phoneticPr fontId="1" type="noConversion"/>
  </si>
  <si>
    <t>한국원자력환경공단</t>
    <phoneticPr fontId="1" type="noConversion"/>
  </si>
  <si>
    <t>고영건, 장미, 임종명, 정근호, 강문자, 최근식</t>
    <phoneticPr fontId="1" type="noConversion"/>
  </si>
  <si>
    <t>정진욱, 국성도, 정성일</t>
    <phoneticPr fontId="1" type="noConversion"/>
  </si>
  <si>
    <t>자동 분리 장치를 사용한 Sr Resin의 스트론튬 분리 방법 최적화</t>
    <phoneticPr fontId="1" type="noConversion"/>
  </si>
  <si>
    <t>정윤희, *정근호, *강문자, *김현철</t>
    <phoneticPr fontId="1" type="noConversion"/>
  </si>
  <si>
    <t>강기두, 이영주, 원유호</t>
    <phoneticPr fontId="1" type="noConversion"/>
  </si>
  <si>
    <t>정효준, 정해선, 황원태, 김은한, 한문희</t>
    <phoneticPr fontId="1" type="noConversion"/>
  </si>
  <si>
    <t>박은상, 정노겸, 곽상수, 정명섭</t>
    <phoneticPr fontId="1" type="noConversion"/>
  </si>
  <si>
    <t>이두호, 권혁철</t>
    <phoneticPr fontId="1" type="noConversion"/>
  </si>
  <si>
    <t>유성밀을 사용한 활성탄의 라돈가스 저감 측정분석</t>
  </si>
  <si>
    <t>합성제올라이트와 야자활성탄을 이용한 라돈가스 저감 측정분석</t>
  </si>
  <si>
    <r>
      <rPr>
        <vertAlign val="superscript"/>
        <sz val="10"/>
        <color theme="1"/>
        <rFont val="함초롬돋움"/>
        <family val="3"/>
        <charset val="129"/>
      </rPr>
      <t>14</t>
    </r>
    <r>
      <rPr>
        <sz val="10"/>
        <color theme="1"/>
        <rFont val="함초롬돋움"/>
        <family val="3"/>
        <charset val="129"/>
      </rPr>
      <t>C 방사능농도 분석 방법 비교</t>
    </r>
  </si>
  <si>
    <t>해체폐기물 중 Fe-55, Ni-63의 방사능 분석법 확립</t>
  </si>
  <si>
    <t>해체폐기물 중 전처리법에 따른 Fe, Ni 회수율 비교</t>
  </si>
  <si>
    <r>
      <t>제주지역 감태(</t>
    </r>
    <r>
      <rPr>
        <i/>
        <sz val="10"/>
        <color theme="1"/>
        <rFont val="함초롬돋움"/>
        <family val="3"/>
        <charset val="129"/>
      </rPr>
      <t>Ecklonia cava</t>
    </r>
    <r>
      <rPr>
        <sz val="10"/>
        <color theme="1"/>
        <rFont val="함초롬돋움"/>
        <family val="3"/>
        <charset val="129"/>
      </rPr>
      <t xml:space="preserve">) 중의 </t>
    </r>
    <r>
      <rPr>
        <vertAlign val="superscript"/>
        <sz val="10"/>
        <color theme="1"/>
        <rFont val="함초롬돋움"/>
        <family val="3"/>
        <charset val="129"/>
      </rPr>
      <t>90</t>
    </r>
    <r>
      <rPr>
        <sz val="10"/>
        <color theme="1"/>
        <rFont val="함초롬돋움"/>
        <family val="3"/>
        <charset val="129"/>
      </rPr>
      <t>Sr 분석 연구</t>
    </r>
  </si>
  <si>
    <r>
      <t xml:space="preserve">의료용 방사성동위원소 발생기 내 </t>
    </r>
    <r>
      <rPr>
        <vertAlign val="superscript"/>
        <sz val="10"/>
        <color theme="1"/>
        <rFont val="함초롬돋움"/>
        <family val="3"/>
        <charset val="129"/>
      </rPr>
      <t>99</t>
    </r>
    <r>
      <rPr>
        <sz val="10"/>
        <color theme="1"/>
        <rFont val="함초롬돋움"/>
        <family val="3"/>
        <charset val="129"/>
      </rPr>
      <t>Mo/</t>
    </r>
    <r>
      <rPr>
        <vertAlign val="superscript"/>
        <sz val="10"/>
        <color theme="1"/>
        <rFont val="함초롬돋움"/>
        <family val="3"/>
        <charset val="129"/>
      </rPr>
      <t>99m</t>
    </r>
    <r>
      <rPr>
        <sz val="10"/>
        <color theme="1"/>
        <rFont val="함초롬돋움"/>
        <family val="3"/>
        <charset val="129"/>
      </rPr>
      <t>Tc의 방사능 측정</t>
    </r>
  </si>
  <si>
    <t>자동 축차 방사성핵종 분리시스템 개발</t>
  </si>
  <si>
    <t>MCNP 코드를 이용한 선원 물질에 따른 HPGe 검출기 전에너지 피크 효율 계산</t>
  </si>
  <si>
    <t>애기부들과 미나리의 세슘 흡수 연구</t>
  </si>
  <si>
    <t>전국토 환경방사능조사 프로그램 고찰을 통한 감시강화 방안 연구</t>
  </si>
  <si>
    <t>환경방사능감시프로그램 중 강수 전베타 방사능농도에 관한 고찰</t>
  </si>
  <si>
    <t>선량률 분광분석법의 소개 및 현장분석 적용에 관한 연구</t>
  </si>
  <si>
    <t>토양 중 방사성핵종밀도와 공간감마선량 경향 분석</t>
  </si>
  <si>
    <t>월성원전 주변 삼중수소 농도 측정값을 이용한 XOQDOQ 전산코드의 부지 적용성 검토</t>
  </si>
  <si>
    <t>원자력연구시설 환경평가코드용 방사선원항 산출방안 검토</t>
  </si>
  <si>
    <t>후쿠시마 사고 시 비상대응의 교훈 - 주민소개를 중심으로</t>
  </si>
  <si>
    <t>원전 외부피폭선량계 판독시스템 비교시험 결과</t>
  </si>
  <si>
    <t>KAERI 안전조치 이행을 위한 국제협력</t>
  </si>
  <si>
    <t>KAERI 핵물질 원산지 관리 시스템 구축방안</t>
  </si>
  <si>
    <t>사용후핵연료 지식관리시스템 기본 구성체계 개선방안 도출</t>
  </si>
  <si>
    <t>붕소(B) 농도를 이용한 PWR SG 세관 누설률 계산 알고리즘 도출</t>
  </si>
  <si>
    <t>SG 세관 On-line 감시를 위한 Capillary IC 누설감시시스템</t>
  </si>
  <si>
    <t>월성 사용후핵연료 건식저장시설 누설방지 및 장기모니터링 방안</t>
  </si>
  <si>
    <t>원전 비상노심 냉각계통 인산삼나트륨 용해도시험 표준화 방안 검토</t>
  </si>
  <si>
    <t>한빛6호기 2차계통 부식생성물 저감을 위한 복합아민 수처리법 적용에 관한 연구</t>
  </si>
  <si>
    <t>한울3호기 증기발생기 교체 및 아연주입 운전에 따른 BOA 평가</t>
  </si>
  <si>
    <t>PWR 원전의 방사화 핵종 생성 평가</t>
  </si>
  <si>
    <t>탄소강 배관 감육검증을 통한 감육관리방법 개선에 관한 연구</t>
  </si>
  <si>
    <t>ITER 삼중수소 저장공급시스템 헬륨-3 회수공정개발을 위한 게터실험장치 설계</t>
  </si>
  <si>
    <t>한일원자력㈜</t>
    <phoneticPr fontId="1" type="noConversion"/>
  </si>
  <si>
    <t>한국수력원자력㈜, *경북대학교</t>
    <phoneticPr fontId="1" type="noConversion"/>
  </si>
  <si>
    <t>제주대학교</t>
    <phoneticPr fontId="1" type="noConversion"/>
  </si>
  <si>
    <t>울산과학기술대학교</t>
    <phoneticPr fontId="1" type="noConversion"/>
  </si>
  <si>
    <t>울산과학기술대학교, *경북대학교</t>
    <phoneticPr fontId="1" type="noConversion"/>
  </si>
  <si>
    <t>한국정수공업㈜</t>
    <phoneticPr fontId="1" type="noConversion"/>
  </si>
  <si>
    <t>한수원㈜중앙연구원, *한전원자력연료㈜</t>
    <phoneticPr fontId="1" type="noConversion"/>
  </si>
  <si>
    <t>한수원㈜중앙연구원, *한국원자력연구원</t>
    <phoneticPr fontId="1" type="noConversion"/>
  </si>
  <si>
    <t>한수원㈜중앙연구원, *국가핵융합연구소</t>
    <phoneticPr fontId="1" type="noConversion"/>
  </si>
  <si>
    <t>주명훈, 송미숙, 임성규, 김현도, 안창석, 장동철, 서승범</t>
    <phoneticPr fontId="1" type="noConversion"/>
  </si>
  <si>
    <t>손중권, 고종현, *김완</t>
    <phoneticPr fontId="1" type="noConversion"/>
  </si>
  <si>
    <t>임종명, 임아름, 이훈, 김현철, 강문자, 최근식</t>
    <phoneticPr fontId="1" type="noConversion"/>
  </si>
  <si>
    <t>이훈, 임종명, 강문자, 최근식, *이진홍</t>
    <phoneticPr fontId="1" type="noConversion"/>
  </si>
  <si>
    <t>한충훈, 김덕우, 이영규, 박재우</t>
    <phoneticPr fontId="1" type="noConversion"/>
  </si>
  <si>
    <t>송병철, 김영복, 김준혁, 박종호, 송규석, *박영재</t>
    <phoneticPr fontId="1" type="noConversion"/>
  </si>
  <si>
    <t>정근호, 최상도, 김현철, 조영현, 최근식, 강문자</t>
    <phoneticPr fontId="1" type="noConversion"/>
  </si>
  <si>
    <t>김준혁, 송병철, 김승수</t>
    <phoneticPr fontId="1" type="noConversion"/>
  </si>
  <si>
    <t>김병호, 최용호, 임광묵, 전인, 금동권</t>
    <phoneticPr fontId="1" type="noConversion"/>
  </si>
  <si>
    <t>유동한, 박지영, 김희령</t>
    <phoneticPr fontId="1" type="noConversion"/>
  </si>
  <si>
    <t>박지영, 유동한, *이해영</t>
    <phoneticPr fontId="1" type="noConversion"/>
  </si>
  <si>
    <t>지영용, 정근호, 김창종, 장미, 강문자, 최상도, 최근식</t>
    <phoneticPr fontId="1" type="noConversion"/>
  </si>
  <si>
    <t>황호경, 맹성진, 이상훈</t>
    <phoneticPr fontId="1" type="noConversion"/>
  </si>
  <si>
    <t>이갑복, 양양희, 손욱, *김주열</t>
    <phoneticPr fontId="1" type="noConversion"/>
  </si>
  <si>
    <t>이관엽, 이해초, 김봉석, 최평규</t>
    <phoneticPr fontId="1" type="noConversion"/>
  </si>
  <si>
    <t>손욱, 이갑복, 양양희, 김일형</t>
    <phoneticPr fontId="1" type="noConversion"/>
  </si>
  <si>
    <t>조문형, 원유호, 강기두</t>
    <phoneticPr fontId="1" type="noConversion"/>
  </si>
  <si>
    <t>김인철, 이성호, 이병두, 김현조, 정주앙</t>
    <phoneticPr fontId="1" type="noConversion"/>
  </si>
  <si>
    <t>김현조, 이성호, 이병두, 김인철, 정주앙</t>
    <phoneticPr fontId="1" type="noConversion"/>
  </si>
  <si>
    <t>김석훈, 김주열, 김주엽, 이승희, *김진경</t>
    <phoneticPr fontId="1" type="noConversion"/>
  </si>
  <si>
    <t>강덕원, 이세반, 김승일, 박종석, 김현기, 허준, 조영수</t>
    <phoneticPr fontId="1" type="noConversion"/>
  </si>
  <si>
    <t>이세반, 김승일, 박종석, 김현기, 허준, 조영수, 강덕원</t>
    <phoneticPr fontId="1" type="noConversion"/>
  </si>
  <si>
    <t>성낙훈, 최규섭, *정성환</t>
    <phoneticPr fontId="1" type="noConversion"/>
  </si>
  <si>
    <t>김정미, 손순환</t>
    <phoneticPr fontId="1" type="noConversion"/>
  </si>
  <si>
    <t>홍진표, *송종순</t>
    <phoneticPr fontId="1" type="noConversion"/>
  </si>
  <si>
    <t>이두호, *우해석</t>
    <phoneticPr fontId="1" type="noConversion"/>
  </si>
  <si>
    <t>이두호, 박지은, *박창제</t>
    <phoneticPr fontId="1" type="noConversion"/>
  </si>
  <si>
    <t>김정민, *송종순</t>
    <phoneticPr fontId="1" type="noConversion"/>
  </si>
  <si>
    <t>송규민, 이정민, 고병욱, 김정미, 손순환, *윤세훈, *장민호, *강현구</t>
    <phoneticPr fontId="1" type="noConversion"/>
  </si>
  <si>
    <t>춘계</t>
  </si>
  <si>
    <t>전해환원을 위한 염화리튬계 전극 순환주사 실험 결과 분석</t>
  </si>
  <si>
    <r>
      <t>물과 KNO</t>
    </r>
    <r>
      <rPr>
        <vertAlign val="subscript"/>
        <sz val="10"/>
        <color theme="1"/>
        <rFont val="함초롬돋움"/>
        <family val="3"/>
        <charset val="129"/>
      </rPr>
      <t>3</t>
    </r>
    <r>
      <rPr>
        <sz val="10"/>
        <color theme="1"/>
        <rFont val="함초롬돋움"/>
        <family val="3"/>
        <charset val="129"/>
      </rPr>
      <t xml:space="preserve"> 용융염을 이용한 원형 액체 수위 측정 시스템의 최적화</t>
    </r>
    <phoneticPr fontId="75" type="noConversion"/>
  </si>
  <si>
    <t>파이로시설 예비개념설계를 위한 안전조치시스템 요건 개발</t>
  </si>
  <si>
    <t>Stand-off Telescopic LIBS 장치를 이용한 란탄족 원소들의 정량분석</t>
  </si>
  <si>
    <r>
      <t>고농도 염소이온(Cl</t>
    </r>
    <r>
      <rPr>
        <vertAlign val="superscript"/>
        <sz val="10"/>
        <color theme="1"/>
        <rFont val="함초롬돋움"/>
        <family val="3"/>
        <charset val="129"/>
      </rPr>
      <t>-</t>
    </r>
    <r>
      <rPr>
        <sz val="10"/>
        <color theme="1"/>
        <rFont val="함초롬돋움"/>
        <family val="3"/>
        <charset val="129"/>
      </rPr>
      <t>) 용액환경에서 악틴-Cl 및 란탄-Cl 이온간 화학결합 특성연구</t>
    </r>
    <phoneticPr fontId="75" type="noConversion"/>
  </si>
  <si>
    <t>Raman Spectroscopic Study of Dysprosium(III) Chloride in Molten LiCl-KCl Eutectic</t>
  </si>
  <si>
    <t>사용후핵연료 건식저장 초장기화에 따른 주요 열화기구 및 연구방향</t>
  </si>
  <si>
    <t>Selection Strategy of Representative Spent Nuclear Fuel</t>
  </si>
  <si>
    <r>
      <rPr>
        <vertAlign val="superscript"/>
        <sz val="10"/>
        <color theme="1"/>
        <rFont val="함초롬돋움"/>
        <family val="3"/>
        <charset val="129"/>
      </rPr>
      <t xml:space="preserve"> 1</t>
    </r>
    <r>
      <rPr>
        <sz val="10"/>
        <color theme="1"/>
        <rFont val="함초롬돋움"/>
        <family val="3"/>
        <charset val="129"/>
      </rPr>
      <t xml:space="preserve">박병흥, </t>
    </r>
    <r>
      <rPr>
        <vertAlign val="superscript"/>
        <sz val="10"/>
        <color theme="1"/>
        <rFont val="함초롬돋움"/>
        <family val="3"/>
        <charset val="129"/>
      </rPr>
      <t>2</t>
    </r>
    <r>
      <rPr>
        <sz val="10"/>
        <color theme="1"/>
        <rFont val="함초롬돋움"/>
        <family val="3"/>
        <charset val="129"/>
      </rPr>
      <t xml:space="preserve">임현숙, </t>
    </r>
    <r>
      <rPr>
        <vertAlign val="superscript"/>
        <sz val="10"/>
        <color theme="1"/>
        <rFont val="함초롬돋움"/>
        <family val="3"/>
        <charset val="129"/>
      </rPr>
      <t>2</t>
    </r>
    <r>
      <rPr>
        <sz val="10"/>
        <color theme="1"/>
        <rFont val="함초롬돋움"/>
        <family val="3"/>
        <charset val="129"/>
      </rPr>
      <t xml:space="preserve">최은영, </t>
    </r>
    <r>
      <rPr>
        <vertAlign val="superscript"/>
        <sz val="10"/>
        <color theme="1"/>
        <rFont val="함초롬돋움"/>
        <family val="3"/>
        <charset val="129"/>
      </rPr>
      <t>2</t>
    </r>
    <r>
      <rPr>
        <sz val="10"/>
        <color theme="1"/>
        <rFont val="함초롬돋움"/>
        <family val="3"/>
        <charset val="129"/>
      </rPr>
      <t>허진목</t>
    </r>
    <phoneticPr fontId="1" type="noConversion"/>
  </si>
  <si>
    <r>
      <rPr>
        <vertAlign val="superscript"/>
        <sz val="10"/>
        <color theme="1"/>
        <rFont val="함초롬돋움"/>
        <family val="3"/>
        <charset val="129"/>
      </rPr>
      <t xml:space="preserve"> 1</t>
    </r>
    <r>
      <rPr>
        <sz val="10"/>
        <color theme="1"/>
        <rFont val="함초롬돋움"/>
        <family val="3"/>
        <charset val="129"/>
      </rPr>
      <t xml:space="preserve">한국교통대학교,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</si>
  <si>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vol.13[1]2015</t>
  </si>
  <si>
    <t>이진홍, 김종윤, 박태홍, 배상은</t>
    <phoneticPr fontId="1" type="noConversion"/>
  </si>
  <si>
    <t>안성규, 권은하, 김봉영, 서희, 송대용, 원병희, 이채훈, 조광호, 박세환, 박근일</t>
    <phoneticPr fontId="1" type="noConversion"/>
  </si>
  <si>
    <t>한국원자력연구원</t>
    <phoneticPr fontId="1" type="noConversion"/>
  </si>
  <si>
    <t>최대웅, 박세환, 박근일, 한보영</t>
    <phoneticPr fontId="1" type="noConversion"/>
  </si>
  <si>
    <t>조영환, 김대현, 배상은, 박태홍</t>
    <phoneticPr fontId="1" type="noConversion"/>
  </si>
  <si>
    <t>Seung Park, Jong-il Yun</t>
    <phoneticPr fontId="1" type="noConversion"/>
  </si>
  <si>
    <t>KAIST</t>
    <phoneticPr fontId="1" type="noConversion"/>
  </si>
  <si>
    <t>국동학, 양용식, 구양현</t>
    <phoneticPr fontId="1" type="noConversion"/>
  </si>
  <si>
    <t>S.K.Lee, S.Y.Kim, Y.H.Lee, N.G.Park, D.U.Choi, C.J.Lim</t>
    <phoneticPr fontId="1" type="noConversion"/>
  </si>
  <si>
    <t>KEPCO-ENC</t>
    <phoneticPr fontId="1" type="noConversion"/>
  </si>
  <si>
    <t>연소도이득을 적용한 핵임계안전성평가를 위한 Depletion 계산코드의 검증</t>
  </si>
  <si>
    <t>Monte Carlo Codes (KENO-Va, MCNP-X, SERPENT) 임계실험 검증</t>
  </si>
  <si>
    <t>네오디뮴 및 방사성 핵분열생성물 지표원소를 이용한 SFR 금속핵연료 연소도측정</t>
  </si>
  <si>
    <t>사용후 핵연료봉의 천공장치에 대한 성능평가</t>
  </si>
  <si>
    <t>XRF를 이용한 사용후핵연료 측정시 저에너지 영역에서의 Compton Suppression System 성능 평가</t>
    <phoneticPr fontId="75" type="noConversion"/>
  </si>
  <si>
    <r>
      <t>카드뮴 염소화 반응을 이용한 UCl</t>
    </r>
    <r>
      <rPr>
        <vertAlign val="subscript"/>
        <sz val="10"/>
        <color theme="1"/>
        <rFont val="함초롬돋움"/>
        <family val="3"/>
        <charset val="129"/>
      </rPr>
      <t>3</t>
    </r>
    <r>
      <rPr>
        <sz val="10"/>
        <color theme="1"/>
        <rFont val="함초롬돋움"/>
        <family val="3"/>
        <charset val="129"/>
      </rPr>
      <t xml:space="preserve"> 제조방법</t>
    </r>
    <phoneticPr fontId="75" type="noConversion"/>
  </si>
  <si>
    <t>ACPF 알곤 셀 정제기 개발</t>
  </si>
  <si>
    <t>ACPF 개조 핫셀의 원격조종기</t>
  </si>
  <si>
    <t>Hotcell내 조사후핵연료봉 소결체 제거 자동제어장치 개발</t>
    <phoneticPr fontId="75" type="noConversion"/>
  </si>
  <si>
    <t>광섬유케이블을 이용한 핫 셀 내 LIBS 적용 및 성능평가</t>
  </si>
  <si>
    <t>OPC 통신을 활용한 PRIDE 원격시스템 시뮬레이션 아키텍쳐</t>
  </si>
  <si>
    <t>PRIDE 시설 Argon Tank 내 상부 기체분석</t>
  </si>
  <si>
    <t>PRIDE 아르곤셀 작업창의 유지보수 체계 수립</t>
  </si>
  <si>
    <t>공학규모 파이로 일관공정 시험시설(PRIDE) Exhaust Vent Seal Pot 성능개선</t>
    <phoneticPr fontId="75" type="noConversion"/>
  </si>
  <si>
    <t>PRIDE 통합비파괴장치를 이용한 DU 농축도 측정</t>
  </si>
  <si>
    <t>PRIDE 핵물질 재고관리 시스템</t>
  </si>
  <si>
    <t>대용량 경사형 절개탈피복장치 공학설계</t>
  </si>
  <si>
    <t>폐 피복관 처리기술선정</t>
  </si>
  <si>
    <t>방사화 지르코늄 피복관 전해정련 3차원 전산모델링</t>
  </si>
  <si>
    <t>온도와 후프응력에 따른 수소화물재배열의 정량적 평가</t>
  </si>
  <si>
    <t>파이로시설 예비개념설계를 위한 안전조치 격납/감시시스템 설계요건 개발</t>
  </si>
  <si>
    <t>사건수목을 이용한 파이로시설의 안전성 분석 방안</t>
  </si>
  <si>
    <t>파이로 안전조치를 위한 준실시간 계량관리 시스템 적용 방안 연구</t>
  </si>
  <si>
    <t>공학규모 파이로 일관공정 시험시설 운영</t>
  </si>
  <si>
    <t>Analysis of Safety Evaluation Guidelines for Pyrprocessing Facilities</t>
    <phoneticPr fontId="75" type="noConversion"/>
  </si>
  <si>
    <t>파이로시설의 안전성 평가체계 분석</t>
  </si>
  <si>
    <t>고온 용융염 내 Nd 이온의 농도에 대한 전기화학 측정법 연구</t>
  </si>
  <si>
    <t>공기분위기하에서 온도에 따라 소결한 펠렛의 환원시 O/U비 변화</t>
  </si>
  <si>
    <t>열처리분위기에 따른 우라늄산화물 압분체의 소결거동</t>
  </si>
  <si>
    <t>고온 용융염 매질 내 일정 면적을 유지하는 전극 제작 연구</t>
  </si>
  <si>
    <t>고온 용융염 측정용 액체 수위 공정 분석 시스템 설계</t>
  </si>
  <si>
    <t>고온 휘발 산화공정에서의 안정상 검토를 위한 상도 분석</t>
  </si>
  <si>
    <t>Impact of High Burnup on the Management of PWR Spent Fuel</t>
  </si>
  <si>
    <t>중간저장시설용 사용후핵연료 금속겸용용기의 안전설계 및 검사기준 수립에 대한 고찰</t>
  </si>
  <si>
    <t>사용후핵연료 저장조에서의 운반용기 낙하사고 검토</t>
  </si>
  <si>
    <t>사용후핵연료 저장방식 고찰</t>
  </si>
  <si>
    <t>사용후핵연료 중간저장시설 피폭선량평가를 위한 평가반경에 대한 고찰</t>
  </si>
  <si>
    <t>방사성폐기물 포장용기 열 유속 검사장치 예비성능시험</t>
  </si>
  <si>
    <t>LiCl-KCl 공융염에서 음극재의 종류에 따른 U 전해정련 특성연구</t>
    <phoneticPr fontId="75" type="noConversion"/>
  </si>
  <si>
    <t>사용후핵연료 관리공정 실증시설의 HVAC 및 알곤 공급계통 성능평가</t>
  </si>
  <si>
    <t>사용후핵연료 중간저장시설 설계기준초과사고시 방사성물질 확산기간 및 평가면적에 따른 영향 분석</t>
  </si>
  <si>
    <t>Electrochemical Studies on Aqueous Uranium Redox Reactions and Nanoparticle Formation using Boron-doped Diamond Electrode</t>
  </si>
  <si>
    <t>환원조건에서 KURT 단열충전물의 우라늄 수착거동 영향</t>
  </si>
  <si>
    <t>중성자 흡수능을 갖는 합금 제작을 위한 Fe-Gd 모합금에 관한 연구</t>
  </si>
  <si>
    <t>A Study on Applicability of a New Neutron Absorber Based on Radioactive Vitrified Forms for PLUS7 and WH17x17 Spent Fuel Storages</t>
  </si>
  <si>
    <t>경주 중·저준위 방사성폐기물 복합처분시스템의 원계영역 내 상호의존적 안전성평가</t>
  </si>
  <si>
    <t>우라늄 장기거동 이해를 위한 우라늄 함유 광물의 메타믹트화 작용 해석 연구</t>
  </si>
  <si>
    <t>Design of a Tracer Test Equipment Minimizing the Experimental Errors</t>
    <phoneticPr fontId="75" type="noConversion"/>
  </si>
  <si>
    <t>해안지역 암반대수층의 침투수량 산정 평가</t>
  </si>
  <si>
    <t>극저준위 해체 폐기물 최소화를 위한 자체처분 규정 분석</t>
  </si>
  <si>
    <t>파이로 공정 폐기물 물질특성 분석</t>
  </si>
  <si>
    <t>첨단흡수소재를 이용한 사용후핵연료 저장 수조에서의 핵적 성능 분석</t>
  </si>
  <si>
    <t>처분대상 방사성폐기물의 종류별 방사선특성 및 구조적건전성을 위한 장치활용 현황</t>
  </si>
  <si>
    <t>한국원자력연구원 핵주기시설 발생 폐기물 처분준비 연구</t>
  </si>
  <si>
    <t>처분공 위치에 대한 지하수 유동 관련 변수 분포 평가</t>
  </si>
  <si>
    <t>국내 심부 결정질암반 조사지역 지구화학환경 특성 평가</t>
  </si>
  <si>
    <t>월성원자력환경관리센터 건설중 수문분야 부지감시</t>
  </si>
  <si>
    <t>수리간섭시험을 통한 지하처분연구시설(KURT) 확장 영역의 투수성 지질구조 도출</t>
  </si>
  <si>
    <t>연속화학추출법을 이용한 KURT 화강암에서 천연우라늄의 분포 특성분석</t>
  </si>
  <si>
    <t>화재 시뮬레이션을 통한 지하처분연구시설(KURT) 내 피난안전성 연구</t>
  </si>
  <si>
    <t>압축벤토나이트 완충재의 열팽창특성</t>
  </si>
  <si>
    <t>압축벤토나이트의 장기 팽윤 거동</t>
    <phoneticPr fontId="75" type="noConversion"/>
  </si>
  <si>
    <t>터널 손상도 평가를 위한 암반 균열 신호 특성 분석</t>
  </si>
  <si>
    <t>트렌치 처분장 지진 발생에 따른 이동 경로 민감도</t>
  </si>
  <si>
    <t>핵종선택에 따른 처분시스템 핵임계 민감도 분석</t>
  </si>
  <si>
    <t>KBS-3 처분개념의 국내 적용 경험과 전망</t>
  </si>
  <si>
    <t>국외 폐밀봉선원 관리현황 고찰</t>
  </si>
  <si>
    <t>원전 주요국의 사용후핵연료 관리정책 최근 동향</t>
  </si>
  <si>
    <t>해외 고준위방사성폐기물 심층처분시설의 폐쇄 후 안전 규제검증현황</t>
  </si>
  <si>
    <t>원전 중대사고 발생 폐액 내 방사성 I의 제거를 위한 Ag함침 흡착제의 특성연구</t>
  </si>
  <si>
    <t>화학제염제를 함유한 나노복합유체의 이미지 분석을 통한 거품 구조 및 안정성 평가</t>
  </si>
  <si>
    <t>금속방사성폐기물 제염 처리 기술 개발 현황</t>
  </si>
  <si>
    <t>Decommissioning Waste Classification of Bioshield Concrete for Wolsong Unit 1</t>
    <phoneticPr fontId="75" type="noConversion"/>
  </si>
  <si>
    <t>환원 제염에서의 crevice 부식에 미치는 pH의 영향</t>
  </si>
  <si>
    <t>실감형 원격절단 시뮬레이터를 위한 준대형 가시화 시스템의 구축</t>
  </si>
  <si>
    <t>해체 안전성평가 방법론에 관한 IAEA의 접근법 분석</t>
  </si>
  <si>
    <t>부지의 잔류오염도 평가를 위한 현장 측정기술의 적용</t>
  </si>
  <si>
    <r>
      <t xml:space="preserve">인산암모늄과 초음파 복합공정을 이용한 오염 수지중의 </t>
    </r>
    <r>
      <rPr>
        <vertAlign val="superscript"/>
        <sz val="10"/>
        <color theme="1"/>
        <rFont val="함초롬돋움"/>
        <family val="3"/>
        <charset val="129"/>
      </rPr>
      <t>14</t>
    </r>
    <r>
      <rPr>
        <sz val="10"/>
        <color theme="1"/>
        <rFont val="함초롬돋움"/>
        <family val="3"/>
        <charset val="129"/>
      </rPr>
      <t>C 제거실험</t>
    </r>
    <phoneticPr fontId="75" type="noConversion"/>
  </si>
  <si>
    <t>국내의 원자로 방사선 특성평가 준비사항</t>
    <phoneticPr fontId="75" type="noConversion"/>
  </si>
  <si>
    <t>오염표면 내 방사성 세슘을 제거하기 위한 흡착제/하이드로젤 복원소재 제조</t>
  </si>
  <si>
    <t>FISPACT 중성자 에너지 그룹 형태에 따른 방사화 영향 분석</t>
  </si>
  <si>
    <t>나트로라이트의 고압 물성을 이용한 다중 핵종 이온의 격리 반응 연구</t>
  </si>
  <si>
    <t>생체 콘크리트 불순물 함량에 따른 방사화 영향 분석</t>
  </si>
  <si>
    <t>염소화 열중량분석기를 이용한 CsI의 염소화 반응속도 분석</t>
  </si>
  <si>
    <t>방사성 농축폐액 시료 전처리 및 감마선 방출핵종 측정</t>
  </si>
  <si>
    <t>테크네튬 측정을 위한 고방사성 칼슘필터 용해</t>
  </si>
  <si>
    <t>삼중수소 시료분석용 PE 바이알 처리방법의 최적화</t>
  </si>
  <si>
    <t>한국표준원전 증기발생기 전열관 가동중검사의 X-Probe 검사 수행 시 예상되는 방사성폐기물 감소량 분석</t>
  </si>
  <si>
    <r>
      <t>Hybrid 흡착제를 이용한 누설 오염수 중의</t>
    </r>
    <r>
      <rPr>
        <vertAlign val="superscript"/>
        <sz val="10"/>
        <color theme="1"/>
        <rFont val="함초롬돋움"/>
        <family val="3"/>
        <charset val="129"/>
      </rPr>
      <t xml:space="preserve"> 137</t>
    </r>
    <r>
      <rPr>
        <sz val="10"/>
        <color theme="1"/>
        <rFont val="함초롬돋움"/>
        <family val="3"/>
        <charset val="129"/>
      </rPr>
      <t xml:space="preserve">Cs / </t>
    </r>
    <r>
      <rPr>
        <vertAlign val="superscript"/>
        <sz val="10"/>
        <color theme="1"/>
        <rFont val="함초롬돋움"/>
        <family val="3"/>
        <charset val="129"/>
      </rPr>
      <t>60</t>
    </r>
    <r>
      <rPr>
        <sz val="10"/>
        <color theme="1"/>
        <rFont val="함초롬돋움"/>
        <family val="3"/>
        <charset val="129"/>
      </rPr>
      <t>Co 핵종 제거기술 개발</t>
    </r>
    <phoneticPr fontId="75" type="noConversion"/>
  </si>
  <si>
    <t>Copper Ferrocyanide가 고정된 메조포러스 실리카 자성 흡착제를 이용한 세슘의 제거</t>
    <phoneticPr fontId="75" type="noConversion"/>
  </si>
  <si>
    <t>세슘이온의 선택적 제거를 위한 Metal Ferrocyanide/MWCNTs 복합체의 제조 및 특성연구</t>
    <phoneticPr fontId="75" type="noConversion"/>
  </si>
  <si>
    <t>Imidazolium 및 Pyridinium 계열의 이온성 액체를 이용한 세슘, 스트론튬 추출 연구</t>
  </si>
  <si>
    <t>Microstructure of Synroc Nano-crystalline Powders as a Waste Ceramics Forms by a Solution Combustion Synthesis</t>
  </si>
  <si>
    <t>전기화학 기반 세슘 분리용 복합체 합성을 위한 Antimony-doped Tin Oxide 나노섬유 제조 연구</t>
    <phoneticPr fontId="75" type="noConversion"/>
  </si>
  <si>
    <t>스테인레스강 표면제염공정 발생 나노입자 복합유체 폐액의 Ce 침전물 특성</t>
  </si>
  <si>
    <t>광역의 세슘 오염토양 잔류 방사능 측정을 위한 대용량 연속식 측정 시스템의 개념설계</t>
  </si>
  <si>
    <t>토양제염 방법의 현장 적용을 위한 기술평가 및 흡착성능평가 Code 분석</t>
  </si>
  <si>
    <t>고분자 전해질에 따른 토양 고정화 특성</t>
  </si>
  <si>
    <t>초임계 이산화탄소와 Catechol Amine 유도체를 이용한 오염토양 내 금속 추출 연구</t>
  </si>
  <si>
    <t>MARSSIM 방법론에 따른 핵연료물질 사용시설의 잔류방사능 측정 및 평가</t>
  </si>
  <si>
    <t>U-SAP조성 변화에 따른 LiCl 염폐기물의 고화특성 평가</t>
    <phoneticPr fontId="75" type="noConversion"/>
  </si>
  <si>
    <t>무기매질을 이용한 공용융염(LiCl-KCl) 내 희토류 염화물의 고화특성</t>
  </si>
  <si>
    <t>희토류 인산화물 고화를 위한 Calcium Phosphate Glass Waste Form 제조 및 특성분석</t>
    <phoneticPr fontId="75" type="noConversion"/>
  </si>
  <si>
    <t>Study on Separation and Vitrification of Group II Nuclides (Ba, Sr) from LiCl Waste Salt</t>
    <phoneticPr fontId="75" type="noConversion"/>
  </si>
  <si>
    <t>LiCl 염폐기물 처리를 위한 경막결정화 장치 Scale-up에 따른 공정 운전 특성</t>
    <phoneticPr fontId="75" type="noConversion"/>
  </si>
  <si>
    <t>유리화설비 배기조성 해석을 위한 프로그램 개발</t>
  </si>
  <si>
    <t>방사성폐기물 처리용 대용량 유리용융로 개발</t>
    <phoneticPr fontId="75" type="noConversion"/>
  </si>
  <si>
    <t>파이로그린 희토류폐기물 유리고화체의 처분적합성 평가</t>
  </si>
  <si>
    <t>중대사고 대처용 이동식 액체 방사성폐기물 처리공정 개발</t>
    <phoneticPr fontId="75" type="noConversion"/>
  </si>
  <si>
    <r>
      <t xml:space="preserve">원전 공기정화계통 활성탄내 </t>
    </r>
    <r>
      <rPr>
        <vertAlign val="superscript"/>
        <sz val="10"/>
        <color theme="1"/>
        <rFont val="함초롬돋움"/>
        <family val="3"/>
        <charset val="129"/>
      </rPr>
      <t>14</t>
    </r>
    <r>
      <rPr>
        <sz val="10"/>
        <color theme="1"/>
        <rFont val="함초롬돋움"/>
        <family val="3"/>
        <charset val="129"/>
      </rPr>
      <t>C 흡착 매커니즘 고찰</t>
    </r>
    <phoneticPr fontId="75" type="noConversion"/>
  </si>
  <si>
    <t>첨착활성탄 성능검사시 방사능 측정요인 불확도 평가</t>
  </si>
  <si>
    <t>전자가속기 시스템의 Pre-buncher, Buncher 장치 성능 평가</t>
  </si>
  <si>
    <t>LSDS 시스템 스펙트로미터 보강에 따른 차폐벽 두께 최적화 평가</t>
  </si>
  <si>
    <t>그라파이트 미세분말의 질소 및 공기분위기에서 가스화 특성</t>
  </si>
  <si>
    <t>M/W 플라즈마 제염장치를 이용한 제염에 대한 연구</t>
  </si>
  <si>
    <t>방사성 세슘으로 오염된 오염수 처리를 위한 철-페로시아나이드가 코팅된 자성흡착제</t>
  </si>
  <si>
    <t>원심력추출장치를 이용한 용융염-액체금속 계면 추출공정 연구</t>
  </si>
  <si>
    <t>초고압 워터젯을 이용한 방사성금속폐기물 제염장치 개발</t>
  </si>
  <si>
    <t>이미다졸리움 계열의 이온성 액체를 이용한 우라늄 금속의 추출 메카니즘</t>
  </si>
  <si>
    <t>방독면의 성능평가 시 고려할 요오드 및 세슘 핵종의 거동 및 특성 고찰</t>
  </si>
  <si>
    <r>
      <t>초임계 CO</t>
    </r>
    <r>
      <rPr>
        <vertAlign val="subscript"/>
        <sz val="10"/>
        <color theme="1"/>
        <rFont val="함초롬돋움"/>
        <family val="3"/>
        <charset val="129"/>
      </rPr>
      <t>2</t>
    </r>
    <r>
      <rPr>
        <sz val="10"/>
        <color theme="1"/>
        <rFont val="함초롬돋움"/>
        <family val="3"/>
        <charset val="129"/>
      </rPr>
      <t>를 이용한 방호복 제염의 타당성 연구</t>
    </r>
    <phoneticPr fontId="75" type="noConversion"/>
  </si>
  <si>
    <t>무 착화성 화학제염제에 의한 Type 304 SS 모사 산화막 용해</t>
    <phoneticPr fontId="75" type="noConversion"/>
  </si>
  <si>
    <t>Waste Volume Evaluation Considering Disposal Containers for Reactor Vessel Dismantling</t>
  </si>
  <si>
    <r>
      <t>방사성 폐파이프의 절단</t>
    </r>
    <r>
      <rPr>
        <sz val="10"/>
        <color theme="1"/>
        <rFont val="맑은 고딕"/>
        <family val="3"/>
        <charset val="129"/>
      </rPr>
      <t>·</t>
    </r>
    <r>
      <rPr>
        <sz val="10"/>
        <color theme="1"/>
        <rFont val="함초롬돋움"/>
        <family val="3"/>
        <charset val="129"/>
      </rPr>
      <t>평판화 장치 개발 및 적용</t>
    </r>
    <phoneticPr fontId="75" type="noConversion"/>
  </si>
  <si>
    <t>실감형 원격절단 시뮬레이터를 위한 사용자 공간조작 부하 저감 기술 연구</t>
  </si>
  <si>
    <t>매립 복토층 깊이에 따른 자체처분 허용농도 측정</t>
  </si>
  <si>
    <t>폐공기정화제 자제처분을 위한 국내특허기술 분석</t>
  </si>
  <si>
    <t>원전사고대비 공기부상공정(DAF) 적용방안 평가</t>
  </si>
  <si>
    <t>이동식 농축폐액 증발건조기술의 증발잔류물 배출에 대한 고찰</t>
  </si>
  <si>
    <t>원전 중대사고 시 발생 폐액에 함유된 극미량 방사성 금속 핵종의 증류수와 해수에서 응집 제거 특성 비교</t>
  </si>
  <si>
    <t>해체공정 통합평가 시뮬레이터를 위한 격납용기 내 공간선량률 평가 방법 연구</t>
  </si>
  <si>
    <t>원자로 압력용기 해체 작업용 고하중 매니퓰레이터 설계</t>
  </si>
  <si>
    <t>원전시설 해체활동 분류체계 확립을 위한 기술현황 분석</t>
  </si>
  <si>
    <t>KRR-2 해체사업 및 해외 해체경험자료에 기반한 해체단위비용 산출방법</t>
  </si>
  <si>
    <t>원전 주기기 해체순서 사례분석</t>
  </si>
  <si>
    <t>미국 NRC 해체 추정 비용 평가 현황</t>
  </si>
  <si>
    <t>미국의 원전 해체 비용 평가 기초 자료 분석</t>
  </si>
  <si>
    <t>해외 원전해체 사례 및 국내 원전 부지특성 분석을 통한 부지 재이용 방안</t>
  </si>
  <si>
    <t>신 분류기준을 적용하기 위한 원전 해체폐기물량 및 처분 비용 산정에 대한 사전 연구</t>
  </si>
  <si>
    <t>국외 원자력시설 발생 대형 금속폐기물의 관리시스템 및 시사점</t>
  </si>
  <si>
    <t>사용후연료 저장대 제작 공차가 임계안전에 미치는 영향 분석</t>
  </si>
  <si>
    <t>사용연한이 만료된 경수로용 원전연료 운반용기의 자체처분을 위한 잔류방사능 측정 평가의 통계학적 접근</t>
  </si>
  <si>
    <t>원전폐로와 관련된 추정비용과 기간, 방사성 폐기물 발생량에 대한 고찰</t>
  </si>
  <si>
    <t>건식저온플라즈마를 이용한 금속방사성폐기물 재활용 기술</t>
    <phoneticPr fontId="75" type="noConversion"/>
  </si>
  <si>
    <r>
      <t xml:space="preserve">제주지역 TSP 에어로졸 중의 </t>
    </r>
    <r>
      <rPr>
        <vertAlign val="superscript"/>
        <sz val="10"/>
        <color theme="1"/>
        <rFont val="함초롬돋움"/>
        <family val="3"/>
        <charset val="129"/>
      </rPr>
      <t>40</t>
    </r>
    <r>
      <rPr>
        <sz val="10"/>
        <color theme="1"/>
        <rFont val="함초롬돋움"/>
        <family val="3"/>
        <charset val="129"/>
      </rPr>
      <t xml:space="preserve">K, </t>
    </r>
    <r>
      <rPr>
        <vertAlign val="superscript"/>
        <sz val="10"/>
        <color theme="1"/>
        <rFont val="함초롬돋움"/>
        <family val="3"/>
        <charset val="129"/>
      </rPr>
      <t>232</t>
    </r>
    <r>
      <rPr>
        <sz val="10"/>
        <color theme="1"/>
        <rFont val="함초롬돋움"/>
        <family val="3"/>
        <charset val="129"/>
      </rPr>
      <t xml:space="preserve">Th과 </t>
    </r>
    <r>
      <rPr>
        <vertAlign val="superscript"/>
        <sz val="10"/>
        <color theme="1"/>
        <rFont val="함초롬돋움"/>
        <family val="3"/>
        <charset val="129"/>
      </rPr>
      <t>238</t>
    </r>
    <r>
      <rPr>
        <sz val="10"/>
        <color theme="1"/>
        <rFont val="함초롬돋움"/>
        <family val="3"/>
        <charset val="129"/>
      </rPr>
      <t>U 조성 특성</t>
    </r>
    <phoneticPr fontId="75" type="noConversion"/>
  </si>
  <si>
    <t>미나리를 이용한 세슘 흡수 연구</t>
  </si>
  <si>
    <t>원료물질 또는 공정부산물의 전처리법에 따른 Th과 U 회수율 비교</t>
  </si>
  <si>
    <t>액·기체 방사성물질 배출규제 관련 국내·외 현황 분석</t>
  </si>
  <si>
    <t>광역의 방사능 오염 부지내 일반인 피폭 방사선량 평가를 위한 피폭 시나리오 구성</t>
  </si>
  <si>
    <t>사고대응 소형 현장감마분광시스템 및 분석알고리즘 개발</t>
    <phoneticPr fontId="4" type="noConversion"/>
  </si>
  <si>
    <t>사용후 핵연료 운송 중 사보타주 영향 평가</t>
  </si>
  <si>
    <t>x-gamma 동시합산을 고려한 n-type HPGe 검출기의 효율결정</t>
  </si>
  <si>
    <r>
      <t xml:space="preserve">광역 중성자에너지 측정 가능한 SiC 반도체 센서의 </t>
    </r>
    <r>
      <rPr>
        <vertAlign val="superscript"/>
        <sz val="10"/>
        <color theme="1"/>
        <rFont val="함초롬돋움"/>
        <family val="3"/>
        <charset val="129"/>
      </rPr>
      <t>6</t>
    </r>
    <r>
      <rPr>
        <sz val="10"/>
        <color theme="1"/>
        <rFont val="함초롬돋움"/>
        <family val="3"/>
        <charset val="129"/>
      </rPr>
      <t>LiF와 HDPE 결합 Converter 설계</t>
    </r>
    <phoneticPr fontId="75" type="noConversion"/>
  </si>
  <si>
    <t>잔류방사능 유도농도기준에 대한 기술적 검토</t>
    <phoneticPr fontId="75" type="noConversion"/>
  </si>
  <si>
    <t>GEANT4를 이용한 선량 측정 시뮬레이션</t>
  </si>
  <si>
    <t>CALPUFF 모델을 이용한 핵종누출의 대기확산평가 연구</t>
  </si>
  <si>
    <t>원(연) 조사후시험시설 사고시 굴뚝 방출농도에 대한 EAL 한계 분석</t>
  </si>
  <si>
    <t>원자력발전소 방사성 유출물관련 안전규제지침 조사 및 분석</t>
  </si>
  <si>
    <t>방사성물질 해양확산 및 선량평가용 전산프로그램 조사</t>
  </si>
  <si>
    <t>KAERI에서의 IAEA 사찰 및 국가계량관리검사 수검</t>
  </si>
  <si>
    <t>일차냉각재 pH 조절법 개선에 따른 영향 평가</t>
  </si>
  <si>
    <t>OTDR 기반의 고온 광섬유 온도 센서 개발</t>
  </si>
  <si>
    <t>사용후핵연료 저장조의 실시간 수위 측정용 휴대용 초음파 센서 시스템의 개발</t>
  </si>
  <si>
    <t>CESEUM 코드를 이용한 한빛3호기 손상연료집합체 연소도 평가</t>
  </si>
  <si>
    <t>ITER 삼중수소 저장공급시스템을 위한 검증시험설비 개발</t>
    <phoneticPr fontId="75" type="noConversion"/>
  </si>
  <si>
    <t>㈜오르비텍</t>
    <phoneticPr fontId="1" type="noConversion"/>
  </si>
  <si>
    <t>한수원㈜중앙연구원</t>
    <phoneticPr fontId="1" type="noConversion"/>
  </si>
  <si>
    <t>순천향대학교</t>
    <phoneticPr fontId="1" type="noConversion"/>
  </si>
  <si>
    <t>조선대학교</t>
    <phoneticPr fontId="1" type="noConversion"/>
  </si>
  <si>
    <t>한국원자력연구원</t>
    <phoneticPr fontId="1" type="noConversion"/>
  </si>
  <si>
    <t>TUV 라인란드코리아</t>
    <phoneticPr fontId="1" type="noConversion"/>
  </si>
  <si>
    <t>건국대학교</t>
    <phoneticPr fontId="1" type="noConversion"/>
  </si>
  <si>
    <t>건국대학교</t>
    <phoneticPr fontId="1" type="noConversion"/>
  </si>
  <si>
    <r>
      <rPr>
        <vertAlign val="superscript"/>
        <sz val="10"/>
        <color theme="1"/>
        <rFont val="함초롬돋움"/>
        <family val="3"/>
        <charset val="129"/>
      </rPr>
      <t>1</t>
    </r>
    <r>
      <rPr>
        <sz val="10"/>
        <color theme="1"/>
        <rFont val="함초롬돋움"/>
        <family val="3"/>
        <charset val="129"/>
      </rPr>
      <t>한수원㈜중앙연구원,</t>
    </r>
    <r>
      <rPr>
        <vertAlign val="superscript"/>
        <sz val="10"/>
        <color theme="1"/>
        <rFont val="함초롬돋움"/>
        <family val="3"/>
        <charset val="129"/>
      </rPr>
      <t xml:space="preserve"> 2</t>
    </r>
    <r>
      <rPr>
        <sz val="10"/>
        <color theme="1"/>
        <rFont val="함초롬돋움"/>
        <family val="3"/>
        <charset val="129"/>
      </rPr>
      <t>국가핵융합연구소</t>
    </r>
    <phoneticPr fontId="1" type="noConversion"/>
  </si>
  <si>
    <t>김기영, 정성환, 이은기</t>
    <phoneticPr fontId="75" type="noConversion"/>
  </si>
  <si>
    <t>이동은, 신상훈, 전혜수, 장재석, 권구원, 김재석, 유욱재, 장경원, 이봉수</t>
    <phoneticPr fontId="75" type="noConversion"/>
  </si>
  <si>
    <t>장재석, 신상훈, 이동은, 김재석, 권구원, 전혜수, 유욱재, 장경원, 이봉수</t>
    <phoneticPr fontId="75" type="noConversion"/>
  </si>
  <si>
    <t>이두호, 권혁철, 성기방</t>
    <phoneticPr fontId="75" type="noConversion"/>
  </si>
  <si>
    <t>김현숙, 김인철, 이성호</t>
    <phoneticPr fontId="1" type="noConversion"/>
  </si>
  <si>
    <t>김연화, 신상원</t>
    <phoneticPr fontId="75" type="noConversion"/>
  </si>
  <si>
    <r>
      <rPr>
        <vertAlign val="superscript"/>
        <sz val="10"/>
        <color theme="1"/>
        <rFont val="함초롬돋움"/>
        <family val="3"/>
        <charset val="129"/>
      </rPr>
      <t>1</t>
    </r>
    <r>
      <rPr>
        <sz val="10"/>
        <color theme="1"/>
        <rFont val="함초롬돋움"/>
        <family val="3"/>
        <charset val="129"/>
      </rPr>
      <t xml:space="preserve">송규민, </t>
    </r>
    <r>
      <rPr>
        <vertAlign val="superscript"/>
        <sz val="10"/>
        <color theme="1"/>
        <rFont val="함초롬돋움"/>
        <family val="3"/>
        <charset val="129"/>
      </rPr>
      <t>1</t>
    </r>
    <r>
      <rPr>
        <sz val="10"/>
        <color theme="1"/>
        <rFont val="함초롬돋움"/>
        <family val="3"/>
        <charset val="129"/>
      </rPr>
      <t xml:space="preserve">이정민, </t>
    </r>
    <r>
      <rPr>
        <vertAlign val="superscript"/>
        <sz val="10"/>
        <color theme="1"/>
        <rFont val="함초롬돋움"/>
        <family val="3"/>
        <charset val="129"/>
      </rPr>
      <t>1</t>
    </r>
    <r>
      <rPr>
        <sz val="10"/>
        <color theme="1"/>
        <rFont val="함초롬돋움"/>
        <family val="3"/>
        <charset val="129"/>
      </rPr>
      <t xml:space="preserve">고병욱, </t>
    </r>
    <r>
      <rPr>
        <vertAlign val="superscript"/>
        <sz val="10"/>
        <color theme="1"/>
        <rFont val="함초롬돋움"/>
        <family val="3"/>
        <charset val="129"/>
      </rPr>
      <t>1</t>
    </r>
    <r>
      <rPr>
        <sz val="10"/>
        <color theme="1"/>
        <rFont val="함초롬돋움"/>
        <family val="3"/>
        <charset val="129"/>
      </rPr>
      <t xml:space="preserve">김정미, </t>
    </r>
    <r>
      <rPr>
        <vertAlign val="superscript"/>
        <sz val="10"/>
        <color theme="1"/>
        <rFont val="함초롬돋움"/>
        <family val="3"/>
        <charset val="129"/>
      </rPr>
      <t>1</t>
    </r>
    <r>
      <rPr>
        <sz val="10"/>
        <color theme="1"/>
        <rFont val="함초롬돋움"/>
        <family val="3"/>
        <charset val="129"/>
      </rPr>
      <t>손순환,</t>
    </r>
    <r>
      <rPr>
        <vertAlign val="superscript"/>
        <sz val="10"/>
        <color theme="1"/>
        <rFont val="함초롬돋움"/>
        <family val="3"/>
        <charset val="129"/>
      </rPr>
      <t xml:space="preserve"> 2</t>
    </r>
    <r>
      <rPr>
        <sz val="10"/>
        <color theme="1"/>
        <rFont val="함초롬돋움"/>
        <family val="3"/>
        <charset val="129"/>
      </rPr>
      <t>윤세훈,</t>
    </r>
    <r>
      <rPr>
        <vertAlign val="superscript"/>
        <sz val="10"/>
        <color theme="1"/>
        <rFont val="함초롬돋움"/>
        <family val="3"/>
        <charset val="129"/>
      </rPr>
      <t xml:space="preserve">2 </t>
    </r>
    <r>
      <rPr>
        <sz val="10"/>
        <color theme="1"/>
        <rFont val="함초롬돋움"/>
        <family val="3"/>
        <charset val="129"/>
      </rPr>
      <t>장민호,</t>
    </r>
    <r>
      <rPr>
        <vertAlign val="superscript"/>
        <sz val="10"/>
        <color theme="1"/>
        <rFont val="함초롬돋움"/>
        <family val="3"/>
        <charset val="129"/>
      </rPr>
      <t xml:space="preserve"> 2</t>
    </r>
    <r>
      <rPr>
        <sz val="10"/>
        <color theme="1"/>
        <rFont val="함초롬돋움"/>
        <family val="3"/>
        <charset val="129"/>
      </rPr>
      <t>강현구</t>
    </r>
    <phoneticPr fontId="75" type="noConversion"/>
  </si>
  <si>
    <r>
      <rPr>
        <vertAlign val="superscript"/>
        <sz val="10"/>
        <color theme="1"/>
        <rFont val="함초롬돋움"/>
        <family val="3"/>
        <charset val="129"/>
      </rPr>
      <t>1</t>
    </r>
    <r>
      <rPr>
        <sz val="10"/>
        <color theme="1"/>
        <rFont val="함초롬돋움"/>
        <family val="3"/>
        <charset val="129"/>
      </rPr>
      <t xml:space="preserve">서현석, </t>
    </r>
    <r>
      <rPr>
        <vertAlign val="superscript"/>
        <sz val="10"/>
        <color theme="1"/>
        <rFont val="함초롬돋움"/>
        <family val="3"/>
        <charset val="129"/>
      </rPr>
      <t>1</t>
    </r>
    <r>
      <rPr>
        <sz val="10"/>
        <color theme="1"/>
        <rFont val="함초롬돋움"/>
        <family val="3"/>
        <charset val="129"/>
      </rPr>
      <t xml:space="preserve">한경원, </t>
    </r>
    <r>
      <rPr>
        <vertAlign val="superscript"/>
        <sz val="10"/>
        <color theme="1"/>
        <rFont val="함초롬돋움"/>
        <family val="3"/>
        <charset val="129"/>
      </rPr>
      <t>1</t>
    </r>
    <r>
      <rPr>
        <sz val="10"/>
        <color theme="1"/>
        <rFont val="함초롬돋움"/>
        <family val="3"/>
        <charset val="129"/>
      </rPr>
      <t>박상훈,</t>
    </r>
    <r>
      <rPr>
        <vertAlign val="superscript"/>
        <sz val="10"/>
        <color theme="1"/>
        <rFont val="함초롬돋움"/>
        <family val="3"/>
        <charset val="129"/>
      </rPr>
      <t xml:space="preserve"> 2</t>
    </r>
    <r>
      <rPr>
        <sz val="10"/>
        <color theme="1"/>
        <rFont val="함초롬돋움"/>
        <family val="3"/>
        <charset val="129"/>
      </rPr>
      <t>육대식,</t>
    </r>
    <r>
      <rPr>
        <vertAlign val="superscript"/>
        <sz val="10"/>
        <color theme="1"/>
        <rFont val="함초롬돋움"/>
        <family val="3"/>
        <charset val="129"/>
      </rPr>
      <t xml:space="preserve">2 </t>
    </r>
    <r>
      <rPr>
        <sz val="10"/>
        <color theme="1"/>
        <rFont val="함초롬돋움"/>
        <family val="3"/>
        <charset val="129"/>
      </rPr>
      <t>김성일</t>
    </r>
    <phoneticPr fontId="75" type="noConversion"/>
  </si>
  <si>
    <t>이관엽, 이해초, 김봉석, 김종수, 최평규</t>
    <phoneticPr fontId="1" type="noConversion"/>
  </si>
  <si>
    <t>이상헌, 김선일, 송종순</t>
    <phoneticPr fontId="75" type="noConversion"/>
  </si>
  <si>
    <t>한화정, 박병기, 김범규</t>
    <phoneticPr fontId="75" type="noConversion"/>
  </si>
  <si>
    <t>손욱, 이갑복, 손순환</t>
    <phoneticPr fontId="75" type="noConversion"/>
  </si>
  <si>
    <r>
      <rPr>
        <vertAlign val="superscript"/>
        <sz val="10"/>
        <color theme="1"/>
        <rFont val="함초롬돋움"/>
        <family val="3"/>
        <charset val="129"/>
      </rPr>
      <t>1</t>
    </r>
    <r>
      <rPr>
        <sz val="10"/>
        <color theme="1"/>
        <rFont val="함초롬돋움"/>
        <family val="3"/>
        <charset val="129"/>
      </rPr>
      <t xml:space="preserve">노경용, </t>
    </r>
    <r>
      <rPr>
        <vertAlign val="superscript"/>
        <sz val="10"/>
        <color theme="1"/>
        <rFont val="함초롬돋움"/>
        <family val="3"/>
        <charset val="129"/>
      </rPr>
      <t>1</t>
    </r>
    <r>
      <rPr>
        <sz val="10"/>
        <color theme="1"/>
        <rFont val="함초롬돋움"/>
        <family val="3"/>
        <charset val="129"/>
      </rPr>
      <t>김순영,</t>
    </r>
    <r>
      <rPr>
        <vertAlign val="superscript"/>
        <sz val="10"/>
        <color theme="1"/>
        <rFont val="함초롬돋움"/>
        <family val="3"/>
        <charset val="129"/>
      </rPr>
      <t xml:space="preserve"> 2</t>
    </r>
    <r>
      <rPr>
        <sz val="10"/>
        <color theme="1"/>
        <rFont val="함초롬돋움"/>
        <family val="3"/>
        <charset val="129"/>
      </rPr>
      <t>김재홍,</t>
    </r>
    <r>
      <rPr>
        <vertAlign val="superscript"/>
        <sz val="10"/>
        <color theme="1"/>
        <rFont val="함초롬돋움"/>
        <family val="3"/>
        <charset val="129"/>
      </rPr>
      <t xml:space="preserve">2 </t>
    </r>
    <r>
      <rPr>
        <sz val="10"/>
        <color theme="1"/>
        <rFont val="함초롬돋움"/>
        <family val="3"/>
        <charset val="129"/>
      </rPr>
      <t xml:space="preserve">남신우, </t>
    </r>
    <r>
      <rPr>
        <vertAlign val="superscript"/>
        <sz val="10"/>
        <color theme="1"/>
        <rFont val="함초롬돋움"/>
        <family val="3"/>
        <charset val="129"/>
      </rPr>
      <t>3</t>
    </r>
    <r>
      <rPr>
        <sz val="10"/>
        <color theme="1"/>
        <rFont val="함초롬돋움"/>
        <family val="3"/>
        <charset val="129"/>
      </rPr>
      <t>신창호</t>
    </r>
    <phoneticPr fontId="75" type="noConversion"/>
  </si>
  <si>
    <t>서민우, 권민우, 이상미, 민병혁, 박승현</t>
    <phoneticPr fontId="1" type="noConversion"/>
  </si>
  <si>
    <t>제주대학교</t>
    <phoneticPr fontId="1" type="noConversion"/>
  </si>
  <si>
    <t>한국원자력통제기술원</t>
    <phoneticPr fontId="1" type="noConversion"/>
  </si>
  <si>
    <t>김창종, 지영용, 이완로, 정근호, 강문자</t>
    <phoneticPr fontId="1" type="noConversion"/>
  </si>
  <si>
    <r>
      <rPr>
        <vertAlign val="superscript"/>
        <sz val="10"/>
        <color theme="1"/>
        <rFont val="함초롬돋움"/>
        <family val="3"/>
        <charset val="129"/>
      </rPr>
      <t>1</t>
    </r>
    <r>
      <rPr>
        <sz val="10"/>
        <color theme="1"/>
        <rFont val="함초롬돋움"/>
        <family val="3"/>
        <charset val="129"/>
      </rPr>
      <t>㈜래드코어,</t>
    </r>
    <r>
      <rPr>
        <vertAlign val="superscript"/>
        <sz val="10"/>
        <color theme="1"/>
        <rFont val="함초롬돋움"/>
        <family val="3"/>
        <charset val="129"/>
      </rPr>
      <t xml:space="preserve"> 2</t>
    </r>
    <r>
      <rPr>
        <sz val="10"/>
        <color theme="1"/>
        <rFont val="함초롬돋움"/>
        <family val="3"/>
        <charset val="129"/>
      </rPr>
      <t xml:space="preserve">한국기초과학연구원, </t>
    </r>
    <r>
      <rPr>
        <vertAlign val="superscript"/>
        <sz val="10"/>
        <color theme="1"/>
        <rFont val="함초롬돋움"/>
        <family val="3"/>
        <charset val="129"/>
      </rPr>
      <t>3</t>
    </r>
    <r>
      <rPr>
        <sz val="10"/>
        <color theme="1"/>
        <rFont val="함초롬돋움"/>
        <family val="3"/>
        <charset val="129"/>
      </rPr>
      <t>한양대학교</t>
    </r>
    <phoneticPr fontId="75"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</si>
  <si>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KAIST</t>
    </r>
    <phoneticPr fontId="75" type="noConversion"/>
  </si>
  <si>
    <t>한국원자력안전기술원</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</si>
  <si>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충남대학교</t>
    </r>
    <phoneticPr fontId="75" type="noConversion"/>
  </si>
  <si>
    <t>한충훈, 이영규, 박연현, 박재우</t>
    <phoneticPr fontId="75" type="noConversion"/>
  </si>
  <si>
    <t>김병호, 임광묵, 전인, 최용호, 금동권</t>
    <phoneticPr fontId="1" type="noConversion"/>
  </si>
  <si>
    <r>
      <rPr>
        <vertAlign val="superscript"/>
        <sz val="10"/>
        <color theme="1"/>
        <rFont val="함초롬돋움"/>
        <family val="3"/>
        <charset val="129"/>
      </rPr>
      <t>1</t>
    </r>
    <r>
      <rPr>
        <sz val="10"/>
        <color theme="1"/>
        <rFont val="함초롬돋움"/>
        <family val="3"/>
        <charset val="129"/>
      </rPr>
      <t xml:space="preserve">고아라, </t>
    </r>
    <r>
      <rPr>
        <vertAlign val="superscript"/>
        <sz val="10"/>
        <color theme="1"/>
        <rFont val="함초롬돋움"/>
        <family val="3"/>
        <charset val="129"/>
      </rPr>
      <t>1</t>
    </r>
    <r>
      <rPr>
        <sz val="10"/>
        <color theme="1"/>
        <rFont val="함초롬돋움"/>
        <family val="3"/>
        <charset val="129"/>
      </rPr>
      <t>김시영,</t>
    </r>
    <r>
      <rPr>
        <vertAlign val="superscript"/>
        <sz val="10"/>
        <color theme="1"/>
        <rFont val="함초롬돋움"/>
        <family val="3"/>
        <charset val="129"/>
      </rPr>
      <t xml:space="preserve"> 1</t>
    </r>
    <r>
      <rPr>
        <sz val="10"/>
        <color theme="1"/>
        <rFont val="함초롬돋움"/>
        <family val="3"/>
        <charset val="129"/>
      </rPr>
      <t>김민준,</t>
    </r>
    <r>
      <rPr>
        <vertAlign val="superscript"/>
        <sz val="10"/>
        <color theme="1"/>
        <rFont val="함초롬돋움"/>
        <family val="3"/>
        <charset val="129"/>
      </rPr>
      <t>1</t>
    </r>
    <r>
      <rPr>
        <sz val="10"/>
        <color theme="1"/>
        <rFont val="함초롬돋움"/>
        <family val="3"/>
        <charset val="129"/>
      </rPr>
      <t xml:space="preserve">김광표, </t>
    </r>
    <r>
      <rPr>
        <vertAlign val="superscript"/>
        <sz val="10"/>
        <color theme="1"/>
        <rFont val="함초롬돋움"/>
        <family val="3"/>
        <charset val="129"/>
      </rPr>
      <t>2</t>
    </r>
    <r>
      <rPr>
        <sz val="10"/>
        <color theme="1"/>
        <rFont val="함초롬돋움"/>
        <family val="3"/>
        <charset val="129"/>
      </rPr>
      <t>설증군</t>
    </r>
    <phoneticPr fontId="75" type="noConversion"/>
  </si>
  <si>
    <t>지영용, 정근호, 김창종, 이완로, 최상도, 강문자</t>
    <phoneticPr fontId="4" type="noConversion"/>
  </si>
  <si>
    <t>한국원자력연구원</t>
    <phoneticPr fontId="1" type="noConversion"/>
  </si>
  <si>
    <t>고려검사㈜</t>
    <phoneticPr fontId="1" type="noConversion"/>
  </si>
  <si>
    <t>박동원, 김병래, 박근택, 김승재</t>
    <phoneticPr fontId="1" type="noConversion"/>
  </si>
  <si>
    <t>민병연, 양다솜, 윤경수, 이기원, 문제권</t>
    <phoneticPr fontId="1" type="noConversion"/>
  </si>
  <si>
    <t>이상헌, 정민영, 송종순</t>
    <phoneticPr fontId="75" type="noConversion"/>
  </si>
  <si>
    <r>
      <rPr>
        <vertAlign val="superscript"/>
        <sz val="10"/>
        <color theme="1"/>
        <rFont val="함초롬돋움"/>
        <family val="3"/>
        <charset val="129"/>
      </rPr>
      <t>1</t>
    </r>
    <r>
      <rPr>
        <sz val="10"/>
        <color theme="1"/>
        <rFont val="함초롬돋움"/>
        <family val="3"/>
        <charset val="129"/>
      </rPr>
      <t xml:space="preserve">두산중공업㈜, </t>
    </r>
    <r>
      <rPr>
        <vertAlign val="superscript"/>
        <sz val="10"/>
        <color theme="1"/>
        <rFont val="함초롬돋움"/>
        <family val="3"/>
        <charset val="129"/>
      </rPr>
      <t>2</t>
    </r>
    <r>
      <rPr>
        <sz val="10"/>
        <color theme="1"/>
        <rFont val="함초롬돋움"/>
        <family val="3"/>
        <charset val="129"/>
      </rPr>
      <t>세종대학교</t>
    </r>
    <phoneticPr fontId="75" type="noConversion"/>
  </si>
  <si>
    <r>
      <rPr>
        <vertAlign val="superscript"/>
        <sz val="10"/>
        <color theme="1"/>
        <rFont val="함초롬돋움"/>
        <family val="3"/>
        <charset val="129"/>
      </rPr>
      <t>1</t>
    </r>
    <r>
      <rPr>
        <sz val="10"/>
        <color theme="1"/>
        <rFont val="함초롬돋움"/>
        <family val="3"/>
        <charset val="129"/>
      </rPr>
      <t xml:space="preserve">한전원자력연료㈜, </t>
    </r>
    <r>
      <rPr>
        <vertAlign val="superscript"/>
        <sz val="10"/>
        <color theme="1"/>
        <rFont val="함초롬돋움"/>
        <family val="3"/>
        <charset val="129"/>
      </rPr>
      <t>2</t>
    </r>
    <r>
      <rPr>
        <sz val="10"/>
        <color theme="1"/>
        <rFont val="함초롬돋움"/>
        <family val="3"/>
        <charset val="129"/>
      </rPr>
      <t>㈜오르비텍</t>
    </r>
    <phoneticPr fontId="75" type="noConversion"/>
  </si>
  <si>
    <r>
      <rPr>
        <vertAlign val="superscript"/>
        <sz val="10"/>
        <color theme="1"/>
        <rFont val="함초롬돋움"/>
        <family val="3"/>
        <charset val="129"/>
      </rPr>
      <t>1</t>
    </r>
    <r>
      <rPr>
        <sz val="10"/>
        <color theme="1"/>
        <rFont val="함초롬돋움"/>
        <family val="3"/>
        <charset val="129"/>
      </rPr>
      <t xml:space="preserve">한양대학교, </t>
    </r>
    <r>
      <rPr>
        <vertAlign val="superscript"/>
        <sz val="10"/>
        <color theme="1"/>
        <rFont val="함초롬돋움"/>
        <family val="3"/>
        <charset val="129"/>
      </rPr>
      <t>2</t>
    </r>
    <r>
      <rPr>
        <sz val="10"/>
        <color theme="1"/>
        <rFont val="함초롬돋움"/>
        <family val="3"/>
        <charset val="129"/>
      </rPr>
      <t>㈜에이치앤에너테크</t>
    </r>
    <phoneticPr fontId="75" type="noConversion"/>
  </si>
  <si>
    <r>
      <rPr>
        <vertAlign val="superscript"/>
        <sz val="10"/>
        <color theme="1"/>
        <rFont val="함초롬돋움"/>
        <family val="3"/>
        <charset val="129"/>
      </rPr>
      <t>1</t>
    </r>
    <r>
      <rPr>
        <sz val="10"/>
        <color theme="1"/>
        <rFont val="함초롬돋움"/>
        <family val="3"/>
        <charset val="129"/>
      </rPr>
      <t xml:space="preserve">경희대학교, </t>
    </r>
    <r>
      <rPr>
        <vertAlign val="superscript"/>
        <sz val="10"/>
        <color theme="1"/>
        <rFont val="함초롬돋움"/>
        <family val="3"/>
        <charset val="129"/>
      </rPr>
      <t>2</t>
    </r>
    <r>
      <rPr>
        <sz val="10"/>
        <color theme="1"/>
        <rFont val="함초롬돋움"/>
        <family val="3"/>
        <charset val="129"/>
      </rPr>
      <t xml:space="preserve">한전원자력연료㈜ </t>
    </r>
    <phoneticPr fontId="75" type="noConversion"/>
  </si>
  <si>
    <r>
      <rPr>
        <vertAlign val="superscript"/>
        <sz val="10"/>
        <color theme="1"/>
        <rFont val="함초롬돋움"/>
        <family val="3"/>
        <charset val="129"/>
      </rPr>
      <t>1</t>
    </r>
    <r>
      <rPr>
        <sz val="10"/>
        <color theme="1"/>
        <rFont val="함초롬돋움"/>
        <family val="3"/>
        <charset val="129"/>
      </rPr>
      <t xml:space="preserve">손희동, </t>
    </r>
    <r>
      <rPr>
        <vertAlign val="superscript"/>
        <sz val="10"/>
        <color theme="1"/>
        <rFont val="함초롬돋움"/>
        <family val="3"/>
        <charset val="129"/>
      </rPr>
      <t>1</t>
    </r>
    <r>
      <rPr>
        <sz val="10"/>
        <color theme="1"/>
        <rFont val="함초롬돋움"/>
        <family val="3"/>
        <charset val="129"/>
      </rPr>
      <t xml:space="preserve">한슬기, </t>
    </r>
    <r>
      <rPr>
        <vertAlign val="superscript"/>
        <sz val="10"/>
        <color theme="1"/>
        <rFont val="함초롬돋움"/>
        <family val="3"/>
        <charset val="129"/>
      </rPr>
      <t>1</t>
    </r>
    <r>
      <rPr>
        <sz val="10"/>
        <color theme="1"/>
        <rFont val="함초롬돋움"/>
        <family val="3"/>
        <charset val="129"/>
      </rPr>
      <t xml:space="preserve">이강욱, </t>
    </r>
    <r>
      <rPr>
        <vertAlign val="superscript"/>
        <sz val="10"/>
        <color theme="1"/>
        <rFont val="함초롬돋움"/>
        <family val="3"/>
        <charset val="129"/>
      </rPr>
      <t>1</t>
    </r>
    <r>
      <rPr>
        <sz val="10"/>
        <color theme="1"/>
        <rFont val="함초롬돋움"/>
        <family val="3"/>
        <charset val="129"/>
      </rPr>
      <t xml:space="preserve">이상동, </t>
    </r>
    <r>
      <rPr>
        <vertAlign val="superscript"/>
        <sz val="10"/>
        <color theme="1"/>
        <rFont val="함초롬돋움"/>
        <family val="3"/>
        <charset val="129"/>
      </rPr>
      <t>1</t>
    </r>
    <r>
      <rPr>
        <sz val="10"/>
        <color theme="1"/>
        <rFont val="함초롬돋움"/>
        <family val="3"/>
        <charset val="129"/>
      </rPr>
      <t>조충래,</t>
    </r>
    <r>
      <rPr>
        <vertAlign val="superscript"/>
        <sz val="10"/>
        <color theme="1"/>
        <rFont val="함초롬돋움"/>
        <family val="3"/>
        <charset val="129"/>
      </rPr>
      <t xml:space="preserve"> 1</t>
    </r>
    <r>
      <rPr>
        <sz val="10"/>
        <color theme="1"/>
        <rFont val="함초롬돋움"/>
        <family val="3"/>
        <charset val="129"/>
      </rPr>
      <t xml:space="preserve">박화규, </t>
    </r>
    <r>
      <rPr>
        <vertAlign val="superscript"/>
        <sz val="10"/>
        <color theme="1"/>
        <rFont val="함초롬돋움"/>
        <family val="3"/>
        <charset val="129"/>
      </rPr>
      <t xml:space="preserve"> 2</t>
    </r>
    <r>
      <rPr>
        <sz val="10"/>
        <color theme="1"/>
        <rFont val="함초롬돋움"/>
        <family val="3"/>
        <charset val="129"/>
      </rPr>
      <t>박창제</t>
    </r>
    <phoneticPr fontId="75" type="noConversion"/>
  </si>
  <si>
    <r>
      <rPr>
        <vertAlign val="superscript"/>
        <sz val="10"/>
        <color theme="1"/>
        <rFont val="함초롬돋움"/>
        <family val="3"/>
        <charset val="129"/>
      </rPr>
      <t>1</t>
    </r>
    <r>
      <rPr>
        <sz val="10"/>
        <color theme="1"/>
        <rFont val="함초롬돋움"/>
        <family val="3"/>
        <charset val="129"/>
      </rPr>
      <t xml:space="preserve">이훈, </t>
    </r>
    <r>
      <rPr>
        <vertAlign val="superscript"/>
        <sz val="10"/>
        <color theme="1"/>
        <rFont val="함초롬돋움"/>
        <family val="3"/>
        <charset val="129"/>
      </rPr>
      <t>1</t>
    </r>
    <r>
      <rPr>
        <sz val="10"/>
        <color theme="1"/>
        <rFont val="함초롬돋움"/>
        <family val="3"/>
        <charset val="129"/>
      </rPr>
      <t>임종명,</t>
    </r>
    <r>
      <rPr>
        <vertAlign val="superscript"/>
        <sz val="10"/>
        <color theme="1"/>
        <rFont val="함초롬돋움"/>
        <family val="3"/>
        <charset val="129"/>
      </rPr>
      <t xml:space="preserve"> 1</t>
    </r>
    <r>
      <rPr>
        <sz val="10"/>
        <color theme="1"/>
        <rFont val="함초롬돋움"/>
        <family val="3"/>
        <charset val="129"/>
      </rPr>
      <t>정근호,</t>
    </r>
    <r>
      <rPr>
        <vertAlign val="superscript"/>
        <sz val="10"/>
        <color theme="1"/>
        <rFont val="함초롬돋움"/>
        <family val="3"/>
        <charset val="129"/>
      </rPr>
      <t>1</t>
    </r>
    <r>
      <rPr>
        <sz val="10"/>
        <color theme="1"/>
        <rFont val="함초롬돋움"/>
        <family val="3"/>
        <charset val="129"/>
      </rPr>
      <t xml:space="preserve">최근식, </t>
    </r>
    <r>
      <rPr>
        <vertAlign val="superscript"/>
        <sz val="10"/>
        <color theme="1"/>
        <rFont val="함초롬돋움"/>
        <family val="3"/>
        <charset val="129"/>
      </rPr>
      <t>2</t>
    </r>
    <r>
      <rPr>
        <sz val="10"/>
        <color theme="1"/>
        <rFont val="함초롬돋움"/>
        <family val="3"/>
        <charset val="129"/>
      </rPr>
      <t>이진홍</t>
    </r>
    <phoneticPr fontId="75" type="noConversion"/>
  </si>
  <si>
    <r>
      <rPr>
        <vertAlign val="superscript"/>
        <sz val="10"/>
        <color theme="1"/>
        <rFont val="함초롬돋움"/>
        <family val="3"/>
        <charset val="129"/>
      </rPr>
      <t>1</t>
    </r>
    <r>
      <rPr>
        <sz val="10"/>
        <color theme="1"/>
        <rFont val="함초롬돋움"/>
        <family val="3"/>
        <charset val="129"/>
      </rPr>
      <t xml:space="preserve">추연철, </t>
    </r>
    <r>
      <rPr>
        <vertAlign val="superscript"/>
        <sz val="10"/>
        <color theme="1"/>
        <rFont val="함초롬돋움"/>
        <family val="3"/>
        <charset val="129"/>
      </rPr>
      <t>1</t>
    </r>
    <r>
      <rPr>
        <sz val="10"/>
        <color theme="1"/>
        <rFont val="함초롬돋움"/>
        <family val="3"/>
        <charset val="129"/>
      </rPr>
      <t xml:space="preserve">조남찬, </t>
    </r>
    <r>
      <rPr>
        <vertAlign val="superscript"/>
        <sz val="10"/>
        <color theme="1"/>
        <rFont val="함초롬돋움"/>
        <family val="3"/>
        <charset val="129"/>
      </rPr>
      <t>1</t>
    </r>
    <r>
      <rPr>
        <sz val="10"/>
        <color theme="1"/>
        <rFont val="함초롬돋움"/>
        <family val="3"/>
        <charset val="129"/>
      </rPr>
      <t xml:space="preserve">주영종, </t>
    </r>
    <r>
      <rPr>
        <vertAlign val="superscript"/>
        <sz val="10"/>
        <color theme="1"/>
        <rFont val="함초롬돋움"/>
        <family val="3"/>
        <charset val="129"/>
      </rPr>
      <t>1</t>
    </r>
    <r>
      <rPr>
        <sz val="10"/>
        <color theme="1"/>
        <rFont val="함초롬돋움"/>
        <family val="3"/>
        <charset val="129"/>
      </rPr>
      <t xml:space="preserve">설증군, </t>
    </r>
    <r>
      <rPr>
        <vertAlign val="superscript"/>
        <sz val="10"/>
        <color theme="1"/>
        <rFont val="함초롬돋움"/>
        <family val="3"/>
        <charset val="129"/>
      </rPr>
      <t>1</t>
    </r>
    <r>
      <rPr>
        <sz val="10"/>
        <color theme="1"/>
        <rFont val="함초롬돋움"/>
        <family val="3"/>
        <charset val="129"/>
      </rPr>
      <t>김정명,</t>
    </r>
    <r>
      <rPr>
        <vertAlign val="superscript"/>
        <sz val="10"/>
        <color theme="1"/>
        <rFont val="함초롬돋움"/>
        <family val="3"/>
        <charset val="129"/>
      </rPr>
      <t xml:space="preserve"> 2</t>
    </r>
    <r>
      <rPr>
        <sz val="10"/>
        <color theme="1"/>
        <rFont val="함초롬돋움"/>
        <family val="3"/>
        <charset val="129"/>
      </rPr>
      <t xml:space="preserve">송정호, </t>
    </r>
    <r>
      <rPr>
        <vertAlign val="superscript"/>
        <sz val="10"/>
        <color theme="1"/>
        <rFont val="함초롬돋움"/>
        <family val="3"/>
        <charset val="129"/>
      </rPr>
      <t xml:space="preserve"> 2</t>
    </r>
    <r>
      <rPr>
        <sz val="10"/>
        <color theme="1"/>
        <rFont val="함초롬돋움"/>
        <family val="3"/>
        <charset val="129"/>
      </rPr>
      <t xml:space="preserve">서민우, </t>
    </r>
    <r>
      <rPr>
        <vertAlign val="superscript"/>
        <sz val="10"/>
        <color theme="1"/>
        <rFont val="함초롬돋움"/>
        <family val="3"/>
        <charset val="129"/>
      </rPr>
      <t>2</t>
    </r>
    <r>
      <rPr>
        <sz val="10"/>
        <color theme="1"/>
        <rFont val="함초롬돋움"/>
        <family val="3"/>
        <charset val="129"/>
      </rPr>
      <t xml:space="preserve">김봉주, </t>
    </r>
    <r>
      <rPr>
        <vertAlign val="superscript"/>
        <sz val="10"/>
        <color theme="1"/>
        <rFont val="함초롬돋움"/>
        <family val="3"/>
        <charset val="129"/>
      </rPr>
      <t>2</t>
    </r>
    <r>
      <rPr>
        <sz val="10"/>
        <color theme="1"/>
        <rFont val="함초롬돋움"/>
        <family val="3"/>
        <charset val="129"/>
      </rPr>
      <t xml:space="preserve">신진성, </t>
    </r>
    <r>
      <rPr>
        <vertAlign val="superscript"/>
        <sz val="10"/>
        <color theme="1"/>
        <rFont val="함초롬돋움"/>
        <family val="3"/>
        <charset val="129"/>
      </rPr>
      <t>2</t>
    </r>
    <r>
      <rPr>
        <sz val="10"/>
        <color theme="1"/>
        <rFont val="함초롬돋움"/>
        <family val="3"/>
        <charset val="129"/>
      </rPr>
      <t>김현권</t>
    </r>
    <phoneticPr fontId="75" type="noConversion"/>
  </si>
  <si>
    <r>
      <rPr>
        <vertAlign val="superscript"/>
        <sz val="10"/>
        <color theme="1"/>
        <rFont val="함초롬돋움"/>
        <family val="3"/>
        <charset val="129"/>
      </rPr>
      <t>1</t>
    </r>
    <r>
      <rPr>
        <sz val="10"/>
        <color theme="1"/>
        <rFont val="함초롬돋움"/>
        <family val="3"/>
        <charset val="129"/>
      </rPr>
      <t xml:space="preserve">김경민, </t>
    </r>
    <r>
      <rPr>
        <vertAlign val="superscript"/>
        <sz val="10"/>
        <color theme="1"/>
        <rFont val="함초롬돋움"/>
        <family val="3"/>
        <charset val="129"/>
      </rPr>
      <t>1</t>
    </r>
    <r>
      <rPr>
        <sz val="10"/>
        <color theme="1"/>
        <rFont val="함초롬돋움"/>
        <family val="3"/>
        <charset val="129"/>
      </rPr>
      <t xml:space="preserve">이재용, </t>
    </r>
    <r>
      <rPr>
        <vertAlign val="superscript"/>
        <sz val="10"/>
        <color theme="1"/>
        <rFont val="함초롬돋움"/>
        <family val="3"/>
        <charset val="129"/>
      </rPr>
      <t>1</t>
    </r>
    <r>
      <rPr>
        <sz val="10"/>
        <color theme="1"/>
        <rFont val="함초롬돋움"/>
        <family val="3"/>
        <charset val="129"/>
      </rPr>
      <t xml:space="preserve">김효섭, </t>
    </r>
    <r>
      <rPr>
        <vertAlign val="superscript"/>
        <sz val="10"/>
        <color theme="1"/>
        <rFont val="함초롬돋움"/>
        <family val="3"/>
        <charset val="129"/>
      </rPr>
      <t>1</t>
    </r>
    <r>
      <rPr>
        <sz val="10"/>
        <color theme="1"/>
        <rFont val="함초롬돋움"/>
        <family val="3"/>
        <charset val="129"/>
      </rPr>
      <t xml:space="preserve">손대선, </t>
    </r>
    <r>
      <rPr>
        <vertAlign val="superscript"/>
        <sz val="10"/>
        <color theme="1"/>
        <rFont val="함초롬돋움"/>
        <family val="3"/>
        <charset val="129"/>
      </rPr>
      <t>1</t>
    </r>
    <r>
      <rPr>
        <sz val="10"/>
        <color theme="1"/>
        <rFont val="함초롬돋움"/>
        <family val="3"/>
        <charset val="129"/>
      </rPr>
      <t>김용수,</t>
    </r>
    <r>
      <rPr>
        <vertAlign val="superscript"/>
        <sz val="10"/>
        <color theme="1"/>
        <rFont val="함초롬돋움"/>
        <family val="3"/>
        <charset val="129"/>
      </rPr>
      <t xml:space="preserve"> 2</t>
    </r>
    <r>
      <rPr>
        <sz val="10"/>
        <color theme="1"/>
        <rFont val="함초롬돋움"/>
        <family val="3"/>
        <charset val="129"/>
      </rPr>
      <t xml:space="preserve">전제근, </t>
    </r>
    <r>
      <rPr>
        <vertAlign val="superscript"/>
        <sz val="10"/>
        <color theme="1"/>
        <rFont val="함초롬돋움"/>
        <family val="3"/>
        <charset val="129"/>
      </rPr>
      <t xml:space="preserve"> 2</t>
    </r>
    <r>
      <rPr>
        <sz val="10"/>
        <color theme="1"/>
        <rFont val="함초롬돋움"/>
        <family val="3"/>
        <charset val="129"/>
      </rPr>
      <t xml:space="preserve">전상환, </t>
    </r>
    <r>
      <rPr>
        <vertAlign val="superscript"/>
        <sz val="10"/>
        <color theme="1"/>
        <rFont val="함초롬돋움"/>
        <family val="3"/>
        <charset val="129"/>
      </rPr>
      <t>2</t>
    </r>
    <r>
      <rPr>
        <sz val="10"/>
        <color theme="1"/>
        <rFont val="함초롬돋움"/>
        <family val="3"/>
        <charset val="129"/>
      </rPr>
      <t>심진호</t>
    </r>
    <phoneticPr fontId="75" type="noConversion"/>
  </si>
  <si>
    <t>이관희, 이호진, 이정준, 육대식, 이종국, 이병수</t>
    <phoneticPr fontId="1" type="noConversion"/>
  </si>
  <si>
    <r>
      <rPr>
        <vertAlign val="superscript"/>
        <sz val="10"/>
        <color theme="1"/>
        <rFont val="함초롬돋움"/>
        <family val="3"/>
        <charset val="129"/>
      </rPr>
      <t>1</t>
    </r>
    <r>
      <rPr>
        <sz val="10"/>
        <color theme="1"/>
        <rFont val="함초롬돋움"/>
        <family val="3"/>
        <charset val="129"/>
      </rPr>
      <t xml:space="preserve">황미정, </t>
    </r>
    <r>
      <rPr>
        <vertAlign val="superscript"/>
        <sz val="10"/>
        <color theme="1"/>
        <rFont val="함초롬돋움"/>
        <family val="3"/>
        <charset val="129"/>
      </rPr>
      <t>2</t>
    </r>
    <r>
      <rPr>
        <sz val="10"/>
        <color theme="1"/>
        <rFont val="함초롬돋움"/>
        <family val="3"/>
        <charset val="129"/>
      </rPr>
      <t>유양선,</t>
    </r>
    <r>
      <rPr>
        <vertAlign val="superscript"/>
        <sz val="10"/>
        <color theme="1"/>
        <rFont val="함초롬돋움"/>
        <family val="3"/>
        <charset val="129"/>
      </rPr>
      <t xml:space="preserve"> 2</t>
    </r>
    <r>
      <rPr>
        <sz val="10"/>
        <color theme="1"/>
        <rFont val="함초롬돋움"/>
        <family val="3"/>
        <charset val="129"/>
      </rPr>
      <t>홍정욱</t>
    </r>
    <phoneticPr fontId="75" type="noConversion"/>
  </si>
  <si>
    <t>한양대학교</t>
    <phoneticPr fontId="1" type="noConversion"/>
  </si>
  <si>
    <t>TUV 라인란드코리아</t>
    <phoneticPr fontId="1" type="noConversion"/>
  </si>
  <si>
    <t>이재민, 김진환, 김연화, 박진호</t>
    <phoneticPr fontId="1" type="noConversion"/>
  </si>
  <si>
    <t>한국전력기술㈜</t>
    <phoneticPr fontId="1" type="noConversion"/>
  </si>
  <si>
    <t>송찬호, 박희성, 진형곤, 박승국</t>
    <phoneticPr fontId="1" type="noConversion"/>
  </si>
  <si>
    <t>윤형주, 홍서기, 박광헌</t>
    <phoneticPr fontId="1" type="noConversion"/>
  </si>
  <si>
    <t>경희대학교</t>
    <phoneticPr fontId="1" type="noConversion"/>
  </si>
  <si>
    <r>
      <rPr>
        <vertAlign val="superscript"/>
        <sz val="10"/>
        <color theme="1"/>
        <rFont val="함초롬돋움"/>
        <family val="3"/>
        <charset val="129"/>
      </rPr>
      <t xml:space="preserve"> 1</t>
    </r>
    <r>
      <rPr>
        <sz val="10"/>
        <color theme="1"/>
        <rFont val="함초롬돋움"/>
        <family val="3"/>
        <charset val="129"/>
      </rPr>
      <t xml:space="preserve">김광봉, </t>
    </r>
    <r>
      <rPr>
        <vertAlign val="superscript"/>
        <sz val="10"/>
        <color theme="1"/>
        <rFont val="함초롬돋움"/>
        <family val="3"/>
        <charset val="129"/>
      </rPr>
      <t>2</t>
    </r>
    <r>
      <rPr>
        <sz val="10"/>
        <color theme="1"/>
        <rFont val="함초롬돋움"/>
        <family val="3"/>
        <charset val="129"/>
      </rPr>
      <t>차균호</t>
    </r>
    <phoneticPr fontId="1" type="noConversion"/>
  </si>
  <si>
    <r>
      <rPr>
        <vertAlign val="superscript"/>
        <sz val="10"/>
        <color theme="1"/>
        <rFont val="함초롬돋움"/>
        <family val="3"/>
        <charset val="129"/>
      </rPr>
      <t xml:space="preserve"> 1</t>
    </r>
    <r>
      <rPr>
        <sz val="10"/>
        <color theme="1"/>
        <rFont val="함초롬돋움"/>
        <family val="3"/>
        <charset val="129"/>
      </rPr>
      <t xml:space="preserve">조선대학교, </t>
    </r>
    <r>
      <rPr>
        <vertAlign val="superscript"/>
        <sz val="10"/>
        <color theme="1"/>
        <rFont val="함초롬돋움"/>
        <family val="3"/>
        <charset val="129"/>
      </rPr>
      <t>2</t>
    </r>
    <r>
      <rPr>
        <sz val="10"/>
        <color theme="1"/>
        <rFont val="함초롬돋움"/>
        <family val="3"/>
        <charset val="129"/>
      </rPr>
      <t>한수원㈜중앙연구원</t>
    </r>
    <phoneticPr fontId="1" type="noConversion"/>
  </si>
  <si>
    <t>김정석, 김영복, 전영신, 박양순, 강병만, 박재일, 하영경</t>
    <phoneticPr fontId="1" type="noConversion"/>
  </si>
  <si>
    <t>이승규, 서희, 원병희, 이채훈, 기호동, 권형문, 박세환</t>
    <phoneticPr fontId="1" type="noConversion"/>
  </si>
  <si>
    <t>우문식, 안도희, 백승우</t>
    <phoneticPr fontId="1" type="noConversion"/>
  </si>
  <si>
    <t>박병석, 이종광, 유승남, 조일제, 김기호</t>
    <phoneticPr fontId="1" type="noConversion"/>
  </si>
  <si>
    <t>김기호, 김성현</t>
    <phoneticPr fontId="1" type="noConversion"/>
  </si>
  <si>
    <t>서항석, 전용범, 김도식, 이형권, 권형문, 장정남, 권인찬, 정상희</t>
    <phoneticPr fontId="1" type="noConversion"/>
  </si>
  <si>
    <t>한보영, 최대웅, 박세환, 박근일</t>
    <phoneticPr fontId="1" type="noConversion"/>
  </si>
  <si>
    <t>류동석, 김성현, 조일제, 김기호</t>
    <phoneticPr fontId="1" type="noConversion"/>
  </si>
  <si>
    <t>노선호, 장영국, 조일제</t>
    <phoneticPr fontId="1" type="noConversion"/>
  </si>
  <si>
    <t>한종희, 장영국, 노선호, 이원경, 홍동희, 조일제, 김기호</t>
    <phoneticPr fontId="1" type="noConversion"/>
  </si>
  <si>
    <t>장영국, 노선호, 조일제</t>
    <phoneticPr fontId="1" type="noConversion"/>
  </si>
  <si>
    <t>이채훈, 조광호, 서희, 박세환, 나상호, 이승규, 원병희, 안성규, 김호동</t>
    <phoneticPr fontId="1" type="noConversion"/>
  </si>
  <si>
    <t>송대용, 노선호, 장영국, 강희석, 박세환, 조일제</t>
    <phoneticPr fontId="1" type="noConversion"/>
  </si>
  <si>
    <t>김영환, 조용준, 이재원, 안도희</t>
    <phoneticPr fontId="1" type="noConversion"/>
  </si>
  <si>
    <t>강권호, 이창화, 전민구, 한승엽, 박환서, 안도희</t>
    <phoneticPr fontId="1" type="noConversion"/>
  </si>
  <si>
    <r>
      <rPr>
        <vertAlign val="superscript"/>
        <sz val="10"/>
        <color theme="1"/>
        <rFont val="함초롬돋움"/>
        <family val="3"/>
        <charset val="129"/>
      </rPr>
      <t>1</t>
    </r>
    <r>
      <rPr>
        <sz val="10"/>
        <color theme="1"/>
        <rFont val="함초롬돋움"/>
        <family val="3"/>
        <charset val="129"/>
      </rPr>
      <t xml:space="preserve">박재영, </t>
    </r>
    <r>
      <rPr>
        <vertAlign val="superscript"/>
        <sz val="10"/>
        <color theme="1"/>
        <rFont val="함초롬돋움"/>
        <family val="3"/>
        <charset val="129"/>
      </rPr>
      <t>2</t>
    </r>
    <r>
      <rPr>
        <sz val="10"/>
        <color theme="1"/>
        <rFont val="함초롬돋움"/>
        <family val="3"/>
        <charset val="129"/>
      </rPr>
      <t xml:space="preserve">최성열, </t>
    </r>
    <r>
      <rPr>
        <vertAlign val="superscript"/>
        <sz val="10"/>
        <color theme="1"/>
        <rFont val="함초롬돋움"/>
        <family val="3"/>
        <charset val="129"/>
      </rPr>
      <t>3</t>
    </r>
    <r>
      <rPr>
        <sz val="10"/>
        <color theme="1"/>
        <rFont val="함초롬돋움"/>
        <family val="3"/>
        <charset val="129"/>
      </rPr>
      <t xml:space="preserve">손성준, </t>
    </r>
    <r>
      <rPr>
        <vertAlign val="superscript"/>
        <sz val="10"/>
        <color theme="1"/>
        <rFont val="함초롬돋움"/>
        <family val="3"/>
        <charset val="129"/>
      </rPr>
      <t>3</t>
    </r>
    <r>
      <rPr>
        <sz val="10"/>
        <color theme="1"/>
        <rFont val="함초롬돋움"/>
        <family val="3"/>
        <charset val="129"/>
      </rPr>
      <t xml:space="preserve">황일순, </t>
    </r>
    <r>
      <rPr>
        <vertAlign val="superscript"/>
        <sz val="10"/>
        <color theme="1"/>
        <rFont val="함초롬돋움"/>
        <family val="3"/>
        <charset val="129"/>
      </rPr>
      <t>4</t>
    </r>
    <r>
      <rPr>
        <sz val="10"/>
        <color theme="1"/>
        <rFont val="함초롬돋움"/>
        <family val="3"/>
        <charset val="129"/>
      </rPr>
      <t>김광락</t>
    </r>
    <phoneticPr fontId="75" type="noConversion"/>
  </si>
  <si>
    <r>
      <rPr>
        <vertAlign val="superscript"/>
        <sz val="10"/>
        <color theme="1"/>
        <rFont val="함초롬돋움"/>
        <family val="3"/>
        <charset val="129"/>
      </rPr>
      <t>1</t>
    </r>
    <r>
      <rPr>
        <sz val="10"/>
        <color theme="1"/>
        <rFont val="함초롬돋움"/>
        <family val="3"/>
        <charset val="129"/>
      </rPr>
      <t xml:space="preserve">한국원자력안전기술원, </t>
    </r>
    <r>
      <rPr>
        <vertAlign val="superscript"/>
        <sz val="10"/>
        <color theme="1"/>
        <rFont val="함초롬돋움"/>
        <family val="3"/>
        <charset val="129"/>
      </rPr>
      <t>2</t>
    </r>
    <r>
      <rPr>
        <sz val="10"/>
        <color theme="1"/>
        <rFont val="함초롬돋움"/>
        <family val="3"/>
        <charset val="129"/>
      </rPr>
      <t xml:space="preserve">UNIST, </t>
    </r>
    <r>
      <rPr>
        <vertAlign val="superscript"/>
        <sz val="10"/>
        <color theme="1"/>
        <rFont val="함초롬돋움"/>
        <family val="3"/>
        <charset val="129"/>
      </rPr>
      <t>3</t>
    </r>
    <r>
      <rPr>
        <sz val="10"/>
        <color theme="1"/>
        <rFont val="함초롬돋움"/>
        <family val="3"/>
        <charset val="129"/>
      </rPr>
      <t xml:space="preserve">서울대학교, </t>
    </r>
    <r>
      <rPr>
        <vertAlign val="superscript"/>
        <sz val="10"/>
        <color theme="1"/>
        <rFont val="함초롬돋움"/>
        <family val="3"/>
        <charset val="129"/>
      </rPr>
      <t>4</t>
    </r>
    <r>
      <rPr>
        <sz val="10"/>
        <color theme="1"/>
        <rFont val="함초롬돋움"/>
        <family val="3"/>
        <charset val="129"/>
      </rPr>
      <t>한국원자력연구원</t>
    </r>
    <phoneticPr fontId="75" type="noConversion"/>
  </si>
  <si>
    <t>김영준, 김주성, 장정남</t>
    <phoneticPr fontId="1" type="noConversion"/>
  </si>
  <si>
    <t>조광호, 안성규, 박세환, 박근일</t>
    <phoneticPr fontId="1" type="noConversion"/>
  </si>
  <si>
    <t>서석준, 문성인, 정원명, 유길성, 구정회, 이효직</t>
    <phoneticPr fontId="1" type="noConversion"/>
  </si>
  <si>
    <t>원병희, 신희성, 안성규, 한보영, 박세환, 박근일</t>
    <phoneticPr fontId="1" type="noConversion"/>
  </si>
  <si>
    <t>조일제, 장영국, 노선호, 강희석, 송대용, 안도희</t>
    <phoneticPr fontId="1" type="noConversion"/>
  </si>
  <si>
    <r>
      <rPr>
        <vertAlign val="superscript"/>
        <sz val="10"/>
        <color theme="1"/>
        <rFont val="함초롬돋움"/>
        <family val="3"/>
        <charset val="129"/>
      </rPr>
      <t>1</t>
    </r>
    <r>
      <rPr>
        <sz val="10"/>
        <color theme="1"/>
        <rFont val="함초롬돋움"/>
        <family val="3"/>
        <charset val="129"/>
      </rPr>
      <t>Seong-In Moon,</t>
    </r>
    <r>
      <rPr>
        <vertAlign val="superscript"/>
        <sz val="10"/>
        <color theme="1"/>
        <rFont val="함초롬돋움"/>
        <family val="3"/>
        <charset val="129"/>
      </rPr>
      <t>1</t>
    </r>
    <r>
      <rPr>
        <sz val="10"/>
        <color theme="1"/>
        <rFont val="함초롬돋움"/>
        <family val="3"/>
        <charset val="129"/>
      </rPr>
      <t xml:space="preserve"> Seok-Jun Seo,</t>
    </r>
    <r>
      <rPr>
        <vertAlign val="superscript"/>
        <sz val="10"/>
        <color theme="1"/>
        <rFont val="함초롬돋움"/>
        <family val="3"/>
        <charset val="129"/>
      </rPr>
      <t>1</t>
    </r>
    <r>
      <rPr>
        <sz val="10"/>
        <color theme="1"/>
        <rFont val="함초롬돋움"/>
        <family val="3"/>
        <charset val="129"/>
      </rPr>
      <t xml:space="preserve"> Gil-Sung You, </t>
    </r>
    <r>
      <rPr>
        <vertAlign val="superscript"/>
        <sz val="10"/>
        <color theme="1"/>
        <rFont val="함초롬돋움"/>
        <family val="3"/>
        <charset val="129"/>
      </rPr>
      <t>1</t>
    </r>
    <r>
      <rPr>
        <sz val="10"/>
        <color theme="1"/>
        <rFont val="함초롬돋움"/>
        <family val="3"/>
        <charset val="129"/>
      </rPr>
      <t xml:space="preserve">Won-Myung Chong, </t>
    </r>
    <r>
      <rPr>
        <vertAlign val="superscript"/>
        <sz val="10"/>
        <color theme="1"/>
        <rFont val="함초롬돋움"/>
        <family val="3"/>
        <charset val="129"/>
      </rPr>
      <t>1</t>
    </r>
    <r>
      <rPr>
        <sz val="10"/>
        <color theme="1"/>
        <rFont val="함초롬돋움"/>
        <family val="3"/>
        <charset val="129"/>
      </rPr>
      <t xml:space="preserve">Jeong-Hoe Ku, </t>
    </r>
    <r>
      <rPr>
        <vertAlign val="superscript"/>
        <sz val="10"/>
        <color theme="1"/>
        <rFont val="함초롬돋움"/>
        <family val="3"/>
        <charset val="129"/>
      </rPr>
      <t>1</t>
    </r>
    <r>
      <rPr>
        <sz val="10"/>
        <color theme="1"/>
        <rFont val="함초롬돋움"/>
        <family val="3"/>
        <charset val="129"/>
      </rPr>
      <t xml:space="preserve">Hyo-Jik Lee, </t>
    </r>
    <r>
      <rPr>
        <vertAlign val="superscript"/>
        <sz val="10"/>
        <color theme="1"/>
        <rFont val="함초롬돋움"/>
        <family val="3"/>
        <charset val="129"/>
      </rPr>
      <t>1</t>
    </r>
    <r>
      <rPr>
        <sz val="10"/>
        <color theme="1"/>
        <rFont val="함초롬돋움"/>
        <family val="3"/>
        <charset val="129"/>
      </rPr>
      <t xml:space="preserve">Ho-Dong Kim, </t>
    </r>
    <r>
      <rPr>
        <vertAlign val="superscript"/>
        <sz val="10"/>
        <color theme="1"/>
        <rFont val="함초롬돋움"/>
        <family val="3"/>
        <charset val="129"/>
      </rPr>
      <t>1</t>
    </r>
    <r>
      <rPr>
        <sz val="10"/>
        <color theme="1"/>
        <rFont val="함초롬돋움"/>
        <family val="3"/>
        <charset val="129"/>
      </rPr>
      <t xml:space="preserve">Geun-Il Park, </t>
    </r>
    <r>
      <rPr>
        <vertAlign val="superscript"/>
        <sz val="10"/>
        <color theme="1"/>
        <rFont val="함초롬돋움"/>
        <family val="3"/>
        <charset val="129"/>
      </rPr>
      <t>2</t>
    </r>
    <r>
      <rPr>
        <sz val="10"/>
        <color theme="1"/>
        <rFont val="함초롬돋움"/>
        <family val="3"/>
        <charset val="129"/>
      </rPr>
      <t>Chad Pope</t>
    </r>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</si>
  <si>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IDAHO State Univ.</t>
    </r>
    <phoneticPr fontId="75" type="noConversion"/>
  </si>
  <si>
    <r>
      <rPr>
        <vertAlign val="superscript"/>
        <sz val="10"/>
        <color theme="1"/>
        <rFont val="함초롬돋움"/>
        <family val="3"/>
        <charset val="129"/>
      </rPr>
      <t>1</t>
    </r>
    <r>
      <rPr>
        <sz val="10"/>
        <color theme="1"/>
        <rFont val="함초롬돋움"/>
        <family val="3"/>
        <charset val="129"/>
      </rPr>
      <t>유길성,</t>
    </r>
    <r>
      <rPr>
        <vertAlign val="superscript"/>
        <sz val="10"/>
        <color theme="1"/>
        <rFont val="함초롬돋움"/>
        <family val="3"/>
        <charset val="129"/>
      </rPr>
      <t>1</t>
    </r>
    <r>
      <rPr>
        <sz val="10"/>
        <color theme="1"/>
        <rFont val="함초롬돋움"/>
        <family val="3"/>
        <charset val="129"/>
      </rPr>
      <t xml:space="preserve"> 문성인,</t>
    </r>
    <r>
      <rPr>
        <vertAlign val="superscript"/>
        <sz val="10"/>
        <color theme="1"/>
        <rFont val="함초롬돋움"/>
        <family val="3"/>
        <charset val="129"/>
      </rPr>
      <t>1</t>
    </r>
    <r>
      <rPr>
        <sz val="10"/>
        <color theme="1"/>
        <rFont val="함초롬돋움"/>
        <family val="3"/>
        <charset val="129"/>
      </rPr>
      <t xml:space="preserve"> 정원명, </t>
    </r>
    <r>
      <rPr>
        <vertAlign val="superscript"/>
        <sz val="10"/>
        <color theme="1"/>
        <rFont val="함초롬돋움"/>
        <family val="3"/>
        <charset val="129"/>
      </rPr>
      <t>1</t>
    </r>
    <r>
      <rPr>
        <sz val="10"/>
        <color theme="1"/>
        <rFont val="함초롬돋움"/>
        <family val="3"/>
        <charset val="129"/>
      </rPr>
      <t xml:space="preserve">서석준, </t>
    </r>
    <r>
      <rPr>
        <vertAlign val="superscript"/>
        <sz val="10"/>
        <color theme="1"/>
        <rFont val="함초롬돋움"/>
        <family val="3"/>
        <charset val="129"/>
      </rPr>
      <t>1</t>
    </r>
    <r>
      <rPr>
        <sz val="10"/>
        <color theme="1"/>
        <rFont val="함초롬돋움"/>
        <family val="3"/>
        <charset val="129"/>
      </rPr>
      <t xml:space="preserve">구정회, </t>
    </r>
    <r>
      <rPr>
        <vertAlign val="superscript"/>
        <sz val="10"/>
        <color theme="1"/>
        <rFont val="함초롬돋움"/>
        <family val="3"/>
        <charset val="129"/>
      </rPr>
      <t>1</t>
    </r>
    <r>
      <rPr>
        <sz val="10"/>
        <color theme="1"/>
        <rFont val="함초롬돋움"/>
        <family val="3"/>
        <charset val="129"/>
      </rPr>
      <t xml:space="preserve">이효직, </t>
    </r>
    <r>
      <rPr>
        <vertAlign val="superscript"/>
        <sz val="10"/>
        <color theme="1"/>
        <rFont val="함초롬돋움"/>
        <family val="3"/>
        <charset val="129"/>
      </rPr>
      <t>2</t>
    </r>
    <r>
      <rPr>
        <sz val="10"/>
        <color theme="1"/>
        <rFont val="함초롬돋움"/>
        <family val="3"/>
        <charset val="129"/>
      </rPr>
      <t>전관식</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</si>
  <si>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㈜라드웍스</t>
    </r>
    <phoneticPr fontId="75" type="noConversion"/>
  </si>
  <si>
    <t>김대현, 배상은, 김종윤, 박태홍, 연제원</t>
    <phoneticPr fontId="1" type="noConversion"/>
  </si>
  <si>
    <r>
      <rPr>
        <vertAlign val="superscript"/>
        <sz val="10"/>
        <color theme="1"/>
        <rFont val="함초롬돋움"/>
        <family val="3"/>
        <charset val="129"/>
      </rPr>
      <t>1</t>
    </r>
    <r>
      <rPr>
        <sz val="10"/>
        <color theme="1"/>
        <rFont val="함초롬돋움"/>
        <family val="3"/>
        <charset val="129"/>
      </rPr>
      <t>나상호,</t>
    </r>
    <r>
      <rPr>
        <vertAlign val="superscript"/>
        <sz val="10"/>
        <color theme="1"/>
        <rFont val="함초롬돋움"/>
        <family val="3"/>
        <charset val="129"/>
      </rPr>
      <t>1</t>
    </r>
    <r>
      <rPr>
        <sz val="10"/>
        <color theme="1"/>
        <rFont val="함초롬돋움"/>
        <family val="3"/>
        <charset val="129"/>
      </rPr>
      <t>송대용,</t>
    </r>
    <r>
      <rPr>
        <vertAlign val="superscript"/>
        <sz val="10"/>
        <color theme="1"/>
        <rFont val="함초롬돋움"/>
        <family val="3"/>
        <charset val="129"/>
      </rPr>
      <t>1</t>
    </r>
    <r>
      <rPr>
        <sz val="10"/>
        <color theme="1"/>
        <rFont val="함초롬돋움"/>
        <family val="3"/>
        <charset val="129"/>
      </rPr>
      <t xml:space="preserve">박세환, </t>
    </r>
    <r>
      <rPr>
        <vertAlign val="superscript"/>
        <sz val="10"/>
        <color theme="1"/>
        <rFont val="함초롬돋움"/>
        <family val="3"/>
        <charset val="129"/>
      </rPr>
      <t>2</t>
    </r>
    <r>
      <rPr>
        <sz val="10"/>
        <color theme="1"/>
        <rFont val="함초롬돋움"/>
        <family val="3"/>
        <charset val="129"/>
      </rPr>
      <t>유명준</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</si>
  <si>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 xml:space="preserve">한전원자력연료㈜ </t>
    </r>
    <phoneticPr fontId="75" type="noConversion"/>
  </si>
  <si>
    <t>이재원, 전상채, 강상준, 이도연, 이영순, 조용준</t>
    <phoneticPr fontId="1" type="noConversion"/>
  </si>
  <si>
    <r>
      <rPr>
        <vertAlign val="superscript"/>
        <sz val="10"/>
        <color theme="1"/>
        <rFont val="함초롬돋움"/>
        <family val="3"/>
        <charset val="129"/>
      </rPr>
      <t>1</t>
    </r>
    <r>
      <rPr>
        <sz val="10"/>
        <color theme="1"/>
        <rFont val="함초롬돋움"/>
        <family val="3"/>
        <charset val="129"/>
      </rPr>
      <t>이나리,</t>
    </r>
    <r>
      <rPr>
        <vertAlign val="superscript"/>
        <sz val="10"/>
        <color theme="1"/>
        <rFont val="함초롬돋움"/>
        <family val="3"/>
        <charset val="129"/>
      </rPr>
      <t>1</t>
    </r>
    <r>
      <rPr>
        <sz val="10"/>
        <color theme="1"/>
        <rFont val="함초롬돋움"/>
        <family val="3"/>
        <charset val="129"/>
      </rPr>
      <t>박태홍,</t>
    </r>
    <r>
      <rPr>
        <vertAlign val="superscript"/>
        <sz val="10"/>
        <color theme="1"/>
        <rFont val="함초롬돋움"/>
        <family val="3"/>
        <charset val="129"/>
      </rPr>
      <t>1</t>
    </r>
    <r>
      <rPr>
        <sz val="10"/>
        <color theme="1"/>
        <rFont val="함초롬돋움"/>
        <family val="3"/>
        <charset val="129"/>
      </rPr>
      <t xml:space="preserve">배상은, </t>
    </r>
    <r>
      <rPr>
        <vertAlign val="superscript"/>
        <sz val="10"/>
        <color theme="1"/>
        <rFont val="함초롬돋움"/>
        <family val="3"/>
        <charset val="129"/>
      </rPr>
      <t>1</t>
    </r>
    <r>
      <rPr>
        <sz val="10"/>
        <color theme="1"/>
        <rFont val="함초롬돋움"/>
        <family val="3"/>
        <charset val="129"/>
      </rPr>
      <t xml:space="preserve">김대현, </t>
    </r>
    <r>
      <rPr>
        <vertAlign val="superscript"/>
        <sz val="10"/>
        <color theme="1"/>
        <rFont val="함초롬돋움"/>
        <family val="3"/>
        <charset val="129"/>
      </rPr>
      <t>1</t>
    </r>
    <r>
      <rPr>
        <sz val="10"/>
        <color theme="1"/>
        <rFont val="함초롬돋움"/>
        <family val="3"/>
        <charset val="129"/>
      </rPr>
      <t xml:space="preserve">연제원, </t>
    </r>
    <r>
      <rPr>
        <vertAlign val="superscript"/>
        <sz val="10"/>
        <color theme="1"/>
        <rFont val="함초롬돋움"/>
        <family val="3"/>
        <charset val="129"/>
      </rPr>
      <t>2</t>
    </r>
    <r>
      <rPr>
        <sz val="10"/>
        <color theme="1"/>
        <rFont val="함초롬돋움"/>
        <family val="3"/>
        <charset val="129"/>
      </rPr>
      <t>김종원</t>
    </r>
    <phoneticPr fontId="1" type="noConversion"/>
  </si>
  <si>
    <t>김종윤, 이진홍, 박태홍, 배상은, 김택진, 김시형, 백승우</t>
    <phoneticPr fontId="1" type="noConversion"/>
  </si>
  <si>
    <t>강조홍, 박병흥</t>
    <phoneticPr fontId="1" type="noConversion"/>
  </si>
  <si>
    <t>한국교통대학교</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</si>
  <si>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충북대학교</t>
    </r>
    <phoneticPr fontId="75" type="noConversion"/>
  </si>
  <si>
    <r>
      <rPr>
        <vertAlign val="superscript"/>
        <sz val="10"/>
        <color theme="1"/>
        <rFont val="함초롬돋움"/>
        <family val="3"/>
        <charset val="129"/>
      </rPr>
      <t>1</t>
    </r>
    <r>
      <rPr>
        <sz val="10"/>
        <color theme="1"/>
        <rFont val="함초롬돋움"/>
        <family val="3"/>
        <charset val="129"/>
      </rPr>
      <t>Phina Thauge,</t>
    </r>
    <r>
      <rPr>
        <vertAlign val="superscript"/>
        <sz val="10"/>
        <color theme="1"/>
        <rFont val="함초롬돋움"/>
        <family val="3"/>
        <charset val="129"/>
      </rPr>
      <t>1</t>
    </r>
    <r>
      <rPr>
        <sz val="10"/>
        <color theme="1"/>
        <rFont val="함초롬돋움"/>
        <family val="3"/>
        <charset val="129"/>
      </rPr>
      <t xml:space="preserve">Chang Lak Kim, </t>
    </r>
    <r>
      <rPr>
        <vertAlign val="superscript"/>
        <sz val="10"/>
        <color theme="1"/>
        <rFont val="함초롬돋움"/>
        <family val="3"/>
        <charset val="129"/>
      </rPr>
      <t xml:space="preserve">2 </t>
    </r>
    <r>
      <rPr>
        <sz val="10"/>
        <color theme="1"/>
        <rFont val="함초롬돋움"/>
        <family val="3"/>
        <charset val="129"/>
      </rPr>
      <t>Yong Deog Kim</t>
    </r>
    <phoneticPr fontId="1" type="noConversion"/>
  </si>
  <si>
    <r>
      <rPr>
        <vertAlign val="superscript"/>
        <sz val="10"/>
        <color theme="1"/>
        <rFont val="함초롬돋움"/>
        <family val="3"/>
        <charset val="129"/>
      </rPr>
      <t>1</t>
    </r>
    <r>
      <rPr>
        <sz val="10"/>
        <color theme="1"/>
        <rFont val="함초롬돋움"/>
        <family val="3"/>
        <charset val="129"/>
      </rPr>
      <t xml:space="preserve">KINGS, </t>
    </r>
    <r>
      <rPr>
        <vertAlign val="superscript"/>
        <sz val="10"/>
        <color theme="1"/>
        <rFont val="함초롬돋움"/>
        <family val="3"/>
        <charset val="129"/>
      </rPr>
      <t>2</t>
    </r>
    <r>
      <rPr>
        <sz val="10"/>
        <color theme="1"/>
        <rFont val="함초롬돋움"/>
        <family val="3"/>
        <charset val="129"/>
      </rPr>
      <t>KHNP-CRI</t>
    </r>
    <phoneticPr fontId="75" type="noConversion"/>
  </si>
  <si>
    <t>김태만, 도호석, 조천형</t>
    <phoneticPr fontId="1" type="noConversion"/>
  </si>
  <si>
    <t>정성환, 김기영</t>
    <phoneticPr fontId="1" type="noConversion"/>
  </si>
  <si>
    <t>정성환, 김용덕, 김기영</t>
    <phoneticPr fontId="1" type="noConversion"/>
  </si>
  <si>
    <t>이동진, 윤형준, 이병식</t>
    <phoneticPr fontId="1" type="noConversion"/>
  </si>
  <si>
    <t xml:space="preserve">한국전력기술㈜ </t>
    <phoneticPr fontId="1" type="noConversion"/>
  </si>
  <si>
    <t>방경식, 유승환, 이상훈, 이주찬, 최우석</t>
    <phoneticPr fontId="1" type="noConversion"/>
  </si>
  <si>
    <t>유승남, 한종희, 류동석, 이종광, 김성현, 박병석, 조일제, 김기호</t>
    <phoneticPr fontId="1" type="noConversion"/>
  </si>
  <si>
    <t>이창화, 강덕윤, 이성재, 박성빈, 백승우, 안도희</t>
    <phoneticPr fontId="1" type="noConversion"/>
  </si>
  <si>
    <t>최광순, 이동진, 정완일, 이병식</t>
    <phoneticPr fontId="75" type="noConversion"/>
  </si>
  <si>
    <t>김봉영, 안성규, 박광준, 박세환, 박근일</t>
    <phoneticPr fontId="1" type="noConversion"/>
  </si>
  <si>
    <t>파이로 안전조치 시스템 예비개념설계를 위한 시료분석실 요건 개발</t>
    <phoneticPr fontId="1" type="noConversion"/>
  </si>
  <si>
    <t>한국생산기술연구원</t>
    <phoneticPr fontId="1" type="noConversion"/>
  </si>
  <si>
    <t>이상욱, 임재한, 안지호, 정현도, 문병문</t>
    <phoneticPr fontId="1" type="noConversion"/>
  </si>
  <si>
    <t>이승엽, 이재광, 류지훈, 백민훈</t>
    <phoneticPr fontId="1" type="noConversion"/>
  </si>
  <si>
    <t>Wansik Cha, Euo Chang Jung, Hye-ryun Cho</t>
    <phoneticPr fontId="75" type="noConversion"/>
  </si>
  <si>
    <r>
      <rPr>
        <vertAlign val="superscript"/>
        <sz val="10"/>
        <color theme="1"/>
        <rFont val="함초롬돋움"/>
        <family val="3"/>
        <charset val="129"/>
      </rPr>
      <t>1</t>
    </r>
    <r>
      <rPr>
        <sz val="10"/>
        <color theme="1"/>
        <rFont val="함초롬돋움"/>
        <family val="3"/>
        <charset val="129"/>
      </rPr>
      <t>Jae Hyun Kim,</t>
    </r>
    <r>
      <rPr>
        <vertAlign val="superscript"/>
        <sz val="10"/>
        <color theme="1"/>
        <rFont val="함초롬돋움"/>
        <family val="3"/>
        <charset val="129"/>
      </rPr>
      <t>1</t>
    </r>
    <r>
      <rPr>
        <sz val="10"/>
        <color theme="1"/>
        <rFont val="함초롬돋움"/>
        <family val="3"/>
        <charset val="129"/>
      </rPr>
      <t xml:space="preserve"> Song Hyun Kim,</t>
    </r>
    <r>
      <rPr>
        <vertAlign val="superscript"/>
        <sz val="10"/>
        <color theme="1"/>
        <rFont val="함초롬돋움"/>
        <family val="3"/>
        <charset val="129"/>
      </rPr>
      <t>1</t>
    </r>
    <r>
      <rPr>
        <sz val="10"/>
        <color theme="1"/>
        <rFont val="함초롬돋움"/>
        <family val="3"/>
        <charset val="129"/>
      </rPr>
      <t xml:space="preserve"> Chang Ho Shin </t>
    </r>
    <r>
      <rPr>
        <vertAlign val="superscript"/>
        <sz val="10"/>
        <color theme="1"/>
        <rFont val="함초롬돋움"/>
        <family val="3"/>
        <charset val="129"/>
      </rPr>
      <t>2</t>
    </r>
    <r>
      <rPr>
        <sz val="10"/>
        <color theme="1"/>
        <rFont val="함초롬돋움"/>
        <family val="3"/>
        <charset val="129"/>
      </rPr>
      <t xml:space="preserve">Jung Hun Choe, </t>
    </r>
    <r>
      <rPr>
        <vertAlign val="superscript"/>
        <sz val="10"/>
        <color theme="1"/>
        <rFont val="함초롬돋움"/>
        <family val="3"/>
        <charset val="129"/>
      </rPr>
      <t>1</t>
    </r>
    <r>
      <rPr>
        <sz val="10"/>
        <color theme="1"/>
        <rFont val="함초롬돋움"/>
        <family val="3"/>
        <charset val="129"/>
      </rPr>
      <t xml:space="preserve">In Hak Cho, </t>
    </r>
    <r>
      <rPr>
        <vertAlign val="superscript"/>
        <sz val="10"/>
        <color theme="1"/>
        <rFont val="함초롬돋움"/>
        <family val="3"/>
        <charset val="129"/>
      </rPr>
      <t>1</t>
    </r>
    <r>
      <rPr>
        <sz val="10"/>
        <color theme="1"/>
        <rFont val="함초롬돋움"/>
        <family val="3"/>
        <charset val="129"/>
      </rPr>
      <t>Hwan Seo Park</t>
    </r>
    <phoneticPr fontId="1" type="noConversion"/>
  </si>
  <si>
    <r>
      <rPr>
        <vertAlign val="superscript"/>
        <sz val="10"/>
        <color theme="1"/>
        <rFont val="함초롬돋움"/>
        <family val="3"/>
        <charset val="129"/>
      </rPr>
      <t>1</t>
    </r>
    <r>
      <rPr>
        <sz val="10"/>
        <color theme="1"/>
        <rFont val="함초롬돋움"/>
        <family val="3"/>
        <charset val="129"/>
      </rPr>
      <t xml:space="preserve">Hanyang Univ. </t>
    </r>
    <r>
      <rPr>
        <vertAlign val="superscript"/>
        <sz val="10"/>
        <color theme="1"/>
        <rFont val="함초롬돋움"/>
        <family val="3"/>
        <charset val="129"/>
      </rPr>
      <t>2</t>
    </r>
    <r>
      <rPr>
        <sz val="10"/>
        <color theme="1"/>
        <rFont val="함초롬돋움"/>
        <family val="3"/>
        <charset val="129"/>
      </rPr>
      <t>KAERI</t>
    </r>
    <phoneticPr fontId="75" type="noConversion"/>
  </si>
  <si>
    <t>한솔찬, 조용흠, 이준엽, 윤종일</t>
    <phoneticPr fontId="1" type="noConversion"/>
  </si>
  <si>
    <r>
      <rPr>
        <vertAlign val="superscript"/>
        <sz val="10"/>
        <color theme="1"/>
        <rFont val="함초롬돋움"/>
        <family val="3"/>
        <charset val="129"/>
      </rPr>
      <t>1</t>
    </r>
    <r>
      <rPr>
        <sz val="10"/>
        <color theme="1"/>
        <rFont val="함초롬돋움"/>
        <family val="3"/>
        <charset val="129"/>
      </rPr>
      <t>박태진,</t>
    </r>
    <r>
      <rPr>
        <vertAlign val="superscript"/>
        <sz val="10"/>
        <color theme="1"/>
        <rFont val="함초롬돋움"/>
        <family val="3"/>
        <charset val="129"/>
      </rPr>
      <t>1</t>
    </r>
    <r>
      <rPr>
        <sz val="10"/>
        <color theme="1"/>
        <rFont val="함초롬돋움"/>
        <family val="3"/>
        <charset val="129"/>
      </rPr>
      <t>신주도,</t>
    </r>
    <r>
      <rPr>
        <vertAlign val="superscript"/>
        <sz val="10"/>
        <color theme="1"/>
        <rFont val="함초롬돋움"/>
        <family val="3"/>
        <charset val="129"/>
      </rPr>
      <t>1</t>
    </r>
    <r>
      <rPr>
        <sz val="10"/>
        <color theme="1"/>
        <rFont val="함초롬돋움"/>
        <family val="3"/>
        <charset val="129"/>
      </rPr>
      <t xml:space="preserve"> 백민훈, </t>
    </r>
    <r>
      <rPr>
        <vertAlign val="superscript"/>
        <sz val="10"/>
        <color theme="1"/>
        <rFont val="함초롬돋움"/>
        <family val="3"/>
        <charset val="129"/>
      </rPr>
      <t>1</t>
    </r>
    <r>
      <rPr>
        <sz val="10"/>
        <color theme="1"/>
        <rFont val="함초롬돋움"/>
        <family val="3"/>
        <charset val="129"/>
      </rPr>
      <t xml:space="preserve">김경수, </t>
    </r>
    <r>
      <rPr>
        <vertAlign val="superscript"/>
        <sz val="10"/>
        <color theme="1"/>
        <rFont val="함초롬돋움"/>
        <family val="3"/>
        <charset val="129"/>
      </rPr>
      <t>2</t>
    </r>
    <r>
      <rPr>
        <sz val="10"/>
        <color theme="1"/>
        <rFont val="함초롬돋움"/>
        <family val="3"/>
        <charset val="129"/>
      </rPr>
      <t xml:space="preserve">임준혁, </t>
    </r>
    <r>
      <rPr>
        <vertAlign val="superscript"/>
        <sz val="10"/>
        <color theme="1"/>
        <rFont val="함초롬돋움"/>
        <family val="3"/>
        <charset val="129"/>
      </rPr>
      <t>2</t>
    </r>
    <r>
      <rPr>
        <sz val="10"/>
        <color theme="1"/>
        <rFont val="함초롬돋움"/>
        <family val="3"/>
        <charset val="129"/>
      </rPr>
      <t>이용재</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</si>
  <si>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연세대학교</t>
    </r>
    <phoneticPr fontId="75" type="noConversion"/>
  </si>
  <si>
    <t>Sung-Hoon Ji, Yong-Kwon Koh</t>
    <phoneticPr fontId="75" type="noConversion"/>
  </si>
  <si>
    <t>이정환, 정해룡, 박주완</t>
    <phoneticPr fontId="1" type="noConversion"/>
  </si>
  <si>
    <t>한전국제원자력대학원대학교</t>
    <phoneticPr fontId="1" type="noConversion"/>
  </si>
  <si>
    <t>UNIST</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</si>
  <si>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㈜모음과 나눔</t>
    </r>
    <phoneticPr fontId="75"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</si>
  <si>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 xml:space="preserve">㈜모음과 나눔, </t>
    </r>
    <r>
      <rPr>
        <vertAlign val="superscript"/>
        <sz val="10"/>
        <color theme="1"/>
        <rFont val="함초롬돋움"/>
        <family val="3"/>
        <charset val="129"/>
      </rPr>
      <t>3</t>
    </r>
    <r>
      <rPr>
        <sz val="10"/>
        <color theme="1"/>
        <rFont val="함초롬돋움"/>
        <family val="3"/>
        <charset val="129"/>
      </rPr>
      <t>한국원자력환경공단</t>
    </r>
    <phoneticPr fontId="75"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</si>
  <si>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한국방사선진흥협회</t>
    </r>
    <phoneticPr fontId="75"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</si>
  <si>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㈜범창종합기술</t>
    </r>
    <phoneticPr fontId="75" type="noConversion"/>
  </si>
  <si>
    <t>㈜미래와도전</t>
    <phoneticPr fontId="1" type="noConversion"/>
  </si>
  <si>
    <r>
      <rPr>
        <vertAlign val="superscript"/>
        <sz val="10"/>
        <color theme="1"/>
        <rFont val="함초롬돋움"/>
        <family val="3"/>
        <charset val="129"/>
      </rPr>
      <t>1</t>
    </r>
    <r>
      <rPr>
        <sz val="10"/>
        <color theme="1"/>
        <rFont val="함초롬돋움"/>
        <family val="3"/>
        <charset val="129"/>
      </rPr>
      <t xml:space="preserve">㈜자라드웍스 </t>
    </r>
    <r>
      <rPr>
        <vertAlign val="superscript"/>
        <sz val="10"/>
        <color theme="1"/>
        <rFont val="함초롬돋움"/>
        <family val="3"/>
        <charset val="129"/>
      </rPr>
      <t>2</t>
    </r>
    <r>
      <rPr>
        <sz val="10"/>
        <color theme="1"/>
        <rFont val="함초롬돋움"/>
        <family val="3"/>
        <charset val="129"/>
      </rPr>
      <t>한국원자력안전기술원</t>
    </r>
    <phoneticPr fontId="75" type="noConversion"/>
  </si>
  <si>
    <t>최윤지, 김창락</t>
    <phoneticPr fontId="1" type="noConversion"/>
  </si>
  <si>
    <t>김현민, 서중석, 이효직</t>
    <phoneticPr fontId="1" type="noConversion"/>
  </si>
  <si>
    <t>김미진, 이희재, 손동성</t>
    <phoneticPr fontId="1" type="noConversion"/>
  </si>
  <si>
    <t>장원혁, 곽경길, 김태국, 신기백, 홍대석</t>
    <phoneticPr fontId="1" type="noConversion"/>
  </si>
  <si>
    <t>장원혁, 강일식, 신기백, 안홍주, 홍대석</t>
    <phoneticPr fontId="1" type="noConversion"/>
  </si>
  <si>
    <t>고낙열, 김경수, 김건영</t>
    <phoneticPr fontId="1" type="noConversion"/>
  </si>
  <si>
    <r>
      <rPr>
        <vertAlign val="superscript"/>
        <sz val="10"/>
        <color theme="1"/>
        <rFont val="함초롬돋움"/>
        <family val="3"/>
        <charset val="129"/>
      </rPr>
      <t>1</t>
    </r>
    <r>
      <rPr>
        <sz val="10"/>
        <color theme="1"/>
        <rFont val="함초롬돋움"/>
        <family val="3"/>
        <charset val="129"/>
      </rPr>
      <t>권장순,</t>
    </r>
    <r>
      <rPr>
        <vertAlign val="superscript"/>
        <sz val="10"/>
        <color theme="1"/>
        <rFont val="함초롬돋움"/>
        <family val="3"/>
        <charset val="129"/>
      </rPr>
      <t>1</t>
    </r>
    <r>
      <rPr>
        <sz val="10"/>
        <color theme="1"/>
        <rFont val="함초롬돋움"/>
        <family val="3"/>
        <charset val="129"/>
      </rPr>
      <t xml:space="preserve"> 김지연,</t>
    </r>
    <r>
      <rPr>
        <vertAlign val="superscript"/>
        <sz val="10"/>
        <color theme="1"/>
        <rFont val="함초롬돋움"/>
        <family val="3"/>
        <charset val="129"/>
      </rPr>
      <t>1</t>
    </r>
    <r>
      <rPr>
        <sz val="10"/>
        <color theme="1"/>
        <rFont val="함초롬돋움"/>
        <family val="3"/>
        <charset val="129"/>
      </rPr>
      <t xml:space="preserve"> 고용권, </t>
    </r>
    <r>
      <rPr>
        <vertAlign val="superscript"/>
        <sz val="10"/>
        <color theme="1"/>
        <rFont val="함초롬돋움"/>
        <family val="3"/>
        <charset val="129"/>
      </rPr>
      <t>2</t>
    </r>
    <r>
      <rPr>
        <sz val="10"/>
        <color theme="1"/>
        <rFont val="함초롬돋움"/>
        <family val="3"/>
        <charset val="129"/>
      </rPr>
      <t xml:space="preserve">박성민, </t>
    </r>
    <r>
      <rPr>
        <vertAlign val="superscript"/>
        <sz val="10"/>
        <color theme="1"/>
        <rFont val="함초롬돋움"/>
        <family val="3"/>
        <charset val="129"/>
      </rPr>
      <t>3</t>
    </r>
    <r>
      <rPr>
        <sz val="10"/>
        <color theme="1"/>
        <rFont val="함초롬돋움"/>
        <family val="3"/>
        <charset val="129"/>
      </rPr>
      <t>옥순일</t>
    </r>
    <phoneticPr fontId="1" type="noConversion"/>
  </si>
  <si>
    <r>
      <rPr>
        <vertAlign val="superscript"/>
        <sz val="10"/>
        <color theme="1"/>
        <rFont val="함초롬돋움"/>
        <family val="3"/>
        <charset val="129"/>
      </rPr>
      <t>1</t>
    </r>
    <r>
      <rPr>
        <sz val="10"/>
        <color theme="1"/>
        <rFont val="함초롬돋움"/>
        <family val="3"/>
        <charset val="129"/>
      </rPr>
      <t>권장순,</t>
    </r>
    <r>
      <rPr>
        <vertAlign val="superscript"/>
        <sz val="10"/>
        <color theme="1"/>
        <rFont val="함초롬돋움"/>
        <family val="3"/>
        <charset val="129"/>
      </rPr>
      <t>1</t>
    </r>
    <r>
      <rPr>
        <sz val="10"/>
        <color theme="1"/>
        <rFont val="함초롬돋움"/>
        <family val="3"/>
        <charset val="129"/>
      </rPr>
      <t>김지연,</t>
    </r>
    <r>
      <rPr>
        <vertAlign val="superscript"/>
        <sz val="10"/>
        <color theme="1"/>
        <rFont val="함초롬돋움"/>
        <family val="3"/>
        <charset val="129"/>
      </rPr>
      <t>1</t>
    </r>
    <r>
      <rPr>
        <sz val="10"/>
        <color theme="1"/>
        <rFont val="함초롬돋움"/>
        <family val="3"/>
        <charset val="129"/>
      </rPr>
      <t xml:space="preserve">정수림, </t>
    </r>
    <r>
      <rPr>
        <vertAlign val="superscript"/>
        <sz val="10"/>
        <color theme="1"/>
        <rFont val="함초롬돋움"/>
        <family val="3"/>
        <charset val="129"/>
      </rPr>
      <t>1</t>
    </r>
    <r>
      <rPr>
        <sz val="10"/>
        <color theme="1"/>
        <rFont val="함초롬돋움"/>
        <family val="3"/>
        <charset val="129"/>
      </rPr>
      <t xml:space="preserve">고용권, </t>
    </r>
    <r>
      <rPr>
        <vertAlign val="superscript"/>
        <sz val="10"/>
        <color theme="1"/>
        <rFont val="함초롬돋움"/>
        <family val="3"/>
        <charset val="129"/>
      </rPr>
      <t>2</t>
    </r>
    <r>
      <rPr>
        <sz val="10"/>
        <color theme="1"/>
        <rFont val="함초롬돋움"/>
        <family val="3"/>
        <charset val="129"/>
      </rPr>
      <t>박성민</t>
    </r>
    <phoneticPr fontId="1" type="noConversion"/>
  </si>
  <si>
    <t>박경우, 김건영, 고용권, 권장순</t>
    <phoneticPr fontId="1" type="noConversion"/>
  </si>
  <si>
    <r>
      <rPr>
        <vertAlign val="superscript"/>
        <sz val="10"/>
        <color theme="1"/>
        <rFont val="함초롬돋움"/>
        <family val="3"/>
        <charset val="129"/>
      </rPr>
      <t>1</t>
    </r>
    <r>
      <rPr>
        <sz val="10"/>
        <color theme="1"/>
        <rFont val="함초롬돋움"/>
        <family val="3"/>
        <charset val="129"/>
      </rPr>
      <t>신주도,</t>
    </r>
    <r>
      <rPr>
        <vertAlign val="superscript"/>
        <sz val="10"/>
        <color theme="1"/>
        <rFont val="함초롬돋움"/>
        <family val="3"/>
        <charset val="129"/>
      </rPr>
      <t>1</t>
    </r>
    <r>
      <rPr>
        <sz val="10"/>
        <color theme="1"/>
        <rFont val="함초롬돋움"/>
        <family val="3"/>
        <charset val="129"/>
      </rPr>
      <t xml:space="preserve"> 백민훈,</t>
    </r>
    <r>
      <rPr>
        <vertAlign val="superscript"/>
        <sz val="10"/>
        <color theme="1"/>
        <rFont val="함초롬돋움"/>
        <family val="3"/>
        <charset val="129"/>
      </rPr>
      <t>1</t>
    </r>
    <r>
      <rPr>
        <sz val="10"/>
        <color theme="1"/>
        <rFont val="함초롬돋움"/>
        <family val="3"/>
        <charset val="129"/>
      </rPr>
      <t xml:space="preserve">박태진, </t>
    </r>
    <r>
      <rPr>
        <vertAlign val="superscript"/>
        <sz val="10"/>
        <color theme="1"/>
        <rFont val="함초롬돋움"/>
        <family val="3"/>
        <charset val="129"/>
      </rPr>
      <t>2</t>
    </r>
    <r>
      <rPr>
        <sz val="10"/>
        <color theme="1"/>
        <rFont val="함초롬돋움"/>
        <family val="3"/>
        <charset val="129"/>
      </rPr>
      <t>민제호</t>
    </r>
    <phoneticPr fontId="1" type="noConversion"/>
  </si>
  <si>
    <r>
      <rPr>
        <vertAlign val="superscript"/>
        <sz val="10"/>
        <color theme="1"/>
        <rFont val="함초롬돋움"/>
        <family val="3"/>
        <charset val="129"/>
      </rPr>
      <t>1</t>
    </r>
    <r>
      <rPr>
        <sz val="10"/>
        <color theme="1"/>
        <rFont val="함초롬돋움"/>
        <family val="3"/>
        <charset val="129"/>
      </rPr>
      <t>윤찬훈,</t>
    </r>
    <r>
      <rPr>
        <vertAlign val="superscript"/>
        <sz val="10"/>
        <color theme="1"/>
        <rFont val="함초롬돋움"/>
        <family val="3"/>
        <charset val="129"/>
      </rPr>
      <t>1</t>
    </r>
    <r>
      <rPr>
        <sz val="10"/>
        <color theme="1"/>
        <rFont val="함초롬돋움"/>
        <family val="3"/>
        <charset val="129"/>
      </rPr>
      <t xml:space="preserve"> 김건영,</t>
    </r>
    <r>
      <rPr>
        <vertAlign val="superscript"/>
        <sz val="10"/>
        <color theme="1"/>
        <rFont val="함초롬돋움"/>
        <family val="3"/>
        <charset val="129"/>
      </rPr>
      <t>2</t>
    </r>
    <r>
      <rPr>
        <sz val="10"/>
        <color theme="1"/>
        <rFont val="함초롬돋움"/>
        <family val="3"/>
        <charset val="129"/>
      </rPr>
      <t>민대기</t>
    </r>
    <phoneticPr fontId="1" type="noConversion"/>
  </si>
  <si>
    <t>이재완, 최영철, 이민수, 최희주</t>
    <phoneticPr fontId="1" type="noConversion"/>
  </si>
  <si>
    <t>이민수, 유맑고밝게빛나라, 최희주</t>
    <phoneticPr fontId="75" type="noConversion"/>
  </si>
  <si>
    <t>최영철, 김진섭</t>
    <phoneticPr fontId="1" type="noConversion"/>
  </si>
  <si>
    <t>이연명, 최희주</t>
    <phoneticPr fontId="1" type="noConversion"/>
  </si>
  <si>
    <t>김인영, 최희주</t>
    <phoneticPr fontId="1" type="noConversion"/>
  </si>
  <si>
    <t>최희주, 김인영, 이종열, 이민수</t>
    <phoneticPr fontId="1" type="noConversion"/>
  </si>
  <si>
    <t>이승희, 김주열, 김석훈, 김주엽, 윤태빈, 이은용</t>
    <phoneticPr fontId="1" type="noConversion"/>
  </si>
  <si>
    <t>조현진, 김수진, 박원홍, 하재철, 이정환, 권기정, 박주완, 정해룡</t>
    <phoneticPr fontId="1" type="noConversion"/>
  </si>
  <si>
    <r>
      <rPr>
        <vertAlign val="superscript"/>
        <sz val="10"/>
        <color theme="1"/>
        <rFont val="함초롬돋움"/>
        <family val="3"/>
        <charset val="129"/>
      </rPr>
      <t>1</t>
    </r>
    <r>
      <rPr>
        <sz val="10"/>
        <color theme="1"/>
        <rFont val="함초롬돋움"/>
        <family val="3"/>
        <charset val="129"/>
      </rPr>
      <t>김지현,</t>
    </r>
    <r>
      <rPr>
        <vertAlign val="superscript"/>
        <sz val="10"/>
        <color theme="1"/>
        <rFont val="함초롬돋움"/>
        <family val="3"/>
        <charset val="129"/>
      </rPr>
      <t>1</t>
    </r>
    <r>
      <rPr>
        <sz val="10"/>
        <color theme="1"/>
        <rFont val="함초롬돋움"/>
        <family val="3"/>
        <charset val="129"/>
      </rPr>
      <t>한경원,</t>
    </r>
    <r>
      <rPr>
        <vertAlign val="superscript"/>
        <sz val="10"/>
        <color theme="1"/>
        <rFont val="함초롬돋움"/>
        <family val="3"/>
        <charset val="129"/>
      </rPr>
      <t>1</t>
    </r>
    <r>
      <rPr>
        <sz val="10"/>
        <color theme="1"/>
        <rFont val="함초롬돋움"/>
        <family val="3"/>
        <charset val="129"/>
      </rPr>
      <t xml:space="preserve">박상훈, </t>
    </r>
    <r>
      <rPr>
        <vertAlign val="superscript"/>
        <sz val="10"/>
        <color theme="1"/>
        <rFont val="함초롬돋움"/>
        <family val="3"/>
        <charset val="129"/>
      </rPr>
      <t>2</t>
    </r>
    <r>
      <rPr>
        <sz val="10"/>
        <color theme="1"/>
        <rFont val="함초롬돋움"/>
        <family val="3"/>
        <charset val="129"/>
      </rPr>
      <t xml:space="preserve">서은진, </t>
    </r>
    <r>
      <rPr>
        <vertAlign val="superscript"/>
        <sz val="10"/>
        <color theme="1"/>
        <rFont val="함초롬돋움"/>
        <family val="3"/>
        <charset val="129"/>
      </rPr>
      <t>2</t>
    </r>
    <r>
      <rPr>
        <sz val="10"/>
        <color theme="1"/>
        <rFont val="함초롬돋움"/>
        <family val="3"/>
        <charset val="129"/>
      </rPr>
      <t>정찬우</t>
    </r>
    <phoneticPr fontId="1" type="noConversion"/>
  </si>
  <si>
    <t>이근영, 이일희, 김광욱, 정동용, 문제권</t>
    <phoneticPr fontId="1" type="noConversion"/>
  </si>
  <si>
    <t>윤인호, 정종헌, 김초롱, 양한범, 문제권, 최왕규</t>
    <phoneticPr fontId="1" type="noConversion"/>
  </si>
  <si>
    <t>㈜선광티앤에스</t>
    <phoneticPr fontId="1" type="noConversion"/>
  </si>
  <si>
    <t>KINGS</t>
    <phoneticPr fontId="1" type="noConversion"/>
  </si>
  <si>
    <t>홍상범, 최용석, 남종수, 서범경, 문제권</t>
    <phoneticPr fontId="1" type="noConversion"/>
  </si>
  <si>
    <t>안상면, 이정준, 육대식, 정찬우, 이병수</t>
    <phoneticPr fontId="75" type="noConversion"/>
  </si>
  <si>
    <t>이종환, 현동준, 김익준, 김근호, 서재석, 정관성, 최병선, 문제권</t>
    <phoneticPr fontId="1" type="noConversion"/>
  </si>
  <si>
    <t>Young-kyu Jung, Chang Lak Kim</t>
    <phoneticPr fontId="75" type="noConversion"/>
  </si>
  <si>
    <t>최영구, 안승건, 김대환, 유석준, 강정기</t>
    <phoneticPr fontId="75" type="noConversion"/>
  </si>
  <si>
    <r>
      <rPr>
        <vertAlign val="superscript"/>
        <sz val="10"/>
        <color theme="1"/>
        <rFont val="함초롬돋움"/>
        <family val="3"/>
        <charset val="129"/>
      </rPr>
      <t>1</t>
    </r>
    <r>
      <rPr>
        <sz val="10"/>
        <color theme="1"/>
        <rFont val="함초롬돋움"/>
        <family val="3"/>
        <charset val="129"/>
      </rPr>
      <t>정준영,</t>
    </r>
    <r>
      <rPr>
        <vertAlign val="superscript"/>
        <sz val="10"/>
        <color theme="1"/>
        <rFont val="함초롬돋움"/>
        <family val="3"/>
        <charset val="129"/>
      </rPr>
      <t>1</t>
    </r>
    <r>
      <rPr>
        <sz val="10"/>
        <color theme="1"/>
        <rFont val="함초롬돋움"/>
        <family val="3"/>
        <charset val="129"/>
      </rPr>
      <t>박상윤,</t>
    </r>
    <r>
      <rPr>
        <vertAlign val="superscript"/>
        <sz val="10"/>
        <color theme="1"/>
        <rFont val="함초롬돋움"/>
        <family val="3"/>
        <charset val="129"/>
      </rPr>
      <t>1</t>
    </r>
    <r>
      <rPr>
        <sz val="10"/>
        <color theme="1"/>
        <rFont val="함초롬돋움"/>
        <family val="3"/>
        <charset val="129"/>
      </rPr>
      <t xml:space="preserve">원휘준, </t>
    </r>
    <r>
      <rPr>
        <vertAlign val="superscript"/>
        <sz val="10"/>
        <color theme="1"/>
        <rFont val="함초롬돋움"/>
        <family val="3"/>
        <charset val="129"/>
      </rPr>
      <t>1</t>
    </r>
    <r>
      <rPr>
        <sz val="10"/>
        <color theme="1"/>
        <rFont val="함초롬돋움"/>
        <family val="3"/>
        <charset val="129"/>
      </rPr>
      <t xml:space="preserve">최왕규, </t>
    </r>
    <r>
      <rPr>
        <vertAlign val="superscript"/>
        <sz val="10"/>
        <color theme="1"/>
        <rFont val="함초롬돋움"/>
        <family val="3"/>
        <charset val="129"/>
      </rPr>
      <t>1</t>
    </r>
    <r>
      <rPr>
        <sz val="10"/>
        <color theme="1"/>
        <rFont val="함초롬돋움"/>
        <family val="3"/>
        <charset val="129"/>
      </rPr>
      <t xml:space="preserve">문제권, </t>
    </r>
    <r>
      <rPr>
        <vertAlign val="superscript"/>
        <sz val="10"/>
        <color theme="1"/>
        <rFont val="함초롬돋움"/>
        <family val="3"/>
        <charset val="129"/>
      </rPr>
      <t>2</t>
    </r>
    <r>
      <rPr>
        <sz val="10"/>
        <color theme="1"/>
        <rFont val="함초롬돋움"/>
        <family val="3"/>
        <charset val="129"/>
      </rPr>
      <t>박소진</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</si>
  <si>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충남대학교</t>
    </r>
    <phoneticPr fontId="75" type="noConversion"/>
  </si>
  <si>
    <t>LiCl 방사성 염폐기물 처리를 위한 U-SAP 고화체의 물리화학적 특성 분석</t>
    <phoneticPr fontId="75" type="noConversion"/>
  </si>
  <si>
    <t>이기락, 박환서, 조인학, 은희철, 최정훈</t>
    <phoneticPr fontId="1" type="noConversion"/>
  </si>
  <si>
    <t>㈜휴비스워터</t>
    <phoneticPr fontId="1" type="noConversion"/>
  </si>
  <si>
    <t>세안기술㈜</t>
    <phoneticPr fontId="1" type="noConversion"/>
  </si>
  <si>
    <t>김현기, 박종석, 김승일, 허준, 이세반, 조영수, 강덕원</t>
    <phoneticPr fontId="1" type="noConversion"/>
  </si>
  <si>
    <t>임석남, 채경선, 정도영, 이종철</t>
    <phoneticPr fontId="1" type="noConversion"/>
  </si>
  <si>
    <t>양희만, 홍상범, 이근우, 서범경, 문제권</t>
    <phoneticPr fontId="1" type="noConversion"/>
  </si>
  <si>
    <r>
      <rPr>
        <vertAlign val="superscript"/>
        <sz val="10"/>
        <color theme="1"/>
        <rFont val="함초롬돋움"/>
        <family val="3"/>
        <charset val="129"/>
      </rPr>
      <t>1</t>
    </r>
    <r>
      <rPr>
        <sz val="10"/>
        <color theme="1"/>
        <rFont val="함초롬돋움"/>
        <family val="3"/>
        <charset val="129"/>
      </rPr>
      <t xml:space="preserve">차길용, </t>
    </r>
    <r>
      <rPr>
        <vertAlign val="superscript"/>
        <sz val="10"/>
        <color theme="1"/>
        <rFont val="함초롬돋움"/>
        <family val="3"/>
        <charset val="129"/>
      </rPr>
      <t>1</t>
    </r>
    <r>
      <rPr>
        <sz val="10"/>
        <color theme="1"/>
        <rFont val="함초롬돋움"/>
        <family val="3"/>
        <charset val="129"/>
      </rPr>
      <t xml:space="preserve">김순영, </t>
    </r>
    <r>
      <rPr>
        <vertAlign val="superscript"/>
        <sz val="10"/>
        <color theme="1"/>
        <rFont val="함초롬돋움"/>
        <family val="3"/>
        <charset val="129"/>
      </rPr>
      <t>2</t>
    </r>
    <r>
      <rPr>
        <sz val="10"/>
        <color theme="1"/>
        <rFont val="함초롬돋움"/>
        <family val="3"/>
        <charset val="129"/>
      </rPr>
      <t xml:space="preserve">이재민, </t>
    </r>
    <r>
      <rPr>
        <vertAlign val="superscript"/>
        <sz val="10"/>
        <color theme="1"/>
        <rFont val="함초롬돋움"/>
        <family val="3"/>
        <charset val="129"/>
      </rPr>
      <t>3</t>
    </r>
    <r>
      <rPr>
        <sz val="10"/>
        <color theme="1"/>
        <rFont val="함초롬돋움"/>
        <family val="3"/>
        <charset val="129"/>
      </rPr>
      <t>김용수</t>
    </r>
    <phoneticPr fontId="1" type="noConversion"/>
  </si>
  <si>
    <r>
      <rPr>
        <vertAlign val="superscript"/>
        <sz val="10"/>
        <color theme="1"/>
        <rFont val="함초롬돋움"/>
        <family val="3"/>
        <charset val="129"/>
      </rPr>
      <t>1</t>
    </r>
    <r>
      <rPr>
        <sz val="10"/>
        <color theme="1"/>
        <rFont val="함초롬돋움"/>
        <family val="3"/>
        <charset val="129"/>
      </rPr>
      <t>차길용,</t>
    </r>
    <r>
      <rPr>
        <vertAlign val="superscript"/>
        <sz val="10"/>
        <color theme="1"/>
        <rFont val="함초롬돋움"/>
        <family val="3"/>
        <charset val="129"/>
      </rPr>
      <t>1</t>
    </r>
    <r>
      <rPr>
        <sz val="10"/>
        <color theme="1"/>
        <rFont val="함초롬돋움"/>
        <family val="3"/>
        <charset val="129"/>
      </rPr>
      <t xml:space="preserve">김순영, </t>
    </r>
    <r>
      <rPr>
        <vertAlign val="superscript"/>
        <sz val="10"/>
        <color theme="1"/>
        <rFont val="함초롬돋움"/>
        <family val="3"/>
        <charset val="129"/>
      </rPr>
      <t>2</t>
    </r>
    <r>
      <rPr>
        <sz val="10"/>
        <color theme="1"/>
        <rFont val="함초롬돋움"/>
        <family val="3"/>
        <charset val="129"/>
      </rPr>
      <t xml:space="preserve">이재민, </t>
    </r>
    <r>
      <rPr>
        <vertAlign val="superscript"/>
        <sz val="10"/>
        <color theme="1"/>
        <rFont val="함초롬돋움"/>
        <family val="3"/>
        <charset val="129"/>
      </rPr>
      <t>3</t>
    </r>
    <r>
      <rPr>
        <sz val="10"/>
        <color theme="1"/>
        <rFont val="함초롬돋움"/>
        <family val="3"/>
        <charset val="129"/>
      </rPr>
      <t>김용수</t>
    </r>
    <phoneticPr fontId="1" type="noConversion"/>
  </si>
  <si>
    <t>전민구, 최용택, 허진목, 박환서, 안도희</t>
    <phoneticPr fontId="1" type="noConversion"/>
  </si>
  <si>
    <r>
      <rPr>
        <vertAlign val="superscript"/>
        <sz val="10"/>
        <color theme="1"/>
        <rFont val="함초롬돋움"/>
        <family val="3"/>
        <charset val="129"/>
      </rPr>
      <t>1</t>
    </r>
    <r>
      <rPr>
        <sz val="10"/>
        <color theme="1"/>
        <rFont val="함초롬돋움"/>
        <family val="3"/>
        <charset val="129"/>
      </rPr>
      <t xml:space="preserve">㈜래드코어, </t>
    </r>
    <r>
      <rPr>
        <vertAlign val="superscript"/>
        <sz val="10"/>
        <color theme="1"/>
        <rFont val="함초롬돋움"/>
        <family val="3"/>
        <charset val="129"/>
      </rPr>
      <t>2</t>
    </r>
    <r>
      <rPr>
        <sz val="10"/>
        <color theme="1"/>
        <rFont val="함초롬돋움"/>
        <family val="3"/>
        <charset val="129"/>
      </rPr>
      <t xml:space="preserve">TUV 라인란드코리아, </t>
    </r>
    <r>
      <rPr>
        <vertAlign val="superscript"/>
        <sz val="10"/>
        <color theme="1"/>
        <rFont val="함초롬돋움"/>
        <family val="3"/>
        <charset val="129"/>
      </rPr>
      <t>3</t>
    </r>
    <r>
      <rPr>
        <sz val="10"/>
        <color theme="1"/>
        <rFont val="함초롬돋움"/>
        <family val="3"/>
        <charset val="129"/>
      </rPr>
      <t>한양대학교</t>
    </r>
    <phoneticPr fontId="1" type="noConversion"/>
  </si>
  <si>
    <r>
      <rPr>
        <vertAlign val="superscript"/>
        <sz val="10"/>
        <color theme="1"/>
        <rFont val="함초롬돋움"/>
        <family val="3"/>
        <charset val="129"/>
      </rPr>
      <t>1</t>
    </r>
    <r>
      <rPr>
        <sz val="10"/>
        <color theme="1"/>
        <rFont val="함초롬돋움"/>
        <family val="3"/>
        <charset val="129"/>
      </rPr>
      <t xml:space="preserve">연세대학교, </t>
    </r>
    <r>
      <rPr>
        <vertAlign val="superscript"/>
        <sz val="10"/>
        <color theme="1"/>
        <rFont val="함초롬돋움"/>
        <family val="3"/>
        <charset val="129"/>
      </rPr>
      <t>2</t>
    </r>
    <r>
      <rPr>
        <sz val="10"/>
        <color theme="1"/>
        <rFont val="함초롬돋움"/>
        <family val="3"/>
        <charset val="129"/>
      </rPr>
      <t xml:space="preserve">한국원자력연구원, </t>
    </r>
    <r>
      <rPr>
        <vertAlign val="superscript"/>
        <sz val="10"/>
        <color theme="1"/>
        <rFont val="함초롬돋움"/>
        <family val="3"/>
        <charset val="129"/>
      </rPr>
      <t>3</t>
    </r>
    <r>
      <rPr>
        <sz val="10"/>
        <color theme="1"/>
        <rFont val="함초롬돋움"/>
        <family val="3"/>
        <charset val="129"/>
      </rPr>
      <t>Univ. of South Carolina, 4SLAC</t>
    </r>
    <phoneticPr fontId="1" type="noConversion"/>
  </si>
  <si>
    <r>
      <rPr>
        <vertAlign val="superscript"/>
        <sz val="10"/>
        <color theme="1"/>
        <rFont val="함초롬돋움"/>
        <family val="3"/>
        <charset val="129"/>
      </rPr>
      <t>1</t>
    </r>
    <r>
      <rPr>
        <sz val="10"/>
        <color theme="1"/>
        <rFont val="함초롬돋움"/>
        <family val="3"/>
        <charset val="129"/>
      </rPr>
      <t>임준혁,</t>
    </r>
    <r>
      <rPr>
        <vertAlign val="superscript"/>
        <sz val="10"/>
        <color theme="1"/>
        <rFont val="함초롬돋움"/>
        <family val="3"/>
        <charset val="129"/>
      </rPr>
      <t>1</t>
    </r>
    <r>
      <rPr>
        <sz val="10"/>
        <color theme="1"/>
        <rFont val="함초롬돋움"/>
        <family val="3"/>
        <charset val="129"/>
      </rPr>
      <t>성동훈,</t>
    </r>
    <r>
      <rPr>
        <vertAlign val="superscript"/>
        <sz val="10"/>
        <color theme="1"/>
        <rFont val="함초롬돋움"/>
        <family val="3"/>
        <charset val="129"/>
      </rPr>
      <t>1</t>
    </r>
    <r>
      <rPr>
        <sz val="10"/>
        <color theme="1"/>
        <rFont val="함초롬돋움"/>
        <family val="3"/>
        <charset val="129"/>
      </rPr>
      <t xml:space="preserve">이용재, </t>
    </r>
    <r>
      <rPr>
        <vertAlign val="superscript"/>
        <sz val="10"/>
        <color theme="1"/>
        <rFont val="함초롬돋움"/>
        <family val="3"/>
        <charset val="129"/>
      </rPr>
      <t>2</t>
    </r>
    <r>
      <rPr>
        <sz val="10"/>
        <color theme="1"/>
        <rFont val="함초롬돋움"/>
        <family val="3"/>
        <charset val="129"/>
      </rPr>
      <t xml:space="preserve">이승엽, </t>
    </r>
    <r>
      <rPr>
        <vertAlign val="superscript"/>
        <sz val="10"/>
        <color theme="1"/>
        <rFont val="함초롬돋움"/>
        <family val="3"/>
        <charset val="129"/>
      </rPr>
      <t>3</t>
    </r>
    <r>
      <rPr>
        <sz val="10"/>
        <color theme="1"/>
        <rFont val="함초롬돋움"/>
        <family val="3"/>
        <charset val="129"/>
      </rPr>
      <t xml:space="preserve">Douglas A. Blom, </t>
    </r>
    <r>
      <rPr>
        <vertAlign val="superscript"/>
        <sz val="10"/>
        <color theme="1"/>
        <rFont val="함초롬돋움"/>
        <family val="3"/>
        <charset val="129"/>
      </rPr>
      <t>2</t>
    </r>
    <r>
      <rPr>
        <sz val="10"/>
        <color theme="1"/>
        <rFont val="함초롬돋움"/>
        <family val="3"/>
        <charset val="129"/>
      </rPr>
      <t xml:space="preserve">Thomas Vogt, </t>
    </r>
    <r>
      <rPr>
        <vertAlign val="superscript"/>
        <sz val="10"/>
        <color theme="1"/>
        <rFont val="함초롬돋움"/>
        <family val="3"/>
        <charset val="129"/>
      </rPr>
      <t>4</t>
    </r>
    <r>
      <rPr>
        <sz val="10"/>
        <color theme="1"/>
        <rFont val="함초롬돋움"/>
        <family val="3"/>
        <charset val="129"/>
      </rPr>
      <t>Chi-Chang Kao</t>
    </r>
    <phoneticPr fontId="1" type="noConversion"/>
  </si>
  <si>
    <t>박용준, 손세철, 김영복, 최계천, 송병철, 안홍주, 하영경</t>
    <phoneticPr fontId="1" type="noConversion"/>
  </si>
  <si>
    <t>최광순, 김영복, 이창헌, 김정석, 하영경</t>
    <phoneticPr fontId="1" type="noConversion"/>
  </si>
  <si>
    <t>이대수, 주광태, 박세준, 이진한, 서지웅</t>
    <phoneticPr fontId="75" type="noConversion"/>
  </si>
  <si>
    <t>㈜코라솔</t>
    <phoneticPr fontId="1" type="noConversion"/>
  </si>
  <si>
    <t>심은섭</t>
    <phoneticPr fontId="1" type="noConversion"/>
  </si>
  <si>
    <t>㈜휴비스워터</t>
    <phoneticPr fontId="1" type="noConversion"/>
  </si>
  <si>
    <t>허준, 김승일, 박종석, 김현기, 이세반, 조영수, 강덕원</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</si>
  <si>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경북대학교</t>
    </r>
    <phoneticPr fontId="1" type="noConversion"/>
  </si>
  <si>
    <r>
      <rPr>
        <vertAlign val="superscript"/>
        <sz val="10"/>
        <color theme="1"/>
        <rFont val="함초롬돋움"/>
        <family val="3"/>
        <charset val="129"/>
      </rPr>
      <t>1</t>
    </r>
    <r>
      <rPr>
        <sz val="10"/>
        <color theme="1"/>
        <rFont val="함초롬돋움"/>
        <family val="3"/>
        <charset val="129"/>
      </rPr>
      <t>양다솜,</t>
    </r>
    <r>
      <rPr>
        <vertAlign val="superscript"/>
        <sz val="10"/>
        <color theme="1"/>
        <rFont val="함초롬돋움"/>
        <family val="3"/>
        <charset val="129"/>
      </rPr>
      <t>1</t>
    </r>
    <r>
      <rPr>
        <sz val="10"/>
        <color theme="1"/>
        <rFont val="함초롬돋움"/>
        <family val="3"/>
        <charset val="129"/>
      </rPr>
      <t>이기원,</t>
    </r>
    <r>
      <rPr>
        <vertAlign val="superscript"/>
        <sz val="10"/>
        <color theme="1"/>
        <rFont val="함초롬돋움"/>
        <family val="3"/>
        <charset val="129"/>
      </rPr>
      <t>2</t>
    </r>
    <r>
      <rPr>
        <sz val="10"/>
        <color theme="1"/>
        <rFont val="함초롬돋움"/>
        <family val="3"/>
        <charset val="129"/>
      </rPr>
      <t xml:space="preserve">이현규, </t>
    </r>
    <r>
      <rPr>
        <vertAlign val="superscript"/>
        <sz val="10"/>
        <color theme="1"/>
        <rFont val="함초롬돋움"/>
        <family val="3"/>
        <charset val="129"/>
      </rPr>
      <t>2</t>
    </r>
    <r>
      <rPr>
        <sz val="10"/>
        <color theme="1"/>
        <rFont val="함초롬돋움"/>
        <family val="3"/>
        <charset val="129"/>
      </rPr>
      <t xml:space="preserve">오원진, </t>
    </r>
    <r>
      <rPr>
        <vertAlign val="superscript"/>
        <sz val="10"/>
        <color theme="1"/>
        <rFont val="함초롬돋움"/>
        <family val="3"/>
        <charset val="129"/>
      </rPr>
      <t>2</t>
    </r>
    <r>
      <rPr>
        <sz val="10"/>
        <color theme="1"/>
        <rFont val="함초롬돋움"/>
        <family val="3"/>
        <charset val="129"/>
      </rPr>
      <t>최상준</t>
    </r>
    <phoneticPr fontId="1" type="noConversion"/>
  </si>
  <si>
    <t>이현규, 김동연, 최정원, 오원진, 최상준</t>
    <phoneticPr fontId="75" type="noConversion"/>
  </si>
  <si>
    <t>최정원, 김동연, 이현규, 오원진, 최상준</t>
    <phoneticPr fontId="75" type="noConversion"/>
  </si>
  <si>
    <t>Choong-Hwan Jung, Young-Min Han, Yeon-Ku Kim</t>
    <phoneticPr fontId="75" type="noConversion"/>
  </si>
  <si>
    <t>박태홍, 조영진</t>
    <phoneticPr fontId="1" type="noConversion"/>
  </si>
  <si>
    <t>김초롱, 윤인호, 정종헌, 양한범, 최왕규, 문제권</t>
    <phoneticPr fontId="1" type="noConversion"/>
  </si>
  <si>
    <t>양한범, 정종헌, 윤인호, 김초롱, 최만수, 최왕규</t>
    <phoneticPr fontId="1" type="noConversion"/>
  </si>
  <si>
    <t>서민우, 김봉주, 송정호, 신진성, 박현균</t>
    <phoneticPr fontId="1" type="noConversion"/>
  </si>
  <si>
    <t>김선일, 이상헌, 송종순</t>
    <phoneticPr fontId="1" type="noConversion"/>
  </si>
  <si>
    <t>최용석, 서범경, 문제권</t>
    <phoneticPr fontId="75" type="noConversion"/>
  </si>
  <si>
    <t>박지혜, 박광헌</t>
    <phoneticPr fontId="1" type="noConversion"/>
  </si>
  <si>
    <r>
      <rPr>
        <vertAlign val="superscript"/>
        <sz val="10"/>
        <color theme="1"/>
        <rFont val="함초롬돋움"/>
        <family val="3"/>
        <charset val="129"/>
      </rPr>
      <t>1</t>
    </r>
    <r>
      <rPr>
        <sz val="10"/>
        <color theme="1"/>
        <rFont val="함초롬돋움"/>
        <family val="3"/>
        <charset val="129"/>
      </rPr>
      <t>한희정,</t>
    </r>
    <r>
      <rPr>
        <vertAlign val="superscript"/>
        <sz val="10"/>
        <color theme="1"/>
        <rFont val="함초롬돋움"/>
        <family val="3"/>
        <charset val="129"/>
      </rPr>
      <t>1</t>
    </r>
    <r>
      <rPr>
        <sz val="10"/>
        <color theme="1"/>
        <rFont val="함초롬돋움"/>
        <family val="3"/>
        <charset val="129"/>
      </rPr>
      <t>조남찬,</t>
    </r>
    <r>
      <rPr>
        <vertAlign val="superscript"/>
        <sz val="10"/>
        <color theme="1"/>
        <rFont val="함초롬돋움"/>
        <family val="3"/>
        <charset val="129"/>
      </rPr>
      <t>1</t>
    </r>
    <r>
      <rPr>
        <sz val="10"/>
        <color theme="1"/>
        <rFont val="함초롬돋움"/>
        <family val="3"/>
        <charset val="129"/>
      </rPr>
      <t xml:space="preserve">한승훈, </t>
    </r>
    <r>
      <rPr>
        <vertAlign val="superscript"/>
        <sz val="10"/>
        <color theme="1"/>
        <rFont val="함초롬돋움"/>
        <family val="3"/>
        <charset val="129"/>
      </rPr>
      <t>1</t>
    </r>
    <r>
      <rPr>
        <sz val="10"/>
        <color theme="1"/>
        <rFont val="함초롬돋움"/>
        <family val="3"/>
        <charset val="129"/>
      </rPr>
      <t xml:space="preserve">이진행, </t>
    </r>
    <r>
      <rPr>
        <vertAlign val="superscript"/>
        <sz val="10"/>
        <color theme="1"/>
        <rFont val="함초롬돋움"/>
        <family val="3"/>
        <charset val="129"/>
      </rPr>
      <t>2</t>
    </r>
    <r>
      <rPr>
        <sz val="10"/>
        <color theme="1"/>
        <rFont val="함초롬돋움"/>
        <family val="3"/>
        <charset val="129"/>
      </rPr>
      <t xml:space="preserve">서민우, </t>
    </r>
    <r>
      <rPr>
        <vertAlign val="superscript"/>
        <sz val="10"/>
        <color theme="1"/>
        <rFont val="함초롬돋움"/>
        <family val="3"/>
        <charset val="129"/>
      </rPr>
      <t>2</t>
    </r>
    <r>
      <rPr>
        <sz val="10"/>
        <color theme="1"/>
        <rFont val="함초롬돋움"/>
        <family val="3"/>
        <charset val="129"/>
      </rPr>
      <t xml:space="preserve">김봉주, </t>
    </r>
    <r>
      <rPr>
        <vertAlign val="superscript"/>
        <sz val="10"/>
        <color theme="1"/>
        <rFont val="함초롬돋움"/>
        <family val="3"/>
        <charset val="129"/>
      </rPr>
      <t>2</t>
    </r>
    <r>
      <rPr>
        <sz val="10"/>
        <color theme="1"/>
        <rFont val="함초롬돋움"/>
        <family val="3"/>
        <charset val="129"/>
      </rPr>
      <t xml:space="preserve">김현권, </t>
    </r>
    <r>
      <rPr>
        <vertAlign val="superscript"/>
        <sz val="10"/>
        <color theme="1"/>
        <rFont val="함초롬돋움"/>
        <family val="3"/>
        <charset val="129"/>
      </rPr>
      <t>2</t>
    </r>
    <r>
      <rPr>
        <sz val="10"/>
        <color theme="1"/>
        <rFont val="함초롬돋움"/>
        <family val="3"/>
        <charset val="129"/>
      </rPr>
      <t>송정호</t>
    </r>
    <phoneticPr fontId="1" type="noConversion"/>
  </si>
  <si>
    <r>
      <rPr>
        <vertAlign val="superscript"/>
        <sz val="10"/>
        <color theme="1"/>
        <rFont val="함초롬돋움"/>
        <family val="3"/>
        <charset val="129"/>
      </rPr>
      <t>1</t>
    </r>
    <r>
      <rPr>
        <sz val="10"/>
        <color theme="1"/>
        <rFont val="함초롬돋움"/>
        <family val="3"/>
        <charset val="129"/>
      </rPr>
      <t xml:space="preserve">한전원자력연료㈜, </t>
    </r>
    <r>
      <rPr>
        <vertAlign val="superscript"/>
        <sz val="10"/>
        <color theme="1"/>
        <rFont val="함초롬돋움"/>
        <family val="3"/>
        <charset val="129"/>
      </rPr>
      <t>2</t>
    </r>
    <r>
      <rPr>
        <sz val="10"/>
        <color theme="1"/>
        <rFont val="함초롬돋움"/>
        <family val="3"/>
        <charset val="129"/>
      </rPr>
      <t>㈜오르비텍</t>
    </r>
    <phoneticPr fontId="1" type="noConversion"/>
  </si>
  <si>
    <t>김나영, 조인학, 이기락, 은희철, 박환서, 안도희</t>
    <phoneticPr fontId="75" type="noConversion"/>
  </si>
  <si>
    <r>
      <rPr>
        <vertAlign val="superscript"/>
        <sz val="10"/>
        <color theme="1"/>
        <rFont val="함초롬돋움"/>
        <family val="3"/>
        <charset val="129"/>
      </rPr>
      <t>1</t>
    </r>
    <r>
      <rPr>
        <sz val="10"/>
        <color theme="1"/>
        <rFont val="함초롬돋움"/>
        <family val="3"/>
        <charset val="129"/>
      </rPr>
      <t xml:space="preserve">충남대학교,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</si>
  <si>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무기-고분자 혼성레진을 이용한 핵연료재료 용액 내 방사성 세슘의 흡착 및 회수 연구</t>
    <phoneticPr fontId="1" type="noConversion"/>
  </si>
  <si>
    <t>박재일, 김정석, 김영복, 박용준</t>
    <phoneticPr fontId="1" type="noConversion"/>
  </si>
  <si>
    <t>최정훈, 은희철, 이기락, 조인학, 이태교, 김나영, 박환서, 안도희</t>
    <phoneticPr fontId="1" type="noConversion"/>
  </si>
  <si>
    <r>
      <rPr>
        <vertAlign val="superscript"/>
        <sz val="10"/>
        <color theme="1"/>
        <rFont val="함초롬돋움"/>
        <family val="3"/>
        <charset val="129"/>
      </rPr>
      <t>1</t>
    </r>
    <r>
      <rPr>
        <sz val="10"/>
        <color theme="1"/>
        <rFont val="함초롬돋움"/>
        <family val="3"/>
        <charset val="129"/>
      </rPr>
      <t>조인학,</t>
    </r>
    <r>
      <rPr>
        <vertAlign val="superscript"/>
        <sz val="10"/>
        <color theme="1"/>
        <rFont val="함초롬돋움"/>
        <family val="3"/>
        <charset val="129"/>
      </rPr>
      <t>1</t>
    </r>
    <r>
      <rPr>
        <sz val="10"/>
        <color theme="1"/>
        <rFont val="함초롬돋움"/>
        <family val="3"/>
        <charset val="129"/>
      </rPr>
      <t xml:space="preserve">이영석, </t>
    </r>
    <r>
      <rPr>
        <vertAlign val="superscript"/>
        <sz val="10"/>
        <color theme="1"/>
        <rFont val="함초롬돋움"/>
        <family val="3"/>
        <charset val="129"/>
      </rPr>
      <t>2</t>
    </r>
    <r>
      <rPr>
        <sz val="10"/>
        <color theme="1"/>
        <rFont val="함초롬돋움"/>
        <family val="3"/>
        <charset val="129"/>
      </rPr>
      <t xml:space="preserve">박환서, </t>
    </r>
    <r>
      <rPr>
        <vertAlign val="superscript"/>
        <sz val="10"/>
        <color theme="1"/>
        <rFont val="함초롬돋움"/>
        <family val="3"/>
        <charset val="129"/>
      </rPr>
      <t>2</t>
    </r>
    <r>
      <rPr>
        <sz val="10"/>
        <color theme="1"/>
        <rFont val="함초롬돋움"/>
        <family val="3"/>
        <charset val="129"/>
      </rPr>
      <t xml:space="preserve">은희철, </t>
    </r>
    <r>
      <rPr>
        <vertAlign val="superscript"/>
        <sz val="10"/>
        <color theme="1"/>
        <rFont val="함초롬돋움"/>
        <family val="3"/>
        <charset val="129"/>
      </rPr>
      <t>2</t>
    </r>
    <r>
      <rPr>
        <sz val="10"/>
        <color theme="1"/>
        <rFont val="함초롬돋움"/>
        <family val="3"/>
        <charset val="129"/>
      </rPr>
      <t xml:space="preserve">김나영, </t>
    </r>
    <r>
      <rPr>
        <vertAlign val="superscript"/>
        <sz val="10"/>
        <color theme="1"/>
        <rFont val="함초롬돋움"/>
        <family val="3"/>
        <charset val="129"/>
      </rPr>
      <t>2</t>
    </r>
    <r>
      <rPr>
        <sz val="10"/>
        <color theme="1"/>
        <rFont val="함초롬돋움"/>
        <family val="3"/>
        <charset val="129"/>
      </rPr>
      <t>안도희</t>
    </r>
    <phoneticPr fontId="1" type="noConversion"/>
  </si>
  <si>
    <r>
      <rPr>
        <vertAlign val="superscript"/>
        <sz val="10"/>
        <color theme="1"/>
        <rFont val="함초롬돋움"/>
        <family val="3"/>
        <charset val="129"/>
      </rPr>
      <t>1</t>
    </r>
    <r>
      <rPr>
        <sz val="10"/>
        <color theme="1"/>
        <rFont val="함초롬돋움"/>
        <family val="3"/>
        <charset val="129"/>
      </rPr>
      <t xml:space="preserve">Hee-Chul Eun, </t>
    </r>
    <r>
      <rPr>
        <vertAlign val="superscript"/>
        <sz val="10"/>
        <color theme="1"/>
        <rFont val="함초롬돋움"/>
        <family val="3"/>
        <charset val="129"/>
      </rPr>
      <t>1</t>
    </r>
    <r>
      <rPr>
        <sz val="10"/>
        <color theme="1"/>
        <rFont val="함초롬돋움"/>
        <family val="3"/>
        <charset val="129"/>
      </rPr>
      <t xml:space="preserve">Jung-Hoon Choi, </t>
    </r>
    <r>
      <rPr>
        <vertAlign val="superscript"/>
        <sz val="10"/>
        <color theme="1"/>
        <rFont val="함초롬돋움"/>
        <family val="3"/>
        <charset val="129"/>
      </rPr>
      <t>1</t>
    </r>
    <r>
      <rPr>
        <sz val="10"/>
        <color theme="1"/>
        <rFont val="함초롬돋움"/>
        <family val="3"/>
        <charset val="129"/>
      </rPr>
      <t xml:space="preserve">Tae-Kyo Lee, </t>
    </r>
    <r>
      <rPr>
        <vertAlign val="superscript"/>
        <sz val="10"/>
        <color theme="1"/>
        <rFont val="함초롬돋움"/>
        <family val="3"/>
        <charset val="129"/>
      </rPr>
      <t>1</t>
    </r>
    <r>
      <rPr>
        <sz val="10"/>
        <color theme="1"/>
        <rFont val="함초롬돋움"/>
        <family val="3"/>
        <charset val="129"/>
      </rPr>
      <t xml:space="preserve">Ki-Rak Lee, </t>
    </r>
    <r>
      <rPr>
        <vertAlign val="superscript"/>
        <sz val="10"/>
        <color theme="1"/>
        <rFont val="함초롬돋움"/>
        <family val="3"/>
        <charset val="129"/>
      </rPr>
      <t>1</t>
    </r>
    <r>
      <rPr>
        <sz val="10"/>
        <color theme="1"/>
        <rFont val="함초롬돋움"/>
        <family val="3"/>
        <charset val="129"/>
      </rPr>
      <t xml:space="preserve">Seung-Yeop Han, </t>
    </r>
    <r>
      <rPr>
        <vertAlign val="superscript"/>
        <sz val="10"/>
        <color theme="1"/>
        <rFont val="함초롬돋움"/>
        <family val="3"/>
        <charset val="129"/>
      </rPr>
      <t>1</t>
    </r>
    <r>
      <rPr>
        <sz val="10"/>
        <color theme="1"/>
        <rFont val="함초롬돋움"/>
        <family val="3"/>
        <charset val="129"/>
      </rPr>
      <t xml:space="preserve">Jae-Wook You, </t>
    </r>
    <r>
      <rPr>
        <vertAlign val="superscript"/>
        <sz val="10"/>
        <color theme="1"/>
        <rFont val="함초롬돋움"/>
        <family val="3"/>
        <charset val="129"/>
      </rPr>
      <t>1</t>
    </r>
    <r>
      <rPr>
        <sz val="10"/>
        <color theme="1"/>
        <rFont val="함초롬돋움"/>
        <family val="3"/>
        <charset val="129"/>
      </rPr>
      <t xml:space="preserve">Hwan-Seo Park, </t>
    </r>
    <r>
      <rPr>
        <vertAlign val="superscript"/>
        <sz val="10"/>
        <color theme="1"/>
        <rFont val="함초롬돋움"/>
        <family val="3"/>
        <charset val="129"/>
      </rPr>
      <t>1</t>
    </r>
    <r>
      <rPr>
        <sz val="10"/>
        <color theme="1"/>
        <rFont val="함초롬돋움"/>
        <family val="3"/>
        <charset val="129"/>
      </rPr>
      <t xml:space="preserve">Do-Hee Ahn, </t>
    </r>
    <r>
      <rPr>
        <vertAlign val="superscript"/>
        <sz val="10"/>
        <color theme="1"/>
        <rFont val="함초롬돋움"/>
        <family val="3"/>
        <charset val="129"/>
      </rPr>
      <t>2</t>
    </r>
    <r>
      <rPr>
        <sz val="10"/>
        <color theme="1"/>
        <rFont val="함초롬돋움"/>
        <family val="3"/>
        <charset val="129"/>
      </rPr>
      <t>In-Hak Cho</t>
    </r>
    <phoneticPr fontId="75"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</si>
  <si>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CNU</t>
    </r>
    <phoneticPr fontId="1" type="noConversion"/>
  </si>
  <si>
    <t>이태교, 최정훈, 은희철, 박환서, 안도희</t>
    <phoneticPr fontId="1" type="noConversion"/>
  </si>
  <si>
    <t>황석주, 황영환, 김천우</t>
    <phoneticPr fontId="75" type="noConversion"/>
  </si>
  <si>
    <t>조현준, 김천우</t>
    <phoneticPr fontId="75" type="noConversion"/>
  </si>
  <si>
    <t>황영환, 황석주, 이병관, 김천우</t>
    <phoneticPr fontId="75" type="noConversion"/>
  </si>
  <si>
    <t>김승은, 박지은, 조항래, 박승철, 이지훈</t>
    <phoneticPr fontId="75" type="noConversion"/>
  </si>
  <si>
    <t>김덕기, 소지양, 박승철</t>
    <phoneticPr fontId="75" type="noConversion"/>
  </si>
  <si>
    <t>성기방, 최종락, 권현철</t>
    <phoneticPr fontId="1" type="noConversion"/>
  </si>
  <si>
    <t>㈜선광티앤에스</t>
    <phoneticPr fontId="1" type="noConversion"/>
  </si>
  <si>
    <t>순천향대학교</t>
    <phoneticPr fontId="1" type="noConversion"/>
  </si>
  <si>
    <t>이후석, 이승준, 홍상현, 이종세</t>
    <phoneticPr fontId="75" type="noConversion"/>
  </si>
  <si>
    <t>정완일, 권용범, 정재훈, 이병식</t>
    <phoneticPr fontId="75" type="noConversion"/>
  </si>
  <si>
    <t>박희성, 송찬호, 진형곤, 박승국, 문제권</t>
    <phoneticPr fontId="1" type="noConversion"/>
  </si>
  <si>
    <t>김창회, 서용칠, 이성욱, 최병선, 문제권</t>
    <phoneticPr fontId="1" type="noConversion"/>
  </si>
  <si>
    <t>김근호, 최병선, 정관성, 현동준, 이종환, 김익준, 서재석, 문제권</t>
    <phoneticPr fontId="1" type="noConversion"/>
  </si>
  <si>
    <t>김광욱, 백예지, 이근영, 김형주, 이일희, 정동용, 문제권</t>
    <phoneticPr fontId="1" type="noConversion"/>
  </si>
  <si>
    <t>조항래, 박지은, 이지훈, 박승철</t>
    <phoneticPr fontId="75" type="noConversion"/>
  </si>
  <si>
    <t>이지훈, 김승은, 박지은, 조항래, 박승철</t>
    <phoneticPr fontId="75" type="noConversion"/>
  </si>
  <si>
    <t>소지양, 김덕기, 박승철</t>
    <phoneticPr fontId="75" type="noConversion"/>
  </si>
  <si>
    <t>구대서, 김근호, 김계남, 김승수, 박욱량, 한규성, 문제권</t>
    <phoneticPr fontId="75" type="noConversion"/>
  </si>
  <si>
    <t>현동준, 김익준, 이종환, 김근호, 정관성, 최병선, 문제권</t>
    <phoneticPr fontId="75" type="noConversion"/>
  </si>
  <si>
    <t>신기백, 이은표, 장원혁, 홍대석</t>
    <phoneticPr fontId="1" type="noConversion"/>
  </si>
  <si>
    <t>Yujeong Choi, Seong-Cheol Lee, Chang-Lak Kim</t>
    <phoneticPr fontId="75" type="noConversion"/>
  </si>
  <si>
    <t>김계남, 김승수, 한규성, 문제권</t>
    <phoneticPr fontId="1" type="noConversion"/>
  </si>
  <si>
    <t>원휘준, 박상윤, 김선병, 최왕규, 문제권</t>
    <phoneticPr fontId="1" type="noConversion"/>
  </si>
  <si>
    <t>조영수, 김승일, 박종석, 김현기, 허준, 이세반, 강덕원</t>
    <phoneticPr fontId="1" type="noConversion"/>
  </si>
  <si>
    <t>신진명, 이기원, 나상호, 최병선, 문제권</t>
    <phoneticPr fontId="1" type="noConversion"/>
  </si>
  <si>
    <t>김익수, 정동용, 이일희, 문제권</t>
    <phoneticPr fontId="1" type="noConversion"/>
  </si>
  <si>
    <t>김범규, 한화정, 박병기</t>
    <phoneticPr fontId="75" type="noConversion"/>
  </si>
  <si>
    <t>양희만, 장성찬, 홍상범, 이근우, 서범경, 문제권</t>
    <phoneticPr fontId="1" type="noConversion"/>
  </si>
  <si>
    <t>유석준, 최영구, 김대환, 안승건</t>
    <phoneticPr fontId="75" type="noConversion"/>
  </si>
  <si>
    <t>최윤정, 양희철, 양인환, 김형주, 이시영, 정동용, 문제권</t>
    <phoneticPr fontId="1" type="noConversion"/>
  </si>
  <si>
    <t>김영국, 김정동, 이용덕</t>
    <phoneticPr fontId="1" type="noConversion"/>
  </si>
  <si>
    <t>김정동, 김영국, 이용덕</t>
    <phoneticPr fontId="1" type="noConversion"/>
  </si>
  <si>
    <t>&lt;한국방사성폐기물학회 2015년 춘계학술대회 논문요약집 논문목록&gt;</t>
    <phoneticPr fontId="1" type="noConversion"/>
  </si>
  <si>
    <t>우라늄 스와이프 시료 측정용 MMXRF의 최적화를 위한 연구</t>
    <phoneticPr fontId="1" type="noConversion"/>
  </si>
  <si>
    <t>한기택, 최정윤, 윤종호, 안길훈</t>
    <phoneticPr fontId="1" type="noConversion"/>
  </si>
  <si>
    <t>vol.13[2]2015</t>
    <phoneticPr fontId="1" type="noConversion"/>
  </si>
  <si>
    <t>추계</t>
    <phoneticPr fontId="1" type="noConversion"/>
  </si>
  <si>
    <t>고준위 방사성물질의 화학조성 분석기법</t>
  </si>
  <si>
    <t>선택적 금속 용해를 통한 전해환원 공정 시료 화학 분석 연구</t>
  </si>
  <si>
    <t>전해환원 및 연계공정의 II족 원소 거동</t>
  </si>
  <si>
    <t>고온 용융염 내 우라늄의 전기화학 및 분광학 연구</t>
  </si>
  <si>
    <t>고온 용융염 액위, 밀도, 동적표면장력 동시 측정장치 개념 설계</t>
  </si>
  <si>
    <t>다자간 사용후핵연료 관리 접근방안의 현안과 우리나라의 제약요인 분석</t>
  </si>
  <si>
    <t>사용후핵연료 운반용기 용접부 파괴인성 평가</t>
  </si>
  <si>
    <t>사용후핵연료 수송 및 저장 겸용용기 개발을 위한 차폐설계</t>
  </si>
  <si>
    <t>미국 핵연료 주기 평가보고서 분석을 통한 한국 GEN IV 핵연료주기의 타당성</t>
  </si>
  <si>
    <t>국가수준 안전조치 접근법(State-Level Approach) 적용에 대한 고찰</t>
  </si>
  <si>
    <t>사용후핵연료 저장시설 Design Case 관점에서 해외사례 분석 및 적용방안에 대한 고찰</t>
  </si>
  <si>
    <t>일본의 CSC 협약가입의 의미와 시사점</t>
  </si>
  <si>
    <r>
      <t>LiCl-KCl-UCl</t>
    </r>
    <r>
      <rPr>
        <vertAlign val="subscript"/>
        <sz val="10"/>
        <color indexed="8"/>
        <rFont val="함초롬돋움"/>
        <family val="3"/>
        <charset val="129"/>
      </rPr>
      <t>3</t>
    </r>
    <r>
      <rPr>
        <sz val="10"/>
        <color indexed="8"/>
        <rFont val="함초롬돋움"/>
        <family val="3"/>
        <charset val="129"/>
      </rPr>
      <t xml:space="preserve"> 용융염을 이용한 전해정련공정에서 음극재에 따른 회수 우라늄의 특성연구</t>
    </r>
  </si>
  <si>
    <r>
      <t>LiCl-KCl-UCl</t>
    </r>
    <r>
      <rPr>
        <vertAlign val="subscript"/>
        <sz val="10"/>
        <color indexed="8"/>
        <rFont val="함초롬돋움"/>
        <family val="3"/>
        <charset val="129"/>
      </rPr>
      <t>3</t>
    </r>
    <r>
      <rPr>
        <sz val="10"/>
        <color indexed="8"/>
        <rFont val="함초롬돋움"/>
        <family val="3"/>
        <charset val="129"/>
      </rPr>
      <t xml:space="preserve"> LIBS 스펙트럼 측정을 통한 우라늄 정량분석</t>
    </r>
  </si>
  <si>
    <t>PRIDE 셀장치의 시설 및 공정 연계 성능시험 및 개선</t>
  </si>
  <si>
    <t>PRIDE 가상목업을 위한 원격취급시스템의 유저 인터페이스 개발</t>
  </si>
  <si>
    <t>사용후핵연료 관리공정 실증시설의 핫셀 격리실 설계</t>
  </si>
  <si>
    <t>Self-induced XRF를 이용한 사용후핵연료의 연소도 평가</t>
  </si>
  <si>
    <t>전용 시나리오에 따른 준실시간 계량관리 시스템의 전용 탐지 알고리즘 성능 비교 연구</t>
  </si>
  <si>
    <t>파이로시설 격납/감시시스템 설계 절차 적용 및 고려사항</t>
  </si>
  <si>
    <t>재료 불확실성을 고려한 충격완충체의 최적설계</t>
  </si>
  <si>
    <r>
      <t>PRIDE 시설에서의 30 kg-U/batch 규모 UO</t>
    </r>
    <r>
      <rPr>
        <vertAlign val="subscript"/>
        <sz val="10"/>
        <color indexed="8"/>
        <rFont val="함초롬돋움"/>
        <family val="3"/>
        <charset val="129"/>
      </rPr>
      <t>2</t>
    </r>
    <r>
      <rPr>
        <sz val="10"/>
        <color indexed="8"/>
        <rFont val="함초롬돋움"/>
        <family val="3"/>
        <charset val="129"/>
      </rPr>
      <t xml:space="preserve"> 다공성펠렛 제조</t>
    </r>
  </si>
  <si>
    <t>파이로프로세싱 전해환원 세라믹 양극 안정성 평가</t>
  </si>
  <si>
    <t>개량 사출주조법에 의한 휘발방지 재순환 금속연료심의 제조</t>
  </si>
  <si>
    <t>파이로 공정 입력물질 계량 방안</t>
  </si>
  <si>
    <t>ACPF 아르곤셀 Seal Pot 유동해석</t>
  </si>
  <si>
    <t>핫셀 모듈형 조명장치 및 전구 교환장치 개발</t>
  </si>
  <si>
    <t>고온 용융염 내 Eu(III) 이온의 자발적 환원반응 연구</t>
  </si>
  <si>
    <t>파이로시설 적용을 위한 NRC와 DOE의 위해도 기준 및 지표 비교분석</t>
  </si>
  <si>
    <t>PRIDE 급·배기 필터 교체</t>
  </si>
  <si>
    <t>Ar cell 산소·수분 계측기 배관 개선</t>
  </si>
  <si>
    <t>전류밀도에 따른 액체카드뮴 전극의 U/Nd 전착특성</t>
  </si>
  <si>
    <t>파이로시설의 안전성 분석을 위한 고장모드영향분석(FMEA) 방법의 도입</t>
  </si>
  <si>
    <t>LiCL-KCL-UCL₃ 및 LiCL-KCL-UCL₃-BiCL₃에서의 순환 전위 전류법</t>
  </si>
  <si>
    <r>
      <t>LiCL-KCL-UCL</t>
    </r>
    <r>
      <rPr>
        <vertAlign val="subscript"/>
        <sz val="10"/>
        <color indexed="8"/>
        <rFont val="함초롬돋움"/>
        <family val="3"/>
        <charset val="129"/>
      </rPr>
      <t>3</t>
    </r>
    <r>
      <rPr>
        <sz val="10"/>
        <color indexed="8"/>
        <rFont val="함초롬돋움"/>
        <family val="3"/>
        <charset val="129"/>
      </rPr>
      <t>-NdCL</t>
    </r>
    <r>
      <rPr>
        <vertAlign val="subscript"/>
        <sz val="10"/>
        <color indexed="8"/>
        <rFont val="함초롬돋움"/>
        <family val="3"/>
        <charset val="129"/>
      </rPr>
      <t>3</t>
    </r>
    <r>
      <rPr>
        <sz val="10"/>
        <color indexed="8"/>
        <rFont val="함초롬돋움"/>
        <family val="3"/>
        <charset val="129"/>
      </rPr>
      <t xml:space="preserve"> 용융염에서 U/Nd 전기화학 거동</t>
    </r>
  </si>
  <si>
    <t>냉각실이 설치된 염 분리장치 개발</t>
  </si>
  <si>
    <t>조사 U-Mo 분산핵연료 중 U, Pu, Nd 동위원소, 방사성핵종 정량 및 연소도 측정</t>
  </si>
  <si>
    <t>Ab initio 방법을 이용한 베릴륨 결함 에너지 및 베릴륨 내의 수소 거동 연구</t>
  </si>
  <si>
    <t>단위바스켓 유동특성 평가</t>
  </si>
  <si>
    <t>중수로 사용후핵연료 장기 열전달 특성 평가</t>
  </si>
  <si>
    <t>Creep Model for PWR Spent Nuclear Fuel</t>
  </si>
  <si>
    <t>콘크리트 저장용기 입·출구 Bird-screen의 Mesh 크기에 따른 열 유동시험</t>
  </si>
  <si>
    <r>
      <t>보론함유 UO</t>
    </r>
    <r>
      <rPr>
        <vertAlign val="subscript"/>
        <sz val="10"/>
        <color indexed="8"/>
        <rFont val="함초롬돋움"/>
        <family val="3"/>
        <charset val="129"/>
      </rPr>
      <t>2</t>
    </r>
    <r>
      <rPr>
        <sz val="10"/>
        <color indexed="8"/>
        <rFont val="함초롬돋움"/>
        <family val="3"/>
        <charset val="129"/>
      </rPr>
      <t xml:space="preserve"> 소결체 및 미소셀 UO</t>
    </r>
    <r>
      <rPr>
        <vertAlign val="subscript"/>
        <sz val="10"/>
        <color indexed="8"/>
        <rFont val="함초롬돋움"/>
        <family val="3"/>
        <charset val="129"/>
      </rPr>
      <t>2</t>
    </r>
    <r>
      <rPr>
        <sz val="10"/>
        <color indexed="8"/>
        <rFont val="함초롬돋움"/>
        <family val="3"/>
        <charset val="129"/>
      </rPr>
      <t xml:space="preserve"> 소결체 연소시험</t>
    </r>
  </si>
  <si>
    <t>PWR 사용후핵연료 콘크리트 저장용기의 운전제어 및 제한조건 개발</t>
  </si>
  <si>
    <t>사용후핵연료 금속겸용용기 안전성 입증시험</t>
  </si>
  <si>
    <t>피복관 산화막 방사율의 건식저장 중 사용후핵연료 온도에 대한 민감도 분석</t>
  </si>
  <si>
    <t>사용후핵연료 저장조 사고시 핵연료 피복관 발화에 관한 연구</t>
  </si>
  <si>
    <t>사용후핵연료 저장조 냉각재 상실사고시 공기중 산화모델 연구</t>
  </si>
  <si>
    <t>핫셀시험시설내 160 kV 마이크로 X-ray 장비 설치 및 검사기술개발</t>
  </si>
  <si>
    <t>PIE 시설의 건물 구조진단 및 유지보수 관리 방안</t>
  </si>
  <si>
    <t>고온열처리중 연료파편의 Cs 휘발 거동 분석</t>
  </si>
  <si>
    <t>연료회수용 절개탈피복 시스템 개선</t>
  </si>
  <si>
    <t>사용후핵연료 연소이력 추정 프로그램 iBEST에 대한 모니터 핵종 별 연소이력 추정 능력 평가</t>
  </si>
  <si>
    <t>사용후핵연료 지연수소화균열 평가 요건 설정</t>
  </si>
  <si>
    <t>핫셀용 가변형 표면영상 이미지 분석기법 향상</t>
  </si>
  <si>
    <t>소체적 연료의 봉내압 측정실험에 대한 불확도 추정</t>
  </si>
  <si>
    <t>전처리 집합체해체 핵심장치 디지털 목업 검증</t>
  </si>
  <si>
    <t>조사재시험시설 핫셀용 시험장비 재구축 시스템 개발</t>
  </si>
  <si>
    <t>월성 중수로 건식저장 사용후핵연료 건전성 평가를 위한 선행 연구</t>
  </si>
  <si>
    <t>사용후핵연료 골격체 시편 제작용 정밀 절단장치 개발</t>
  </si>
  <si>
    <t>월성 사용후핵연료 건식저장계통 열화관리방안</t>
  </si>
  <si>
    <t>핵연료 집합체 구조부품 열화모사 특성 분석</t>
  </si>
  <si>
    <t>Zr-1.11Nb-0.08Cu 합금의 크리프 실험을 통한 멱수법칙 크리프 모델 적용성 평가</t>
  </si>
  <si>
    <t>파이로시설 설계를 위한 안전조치방안 예비개념</t>
  </si>
  <si>
    <t>핵비확산성 평가를 위한 미계량핵물질 연산 도구 개발</t>
  </si>
  <si>
    <t>FRAPCON 3.5 코드를 이용한 PWR 고연소도사용후핵연료의 열화거동 평가</t>
  </si>
  <si>
    <t>FLUENT를 활용한 콘크리트 저장용기의 공기유로내 유속에 따른 대류열전달 해석</t>
  </si>
  <si>
    <t>Oral</t>
    <phoneticPr fontId="1" type="noConversion"/>
  </si>
  <si>
    <t>중저준위 방사성폐기물 전체부지 처분시설개발 계획(안)</t>
  </si>
  <si>
    <t>KURT 화강암에서 우라늄의 지화학적 장기거동 해석</t>
  </si>
  <si>
    <t>고리 1호기 압력용기 원형해체 시 붕괴열 및 수화열을 고려한 충전 모르타르 건전성 평가</t>
  </si>
  <si>
    <t>지하수의 지중 노출에 따른 지구화학 변화특성 평가: 터널 내 유출지하수 중심</t>
  </si>
  <si>
    <t>해안지역 암반 지하수의 수리화학적 특성</t>
  </si>
  <si>
    <t>처분시스템 복합시나리오를 고려한 종합성능평가 모델 개발</t>
  </si>
  <si>
    <t>단층 및 지표물리탐사 결과를 반영한 불균질성 단열망 모델링 구축 방법</t>
  </si>
  <si>
    <t>Asymmetrical Flow Field-Flow Fractionation (AF4) coupled with Liquid Waveguide Capillary Cell for Size Determination of Nano-Colloids in Groundwater</t>
  </si>
  <si>
    <t>테크네슘 회수율 결정에서의 문제 해결 방안 모색</t>
  </si>
  <si>
    <t>한국과 미국 방사성폐기물 척도인자 개발 비교</t>
  </si>
  <si>
    <t>처분적합성 입증을 위한 대표드럼 선정 방안에 대한 통계학적 고찰</t>
  </si>
  <si>
    <t>Assessment of Degmay Uranium Tailing and Remediation Concept</t>
  </si>
  <si>
    <t>척도인자 유효성 검증을 위한 대표드럼 선정 방안</t>
  </si>
  <si>
    <t>경주 중저준위 방사성폐기물 처분시설의 장기 핵종재고량 예측 (2015년)</t>
  </si>
  <si>
    <t>원전 해체폐기물 처분 방안 제안</t>
  </si>
  <si>
    <t>방사선과 미생물에 의한 침철석의 우라늄 수착특성 변화</t>
  </si>
  <si>
    <t>경주 중·저준위방사성폐기물 처분장 불포화대 해석 접근 방법</t>
  </si>
  <si>
    <t>경주 중·저준위방사성폐기물 처분장 3차원 지질 모델링</t>
  </si>
  <si>
    <t>단층감시시스템 구축현황 및 관측자료 분석</t>
  </si>
  <si>
    <r>
      <t>4% H</t>
    </r>
    <r>
      <rPr>
        <vertAlign val="subscript"/>
        <sz val="10"/>
        <color indexed="8"/>
        <rFont val="함초롬돋움"/>
        <family val="3"/>
        <charset val="129"/>
      </rPr>
      <t>2</t>
    </r>
    <r>
      <rPr>
        <sz val="10"/>
        <color indexed="8"/>
        <rFont val="함초롬돋움"/>
        <family val="3"/>
        <charset val="129"/>
      </rPr>
      <t>/Ar 분위기 하에서의 요오드화 세슘의 저온 포집특성 연구</t>
    </r>
  </si>
  <si>
    <t>첨단 중성자 흡수소재를 적용한 Cask의 화재조건에서의 열적 건전성 평가</t>
  </si>
  <si>
    <t>철-망간 산화물 고체상에서 Ca 공존 유무에 따른 우라늄 수착 거동 영향 연구</t>
  </si>
  <si>
    <t>저온성 미세조류와 다배체 육종 기술을 활용한 오염수 내 세슘 제거 및 가능성 평가</t>
  </si>
  <si>
    <t>방사성폐기물 자체처분 전용오염검사장비(Clearance Monitor) 측정챔버 개발</t>
  </si>
  <si>
    <t>한국원자력연구원의 운영폐기물 영구처분장 인도준비 시스템</t>
  </si>
  <si>
    <t>고리 1호기 해체 후 부지 재이용 및 폐기물 재활용 방안</t>
  </si>
  <si>
    <t>사용후 핵연료 처분시스템 인공방벽 물성 및 지화학적 특성과 근계영역 유동률 변화에 따른 Pu-239의 거동 민감도</t>
  </si>
  <si>
    <t>지하처분연구시설 확장 구간 연구모듈의 수리지질학적 평가</t>
  </si>
  <si>
    <t>방사성폐기물 심층처분시설 Safety Case에서 보조 안전지표 활용현황 분석</t>
  </si>
  <si>
    <t>심지층 처분장의 가역성 및 회수가능성(R&amp;R) 개념 적용가능성 분석</t>
  </si>
  <si>
    <t>심지층 처분시스템 주요시설 기술현황 분석</t>
  </si>
  <si>
    <t>공학적규모 이상의 균질 완충재 블록 생산을 위한 방법론 제시 및 제작조건 도출</t>
  </si>
  <si>
    <t>TOUGH2 코드를 이용한 처분공 내 지하수 유입유량 및 완충재 재포화 특성 분석</t>
  </si>
  <si>
    <t>지중 양수시험을 이용한 수리지질구조 특성 연구</t>
  </si>
  <si>
    <t>FLAC3D를 이용한 3차원 불연속균열망(DFN)모델에서의 수리해석</t>
  </si>
  <si>
    <r>
      <t xml:space="preserve">방사성폐기물 처분장에서의 </t>
    </r>
    <r>
      <rPr>
        <vertAlign val="superscript"/>
        <sz val="10"/>
        <color theme="1"/>
        <rFont val="함초롬돋움"/>
        <family val="3"/>
        <charset val="129"/>
      </rPr>
      <t>238</t>
    </r>
    <r>
      <rPr>
        <sz val="10"/>
        <color theme="1"/>
        <rFont val="함초롬돋움"/>
        <family val="3"/>
        <charset val="129"/>
      </rPr>
      <t xml:space="preserve">U 과 </t>
    </r>
    <r>
      <rPr>
        <vertAlign val="superscript"/>
        <sz val="10"/>
        <color theme="1"/>
        <rFont val="함초롬돋움"/>
        <family val="3"/>
        <charset val="129"/>
      </rPr>
      <t>99</t>
    </r>
    <r>
      <rPr>
        <sz val="10"/>
        <color theme="1"/>
        <rFont val="함초롬돋움"/>
        <family val="3"/>
        <charset val="129"/>
      </rPr>
      <t>Tc 핵종 이동에 관한 연구</t>
    </r>
  </si>
  <si>
    <t>화강암반 수리지구화학 3차원 지질환경모델링 예비평가</t>
  </si>
  <si>
    <t>저온분사코팅 설비의 대형화 및 중규모 구리처분용기의 제작</t>
  </si>
  <si>
    <t>대전 유성 지역과 안동 지역 배경단열을 위한 분리단열망 분석</t>
  </si>
  <si>
    <t>고준위폐기물처분장의 완충재와 후보물질 선정</t>
  </si>
  <si>
    <t>실내 실험을 통한 벤토나이트 완충재 초기 수리 거동 분석</t>
  </si>
  <si>
    <t>벤토나이트 완충재의 열-수리 거동에 대한 수치해석적 연구</t>
  </si>
  <si>
    <t>핵종분리율에 따른 처분면적 영향평가를 위한 붕괴열 민감도 분석</t>
  </si>
  <si>
    <t>심지층 처분의 선호암종을 대상으로 수행한 단열대 특성 비교 분석</t>
  </si>
  <si>
    <t>김진섭, 이재원, 이창수, 김건영[한국원자력연구원]</t>
  </si>
  <si>
    <t>김대희, 박경우, 김병우, 고용권[한국원자력연구원]</t>
  </si>
  <si>
    <t>원자력 시설 해체를 위한 광섬유 레이저 절단 시스템 설계변수 고찰</t>
  </si>
  <si>
    <t>원자력발전소 해체를 위한 해체 전환단계 동안의 구조물, 계통 및 기기 재분류 방안</t>
  </si>
  <si>
    <t>원전 해체 시 2차 폐기물 생성을 고려한 금속 절단기술 선정</t>
  </si>
  <si>
    <t>작업 시나리오 변경이 용이한 원자력 시설 해체 공정 시뮬레이션 프레임워크</t>
  </si>
  <si>
    <t>원전해체 방사성오염토양 분류장치 설계</t>
  </si>
  <si>
    <t>원전 방사능오염 배관해체와 Cutting Chip 및 내부존재 방사성 액·기체 수집처리 연구</t>
  </si>
  <si>
    <t>폐 증기발생기 해체를 위한 전열관 제염 시스템 개발</t>
  </si>
  <si>
    <t>원전 해체폐기물 발생량 평가 시 주요 고려사항 고찰</t>
  </si>
  <si>
    <t>물속의 삼중수소 제거 기초기술 연구</t>
  </si>
  <si>
    <r>
      <rPr>
        <vertAlign val="superscript"/>
        <sz val="10"/>
        <color theme="1"/>
        <rFont val="함초롬돋움"/>
        <family val="3"/>
        <charset val="129"/>
      </rPr>
      <t>99</t>
    </r>
    <r>
      <rPr>
        <sz val="10"/>
        <color theme="1"/>
        <rFont val="함초롬돋움"/>
        <family val="3"/>
        <charset val="129"/>
      </rPr>
      <t>Tc 담지용 텔루라이트 유리 고화체</t>
    </r>
  </si>
  <si>
    <t>감마선 조사 환경에서 요오드 화학 거동 연구</t>
  </si>
  <si>
    <t>원전 첨착활성탄의 재활용을 통한 폐기물 발생량 저감방안(I)</t>
  </si>
  <si>
    <t>방사성 오염 토양의 Cs 탈착 방안 설정에 관한 연구</t>
  </si>
  <si>
    <t>고준위 방사성폐기물 시설의 완충재의 거동특성</t>
  </si>
  <si>
    <t>고순도 흑연 분말의 산소분위기 가스화 속도론 모델프리 해석</t>
  </si>
  <si>
    <t>폐 피복관 부피감용을 위한 Zr계 금속고화체 합금의 특성 연구</t>
  </si>
  <si>
    <t>제3분과 제염해체 및 방사성폐기물 처리 I</t>
    <phoneticPr fontId="1" type="noConversion"/>
  </si>
  <si>
    <t>제3분과 제염해체 및 방사성폐기물 처리 II</t>
    <phoneticPr fontId="1" type="noConversion"/>
  </si>
  <si>
    <t>Environmental Water and Urine Sample Tc-99g Analysis Methodology by LSC</t>
  </si>
  <si>
    <t>중합반응 온도 변화에 따른 플라스틱 섬광체의 제조 조건 도출</t>
  </si>
  <si>
    <t>사용후핵연료 중간저장시설 해체 인허가 체계 개발</t>
  </si>
  <si>
    <t>삼중수소 저장공급 모의 우라늄 베드</t>
  </si>
  <si>
    <t>동전기 제염 잔유 폐기물의 시멘트 고화</t>
  </si>
  <si>
    <t>붕산함유 방사성 폐액 처리를 위한 정삼투막 공정의 유도용질용 자성입자 제조</t>
  </si>
  <si>
    <t>작업영역을 고려한 원전 해체용 유압 매니퓰레이터 설계</t>
  </si>
  <si>
    <t>원자로 해체 작업용 고하중 매니퓰레이터의 유압서보시스템 위치 제어</t>
  </si>
  <si>
    <t>실리카 나노입자를 이용한 나노복합유체 제염제의 제조기술 개발 현황</t>
  </si>
  <si>
    <t>무기-고분자 복합레진의 동력학적 세슘 흡착 연구</t>
  </si>
  <si>
    <t>IE96 zeolite에 의한 고방사성해수폐액에서 Cs의 흡착특성</t>
  </si>
  <si>
    <t>고방사성해수폐액에서 IE96 zeolite-Cs 계의 흡착속도</t>
  </si>
  <si>
    <t>염소화 TGA 장치를 이용한 ZIRLO 피복관의 단면 개방 영향 분석</t>
  </si>
  <si>
    <t>KRR-2 해체사업 작업절차서를 활용한 ISDC 코드선별 프로그램 설계</t>
  </si>
  <si>
    <t>콘크리트 오염상태에 따른 효율적 처리방법 개발</t>
  </si>
  <si>
    <t>ITER 금속폐기물에 대한 원격 시편채취 기술개발</t>
  </si>
  <si>
    <t>토양에서 용출된 우라늄오염 금속산화물 고화체 실험</t>
  </si>
  <si>
    <t>파이로 건식처리공정 발생 희토류 산화물 및 인산화물 고화를 위한 고화매질 개발</t>
  </si>
  <si>
    <t>2015년 KAERI해체 프로젝트 관리 정보 시스템 개발 현황</t>
  </si>
  <si>
    <t>증기발생기 세정로봇의 분사장치 노즐 높이가 미치는 영향</t>
  </si>
  <si>
    <t>원전 해체 시 오염 콘크리트에 적용되는 제염기술의 비교</t>
  </si>
  <si>
    <t>이미다졸륨계 이온성 액체의 우라늄 용해특성</t>
  </si>
  <si>
    <t>경막 용융결정화를 이용한 LiCl-KCl 공융염 내 핵종분리특성</t>
  </si>
  <si>
    <t>금속시료 중 베타선 방출핵종 분리를 위한 예비실험</t>
  </si>
  <si>
    <t>LiCl-KCl 용융염에서 퇴역 증기발생기 전열관(Alloy-600) 전해정련 전산해석</t>
  </si>
  <si>
    <t>초임계 이산화탄소와 추출제의 양에 따른 토양 내 금속 제염 효율</t>
  </si>
  <si>
    <t>무 착화성 화학제염 폐기물 저감화기술 개발</t>
  </si>
  <si>
    <r>
      <t>The Synthesis of SiO</t>
    </r>
    <r>
      <rPr>
        <vertAlign val="subscript"/>
        <sz val="10"/>
        <color indexed="8"/>
        <rFont val="함초롬돋움"/>
        <family val="3"/>
        <charset val="129"/>
      </rPr>
      <t>2</t>
    </r>
    <r>
      <rPr>
        <sz val="10"/>
        <color indexed="8"/>
        <rFont val="함초롬돋움"/>
        <family val="3"/>
        <charset val="129"/>
      </rPr>
      <t xml:space="preserve"> Particles with CTAB as Surfactant and Its Foam Stability for Decontamination Process</t>
    </r>
  </si>
  <si>
    <t>사용후핵연료 소내저장시설(AR storage) 및 소외저장시설(AFR Storage) 경제성 비교</t>
  </si>
  <si>
    <t>실감형 원격절단 시뮬레이터의 조작성 확장을 위한 가상현실 기반 사용자 인터페이스의 설정</t>
  </si>
  <si>
    <t>원자력시설의 수명주기 동안 방사선학적 특성평가 체계 분석</t>
  </si>
  <si>
    <t>Maine Yankee 원전의 초기 방사선학적 특성평가 사례 분석</t>
  </si>
  <si>
    <t>원전 해체 시 방사선안전관리 방안 고찰</t>
  </si>
  <si>
    <t>사용후핵연료 금속저장용기 하부 보조 차폐체 설계를 위한 차폐평가</t>
  </si>
  <si>
    <t>스테인리스강 제염공정 폐액중 Ce(III) -&gt; Ce(IV)의 오존 산화반응 특성</t>
  </si>
  <si>
    <t>원자력발전소 해체절차 요구사항관리 시스템 개념 설계</t>
  </si>
  <si>
    <t>국내 우라늄 변환 시설 해체 사례 분석을 통한 북한의 핵주기 시설 해체 전략 고찰</t>
  </si>
  <si>
    <t>세슘 분리용 Prussian blue 나노복합체의 one-pot 합성 및 전기화학적 특성</t>
  </si>
  <si>
    <t>초음파/초임계 설비를 이용한 한빛1발전소 증기발생기 취출수계통의 폐수지 감용 연구</t>
  </si>
  <si>
    <t>이온성 액체에서 백금족 원소의 전기화학적 거동</t>
  </si>
  <si>
    <r>
      <t>반응증류공정에서 첨가제 주입조건에 따른 LiCl-KCl 공융염 내 LaCl</t>
    </r>
    <r>
      <rPr>
        <vertAlign val="subscript"/>
        <sz val="10"/>
        <color indexed="8"/>
        <rFont val="함초롬돋움"/>
        <family val="3"/>
        <charset val="129"/>
      </rPr>
      <t>3</t>
    </r>
    <r>
      <rPr>
        <sz val="10"/>
        <color indexed="8"/>
        <rFont val="함초롬돋움"/>
        <family val="3"/>
        <charset val="129"/>
      </rPr>
      <t xml:space="preserve"> 분리특성</t>
    </r>
  </si>
  <si>
    <t>의료기관 저류조 자체 폐기 방사능 측정 시간에 따른 농도 비교</t>
  </si>
  <si>
    <t>복합유체 제염제 내 개질된 실리카 나노입자의 거품안정성 평가</t>
  </si>
  <si>
    <r>
      <t xml:space="preserve">처분안전성 확보를 위한 </t>
    </r>
    <r>
      <rPr>
        <vertAlign val="superscript"/>
        <sz val="10"/>
        <color indexed="8"/>
        <rFont val="함초롬돋움"/>
        <family val="3"/>
        <charset val="129"/>
      </rPr>
      <t>14</t>
    </r>
    <r>
      <rPr>
        <sz val="10"/>
        <color indexed="8"/>
        <rFont val="함초롬돋움"/>
        <family val="3"/>
        <charset val="129"/>
      </rPr>
      <t>C 함유 중수로 폐수지 혼합물 처리기술 개발</t>
    </r>
  </si>
  <si>
    <r>
      <t xml:space="preserve">칼슘산화물을 이용한 파이로 전처리공정 </t>
    </r>
    <r>
      <rPr>
        <vertAlign val="superscript"/>
        <sz val="10"/>
        <color indexed="8"/>
        <rFont val="함초롬돋움"/>
        <family val="3"/>
        <charset val="129"/>
      </rPr>
      <t>14</t>
    </r>
    <r>
      <rPr>
        <sz val="10"/>
        <color indexed="8"/>
        <rFont val="함초롬돋움"/>
        <family val="3"/>
        <charset val="129"/>
      </rPr>
      <t>CO</t>
    </r>
    <r>
      <rPr>
        <vertAlign val="subscript"/>
        <sz val="10"/>
        <color indexed="8"/>
        <rFont val="함초롬돋움"/>
        <family val="3"/>
        <charset val="129"/>
      </rPr>
      <t>2</t>
    </r>
    <r>
      <rPr>
        <sz val="10"/>
        <color indexed="8"/>
        <rFont val="함초롬돋움"/>
        <family val="3"/>
        <charset val="129"/>
      </rPr>
      <t xml:space="preserve"> 포집</t>
    </r>
  </si>
  <si>
    <t>Empirical Modeling of Metal Oxide Dissolution</t>
  </si>
  <si>
    <t>원전제염 기술 개발을 위한 PWR 원전 1차 계통 부식 산화막 모사</t>
  </si>
  <si>
    <t>오염수 내 세슘 제거를 위한 자성복합체의 제조</t>
  </si>
  <si>
    <r>
      <t>PWR 1차 계통 해체제염을 위한 HMnO</t>
    </r>
    <r>
      <rPr>
        <vertAlign val="subscript"/>
        <sz val="10"/>
        <color indexed="8"/>
        <rFont val="함초롬돋움"/>
        <family val="3"/>
        <charset val="129"/>
      </rPr>
      <t>4</t>
    </r>
    <r>
      <rPr>
        <sz val="10"/>
        <color indexed="8"/>
        <rFont val="함초롬돋움"/>
        <family val="3"/>
        <charset val="129"/>
      </rPr>
      <t xml:space="preserve"> 용액의 분해특성</t>
    </r>
  </si>
  <si>
    <t>요오드 포집된 Bi-embedded SBA-15를 이용한 고화체 제조 및 침출특성</t>
  </si>
  <si>
    <t>원자로 용기 해체를 위한 최적 절삭 및 수납 방법</t>
  </si>
  <si>
    <t>방사성 소각재 안정화 및 고정화 연구</t>
  </si>
  <si>
    <t>원전 일반기기 해체작업 기간 산정 방안 고찰</t>
  </si>
  <si>
    <t>세슘(Cs)으로 인한 오염토양의 제염효율 평가 방법 비교/분석</t>
  </si>
  <si>
    <t>경수로/중수로 원전에 적용가능한 방사선원항 예측 평가 연구</t>
  </si>
  <si>
    <r>
      <t>염폐기물 탈염화 공정에서 발생하는 Cl</t>
    </r>
    <r>
      <rPr>
        <vertAlign val="subscript"/>
        <sz val="10"/>
        <color indexed="8"/>
        <rFont val="함초롬돋움"/>
        <family val="3"/>
        <charset val="129"/>
      </rPr>
      <t>2</t>
    </r>
    <r>
      <rPr>
        <sz val="10"/>
        <color indexed="8"/>
        <rFont val="함초롬돋움"/>
        <family val="3"/>
        <charset val="129"/>
      </rPr>
      <t xml:space="preserve"> 가스 재생 시스템 개발</t>
    </r>
  </si>
  <si>
    <t>K-SAP을 이용한 방사성 핵종을 함유 LiCl 염폐기물의 고화특성 평가</t>
  </si>
  <si>
    <t>자기장 제염장치의 제염방법에 따른 제염효율 분석</t>
  </si>
  <si>
    <t>해수 및 담수 조건의 ¹³⁷Cs 오염수를 처리하기 위한 기능성 제올라이트 합성 및 특성 연구</t>
  </si>
  <si>
    <t>폐 피복관 부피감용을 위한 SS-Zr계 금속폐기물고화체 합금의 미세조직 및 특성 연구</t>
  </si>
  <si>
    <t>물질통합을 이용한 금속방사성폐기물의 제염모사도표 오염경로 모사</t>
  </si>
  <si>
    <t>Inconel-600의 부식에 미치는 환원 제염제의 영향</t>
  </si>
  <si>
    <t>U-SAP 조성 변화에 따른 LiCl 염폐기물 고화체의 미세구조변화 및 침출특성 영향 평가</t>
  </si>
  <si>
    <t>원자력시설 발생 가연성 폐기물의 국내외 소각 동향</t>
  </si>
  <si>
    <t>분별승화법에 의한 휘발성 우라늄화합물의 분리.정제법</t>
  </si>
  <si>
    <t>해체 부지의 오염 확산에 따른 부지복원 평가 방안</t>
  </si>
  <si>
    <t>Cs 흡착제의 고온 열처리에 따른 광물학적 특성 연구</t>
  </si>
  <si>
    <t>방사성 오염토양의 입도에 따른 방사선적 특성연구</t>
  </si>
  <si>
    <t>파이로시설의 폐기물에 대한 붕괴열원항 예비 평가</t>
  </si>
  <si>
    <t>원자력연구원 극저준위 철재류의 자체처분 과정</t>
  </si>
  <si>
    <t>우라늄으로 오염된 토양세척폐액 내 우라늄 제거 실험</t>
  </si>
  <si>
    <t>참고원전의 방사선량율을 활용한 방사능 재고량 평가 방안</t>
  </si>
  <si>
    <t>원전 공기정화계통 설계특성에 따른 첨착활성탄 오염 고찰</t>
  </si>
  <si>
    <t>원전발생 폐공기정화제 자체처분을 위한 실험적 접근</t>
  </si>
  <si>
    <t>중수로 혼합폐수지 처분을 위한 처리공정 개념</t>
  </si>
  <si>
    <t>원전 비상시 전처리 및 역삼투공정을 이용한 액체 방사성폐액 처리에 관한 연구</t>
  </si>
  <si>
    <t>원전사고대비 공기부상공정(DAF)의 최적 운전인자 도출</t>
  </si>
  <si>
    <t>이동식 농축폐액 증발건조기 실증설비의 특징 및 활용방안</t>
  </si>
  <si>
    <t>액체 방사성폐기물 처리를 위한 무기계 흡착제 연구개발 동향</t>
  </si>
  <si>
    <t>원자력발전소 방사성폐기물의 업사이클링</t>
  </si>
  <si>
    <t>방사성폐기물 처리를 위한 메카노케미스트리 기술 고찰</t>
  </si>
  <si>
    <t>폐증기발생기 처리시설 구축방안</t>
  </si>
  <si>
    <t>원전 해체 폐기물량 평가 방법론에 관한 연구</t>
  </si>
  <si>
    <t>건설원전 예비해체계획서 개발</t>
  </si>
  <si>
    <t>원전 공기조화계통 활성탄 흡착기 Halide 냉매기체 누설 성능시험시 측정시간 평가</t>
  </si>
  <si>
    <t>원전 해체물량의 효율적 분석을 위한 3차원 형상 DB 기반 물량평가 시스템 개발</t>
  </si>
  <si>
    <t>원전 해체시 발생한 탄소강 금속폐기물 용융 특성 연구</t>
  </si>
  <si>
    <t>파이로그린 공정 발생 희토류 폐기물 유리고화체의 처분적합성 평가</t>
  </si>
  <si>
    <t>플라즈마 용융로 배출장치 개념설계</t>
  </si>
  <si>
    <t>Preliminary Study on the Regeneration of Spent Electro-decontamination Solution Using Phosphoric Acid and Oxalic Acid</t>
  </si>
  <si>
    <t>제4분과 방사선환경 및 안전</t>
    <phoneticPr fontId="1" type="noConversion"/>
  </si>
  <si>
    <t>전국 지하수 내 자연 발생기원 우라늄의 분포 특성</t>
  </si>
  <si>
    <r>
      <t xml:space="preserve">방사평형을 통한 </t>
    </r>
    <r>
      <rPr>
        <vertAlign val="superscript"/>
        <sz val="10"/>
        <color theme="1"/>
        <rFont val="함초롬돋움"/>
        <family val="3"/>
        <charset val="129"/>
      </rPr>
      <t>226</t>
    </r>
    <r>
      <rPr>
        <sz val="10"/>
        <color theme="1"/>
        <rFont val="함초롬돋움"/>
        <family val="3"/>
        <charset val="129"/>
      </rPr>
      <t>Ra의 감마분광분석을 위한 용기건전성 평가</t>
    </r>
  </si>
  <si>
    <r>
      <t xml:space="preserve">Evaluation of Uncertainty in the Analysis of Uranium Powder Using Alpha Spectrometry with </t>
    </r>
    <r>
      <rPr>
        <vertAlign val="superscript"/>
        <sz val="10"/>
        <color indexed="8"/>
        <rFont val="함초롬돋움"/>
        <family val="3"/>
        <charset val="129"/>
      </rPr>
      <t>232</t>
    </r>
    <r>
      <rPr>
        <sz val="10"/>
        <color indexed="8"/>
        <rFont val="함초롬돋움"/>
        <family val="3"/>
        <charset val="129"/>
      </rPr>
      <t>U Tracer</t>
    </r>
  </si>
  <si>
    <t>기장 해수담수화 시설 공급 음용수에 대한 방사선 안전성 평가</t>
  </si>
  <si>
    <t>국내 동위원소(RI) 방사성폐기물의 육상운반 방사선영향평가</t>
  </si>
  <si>
    <t>원(연) 방사선비상대책 본부상황실 거주성 확보를 위한 양압설비요건 설정</t>
  </si>
  <si>
    <t>중수누설 조기검지를 위한 상용화장치 개발</t>
  </si>
  <si>
    <t>사용후 핵연료 운송 중 사보타주에 의한 결말 분석</t>
  </si>
  <si>
    <t>Poster</t>
    <phoneticPr fontId="1" type="noConversion"/>
  </si>
  <si>
    <t>지상 단거리 중성미자 검출기를 이용한 원자로 모니터링 기술 연구</t>
  </si>
  <si>
    <t>GEANT4를 이용한 체렌코프 원리 기반 광섬유 방사선 센서의 특성 분석</t>
  </si>
  <si>
    <t>매질 내 선원깊이 및 방사능 동시결정 기술개발</t>
  </si>
  <si>
    <t>KINAC의 HRGS IAEA 숙련도 시험 평가 결과</t>
  </si>
  <si>
    <t>줄, 애기부들, 미나리를 이용한 세슘 제거 연구</t>
  </si>
  <si>
    <r>
      <t xml:space="preserve">감마분광분석에서 </t>
    </r>
    <r>
      <rPr>
        <vertAlign val="superscript"/>
        <sz val="10"/>
        <color indexed="8"/>
        <rFont val="함초롬돋움"/>
        <family val="3"/>
        <charset val="129"/>
      </rPr>
      <t>40</t>
    </r>
    <r>
      <rPr>
        <sz val="10"/>
        <color indexed="8"/>
        <rFont val="함초롬돋움"/>
        <family val="3"/>
        <charset val="129"/>
      </rPr>
      <t>K의 방사능 농도 및 검출기 효율에 따른 MDA 변화</t>
    </r>
  </si>
  <si>
    <r>
      <t xml:space="preserve">빗물 시료 속에 </t>
    </r>
    <r>
      <rPr>
        <vertAlign val="superscript"/>
        <sz val="10"/>
        <color indexed="8"/>
        <rFont val="함초롬돋움"/>
        <family val="3"/>
        <charset val="129"/>
      </rPr>
      <t>131</t>
    </r>
    <r>
      <rPr>
        <sz val="10"/>
        <color indexed="8"/>
        <rFont val="함초롬돋움"/>
        <family val="3"/>
        <charset val="129"/>
      </rPr>
      <t xml:space="preserve">I, </t>
    </r>
    <r>
      <rPr>
        <vertAlign val="superscript"/>
        <sz val="10"/>
        <color indexed="8"/>
        <rFont val="함초롬돋움"/>
        <family val="3"/>
        <charset val="129"/>
      </rPr>
      <t>134</t>
    </r>
    <r>
      <rPr>
        <sz val="10"/>
        <color indexed="8"/>
        <rFont val="함초롬돋움"/>
        <family val="3"/>
        <charset val="129"/>
      </rPr>
      <t xml:space="preserve">Cs, </t>
    </r>
    <r>
      <rPr>
        <vertAlign val="superscript"/>
        <sz val="10"/>
        <color indexed="8"/>
        <rFont val="함초롬돋움"/>
        <family val="3"/>
        <charset val="129"/>
      </rPr>
      <t>137</t>
    </r>
    <r>
      <rPr>
        <sz val="10"/>
        <color indexed="8"/>
        <rFont val="함초롬돋움"/>
        <family val="3"/>
        <charset val="129"/>
      </rPr>
      <t>Cs, 방사능 측정 농도 비교</t>
    </r>
  </si>
  <si>
    <t>수산물 가공 식품의 방사능 농도 측정</t>
  </si>
  <si>
    <t>ICP-MS를 이용한 건축자재의 천연방사성핵종 Th과 U 분석</t>
  </si>
  <si>
    <t>중수로원전 주변 환경 중의 삼중수소방사능 농도 비교</t>
  </si>
  <si>
    <t>방사선 비상시 갑상선 방호약품 배포기준 검토</t>
  </si>
  <si>
    <t>한울 3,4호기 삼중수소 배출량 및 부지경계농도 평가</t>
  </si>
  <si>
    <t>품목계수 및 중량취급이 혼재된 연구용원자로의 안전조치 적용방안을 위한 계량관리 특성 분석</t>
  </si>
  <si>
    <t>전략물자 자율준수제도(Complianc Program)의 이해 및 KAERI 적용방안 도출</t>
  </si>
  <si>
    <t>표준형발전소 RPCS 동작 후 원자로출력 및 ASI 최적제어 연구</t>
  </si>
  <si>
    <t>LTSBO 중대사고 S-REDAP 반영을 위한 선원항 평가 비교분석</t>
  </si>
  <si>
    <t>한국 표준형 원자로 헤드 관통관 TOFD-UT Coverage 검사연구</t>
  </si>
  <si>
    <t>고압수증기 분위기에서 수소화물에 의한 지르코늄 합금의 고온산화 가속효과</t>
  </si>
  <si>
    <t>ITER 삼중수소 저장공급시스템 헬륨-3 수집계통 운전절차개발 및 게터특성분석</t>
  </si>
  <si>
    <t>분산제를 이용한 원전 증기발생기 슬러지 제거 방법 개선</t>
  </si>
  <si>
    <t>격납건물 계기용공기 상실시 최적대응방안 연구(한빛 3,4호기)</t>
  </si>
  <si>
    <t>원자력발전소 공기정화계통내 첨착활성탄 수명평가 방법에 대한 고찰</t>
  </si>
  <si>
    <t>하절기 복수기 진공도 최적운영을 통한 한빛1발전소 이용률 향상에 관한 연구</t>
  </si>
  <si>
    <t>발전기 고정자냉각수 수질 이상 경험사례 분석</t>
  </si>
  <si>
    <t>한울1호기 아연주입 시의 아연의 거동</t>
  </si>
  <si>
    <t>Development of Packages for Low Level Radioactive Wastes in Tanzania</t>
  </si>
  <si>
    <t>표층처분시설 운영중 사고평가를 위한 시나리오 설정 방법론</t>
  </si>
  <si>
    <t>경수로 연료건물에서의 삼중수소 방출량 평가</t>
  </si>
  <si>
    <t>한국원자력연구원</t>
    <phoneticPr fontId="1" type="noConversion"/>
  </si>
  <si>
    <t>한수원(주)중앙연구원</t>
    <phoneticPr fontId="1" type="noConversion"/>
  </si>
  <si>
    <t>정양홍, 유병옥, 안상복, 전용범</t>
    <phoneticPr fontId="1" type="noConversion"/>
  </si>
  <si>
    <t>박태홍, 조영환, 강병만, 김종구, 김종윤, 배상은, 연제원</t>
    <phoneticPr fontId="1" type="noConversion"/>
  </si>
  <si>
    <t>최은영, 이정, 오승철, 박우신, 김성욱, 홍순석, 조영환, 박태홍, 김종윤, 전상채, 이주호, 허진목</t>
    <phoneticPr fontId="1" type="noConversion"/>
  </si>
  <si>
    <t>김대현, 배상은, 이나리, 김종윤, 박태홍, 연제원</t>
    <phoneticPr fontId="1" type="noConversion"/>
  </si>
  <si>
    <t>이진홍, 김종윤, 박태홍, 배상은</t>
    <phoneticPr fontId="1" type="noConversion"/>
  </si>
  <si>
    <t>이동훈, 이한명, 전은주, 이동형, 이병욱</t>
    <phoneticPr fontId="1" type="noConversion"/>
  </si>
  <si>
    <t>정성환</t>
    <phoneticPr fontId="1" type="noConversion"/>
  </si>
  <si>
    <t>한국전력기술㈜</t>
    <phoneticPr fontId="1" type="noConversion"/>
  </si>
  <si>
    <t>김용일, 안효철, 안준기</t>
    <phoneticPr fontId="1" type="noConversion"/>
  </si>
  <si>
    <t>임근수, 이재민</t>
    <phoneticPr fontId="1" type="noConversion"/>
  </si>
  <si>
    <t>경희대학교</t>
    <phoneticPr fontId="1" type="noConversion"/>
  </si>
  <si>
    <t>정주앙, 이성호, 이병두, 김인철, 김현조</t>
    <phoneticPr fontId="1" type="noConversion"/>
  </si>
  <si>
    <t>이동진, 정재훈, 윤형준, 이병식</t>
    <phoneticPr fontId="1" type="noConversion"/>
  </si>
  <si>
    <t>이창화, 강덕윤, 이성재, 박성빈, 백승우, 안도희</t>
    <phoneticPr fontId="1" type="noConversion"/>
  </si>
  <si>
    <t>이대성, 이기복, 이영철, 임채영, 이영준, 이종희, 김영수</t>
    <phoneticPr fontId="1" type="noConversion"/>
  </si>
  <si>
    <t>한종희, 홍동희, 이원경, 조일제, 김기호</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</si>
  <si>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전남테크노파크</t>
    </r>
    <phoneticPr fontId="1" type="noConversion"/>
  </si>
  <si>
    <t>유승남, 한종희, 류동석, 이종광, 김성현, 박병석, 조일제, 김기호</t>
    <phoneticPr fontId="1" type="noConversion"/>
  </si>
  <si>
    <t>이승규, 서희, 원병희, 이채훈, 김호동, 박근일, 권형문, 박세환</t>
    <phoneticPr fontId="1" type="noConversion"/>
  </si>
  <si>
    <t>원병희, 신희성, 안성규, 한보영, 박세환, 박근일</t>
    <phoneticPr fontId="1" type="noConversion"/>
  </si>
  <si>
    <t>조광호, 안성규, 송대용, 박세환, 박근일</t>
    <phoneticPr fontId="1" type="noConversion"/>
  </si>
  <si>
    <t>임종민, 최우석</t>
    <phoneticPr fontId="1" type="noConversion"/>
  </si>
  <si>
    <t>전상채, 이주호, 이광연, 이재원, 조용준</t>
    <phoneticPr fontId="1" type="noConversion"/>
  </si>
  <si>
    <t>김성욱, 최은영, 전민구, 이상권, 강현우, 허진목</t>
    <phoneticPr fontId="1" type="noConversion"/>
  </si>
  <si>
    <t>김기환, 김종환, 김형태, 오석진, 이찬복</t>
    <phoneticPr fontId="1" type="noConversion"/>
  </si>
  <si>
    <t>이채훈, 나상호, 김봉영, 배동선, 서희, 박세환, 안성규, 김호동, 박근일</t>
    <phoneticPr fontId="1" type="noConversion"/>
  </si>
  <si>
    <t>이지선, 박병석, 조일제, 김기호</t>
    <phoneticPr fontId="1" type="noConversion"/>
  </si>
  <si>
    <t>박병석, 이종광, 유승남, 정윤목, 조일제, 김기호</t>
    <phoneticPr fontId="1" type="noConversion"/>
  </si>
  <si>
    <t>배상은, 김대현, 이나리, 김종윤, 조영환, 박태홍, 연제원</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</si>
  <si>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㈜라드드웍스</t>
    </r>
    <phoneticPr fontId="1" type="noConversion"/>
  </si>
  <si>
    <t>류동석, 김성현, 조일제, 김기호</t>
    <phoneticPr fontId="1" type="noConversion"/>
  </si>
  <si>
    <t>장영국, 노선호, 조일제</t>
    <phoneticPr fontId="1" type="noConversion"/>
  </si>
  <si>
    <r>
      <rPr>
        <vertAlign val="superscript"/>
        <sz val="10"/>
        <color theme="1"/>
        <rFont val="함초롬돋움"/>
        <family val="3"/>
        <charset val="129"/>
      </rPr>
      <t>1</t>
    </r>
    <r>
      <rPr>
        <sz val="10"/>
        <color theme="1"/>
        <rFont val="함초롬돋움"/>
        <family val="3"/>
        <charset val="129"/>
      </rPr>
      <t xml:space="preserve">한양대학교,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</si>
  <si>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서석준, 문성인, 서중석, 정원명, 유길성, 이호희, 이효직, 김현민</t>
    <phoneticPr fontId="1" type="noConversion"/>
  </si>
  <si>
    <r>
      <rPr>
        <vertAlign val="superscript"/>
        <sz val="10"/>
        <color theme="1"/>
        <rFont val="함초롬돋움"/>
        <family val="3"/>
        <charset val="129"/>
      </rPr>
      <t>1</t>
    </r>
    <r>
      <rPr>
        <sz val="10"/>
        <color theme="1"/>
        <rFont val="함초롬돋움"/>
        <family val="3"/>
        <charset val="129"/>
      </rPr>
      <t xml:space="preserve">서울대학교, </t>
    </r>
    <r>
      <rPr>
        <vertAlign val="superscript"/>
        <sz val="10"/>
        <color theme="1"/>
        <rFont val="함초롬돋움"/>
        <family val="3"/>
        <charset val="129"/>
      </rPr>
      <t>2</t>
    </r>
    <r>
      <rPr>
        <sz val="10"/>
        <color theme="1"/>
        <rFont val="함초롬돋움"/>
        <family val="3"/>
        <charset val="129"/>
      </rPr>
      <t>한국원자력안전기술원</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</si>
  <si>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한양대학교</t>
    </r>
    <phoneticPr fontId="1" type="noConversion"/>
  </si>
  <si>
    <t>권상운, 정재후, 이영상, 강한별, 백승우, 안도희</t>
    <phoneticPr fontId="1" type="noConversion"/>
  </si>
  <si>
    <t>김정석, 전영신, 박양순, 김영복, 송병철, 강병만, 박재일, 하영경</t>
    <phoneticPr fontId="1" type="noConversion"/>
  </si>
  <si>
    <t>유승환, 방경식, 이주찬, 최우석</t>
    <phoneticPr fontId="1" type="noConversion"/>
  </si>
  <si>
    <r>
      <rPr>
        <vertAlign val="superscript"/>
        <sz val="10"/>
        <color theme="1"/>
        <rFont val="함초롬돋움"/>
        <family val="3"/>
        <charset val="129"/>
      </rPr>
      <t>1</t>
    </r>
    <r>
      <rPr>
        <sz val="10"/>
        <color theme="1"/>
        <rFont val="함초롬돋움"/>
        <family val="3"/>
        <charset val="129"/>
      </rPr>
      <t xml:space="preserve">충북대학교,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</si>
  <si>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Ju-Seong Kim, Hyo-Chan Kim, Yong-Sik Yang, Sung-Geun Kim, Yang-Hyun Koo</t>
    <phoneticPr fontId="1" type="noConversion"/>
  </si>
  <si>
    <t>KAERI</t>
    <phoneticPr fontId="1" type="noConversion"/>
  </si>
  <si>
    <r>
      <rPr>
        <vertAlign val="superscript"/>
        <sz val="10"/>
        <color theme="1"/>
        <rFont val="함초롬돋움"/>
        <family val="3"/>
        <charset val="129"/>
      </rPr>
      <t>1</t>
    </r>
    <r>
      <rPr>
        <sz val="10"/>
        <color theme="1"/>
        <rFont val="함초롬돋움"/>
        <family val="3"/>
        <charset val="129"/>
      </rPr>
      <t xml:space="preserve">㈜코네스코퍼레이션, </t>
    </r>
    <r>
      <rPr>
        <vertAlign val="superscript"/>
        <sz val="10"/>
        <color theme="1"/>
        <rFont val="함초롬돋움"/>
        <family val="3"/>
        <charset val="129"/>
      </rPr>
      <t>2</t>
    </r>
    <r>
      <rPr>
        <sz val="10"/>
        <color theme="1"/>
        <rFont val="함초롬돋움"/>
        <family val="3"/>
        <charset val="129"/>
      </rPr>
      <t>한수원㈜중앙연구원</t>
    </r>
    <phoneticPr fontId="1" type="noConversion"/>
  </si>
  <si>
    <t>방경식, 유승환, 이주찬, 서기석, 최우석</t>
    <phoneticPr fontId="1" type="noConversion"/>
  </si>
  <si>
    <t>김대호, 양용식, 김효찬, 인왕기, 구양현, 양성우, 박승재, 조만순</t>
  </si>
  <si>
    <r>
      <rPr>
        <vertAlign val="superscript"/>
        <sz val="10"/>
        <color theme="1"/>
        <rFont val="함초롬돋움"/>
        <family val="3"/>
        <charset val="129"/>
      </rPr>
      <t>1</t>
    </r>
    <r>
      <rPr>
        <sz val="10"/>
        <color theme="1"/>
        <rFont val="함초롬돋움"/>
        <family val="3"/>
        <charset val="129"/>
      </rPr>
      <t xml:space="preserve">한국원자력환경공단, </t>
    </r>
    <r>
      <rPr>
        <vertAlign val="superscript"/>
        <sz val="10"/>
        <color theme="1"/>
        <rFont val="함초롬돋움"/>
        <family val="3"/>
        <charset val="129"/>
      </rPr>
      <t>2</t>
    </r>
    <r>
      <rPr>
        <sz val="10"/>
        <color theme="1"/>
        <rFont val="함초롬돋움"/>
        <family val="3"/>
        <charset val="129"/>
      </rPr>
      <t>㈜코네스코퍼레이션</t>
    </r>
    <phoneticPr fontId="1" type="noConversion"/>
  </si>
  <si>
    <r>
      <rPr>
        <vertAlign val="superscript"/>
        <sz val="10"/>
        <color theme="1"/>
        <rFont val="함초롬돋움"/>
        <family val="3"/>
        <charset val="129"/>
      </rPr>
      <t>1</t>
    </r>
    <r>
      <rPr>
        <sz val="10"/>
        <color theme="1"/>
        <rFont val="함초롬돋움"/>
        <family val="3"/>
        <charset val="129"/>
      </rPr>
      <t xml:space="preserve">계명대학교,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</si>
  <si>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신창환, 장정남, 서경원, 양용식</t>
    <phoneticPr fontId="1" type="noConversion"/>
  </si>
  <si>
    <t>방제건, 전태현, 김선기, 구양현</t>
    <phoneticPr fontId="1" type="noConversion"/>
  </si>
  <si>
    <t>방제건, 김대호, 전태현, 김선기</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</si>
  <si>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충북대학교</t>
    </r>
    <phoneticPr fontId="1" type="noConversion"/>
  </si>
  <si>
    <t>황용화, 정상희, 김도식</t>
    <phoneticPr fontId="1" type="noConversion"/>
  </si>
  <si>
    <t>이재원, 이도연, 이영순, 이광연, 양재환, 조용준</t>
  </si>
  <si>
    <t>이재원, 이도연, 이영순, 양재환, 조용준</t>
    <phoneticPr fontId="1" type="noConversion"/>
  </si>
  <si>
    <r>
      <rPr>
        <vertAlign val="superscript"/>
        <sz val="10"/>
        <color theme="1"/>
        <rFont val="함초롬돋움"/>
        <family val="3"/>
        <charset val="129"/>
      </rPr>
      <t>1</t>
    </r>
    <r>
      <rPr>
        <sz val="10"/>
        <color theme="1"/>
        <rFont val="함초롬돋움"/>
        <family val="3"/>
        <charset val="129"/>
      </rPr>
      <t xml:space="preserve">한국원자력통제기술원, </t>
    </r>
    <r>
      <rPr>
        <vertAlign val="superscript"/>
        <sz val="10"/>
        <color theme="1"/>
        <rFont val="함초롬돋움"/>
        <family val="3"/>
        <charset val="129"/>
      </rPr>
      <t>2</t>
    </r>
    <r>
      <rPr>
        <sz val="10"/>
        <color theme="1"/>
        <rFont val="함초롬돋움"/>
        <family val="3"/>
        <charset val="129"/>
      </rPr>
      <t>한국원자력연구원</t>
    </r>
    <phoneticPr fontId="1" type="noConversion"/>
  </si>
  <si>
    <t>홍종대, 김효찬, 김주성, 정양일, 김도식, 양용식, 구양현</t>
  </si>
  <si>
    <t>서항석, 김도식, 전용범, 이형권, 권형문, 장정남, 권인찬</t>
  </si>
  <si>
    <t>이형권, 김도식, 전용범, 서항석, 권형문, 장정남, 김성근, 정상희</t>
    <phoneticPr fontId="1" type="noConversion"/>
  </si>
  <si>
    <t>김영환, 조용준, 안도희</t>
    <phoneticPr fontId="1" type="noConversion"/>
  </si>
  <si>
    <t>김영준, 허기수, 진영관, 유병옥, 백승제, 정양홍, 김길수, 주용선, 안상복</t>
  </si>
  <si>
    <t>김영준, 주용선, 허기수, 진영관, 안상복, 전용범</t>
    <phoneticPr fontId="1" type="noConversion"/>
  </si>
  <si>
    <t>허기수, 유병옥, 백승제, 김도식, 안상복, 주용선, 전용범</t>
    <phoneticPr fontId="1" type="noConversion"/>
  </si>
  <si>
    <t>정성환, 정윤창</t>
    <phoneticPr fontId="1" type="noConversion"/>
  </si>
  <si>
    <t>한수원㈜중앙연구원</t>
    <phoneticPr fontId="1" type="noConversion"/>
  </si>
  <si>
    <t>이영호, 김주성, 김현길, 국동학, 양용식, 구양현</t>
    <phoneticPr fontId="1" type="noConversion"/>
  </si>
  <si>
    <t>정양일, 박동준, 박정환, 박정용, 김현길, 양용식, 구양현</t>
    <phoneticPr fontId="1" type="noConversion"/>
  </si>
  <si>
    <t>안성규, 권은하, 김봉영, 김호동, 서희, 신희성, 송대용, 원병희, 이채훈, 조광호, 박세환, 박근일</t>
    <phoneticPr fontId="1" type="noConversion"/>
  </si>
  <si>
    <t>정연홍, 황용수, 장선영, 한재준</t>
    <phoneticPr fontId="1" type="noConversion"/>
  </si>
  <si>
    <t>한국원자력통제기술원</t>
    <phoneticPr fontId="1" type="noConversion"/>
  </si>
  <si>
    <t>윤형주, 박광헌</t>
    <phoneticPr fontId="1" type="noConversion"/>
  </si>
  <si>
    <t>강경욱, 김형진, 조천형</t>
    <phoneticPr fontId="1" type="noConversion"/>
  </si>
  <si>
    <t>정미선, 박진백, 박주완</t>
    <phoneticPr fontId="1" type="noConversion"/>
  </si>
  <si>
    <t>한국원자력환경공단</t>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</si>
  <si>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한국방사선진흥협회</t>
    </r>
    <phoneticPr fontId="1" type="noConversion"/>
  </si>
  <si>
    <t>최유정, 이성철, 하창주, 김창락</t>
    <phoneticPr fontId="1" type="noConversion"/>
  </si>
  <si>
    <t>한전국제원자력대학원대학교</t>
    <phoneticPr fontId="1" type="noConversion"/>
  </si>
  <si>
    <r>
      <rPr>
        <vertAlign val="superscript"/>
        <sz val="10"/>
        <color theme="1"/>
        <rFont val="함초롬돋움"/>
        <family val="3"/>
        <charset val="129"/>
      </rPr>
      <t>1</t>
    </r>
    <r>
      <rPr>
        <sz val="10"/>
        <color theme="1"/>
        <rFont val="함초롬돋움"/>
        <family val="3"/>
        <charset val="129"/>
      </rPr>
      <t xml:space="preserve">한보영, </t>
    </r>
    <r>
      <rPr>
        <vertAlign val="superscript"/>
        <sz val="10"/>
        <color theme="1"/>
        <rFont val="함초롬돋움"/>
        <family val="3"/>
        <charset val="129"/>
      </rPr>
      <t>1</t>
    </r>
    <r>
      <rPr>
        <sz val="10"/>
        <color theme="1"/>
        <rFont val="함초롬돋움"/>
        <family val="3"/>
        <charset val="129"/>
      </rPr>
      <t xml:space="preserve">김동선, </t>
    </r>
    <r>
      <rPr>
        <vertAlign val="superscript"/>
        <sz val="10"/>
        <color theme="1"/>
        <rFont val="함초롬돋움"/>
        <family val="3"/>
        <charset val="129"/>
      </rPr>
      <t>1</t>
    </r>
    <r>
      <rPr>
        <sz val="10"/>
        <color theme="1"/>
        <rFont val="함초롬돋움"/>
        <family val="3"/>
        <charset val="129"/>
      </rPr>
      <t xml:space="preserve">박세환, </t>
    </r>
    <r>
      <rPr>
        <vertAlign val="superscript"/>
        <sz val="10"/>
        <color theme="1"/>
        <rFont val="함초롬돋움"/>
        <family val="3"/>
        <charset val="129"/>
      </rPr>
      <t>1</t>
    </r>
    <r>
      <rPr>
        <sz val="10"/>
        <color theme="1"/>
        <rFont val="함초롬돋움"/>
        <family val="3"/>
        <charset val="129"/>
      </rPr>
      <t>박근일,</t>
    </r>
    <r>
      <rPr>
        <vertAlign val="superscript"/>
        <sz val="10"/>
        <color theme="1"/>
        <rFont val="함초롬돋움"/>
        <family val="3"/>
        <charset val="129"/>
      </rPr>
      <t xml:space="preserve"> 2</t>
    </r>
    <r>
      <rPr>
        <sz val="10"/>
        <color theme="1"/>
        <rFont val="함초롬돋움"/>
        <family val="3"/>
        <charset val="129"/>
      </rPr>
      <t>최대웅</t>
    </r>
    <phoneticPr fontId="1" type="noConversion"/>
  </si>
  <si>
    <r>
      <rPr>
        <vertAlign val="superscript"/>
        <sz val="10"/>
        <color theme="1"/>
        <rFont val="함초롬돋움"/>
        <family val="3"/>
        <charset val="129"/>
      </rPr>
      <t>1</t>
    </r>
    <r>
      <rPr>
        <sz val="10"/>
        <color theme="1"/>
        <rFont val="함초롬돋움"/>
        <family val="3"/>
        <charset val="129"/>
      </rPr>
      <t xml:space="preserve">유길성, </t>
    </r>
    <r>
      <rPr>
        <vertAlign val="superscript"/>
        <sz val="10"/>
        <color theme="1"/>
        <rFont val="함초롬돋움"/>
        <family val="3"/>
        <charset val="129"/>
      </rPr>
      <t>1</t>
    </r>
    <r>
      <rPr>
        <sz val="10"/>
        <color theme="1"/>
        <rFont val="함초롬돋움"/>
        <family val="3"/>
        <charset val="129"/>
      </rPr>
      <t xml:space="preserve">문성인,  </t>
    </r>
    <r>
      <rPr>
        <vertAlign val="superscript"/>
        <sz val="10"/>
        <color theme="1"/>
        <rFont val="함초롬돋움"/>
        <family val="3"/>
        <charset val="129"/>
      </rPr>
      <t>1</t>
    </r>
    <r>
      <rPr>
        <sz val="10"/>
        <color theme="1"/>
        <rFont val="함초롬돋움"/>
        <family val="3"/>
        <charset val="129"/>
      </rPr>
      <t xml:space="preserve">서석준, </t>
    </r>
    <r>
      <rPr>
        <vertAlign val="superscript"/>
        <sz val="10"/>
        <color theme="1"/>
        <rFont val="함초롬돋움"/>
        <family val="3"/>
        <charset val="129"/>
      </rPr>
      <t>1</t>
    </r>
    <r>
      <rPr>
        <sz val="10"/>
        <color theme="1"/>
        <rFont val="함초롬돋움"/>
        <family val="3"/>
        <charset val="129"/>
      </rPr>
      <t xml:space="preserve">정원명, </t>
    </r>
    <r>
      <rPr>
        <vertAlign val="superscript"/>
        <sz val="10"/>
        <color theme="1"/>
        <rFont val="함초롬돋움"/>
        <family val="3"/>
        <charset val="129"/>
      </rPr>
      <t>1</t>
    </r>
    <r>
      <rPr>
        <sz val="10"/>
        <color theme="1"/>
        <rFont val="함초롬돋움"/>
        <family val="3"/>
        <charset val="129"/>
      </rPr>
      <t xml:space="preserve">이효직, </t>
    </r>
    <r>
      <rPr>
        <vertAlign val="superscript"/>
        <sz val="10"/>
        <color theme="1"/>
        <rFont val="함초롬돋움"/>
        <family val="3"/>
        <charset val="129"/>
      </rPr>
      <t>1</t>
    </r>
    <r>
      <rPr>
        <sz val="10"/>
        <color theme="1"/>
        <rFont val="함초롬돋움"/>
        <family val="3"/>
        <charset val="129"/>
      </rPr>
      <t xml:space="preserve">서중석, </t>
    </r>
    <r>
      <rPr>
        <vertAlign val="superscript"/>
        <sz val="10"/>
        <color theme="1"/>
        <rFont val="함초롬돋움"/>
        <family val="3"/>
        <charset val="129"/>
      </rPr>
      <t>1</t>
    </r>
    <r>
      <rPr>
        <sz val="10"/>
        <color theme="1"/>
        <rFont val="함초롬돋움"/>
        <family val="3"/>
        <charset val="129"/>
      </rPr>
      <t xml:space="preserve">이호희, </t>
    </r>
    <r>
      <rPr>
        <vertAlign val="superscript"/>
        <sz val="10"/>
        <color theme="1"/>
        <rFont val="함초롬돋움"/>
        <family val="3"/>
        <charset val="129"/>
      </rPr>
      <t>1</t>
    </r>
    <r>
      <rPr>
        <sz val="10"/>
        <color theme="1"/>
        <rFont val="함초롬돋움"/>
        <family val="3"/>
        <charset val="129"/>
      </rPr>
      <t xml:space="preserve">김현민, </t>
    </r>
    <r>
      <rPr>
        <vertAlign val="superscript"/>
        <sz val="10"/>
        <color theme="1"/>
        <rFont val="함초롬돋움"/>
        <family val="3"/>
        <charset val="129"/>
      </rPr>
      <t>2</t>
    </r>
    <r>
      <rPr>
        <sz val="10"/>
        <color theme="1"/>
        <rFont val="함초롬돋움"/>
        <family val="3"/>
        <charset val="129"/>
      </rPr>
      <t>전관식</t>
    </r>
    <phoneticPr fontId="1" type="noConversion"/>
  </si>
  <si>
    <r>
      <rPr>
        <vertAlign val="superscript"/>
        <sz val="10"/>
        <color theme="1"/>
        <rFont val="함초롬돋움"/>
        <family val="3"/>
        <charset val="129"/>
      </rPr>
      <t>1</t>
    </r>
    <r>
      <rPr>
        <sz val="10"/>
        <color theme="1"/>
        <rFont val="함초롬돋움"/>
        <family val="3"/>
        <charset val="129"/>
      </rPr>
      <t xml:space="preserve">심지형, </t>
    </r>
    <r>
      <rPr>
        <vertAlign val="superscript"/>
        <sz val="10"/>
        <color theme="1"/>
        <rFont val="함초롬돋움"/>
        <family val="3"/>
        <charset val="129"/>
      </rPr>
      <t>2</t>
    </r>
    <r>
      <rPr>
        <sz val="10"/>
        <color theme="1"/>
        <rFont val="함초롬돋움"/>
        <family val="3"/>
        <charset val="129"/>
      </rPr>
      <t xml:space="preserve">김시형, </t>
    </r>
    <r>
      <rPr>
        <vertAlign val="superscript"/>
        <sz val="10"/>
        <color theme="1"/>
        <rFont val="함초롬돋움"/>
        <family val="3"/>
        <charset val="129"/>
      </rPr>
      <t>2</t>
    </r>
    <r>
      <rPr>
        <sz val="10"/>
        <color theme="1"/>
        <rFont val="함초롬돋움"/>
        <family val="3"/>
        <charset val="129"/>
      </rPr>
      <t>백승우</t>
    </r>
    <phoneticPr fontId="1" type="noConversion"/>
  </si>
  <si>
    <r>
      <rPr>
        <vertAlign val="superscript"/>
        <sz val="10"/>
        <color theme="1"/>
        <rFont val="함초롬돋움"/>
        <family val="3"/>
        <charset val="129"/>
      </rPr>
      <t>1</t>
    </r>
    <r>
      <rPr>
        <sz val="10"/>
        <color theme="1"/>
        <rFont val="함초롬돋움"/>
        <family val="3"/>
        <charset val="129"/>
      </rPr>
      <t xml:space="preserve">손성준, </t>
    </r>
    <r>
      <rPr>
        <vertAlign val="superscript"/>
        <sz val="10"/>
        <color theme="1"/>
        <rFont val="함초롬돋움"/>
        <family val="3"/>
        <charset val="129"/>
      </rPr>
      <t>1</t>
    </r>
    <r>
      <rPr>
        <sz val="10"/>
        <color theme="1"/>
        <rFont val="함초롬돋움"/>
        <family val="3"/>
        <charset val="129"/>
      </rPr>
      <t xml:space="preserve">김평화,  </t>
    </r>
    <r>
      <rPr>
        <vertAlign val="superscript"/>
        <sz val="10"/>
        <color theme="1"/>
        <rFont val="함초롬돋움"/>
        <family val="3"/>
        <charset val="129"/>
      </rPr>
      <t>1</t>
    </r>
    <r>
      <rPr>
        <sz val="10"/>
        <color theme="1"/>
        <rFont val="함초롬돋움"/>
        <family val="3"/>
        <charset val="129"/>
      </rPr>
      <t xml:space="preserve">황일순, </t>
    </r>
    <r>
      <rPr>
        <vertAlign val="superscript"/>
        <sz val="10"/>
        <color theme="1"/>
        <rFont val="함초롬돋움"/>
        <family val="3"/>
        <charset val="129"/>
      </rPr>
      <t>2</t>
    </r>
    <r>
      <rPr>
        <sz val="10"/>
        <color theme="1"/>
        <rFont val="함초롬돋움"/>
        <family val="3"/>
        <charset val="129"/>
      </rPr>
      <t>박재영</t>
    </r>
    <phoneticPr fontId="1" type="noConversion"/>
  </si>
  <si>
    <r>
      <rPr>
        <vertAlign val="superscript"/>
        <sz val="10"/>
        <color theme="1"/>
        <rFont val="함초롬돋움"/>
        <family val="3"/>
        <charset val="129"/>
      </rPr>
      <t>1</t>
    </r>
    <r>
      <rPr>
        <sz val="10"/>
        <color theme="1"/>
        <rFont val="함초롬돋움"/>
        <family val="3"/>
        <charset val="129"/>
      </rPr>
      <t xml:space="preserve">김시형, </t>
    </r>
    <r>
      <rPr>
        <vertAlign val="superscript"/>
        <sz val="10"/>
        <color theme="1"/>
        <rFont val="함초롬돋움"/>
        <family val="3"/>
        <charset val="129"/>
      </rPr>
      <t>1</t>
    </r>
    <r>
      <rPr>
        <sz val="10"/>
        <color theme="1"/>
        <rFont val="함초롬돋움"/>
        <family val="3"/>
        <charset val="129"/>
      </rPr>
      <t xml:space="preserve">김가영,  </t>
    </r>
    <r>
      <rPr>
        <vertAlign val="superscript"/>
        <sz val="10"/>
        <color theme="1"/>
        <rFont val="함초롬돋움"/>
        <family val="3"/>
        <charset val="129"/>
      </rPr>
      <t>1</t>
    </r>
    <r>
      <rPr>
        <sz val="10"/>
        <color theme="1"/>
        <rFont val="함초롬돋움"/>
        <family val="3"/>
        <charset val="129"/>
      </rPr>
      <t xml:space="preserve">심준보, </t>
    </r>
    <r>
      <rPr>
        <vertAlign val="superscript"/>
        <sz val="10"/>
        <color theme="1"/>
        <rFont val="함초롬돋움"/>
        <family val="3"/>
        <charset val="129"/>
      </rPr>
      <t>1</t>
    </r>
    <r>
      <rPr>
        <sz val="10"/>
        <color theme="1"/>
        <rFont val="함초롬돋움"/>
        <family val="3"/>
        <charset val="129"/>
      </rPr>
      <t xml:space="preserve">김택진, </t>
    </r>
    <r>
      <rPr>
        <vertAlign val="superscript"/>
        <sz val="10"/>
        <color theme="1"/>
        <rFont val="함초롬돋움"/>
        <family val="3"/>
        <charset val="129"/>
      </rPr>
      <t>1</t>
    </r>
    <r>
      <rPr>
        <sz val="10"/>
        <color theme="1"/>
        <rFont val="함초롬돋움"/>
        <family val="3"/>
        <charset val="129"/>
      </rPr>
      <t xml:space="preserve">정재후, </t>
    </r>
    <r>
      <rPr>
        <vertAlign val="superscript"/>
        <sz val="10"/>
        <color theme="1"/>
        <rFont val="함초롬돋움"/>
        <family val="3"/>
        <charset val="129"/>
      </rPr>
      <t>1</t>
    </r>
    <r>
      <rPr>
        <sz val="10"/>
        <color theme="1"/>
        <rFont val="함초롬돋움"/>
        <family val="3"/>
        <charset val="129"/>
      </rPr>
      <t xml:space="preserve">백승우, </t>
    </r>
    <r>
      <rPr>
        <vertAlign val="superscript"/>
        <sz val="10"/>
        <color theme="1"/>
        <rFont val="함초롬돋움"/>
        <family val="3"/>
        <charset val="129"/>
      </rPr>
      <t>1</t>
    </r>
    <r>
      <rPr>
        <sz val="10"/>
        <color theme="1"/>
        <rFont val="함초롬돋움"/>
        <family val="3"/>
        <charset val="129"/>
      </rPr>
      <t xml:space="preserve">안도희, </t>
    </r>
    <r>
      <rPr>
        <vertAlign val="superscript"/>
        <sz val="10"/>
        <color theme="1"/>
        <rFont val="함초롬돋움"/>
        <family val="3"/>
        <charset val="129"/>
      </rPr>
      <t>2</t>
    </r>
    <r>
      <rPr>
        <sz val="10"/>
        <color theme="1"/>
        <rFont val="함초롬돋움"/>
        <family val="3"/>
        <charset val="129"/>
      </rPr>
      <t>심재형</t>
    </r>
    <phoneticPr fontId="1" type="noConversion"/>
  </si>
  <si>
    <r>
      <rPr>
        <vertAlign val="superscript"/>
        <sz val="10"/>
        <color theme="1"/>
        <rFont val="함초롬돋움"/>
        <family val="3"/>
        <charset val="129"/>
      </rPr>
      <t>1</t>
    </r>
    <r>
      <rPr>
        <sz val="10"/>
        <color theme="1"/>
        <rFont val="함초롬돋움"/>
        <family val="3"/>
        <charset val="129"/>
      </rPr>
      <t xml:space="preserve">김동규,  </t>
    </r>
    <r>
      <rPr>
        <vertAlign val="superscript"/>
        <sz val="10"/>
        <color theme="1"/>
        <rFont val="함초롬돋움"/>
        <family val="3"/>
        <charset val="129"/>
      </rPr>
      <t>1</t>
    </r>
    <r>
      <rPr>
        <sz val="10"/>
        <color theme="1"/>
        <rFont val="함초롬돋움"/>
        <family val="3"/>
        <charset val="129"/>
      </rPr>
      <t xml:space="preserve">김용은, </t>
    </r>
    <r>
      <rPr>
        <vertAlign val="superscript"/>
        <sz val="10"/>
        <color theme="1"/>
        <rFont val="함초롬돋움"/>
        <family val="3"/>
        <charset val="129"/>
      </rPr>
      <t>2</t>
    </r>
    <r>
      <rPr>
        <sz val="10"/>
        <color theme="1"/>
        <rFont val="함초롬돋움"/>
        <family val="3"/>
        <charset val="129"/>
      </rPr>
      <t xml:space="preserve">김성렬, </t>
    </r>
    <r>
      <rPr>
        <vertAlign val="superscript"/>
        <sz val="10"/>
        <color theme="1"/>
        <rFont val="함초롬돋움"/>
        <family val="3"/>
        <charset val="129"/>
      </rPr>
      <t>2</t>
    </r>
    <r>
      <rPr>
        <sz val="10"/>
        <color theme="1"/>
        <rFont val="함초롬돋움"/>
        <family val="3"/>
        <charset val="129"/>
      </rPr>
      <t xml:space="preserve">김희문, </t>
    </r>
    <r>
      <rPr>
        <vertAlign val="superscript"/>
        <sz val="10"/>
        <color theme="1"/>
        <rFont val="함초롬돋움"/>
        <family val="3"/>
        <charset val="129"/>
      </rPr>
      <t>2</t>
    </r>
    <r>
      <rPr>
        <sz val="10"/>
        <color theme="1"/>
        <rFont val="함초롬돋움"/>
        <family val="3"/>
        <charset val="129"/>
      </rPr>
      <t xml:space="preserve">홍권표, </t>
    </r>
    <r>
      <rPr>
        <vertAlign val="superscript"/>
        <sz val="10"/>
        <color theme="1"/>
        <rFont val="함초롬돋움"/>
        <family val="3"/>
        <charset val="129"/>
      </rPr>
      <t>2</t>
    </r>
    <r>
      <rPr>
        <sz val="10"/>
        <color theme="1"/>
        <rFont val="함초롬돋움"/>
        <family val="3"/>
        <charset val="129"/>
      </rPr>
      <t>안상복</t>
    </r>
    <phoneticPr fontId="1" type="noConversion"/>
  </si>
  <si>
    <r>
      <rPr>
        <vertAlign val="superscript"/>
        <sz val="10"/>
        <color theme="1"/>
        <rFont val="함초롬돋움"/>
        <family val="3"/>
        <charset val="129"/>
      </rPr>
      <t>1</t>
    </r>
    <r>
      <rPr>
        <sz val="10"/>
        <color theme="1"/>
        <rFont val="함초롬돋움"/>
        <family val="3"/>
        <charset val="129"/>
      </rPr>
      <t xml:space="preserve">이성용, </t>
    </r>
    <r>
      <rPr>
        <vertAlign val="superscript"/>
        <sz val="10"/>
        <color theme="1"/>
        <rFont val="함초롬돋움"/>
        <family val="3"/>
        <charset val="129"/>
      </rPr>
      <t>1</t>
    </r>
    <r>
      <rPr>
        <sz val="10"/>
        <color theme="1"/>
        <rFont val="함초롬돋움"/>
        <family val="3"/>
        <charset val="129"/>
      </rPr>
      <t xml:space="preserve">이동규,  </t>
    </r>
    <r>
      <rPr>
        <vertAlign val="superscript"/>
        <sz val="10"/>
        <color theme="1"/>
        <rFont val="함초롬돋움"/>
        <family val="3"/>
        <charset val="129"/>
      </rPr>
      <t>1</t>
    </r>
    <r>
      <rPr>
        <sz val="10"/>
        <color theme="1"/>
        <rFont val="함초롬돋움"/>
        <family val="3"/>
        <charset val="129"/>
      </rPr>
      <t xml:space="preserve">박제호, </t>
    </r>
    <r>
      <rPr>
        <vertAlign val="superscript"/>
        <sz val="10"/>
        <color theme="1"/>
        <rFont val="함초롬돋움"/>
        <family val="3"/>
        <charset val="129"/>
      </rPr>
      <t>2</t>
    </r>
    <r>
      <rPr>
        <sz val="10"/>
        <color theme="1"/>
        <rFont val="함초롬돋움"/>
        <family val="3"/>
        <charset val="129"/>
      </rPr>
      <t>정성환</t>
    </r>
    <phoneticPr fontId="1" type="noConversion"/>
  </si>
  <si>
    <r>
      <rPr>
        <vertAlign val="superscript"/>
        <sz val="10"/>
        <color theme="1"/>
        <rFont val="함초롬돋움"/>
        <family val="3"/>
        <charset val="129"/>
      </rPr>
      <t>1</t>
    </r>
    <r>
      <rPr>
        <sz val="10"/>
        <color theme="1"/>
        <rFont val="함초롬돋움"/>
        <family val="3"/>
        <charset val="129"/>
      </rPr>
      <t xml:space="preserve">백창열, </t>
    </r>
    <r>
      <rPr>
        <vertAlign val="superscript"/>
        <sz val="10"/>
        <color theme="1"/>
        <rFont val="함초롬돋움"/>
        <family val="3"/>
        <charset val="129"/>
      </rPr>
      <t>1</t>
    </r>
    <r>
      <rPr>
        <sz val="10"/>
        <color theme="1"/>
        <rFont val="함초롬돋움"/>
        <family val="3"/>
        <charset val="129"/>
      </rPr>
      <t xml:space="preserve">조천형, </t>
    </r>
    <r>
      <rPr>
        <vertAlign val="superscript"/>
        <sz val="10"/>
        <color theme="1"/>
        <rFont val="함초롬돋움"/>
        <family val="3"/>
        <charset val="129"/>
      </rPr>
      <t>2</t>
    </r>
    <r>
      <rPr>
        <sz val="10"/>
        <color theme="1"/>
        <rFont val="함초롬돋움"/>
        <family val="3"/>
        <charset val="129"/>
      </rPr>
      <t>정성훈</t>
    </r>
    <phoneticPr fontId="1" type="noConversion"/>
  </si>
  <si>
    <r>
      <rPr>
        <vertAlign val="superscript"/>
        <sz val="10"/>
        <color theme="1"/>
        <rFont val="함초롬돋움"/>
        <family val="3"/>
        <charset val="129"/>
      </rPr>
      <t>1</t>
    </r>
    <r>
      <rPr>
        <sz val="10"/>
        <color theme="1"/>
        <rFont val="함초롬돋움"/>
        <family val="3"/>
        <charset val="129"/>
      </rPr>
      <t xml:space="preserve">이상훈,  </t>
    </r>
    <r>
      <rPr>
        <vertAlign val="superscript"/>
        <sz val="10"/>
        <color theme="1"/>
        <rFont val="함초롬돋움"/>
        <family val="3"/>
        <charset val="129"/>
      </rPr>
      <t>2</t>
    </r>
    <r>
      <rPr>
        <sz val="10"/>
        <color theme="1"/>
        <rFont val="함초롬돋움"/>
        <family val="3"/>
        <charset val="129"/>
      </rPr>
      <t xml:space="preserve">임종민, </t>
    </r>
    <r>
      <rPr>
        <vertAlign val="superscript"/>
        <sz val="10"/>
        <color theme="1"/>
        <rFont val="함초롬돋움"/>
        <family val="3"/>
        <charset val="129"/>
      </rPr>
      <t>2</t>
    </r>
    <r>
      <rPr>
        <sz val="10"/>
        <color theme="1"/>
        <rFont val="함초롬돋움"/>
        <family val="3"/>
        <charset val="129"/>
      </rPr>
      <t xml:space="preserve">양윤영, </t>
    </r>
    <r>
      <rPr>
        <vertAlign val="superscript"/>
        <sz val="10"/>
        <color theme="1"/>
        <rFont val="함초롬돋움"/>
        <family val="3"/>
        <charset val="129"/>
      </rPr>
      <t>2</t>
    </r>
    <r>
      <rPr>
        <sz val="10"/>
        <color theme="1"/>
        <rFont val="함초롬돋움"/>
        <family val="3"/>
        <charset val="129"/>
      </rPr>
      <t>최우석</t>
    </r>
    <phoneticPr fontId="1" type="noConversion"/>
  </si>
  <si>
    <r>
      <rPr>
        <vertAlign val="superscript"/>
        <sz val="10"/>
        <color theme="1"/>
        <rFont val="함초롬돋움"/>
        <family val="3"/>
        <charset val="129"/>
      </rPr>
      <t>1</t>
    </r>
    <r>
      <rPr>
        <sz val="10"/>
        <color theme="1"/>
        <rFont val="함초롬돋움"/>
        <family val="3"/>
        <charset val="129"/>
      </rPr>
      <t xml:space="preserve">김희문, </t>
    </r>
    <r>
      <rPr>
        <vertAlign val="superscript"/>
        <sz val="10"/>
        <color theme="1"/>
        <rFont val="함초롬돋움"/>
        <family val="3"/>
        <charset val="129"/>
      </rPr>
      <t>1</t>
    </r>
    <r>
      <rPr>
        <sz val="10"/>
        <color theme="1"/>
        <rFont val="함초롬돋움"/>
        <family val="3"/>
        <charset val="129"/>
      </rPr>
      <t xml:space="preserve">유병옥,  </t>
    </r>
    <r>
      <rPr>
        <vertAlign val="superscript"/>
        <sz val="10"/>
        <color theme="1"/>
        <rFont val="함초롬돋움"/>
        <family val="3"/>
        <charset val="129"/>
      </rPr>
      <t>1</t>
    </r>
    <r>
      <rPr>
        <sz val="10"/>
        <color theme="1"/>
        <rFont val="함초롬돋움"/>
        <family val="3"/>
        <charset val="129"/>
      </rPr>
      <t xml:space="preserve">김길수, </t>
    </r>
    <r>
      <rPr>
        <vertAlign val="superscript"/>
        <sz val="10"/>
        <color theme="1"/>
        <rFont val="함초롬돋움"/>
        <family val="3"/>
        <charset val="129"/>
      </rPr>
      <t>1</t>
    </r>
    <r>
      <rPr>
        <sz val="10"/>
        <color theme="1"/>
        <rFont val="함초롬돋움"/>
        <family val="3"/>
        <charset val="129"/>
      </rPr>
      <t xml:space="preserve">허기수, </t>
    </r>
    <r>
      <rPr>
        <vertAlign val="superscript"/>
        <sz val="10"/>
        <color theme="1"/>
        <rFont val="함초롬돋움"/>
        <family val="3"/>
        <charset val="129"/>
      </rPr>
      <t>1</t>
    </r>
    <r>
      <rPr>
        <sz val="10"/>
        <color theme="1"/>
        <rFont val="함초롬돋움"/>
        <family val="3"/>
        <charset val="129"/>
      </rPr>
      <t xml:space="preserve">안상복, </t>
    </r>
    <r>
      <rPr>
        <vertAlign val="superscript"/>
        <sz val="10"/>
        <color theme="1"/>
        <rFont val="함초롬돋움"/>
        <family val="3"/>
        <charset val="129"/>
      </rPr>
      <t>2</t>
    </r>
    <r>
      <rPr>
        <sz val="10"/>
        <color theme="1"/>
        <rFont val="함초롬돋움"/>
        <family val="3"/>
        <charset val="129"/>
      </rPr>
      <t>김동규</t>
    </r>
    <phoneticPr fontId="1" type="noConversion"/>
  </si>
  <si>
    <r>
      <rPr>
        <vertAlign val="superscript"/>
        <sz val="10"/>
        <color theme="1"/>
        <rFont val="함초롬돋움"/>
        <family val="3"/>
        <charset val="129"/>
      </rPr>
      <t>1</t>
    </r>
    <r>
      <rPr>
        <sz val="10"/>
        <color theme="1"/>
        <rFont val="함초롬돋움"/>
        <family val="3"/>
        <charset val="129"/>
      </rPr>
      <t xml:space="preserve">안길훈, </t>
    </r>
    <r>
      <rPr>
        <vertAlign val="superscript"/>
        <sz val="10"/>
        <color theme="1"/>
        <rFont val="함초롬돋움"/>
        <family val="3"/>
        <charset val="129"/>
      </rPr>
      <t>1</t>
    </r>
    <r>
      <rPr>
        <sz val="10"/>
        <color theme="1"/>
        <rFont val="함초롬돋움"/>
        <family val="3"/>
        <charset val="129"/>
      </rPr>
      <t xml:space="preserve">윤종호, </t>
    </r>
    <r>
      <rPr>
        <vertAlign val="superscript"/>
        <sz val="10"/>
        <color theme="1"/>
        <rFont val="함초롬돋움"/>
        <family val="3"/>
        <charset val="129"/>
      </rPr>
      <t>2</t>
    </r>
    <r>
      <rPr>
        <sz val="10"/>
        <color theme="1"/>
        <rFont val="함초롬돋움"/>
        <family val="3"/>
        <charset val="129"/>
      </rPr>
      <t>유형준</t>
    </r>
    <phoneticPr fontId="1" type="noConversion"/>
  </si>
  <si>
    <r>
      <rPr>
        <vertAlign val="superscript"/>
        <sz val="10"/>
        <color theme="1"/>
        <rFont val="함초롬돋움"/>
        <family val="3"/>
        <charset val="129"/>
      </rPr>
      <t>1</t>
    </r>
    <r>
      <rPr>
        <sz val="10"/>
        <color theme="1"/>
        <rFont val="함초롬돋움"/>
        <family val="3"/>
        <charset val="129"/>
      </rPr>
      <t xml:space="preserve">백민훈, </t>
    </r>
    <r>
      <rPr>
        <vertAlign val="superscript"/>
        <sz val="10"/>
        <color theme="1"/>
        <rFont val="함초롬돋움"/>
        <family val="3"/>
        <charset val="129"/>
      </rPr>
      <t>1</t>
    </r>
    <r>
      <rPr>
        <sz val="10"/>
        <color theme="1"/>
        <rFont val="함초롬돋움"/>
        <family val="3"/>
        <charset val="129"/>
      </rPr>
      <t xml:space="preserve">박태진, </t>
    </r>
    <r>
      <rPr>
        <vertAlign val="superscript"/>
        <sz val="10"/>
        <color theme="1"/>
        <rFont val="함초롬돋움"/>
        <family val="3"/>
        <charset val="129"/>
      </rPr>
      <t>2</t>
    </r>
    <r>
      <rPr>
        <sz val="10"/>
        <color theme="1"/>
        <rFont val="함초롬돋움"/>
        <family val="3"/>
        <charset val="129"/>
      </rPr>
      <t>신주도</t>
    </r>
    <phoneticPr fontId="1" type="noConversion"/>
  </si>
  <si>
    <r>
      <rPr>
        <vertAlign val="superscript"/>
        <sz val="10"/>
        <color theme="1"/>
        <rFont val="함초롬돋움"/>
        <family val="3"/>
        <charset val="129"/>
      </rPr>
      <t>1</t>
    </r>
    <r>
      <rPr>
        <sz val="10"/>
        <color theme="1"/>
        <rFont val="함초롬돋움"/>
        <family val="3"/>
        <charset val="129"/>
      </rPr>
      <t xml:space="preserve">권장순,  </t>
    </r>
    <r>
      <rPr>
        <vertAlign val="superscript"/>
        <sz val="10"/>
        <color theme="1"/>
        <rFont val="함초롬돋움"/>
        <family val="3"/>
        <charset val="129"/>
      </rPr>
      <t>1</t>
    </r>
    <r>
      <rPr>
        <sz val="10"/>
        <color theme="1"/>
        <rFont val="함초롬돋움"/>
        <family val="3"/>
        <charset val="129"/>
      </rPr>
      <t xml:space="preserve">김지연, </t>
    </r>
    <r>
      <rPr>
        <vertAlign val="superscript"/>
        <sz val="10"/>
        <color theme="1"/>
        <rFont val="함초롬돋움"/>
        <family val="3"/>
        <charset val="129"/>
      </rPr>
      <t>1</t>
    </r>
    <r>
      <rPr>
        <sz val="10"/>
        <color theme="1"/>
        <rFont val="함초롬돋움"/>
        <family val="3"/>
        <charset val="129"/>
      </rPr>
      <t xml:space="preserve">고용권, </t>
    </r>
    <r>
      <rPr>
        <vertAlign val="superscript"/>
        <sz val="10"/>
        <color theme="1"/>
        <rFont val="함초롬돋움"/>
        <family val="3"/>
        <charset val="129"/>
      </rPr>
      <t>2</t>
    </r>
    <r>
      <rPr>
        <sz val="10"/>
        <color theme="1"/>
        <rFont val="함초롬돋움"/>
        <family val="3"/>
        <charset val="129"/>
      </rPr>
      <t>권만재</t>
    </r>
    <phoneticPr fontId="1" type="noConversion"/>
  </si>
  <si>
    <t>이정환, 정해룡, 박주완</t>
    <phoneticPr fontId="1" type="noConversion"/>
  </si>
  <si>
    <t>김정우, 고낙열, 조동건, 정종태, 백민훈</t>
    <phoneticPr fontId="1" type="noConversion"/>
  </si>
  <si>
    <t>정재열, 정해룡, 박주완</t>
    <phoneticPr fontId="1" type="noConversion"/>
  </si>
  <si>
    <r>
      <rPr>
        <vertAlign val="superscript"/>
        <sz val="10"/>
        <color theme="1"/>
        <rFont val="함초롬돋움"/>
        <family val="3"/>
        <charset val="129"/>
      </rPr>
      <t>1</t>
    </r>
    <r>
      <rPr>
        <sz val="10"/>
        <color theme="1"/>
        <rFont val="함초롬돋움"/>
        <family val="3"/>
        <charset val="129"/>
      </rPr>
      <t xml:space="preserve">Sun Tae Kim, </t>
    </r>
    <r>
      <rPr>
        <vertAlign val="superscript"/>
        <sz val="10"/>
        <color theme="1"/>
        <rFont val="함초롬돋움"/>
        <family val="3"/>
        <charset val="129"/>
      </rPr>
      <t>1</t>
    </r>
    <r>
      <rPr>
        <sz val="10"/>
        <color theme="1"/>
        <rFont val="함초롬돋움"/>
        <family val="3"/>
        <charset val="129"/>
      </rPr>
      <t xml:space="preserve">Hye-Ryun Cho, </t>
    </r>
    <r>
      <rPr>
        <vertAlign val="superscript"/>
        <sz val="10"/>
        <color theme="1"/>
        <rFont val="함초롬돋움"/>
        <family val="3"/>
        <charset val="129"/>
      </rPr>
      <t>1</t>
    </r>
    <r>
      <rPr>
        <sz val="10"/>
        <color theme="1"/>
        <rFont val="함초롬돋움"/>
        <family val="3"/>
        <charset val="129"/>
      </rPr>
      <t xml:space="preserve">Wansik Cha, </t>
    </r>
    <r>
      <rPr>
        <vertAlign val="superscript"/>
        <sz val="10"/>
        <color theme="1"/>
        <rFont val="함초롬돋움"/>
        <family val="3"/>
        <charset val="129"/>
      </rPr>
      <t>1</t>
    </r>
    <r>
      <rPr>
        <sz val="10"/>
        <color theme="1"/>
        <rFont val="함초롬돋움"/>
        <family val="3"/>
        <charset val="129"/>
      </rPr>
      <t xml:space="preserve">Euo Chang Jung, </t>
    </r>
    <r>
      <rPr>
        <vertAlign val="superscript"/>
        <sz val="10"/>
        <color theme="1"/>
        <rFont val="함초롬돋움"/>
        <family val="3"/>
        <charset val="129"/>
      </rPr>
      <t>2</t>
    </r>
    <r>
      <rPr>
        <sz val="10"/>
        <color theme="1"/>
        <rFont val="함초롬돋움"/>
        <family val="3"/>
        <charset val="129"/>
      </rPr>
      <t>Seungho Lee</t>
    </r>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</si>
  <si>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Hannam Univ.</t>
    </r>
    <phoneticPr fontId="1" type="noConversion"/>
  </si>
  <si>
    <t>서경원, 이창헌, 이혜주, 오심온, 안홍주</t>
    <phoneticPr fontId="1" type="noConversion"/>
  </si>
  <si>
    <t>안희진, 박승철, 김정주</t>
    <phoneticPr fontId="1" type="noConversion"/>
  </si>
  <si>
    <t>박지은, 박승철</t>
    <phoneticPr fontId="1" type="noConversion"/>
  </si>
  <si>
    <t xml:space="preserve">Vaysidin Saidov, David Scott Kessel, Chang-Lak Kim </t>
    <phoneticPr fontId="1" type="noConversion"/>
  </si>
  <si>
    <t>KINGS</t>
    <phoneticPr fontId="1" type="noConversion"/>
  </si>
  <si>
    <t>박지은, 안희진, 김정주, 박승철</t>
    <phoneticPr fontId="1" type="noConversion"/>
  </si>
  <si>
    <t>정강일, 정미선, 박진백</t>
    <phoneticPr fontId="1" type="noConversion"/>
  </si>
  <si>
    <t>안희진, 박승철</t>
    <phoneticPr fontId="1" type="noConversion"/>
  </si>
  <si>
    <t>이재광, 이승엽, 정종태, 백민훈</t>
    <phoneticPr fontId="1" type="noConversion"/>
  </si>
  <si>
    <t>하재철, 정해룡, 박주완</t>
    <phoneticPr fontId="1" type="noConversion"/>
  </si>
  <si>
    <t>김수진, 정재열, 정해룡</t>
    <phoneticPr fontId="1" type="noConversion"/>
  </si>
  <si>
    <t>박원홍, 정재열, 정해룡</t>
    <phoneticPr fontId="1" type="noConversion"/>
  </si>
  <si>
    <t>이주호, 양재환, 이광연, 박장진, 조용준</t>
    <phoneticPr fontId="1" type="noConversion"/>
  </si>
  <si>
    <t>이희재, 김미진, 손동성</t>
    <phoneticPr fontId="1" type="noConversion"/>
  </si>
  <si>
    <t>울산과학기술원</t>
    <phoneticPr fontId="1" type="noConversion"/>
  </si>
  <si>
    <r>
      <rPr>
        <vertAlign val="superscript"/>
        <sz val="10"/>
        <color theme="1"/>
        <rFont val="함초롬돋움"/>
        <family val="3"/>
        <charset val="129"/>
      </rPr>
      <t>1</t>
    </r>
    <r>
      <rPr>
        <sz val="10"/>
        <color theme="1"/>
        <rFont val="함초롬돋움"/>
        <family val="3"/>
        <charset val="129"/>
      </rPr>
      <t xml:space="preserve">박태진,  </t>
    </r>
    <r>
      <rPr>
        <vertAlign val="superscript"/>
        <sz val="10"/>
        <color theme="1"/>
        <rFont val="함초롬돋움"/>
        <family val="3"/>
        <charset val="129"/>
      </rPr>
      <t>1</t>
    </r>
    <r>
      <rPr>
        <sz val="10"/>
        <color theme="1"/>
        <rFont val="함초롬돋움"/>
        <family val="3"/>
        <charset val="129"/>
      </rPr>
      <t xml:space="preserve">백민훈, </t>
    </r>
    <r>
      <rPr>
        <vertAlign val="superscript"/>
        <sz val="10"/>
        <color theme="1"/>
        <rFont val="함초롬돋움"/>
        <family val="3"/>
        <charset val="129"/>
      </rPr>
      <t>2</t>
    </r>
    <r>
      <rPr>
        <sz val="10"/>
        <color theme="1"/>
        <rFont val="함초롬돋움"/>
        <family val="3"/>
        <charset val="129"/>
      </rPr>
      <t>도시현</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</si>
  <si>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숭실대학교</t>
    </r>
    <phoneticPr fontId="1" type="noConversion"/>
  </si>
  <si>
    <r>
      <rPr>
        <vertAlign val="superscript"/>
        <sz val="10"/>
        <color theme="1"/>
        <rFont val="함초롬돋움"/>
        <family val="3"/>
        <charset val="129"/>
      </rPr>
      <t>1</t>
    </r>
    <r>
      <rPr>
        <sz val="10"/>
        <color theme="1"/>
        <rFont val="함초롬돋움"/>
        <family val="3"/>
        <charset val="129"/>
      </rPr>
      <t xml:space="preserve">류병곤, </t>
    </r>
    <r>
      <rPr>
        <vertAlign val="superscript"/>
        <sz val="10"/>
        <color theme="1"/>
        <rFont val="함초롬돋움"/>
        <family val="3"/>
        <charset val="129"/>
      </rPr>
      <t>1</t>
    </r>
    <r>
      <rPr>
        <sz val="10"/>
        <color theme="1"/>
        <rFont val="함초롬돋움"/>
        <family val="3"/>
        <charset val="129"/>
      </rPr>
      <t xml:space="preserve">양희만,  </t>
    </r>
    <r>
      <rPr>
        <vertAlign val="superscript"/>
        <sz val="10"/>
        <color theme="1"/>
        <rFont val="함초롬돋움"/>
        <family val="3"/>
        <charset val="129"/>
      </rPr>
      <t>1</t>
    </r>
    <r>
      <rPr>
        <sz val="10"/>
        <color theme="1"/>
        <rFont val="함초롬돋움"/>
        <family val="3"/>
        <charset val="129"/>
      </rPr>
      <t xml:space="preserve">박찬우, </t>
    </r>
    <r>
      <rPr>
        <vertAlign val="superscript"/>
        <sz val="10"/>
        <color theme="1"/>
        <rFont val="함초롬돋움"/>
        <family val="3"/>
        <charset val="129"/>
      </rPr>
      <t>1</t>
    </r>
    <r>
      <rPr>
        <sz val="10"/>
        <color theme="1"/>
        <rFont val="함초롬돋움"/>
        <family val="3"/>
        <charset val="129"/>
      </rPr>
      <t xml:space="preserve">이근우, </t>
    </r>
    <r>
      <rPr>
        <vertAlign val="superscript"/>
        <sz val="10"/>
        <color theme="1"/>
        <rFont val="함초롬돋움"/>
        <family val="3"/>
        <charset val="129"/>
      </rPr>
      <t>1</t>
    </r>
    <r>
      <rPr>
        <sz val="10"/>
        <color theme="1"/>
        <rFont val="함초롬돋움"/>
        <family val="3"/>
        <charset val="129"/>
      </rPr>
      <t xml:space="preserve">서범경, </t>
    </r>
    <r>
      <rPr>
        <vertAlign val="superscript"/>
        <sz val="10"/>
        <color theme="1"/>
        <rFont val="함초롬돋움"/>
        <family val="3"/>
        <charset val="129"/>
      </rPr>
      <t>2</t>
    </r>
    <r>
      <rPr>
        <sz val="10"/>
        <color theme="1"/>
        <rFont val="함초롬돋움"/>
        <family val="3"/>
        <charset val="129"/>
      </rPr>
      <t xml:space="preserve">곽민수,  </t>
    </r>
    <r>
      <rPr>
        <vertAlign val="superscript"/>
        <sz val="10"/>
        <color theme="1"/>
        <rFont val="함초롬돋움"/>
        <family val="3"/>
        <charset val="129"/>
      </rPr>
      <t>2</t>
    </r>
    <r>
      <rPr>
        <sz val="10"/>
        <color theme="1"/>
        <rFont val="함초롬돋움"/>
        <family val="3"/>
        <charset val="129"/>
      </rPr>
      <t xml:space="preserve">정병률 </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</si>
  <si>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KAIST</t>
    </r>
    <phoneticPr fontId="1" type="noConversion"/>
  </si>
  <si>
    <r>
      <rPr>
        <vertAlign val="superscript"/>
        <sz val="10"/>
        <color theme="1"/>
        <rFont val="함초롬돋움"/>
        <family val="3"/>
        <charset val="129"/>
      </rPr>
      <t>1</t>
    </r>
    <r>
      <rPr>
        <sz val="10"/>
        <color theme="1"/>
        <rFont val="함초롬돋움"/>
        <family val="3"/>
        <charset val="129"/>
      </rPr>
      <t xml:space="preserve">이영주,  </t>
    </r>
    <r>
      <rPr>
        <vertAlign val="superscript"/>
        <sz val="10"/>
        <color theme="1"/>
        <rFont val="함초롬돋움"/>
        <family val="3"/>
        <charset val="129"/>
      </rPr>
      <t>1</t>
    </r>
    <r>
      <rPr>
        <sz val="10"/>
        <color theme="1"/>
        <rFont val="함초롬돋움"/>
        <family val="3"/>
        <charset val="129"/>
      </rPr>
      <t xml:space="preserve">강기두, </t>
    </r>
    <r>
      <rPr>
        <vertAlign val="superscript"/>
        <sz val="10"/>
        <color theme="1"/>
        <rFont val="함초롬돋움"/>
        <family val="3"/>
        <charset val="129"/>
      </rPr>
      <t>2</t>
    </r>
    <r>
      <rPr>
        <sz val="10"/>
        <color theme="1"/>
        <rFont val="함초롬돋움"/>
        <family val="3"/>
        <charset val="129"/>
      </rPr>
      <t>이모성</t>
    </r>
    <phoneticPr fontId="1" type="noConversion"/>
  </si>
  <si>
    <r>
      <rPr>
        <vertAlign val="superscript"/>
        <sz val="10"/>
        <color theme="1"/>
        <rFont val="함초롬돋움"/>
        <family val="3"/>
        <charset val="129"/>
      </rPr>
      <t>1</t>
    </r>
    <r>
      <rPr>
        <sz val="10"/>
        <color theme="1"/>
        <rFont val="함초롬돋움"/>
        <family val="3"/>
        <charset val="129"/>
      </rPr>
      <t xml:space="preserve">한수원㈜중앙연구원, </t>
    </r>
    <r>
      <rPr>
        <vertAlign val="superscript"/>
        <sz val="10"/>
        <color theme="1"/>
        <rFont val="함초롬돋움"/>
        <family val="3"/>
        <charset val="129"/>
      </rPr>
      <t>2</t>
    </r>
    <r>
      <rPr>
        <sz val="10"/>
        <color theme="1"/>
        <rFont val="함초롬돋움"/>
        <family val="3"/>
        <charset val="129"/>
      </rPr>
      <t>청주대학교</t>
    </r>
    <phoneticPr fontId="1" type="noConversion"/>
  </si>
  <si>
    <t>KASIT</t>
    <phoneticPr fontId="1" type="noConversion"/>
  </si>
  <si>
    <t>서울대학교</t>
    <phoneticPr fontId="1" type="noConversion"/>
  </si>
  <si>
    <t>홍대석, 장원혁, 신기백, 강일식, 김태국</t>
    <phoneticPr fontId="1" type="noConversion"/>
  </si>
  <si>
    <t>이주호, 서영아, 임만성</t>
    <phoneticPr fontId="1" type="noConversion"/>
  </si>
  <si>
    <t>이연명, 최희주</t>
    <phoneticPr fontId="1" type="noConversion"/>
  </si>
  <si>
    <t>고낙열, 김건영</t>
    <phoneticPr fontId="1" type="noConversion"/>
  </si>
  <si>
    <t>정종태, 김정우, 백민훈</t>
    <phoneticPr fontId="1" type="noConversion"/>
  </si>
  <si>
    <t>함인혜, 노현엽, 주희재, 황일순</t>
    <phoneticPr fontId="1" type="noConversion"/>
  </si>
  <si>
    <t>이종열, 이민수, 이연명, 이재완, 최희주</t>
    <phoneticPr fontId="1" type="noConversion"/>
  </si>
  <si>
    <r>
      <rPr>
        <vertAlign val="superscript"/>
        <sz val="10"/>
        <color theme="1"/>
        <rFont val="함초롬돋움"/>
        <family val="3"/>
        <charset val="129"/>
      </rPr>
      <t>1</t>
    </r>
    <r>
      <rPr>
        <sz val="10"/>
        <color theme="1"/>
        <rFont val="함초롬돋움"/>
        <family val="3"/>
        <charset val="129"/>
      </rPr>
      <t xml:space="preserve">김진섭, </t>
    </r>
    <r>
      <rPr>
        <vertAlign val="superscript"/>
        <sz val="10"/>
        <color theme="1"/>
        <rFont val="함초롬돋움"/>
        <family val="3"/>
        <charset val="129"/>
      </rPr>
      <t>1</t>
    </r>
    <r>
      <rPr>
        <sz val="10"/>
        <color theme="1"/>
        <rFont val="함초롬돋움"/>
        <family val="3"/>
        <charset val="129"/>
      </rPr>
      <t xml:space="preserve">박정찬,  </t>
    </r>
    <r>
      <rPr>
        <vertAlign val="superscript"/>
        <sz val="10"/>
        <color theme="1"/>
        <rFont val="함초롬돋움"/>
        <family val="3"/>
        <charset val="129"/>
      </rPr>
      <t>1</t>
    </r>
    <r>
      <rPr>
        <sz val="10"/>
        <color theme="1"/>
        <rFont val="함초롬돋움"/>
        <family val="3"/>
        <charset val="129"/>
      </rPr>
      <t xml:space="preserve">김건영, </t>
    </r>
    <r>
      <rPr>
        <vertAlign val="superscript"/>
        <sz val="10"/>
        <color theme="1"/>
        <rFont val="함초롬돋움"/>
        <family val="3"/>
        <charset val="129"/>
      </rPr>
      <t>2</t>
    </r>
    <r>
      <rPr>
        <sz val="10"/>
        <color theme="1"/>
        <rFont val="함초롬돋움"/>
        <family val="3"/>
        <charset val="129"/>
      </rPr>
      <t>소재철</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</si>
  <si>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㈜맥테크</t>
    </r>
    <phoneticPr fontId="1" type="noConversion"/>
  </si>
  <si>
    <r>
      <rPr>
        <vertAlign val="superscript"/>
        <sz val="10"/>
        <color theme="1"/>
        <rFont val="함초롬돋움"/>
        <family val="3"/>
        <charset val="129"/>
      </rPr>
      <t>1</t>
    </r>
    <r>
      <rPr>
        <sz val="10"/>
        <color theme="1"/>
        <rFont val="함초롬돋움"/>
        <family val="3"/>
        <charset val="129"/>
      </rPr>
      <t xml:space="preserve">박정찬, </t>
    </r>
    <r>
      <rPr>
        <vertAlign val="superscript"/>
        <sz val="10"/>
        <color theme="1"/>
        <rFont val="함초롬돋움"/>
        <family val="3"/>
        <charset val="129"/>
      </rPr>
      <t>1</t>
    </r>
    <r>
      <rPr>
        <sz val="10"/>
        <color theme="1"/>
        <rFont val="함초롬돋움"/>
        <family val="3"/>
        <charset val="129"/>
      </rPr>
      <t xml:space="preserve">권상기,  </t>
    </r>
    <r>
      <rPr>
        <vertAlign val="superscript"/>
        <sz val="10"/>
        <color theme="1"/>
        <rFont val="함초롬돋움"/>
        <family val="3"/>
        <charset val="129"/>
      </rPr>
      <t>2</t>
    </r>
    <r>
      <rPr>
        <sz val="10"/>
        <color theme="1"/>
        <rFont val="함초롬돋움"/>
        <family val="3"/>
        <charset val="129"/>
      </rPr>
      <t xml:space="preserve">김진섭, </t>
    </r>
    <r>
      <rPr>
        <vertAlign val="superscript"/>
        <sz val="10"/>
        <color theme="1"/>
        <rFont val="함초롬돋움"/>
        <family val="3"/>
        <charset val="129"/>
      </rPr>
      <t>2</t>
    </r>
    <r>
      <rPr>
        <sz val="10"/>
        <color theme="1"/>
        <rFont val="함초롬돋움"/>
        <family val="3"/>
        <charset val="129"/>
      </rPr>
      <t xml:space="preserve">이창수, </t>
    </r>
    <r>
      <rPr>
        <vertAlign val="superscript"/>
        <sz val="10"/>
        <color theme="1"/>
        <rFont val="함초롬돋움"/>
        <family val="3"/>
        <charset val="129"/>
      </rPr>
      <t>2</t>
    </r>
    <r>
      <rPr>
        <sz val="10"/>
        <color theme="1"/>
        <rFont val="함초롬돋움"/>
        <family val="3"/>
        <charset val="129"/>
      </rPr>
      <t>김건영</t>
    </r>
    <phoneticPr fontId="1" type="noConversion"/>
  </si>
  <si>
    <r>
      <rPr>
        <vertAlign val="superscript"/>
        <sz val="10"/>
        <color theme="1"/>
        <rFont val="함초롬돋움"/>
        <family val="3"/>
        <charset val="129"/>
      </rPr>
      <t>1</t>
    </r>
    <r>
      <rPr>
        <sz val="10"/>
        <color theme="1"/>
        <rFont val="함초롬돋움"/>
        <family val="3"/>
        <charset val="129"/>
      </rPr>
      <t xml:space="preserve">인하대학교,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</si>
  <si>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r>
      <rPr>
        <vertAlign val="superscript"/>
        <sz val="10"/>
        <color theme="1"/>
        <rFont val="함초롬돋움"/>
        <family val="3"/>
        <charset val="129"/>
      </rPr>
      <t>1</t>
    </r>
    <r>
      <rPr>
        <sz val="10"/>
        <color theme="1"/>
        <rFont val="함초롬돋움"/>
        <family val="3"/>
        <charset val="129"/>
      </rPr>
      <t xml:space="preserve">최세호, </t>
    </r>
    <r>
      <rPr>
        <vertAlign val="superscript"/>
        <sz val="10"/>
        <color theme="1"/>
        <rFont val="함초롬돋움"/>
        <family val="3"/>
        <charset val="129"/>
      </rPr>
      <t>2</t>
    </r>
    <r>
      <rPr>
        <sz val="10"/>
        <color theme="1"/>
        <rFont val="함초롬돋움"/>
        <family val="3"/>
        <charset val="129"/>
      </rPr>
      <t>엄우용</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</si>
  <si>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PNNL</t>
    </r>
    <phoneticPr fontId="1" type="noConversion"/>
  </si>
  <si>
    <t>정수림, 박경우, 권장순, 고용권</t>
    <phoneticPr fontId="1" type="noConversion"/>
  </si>
  <si>
    <r>
      <rPr>
        <vertAlign val="superscript"/>
        <sz val="10"/>
        <color theme="1"/>
        <rFont val="함초롬돋움"/>
        <family val="3"/>
        <charset val="129"/>
      </rPr>
      <t>1</t>
    </r>
    <r>
      <rPr>
        <sz val="10"/>
        <color theme="1"/>
        <rFont val="함초롬돋움"/>
        <family val="3"/>
        <charset val="129"/>
      </rPr>
      <t xml:space="preserve">이민수, </t>
    </r>
    <r>
      <rPr>
        <vertAlign val="superscript"/>
        <sz val="10"/>
        <color theme="1"/>
        <rFont val="함초롬돋움"/>
        <family val="3"/>
        <charset val="129"/>
      </rPr>
      <t>1</t>
    </r>
    <r>
      <rPr>
        <sz val="10"/>
        <color theme="1"/>
        <rFont val="함초롬돋움"/>
        <family val="3"/>
        <charset val="129"/>
      </rPr>
      <t xml:space="preserve">최희주,  </t>
    </r>
    <r>
      <rPr>
        <vertAlign val="superscript"/>
        <sz val="10"/>
        <color theme="1"/>
        <rFont val="함초롬돋움"/>
        <family val="3"/>
        <charset val="129"/>
      </rPr>
      <t>2</t>
    </r>
    <r>
      <rPr>
        <sz val="10"/>
        <color theme="1"/>
        <rFont val="함초롬돋움"/>
        <family val="3"/>
        <charset val="129"/>
      </rPr>
      <t>박동용</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</si>
  <si>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태광테크</t>
    </r>
    <phoneticPr fontId="1" type="noConversion"/>
  </si>
  <si>
    <t>지성훈, 박경우, 김대희, 고용권</t>
    <phoneticPr fontId="1" type="noConversion"/>
  </si>
  <si>
    <t>이재완, 최영철, 이민수, 최희주</t>
    <phoneticPr fontId="1" type="noConversion"/>
  </si>
  <si>
    <t>최영철, 윤찬훈, 박태진, 최희주</t>
    <phoneticPr fontId="1" type="noConversion"/>
  </si>
  <si>
    <t>이창수, 이재원, 최영철, 최희주, 김건영, 김경수</t>
    <phoneticPr fontId="1" type="noConversion"/>
  </si>
  <si>
    <t>김인영, 최희주, 유맑고밝게빛나라</t>
    <phoneticPr fontId="1" type="noConversion"/>
  </si>
  <si>
    <t>박경우, 고용권, 정홍윤, 김대희</t>
    <phoneticPr fontId="1" type="noConversion"/>
  </si>
  <si>
    <t>오승용, 김택수, 박현민, 이림, 신재성, 정진만, 선상우, 최병선, 문제권, 정도영</t>
    <phoneticPr fontId="1" type="noConversion"/>
  </si>
  <si>
    <t>이병식,이동진, 최광순, 정완일</t>
    <phoneticPr fontId="1" type="noConversion"/>
  </si>
  <si>
    <t>김익준, 강신영, 김근호, 문제권, 이종환, 정관성, 최병선, 최종원, 현동준</t>
    <phoneticPr fontId="1" type="noConversion"/>
  </si>
  <si>
    <r>
      <rPr>
        <vertAlign val="superscript"/>
        <sz val="10"/>
        <color theme="1"/>
        <rFont val="함초롬돋움"/>
        <family val="3"/>
        <charset val="129"/>
      </rPr>
      <t>1</t>
    </r>
    <r>
      <rPr>
        <sz val="10"/>
        <color theme="1"/>
        <rFont val="함초롬돋움"/>
        <family val="3"/>
        <charset val="129"/>
      </rPr>
      <t xml:space="preserve">임석남, </t>
    </r>
    <r>
      <rPr>
        <vertAlign val="superscript"/>
        <sz val="10"/>
        <color theme="1"/>
        <rFont val="함초롬돋움"/>
        <family val="3"/>
        <charset val="129"/>
      </rPr>
      <t>1</t>
    </r>
    <r>
      <rPr>
        <sz val="10"/>
        <color theme="1"/>
        <rFont val="함초롬돋움"/>
        <family val="3"/>
        <charset val="129"/>
      </rPr>
      <t xml:space="preserve">김민수,  </t>
    </r>
    <r>
      <rPr>
        <vertAlign val="superscript"/>
        <sz val="10"/>
        <color theme="1"/>
        <rFont val="함초롬돋움"/>
        <family val="3"/>
        <charset val="129"/>
      </rPr>
      <t>2</t>
    </r>
    <r>
      <rPr>
        <sz val="10"/>
        <color theme="1"/>
        <rFont val="함초롬돋움"/>
        <family val="3"/>
        <charset val="129"/>
      </rPr>
      <t xml:space="preserve">박장순, </t>
    </r>
    <r>
      <rPr>
        <vertAlign val="superscript"/>
        <sz val="10"/>
        <color theme="1"/>
        <rFont val="함초롬돋움"/>
        <family val="3"/>
        <charset val="129"/>
      </rPr>
      <t>2</t>
    </r>
    <r>
      <rPr>
        <sz val="10"/>
        <color theme="1"/>
        <rFont val="함초롬돋움"/>
        <family val="3"/>
        <charset val="129"/>
      </rPr>
      <t xml:space="preserve">조규왕, </t>
    </r>
    <r>
      <rPr>
        <vertAlign val="superscript"/>
        <sz val="10"/>
        <color theme="1"/>
        <rFont val="함초롬돋움"/>
        <family val="3"/>
        <charset val="129"/>
      </rPr>
      <t>2</t>
    </r>
    <r>
      <rPr>
        <sz val="10"/>
        <color theme="1"/>
        <rFont val="함초롬돋움"/>
        <family val="3"/>
        <charset val="129"/>
      </rPr>
      <t>박재석</t>
    </r>
    <phoneticPr fontId="1" type="noConversion"/>
  </si>
  <si>
    <r>
      <rPr>
        <vertAlign val="superscript"/>
        <sz val="10"/>
        <color theme="1"/>
        <rFont val="함초롬돋움"/>
        <family val="3"/>
        <charset val="129"/>
      </rPr>
      <t>1</t>
    </r>
    <r>
      <rPr>
        <sz val="10"/>
        <color theme="1"/>
        <rFont val="함초롬돋움"/>
        <family val="3"/>
        <charset val="129"/>
      </rPr>
      <t xml:space="preserve">이상철, </t>
    </r>
    <r>
      <rPr>
        <vertAlign val="superscript"/>
        <sz val="10"/>
        <color theme="1"/>
        <rFont val="함초롬돋움"/>
        <family val="3"/>
        <charset val="129"/>
      </rPr>
      <t>1</t>
    </r>
    <r>
      <rPr>
        <sz val="10"/>
        <color theme="1"/>
        <rFont val="함초롬돋움"/>
        <family val="3"/>
        <charset val="129"/>
      </rPr>
      <t xml:space="preserve">한재문,  </t>
    </r>
    <r>
      <rPr>
        <vertAlign val="superscript"/>
        <sz val="10"/>
        <color theme="1"/>
        <rFont val="함초롬돋움"/>
        <family val="3"/>
        <charset val="129"/>
      </rPr>
      <t>1</t>
    </r>
    <r>
      <rPr>
        <sz val="10"/>
        <color theme="1"/>
        <rFont val="함초롬돋움"/>
        <family val="3"/>
        <charset val="129"/>
      </rPr>
      <t xml:space="preserve">김진희, </t>
    </r>
    <r>
      <rPr>
        <vertAlign val="superscript"/>
        <sz val="10"/>
        <color theme="1"/>
        <rFont val="함초롬돋움"/>
        <family val="3"/>
        <charset val="129"/>
      </rPr>
      <t>2</t>
    </r>
    <r>
      <rPr>
        <sz val="10"/>
        <color theme="1"/>
        <rFont val="함초롬돋움"/>
        <family val="3"/>
        <charset val="129"/>
      </rPr>
      <t xml:space="preserve">홍대석, </t>
    </r>
    <r>
      <rPr>
        <vertAlign val="superscript"/>
        <sz val="10"/>
        <color theme="1"/>
        <rFont val="함초롬돋움"/>
        <family val="3"/>
        <charset val="129"/>
      </rPr>
      <t>2</t>
    </r>
    <r>
      <rPr>
        <sz val="10"/>
        <color theme="1"/>
        <rFont val="함초롬돋움"/>
        <family val="3"/>
        <charset val="129"/>
      </rPr>
      <t>장원혁</t>
    </r>
    <phoneticPr fontId="1" type="noConversion"/>
  </si>
  <si>
    <r>
      <rPr>
        <vertAlign val="superscript"/>
        <sz val="10"/>
        <color theme="1"/>
        <rFont val="함초롬돋움"/>
        <family val="3"/>
        <charset val="129"/>
      </rPr>
      <t>1</t>
    </r>
    <r>
      <rPr>
        <sz val="10"/>
        <color theme="1"/>
        <rFont val="함초롬돋움"/>
        <family val="3"/>
        <charset val="129"/>
      </rPr>
      <t xml:space="preserve">현대건설, </t>
    </r>
    <r>
      <rPr>
        <vertAlign val="superscript"/>
        <sz val="10"/>
        <color theme="1"/>
        <rFont val="함초롬돋움"/>
        <family val="3"/>
        <charset val="129"/>
      </rPr>
      <t>2</t>
    </r>
    <r>
      <rPr>
        <sz val="10"/>
        <color theme="1"/>
        <rFont val="함초롬돋움"/>
        <family val="3"/>
        <charset val="129"/>
      </rPr>
      <t>한국원자력연구원</t>
    </r>
    <phoneticPr fontId="1" type="noConversion"/>
  </si>
  <si>
    <r>
      <rPr>
        <vertAlign val="superscript"/>
        <sz val="10"/>
        <color theme="1"/>
        <rFont val="함초롬돋움"/>
        <family val="3"/>
        <charset val="129"/>
      </rPr>
      <t>1</t>
    </r>
    <r>
      <rPr>
        <sz val="10"/>
        <color theme="1"/>
        <rFont val="함초롬돋움"/>
        <family val="3"/>
        <charset val="129"/>
      </rPr>
      <t xml:space="preserve">㈜액트알엠티, </t>
    </r>
    <r>
      <rPr>
        <vertAlign val="superscript"/>
        <sz val="10"/>
        <color theme="1"/>
        <rFont val="함초롬돋움"/>
        <family val="3"/>
        <charset val="129"/>
      </rPr>
      <t>2</t>
    </r>
    <r>
      <rPr>
        <sz val="10"/>
        <color theme="1"/>
        <rFont val="함초롬돋움"/>
        <family val="3"/>
        <charset val="129"/>
      </rPr>
      <t>세안기술㈜</t>
    </r>
    <phoneticPr fontId="1" type="noConversion"/>
  </si>
  <si>
    <t>㈜액트알엠티</t>
    <phoneticPr fontId="1" type="noConversion"/>
  </si>
  <si>
    <t>두산중공업㈜</t>
    <phoneticPr fontId="1" type="noConversion"/>
  </si>
  <si>
    <t>정철영, 김민수, 장동규, 박정원</t>
    <phoneticPr fontId="1" type="noConversion"/>
  </si>
  <si>
    <t>김해웅, 공창식, 이상철, 이선호</t>
    <phoneticPr fontId="1" type="noConversion"/>
  </si>
  <si>
    <t>정재훈, 이병식</t>
    <phoneticPr fontId="1" type="noConversion"/>
  </si>
  <si>
    <r>
      <rPr>
        <vertAlign val="superscript"/>
        <sz val="10"/>
        <color theme="1"/>
        <rFont val="함초롬돋움"/>
        <family val="3"/>
        <charset val="129"/>
      </rPr>
      <t>1</t>
    </r>
    <r>
      <rPr>
        <sz val="10"/>
        <color theme="1"/>
        <rFont val="함초롬돋움"/>
        <family val="3"/>
        <charset val="129"/>
      </rPr>
      <t xml:space="preserve">이승엽, </t>
    </r>
    <r>
      <rPr>
        <vertAlign val="superscript"/>
        <sz val="10"/>
        <color theme="1"/>
        <rFont val="함초롬돋움"/>
        <family val="3"/>
        <charset val="129"/>
      </rPr>
      <t>1</t>
    </r>
    <r>
      <rPr>
        <sz val="10"/>
        <color theme="1"/>
        <rFont val="함초롬돋움"/>
        <family val="3"/>
        <charset val="129"/>
      </rPr>
      <t xml:space="preserve">황진하,  </t>
    </r>
    <r>
      <rPr>
        <vertAlign val="superscript"/>
        <sz val="10"/>
        <color theme="1"/>
        <rFont val="함초롬돋움"/>
        <family val="3"/>
        <charset val="129"/>
      </rPr>
      <t>1</t>
    </r>
    <r>
      <rPr>
        <sz val="10"/>
        <color theme="1"/>
        <rFont val="함초롬돋움"/>
        <family val="3"/>
        <charset val="129"/>
      </rPr>
      <t xml:space="preserve">이재광, </t>
    </r>
    <r>
      <rPr>
        <vertAlign val="superscript"/>
        <sz val="10"/>
        <color theme="1"/>
        <rFont val="함초롬돋움"/>
        <family val="3"/>
        <charset val="129"/>
      </rPr>
      <t>1</t>
    </r>
    <r>
      <rPr>
        <sz val="10"/>
        <color theme="1"/>
        <rFont val="함초롬돋움"/>
        <family val="3"/>
        <charset val="129"/>
      </rPr>
      <t xml:space="preserve">백민훈, </t>
    </r>
    <r>
      <rPr>
        <vertAlign val="superscript"/>
        <sz val="10"/>
        <color theme="1"/>
        <rFont val="함초롬돋움"/>
        <family val="3"/>
        <charset val="129"/>
      </rPr>
      <t>2</t>
    </r>
    <r>
      <rPr>
        <sz val="10"/>
        <color theme="1"/>
        <rFont val="함초롬돋움"/>
        <family val="3"/>
        <charset val="129"/>
      </rPr>
      <t>최태오</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</si>
  <si>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㈜클로랜드</t>
    </r>
    <phoneticPr fontId="1" type="noConversion"/>
  </si>
  <si>
    <t>홍수영, 연제원</t>
    <phoneticPr fontId="1" type="noConversion"/>
  </si>
  <si>
    <t>최종락, 권혁철, 성기방</t>
    <phoneticPr fontId="1" type="noConversion"/>
  </si>
  <si>
    <t>울산대학교</t>
    <phoneticPr fontId="1" type="noConversion"/>
  </si>
  <si>
    <t>박흥락, 신호성</t>
    <phoneticPr fontId="1" type="noConversion"/>
  </si>
  <si>
    <t>이근우, 박찬우, 양희만, 서범경</t>
    <phoneticPr fontId="1" type="noConversion"/>
  </si>
  <si>
    <r>
      <rPr>
        <vertAlign val="superscript"/>
        <sz val="10"/>
        <color theme="1"/>
        <rFont val="함초롬돋움"/>
        <family val="3"/>
        <charset val="129"/>
      </rPr>
      <t>1</t>
    </r>
    <r>
      <rPr>
        <sz val="10"/>
        <color theme="1"/>
        <rFont val="함초롬돋움"/>
        <family val="3"/>
        <charset val="129"/>
      </rPr>
      <t xml:space="preserve">표재영, </t>
    </r>
    <r>
      <rPr>
        <vertAlign val="superscript"/>
        <sz val="10"/>
        <color theme="1"/>
        <rFont val="함초롬돋움"/>
        <family val="3"/>
        <charset val="129"/>
      </rPr>
      <t>1</t>
    </r>
    <r>
      <rPr>
        <sz val="10"/>
        <color theme="1"/>
        <rFont val="함초롬돋움"/>
        <family val="3"/>
        <charset val="129"/>
      </rPr>
      <t xml:space="preserve">허종,  </t>
    </r>
    <r>
      <rPr>
        <vertAlign val="superscript"/>
        <sz val="10"/>
        <color theme="1"/>
        <rFont val="함초롬돋움"/>
        <family val="3"/>
        <charset val="129"/>
      </rPr>
      <t>2</t>
    </r>
    <r>
      <rPr>
        <sz val="10"/>
        <color theme="1"/>
        <rFont val="함초롬돋움"/>
        <family val="3"/>
        <charset val="129"/>
      </rPr>
      <t>박환서</t>
    </r>
    <phoneticPr fontId="1" type="noConversion"/>
  </si>
  <si>
    <r>
      <rPr>
        <vertAlign val="superscript"/>
        <sz val="10"/>
        <color theme="1"/>
        <rFont val="함초롬돋움"/>
        <family val="3"/>
        <charset val="129"/>
      </rPr>
      <t>1</t>
    </r>
    <r>
      <rPr>
        <sz val="10"/>
        <color theme="1"/>
        <rFont val="함초롬돋움"/>
        <family val="3"/>
        <charset val="129"/>
      </rPr>
      <t xml:space="preserve">포항공과대학교,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</si>
  <si>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t>최윤정, 양희철, 양인환, 김형주, 이시영, 정동용, 문제권, 최종원</t>
    <phoneticPr fontId="1" type="noConversion"/>
  </si>
  <si>
    <t>한국원자력안전기술원</t>
    <phoneticPr fontId="1" type="noConversion"/>
  </si>
  <si>
    <t>육대식, 박동극, 안상면, 이호진, 이동명</t>
    <phoneticPr fontId="1" type="noConversion"/>
  </si>
  <si>
    <t>남종수, 최용석, 홍상범, 서범경, 문제권, 최종원</t>
    <phoneticPr fontId="1" type="noConversion"/>
  </si>
  <si>
    <t>구대서, 박종철, 김연진, 정흥석</t>
    <phoneticPr fontId="1" type="noConversion"/>
  </si>
  <si>
    <t>구대서, 성현희, 김계남, 김승수, 김일국, 한규성, 최종원</t>
    <phoneticPr fontId="1" type="noConversion"/>
  </si>
  <si>
    <t>양희만, 황두성, 서범경, 이근우</t>
    <phoneticPr fontId="1" type="noConversion"/>
  </si>
  <si>
    <t>신호철, 김창회, 서용칠, 최병선, 문제권</t>
    <phoneticPr fontId="1" type="noConversion"/>
  </si>
  <si>
    <t>김명호, 김창회, 신호철, 박종원, 최병선, 문제권</t>
    <phoneticPr fontId="1" type="noConversion"/>
  </si>
  <si>
    <r>
      <rPr>
        <vertAlign val="superscript"/>
        <sz val="10"/>
        <color theme="1"/>
        <rFont val="함초롬돋움"/>
        <family val="3"/>
        <charset val="129"/>
      </rPr>
      <t>1</t>
    </r>
    <r>
      <rPr>
        <sz val="10"/>
        <color theme="1"/>
        <rFont val="함초롬돋움"/>
        <family val="3"/>
        <charset val="129"/>
      </rPr>
      <t xml:space="preserve">한승엽, </t>
    </r>
    <r>
      <rPr>
        <vertAlign val="superscript"/>
        <sz val="10"/>
        <color theme="1"/>
        <rFont val="함초롬돋움"/>
        <family val="3"/>
        <charset val="129"/>
      </rPr>
      <t>1</t>
    </r>
    <r>
      <rPr>
        <sz val="10"/>
        <color theme="1"/>
        <rFont val="함초롬돋움"/>
        <family val="3"/>
        <charset val="129"/>
      </rPr>
      <t xml:space="preserve">장선아,  </t>
    </r>
    <r>
      <rPr>
        <vertAlign val="superscript"/>
        <sz val="10"/>
        <color theme="1"/>
        <rFont val="함초롬돋움"/>
        <family val="3"/>
        <charset val="129"/>
      </rPr>
      <t>1</t>
    </r>
    <r>
      <rPr>
        <sz val="10"/>
        <color theme="1"/>
        <rFont val="함초롬돋움"/>
        <family val="3"/>
        <charset val="129"/>
      </rPr>
      <t xml:space="preserve">박환서, </t>
    </r>
    <r>
      <rPr>
        <vertAlign val="superscript"/>
        <sz val="10"/>
        <color theme="1"/>
        <rFont val="함초롬돋움"/>
        <family val="3"/>
        <charset val="129"/>
      </rPr>
      <t>2</t>
    </r>
    <r>
      <rPr>
        <sz val="10"/>
        <color theme="1"/>
        <rFont val="함초롬돋움"/>
        <family val="3"/>
        <charset val="129"/>
      </rPr>
      <t xml:space="preserve">김종우, </t>
    </r>
    <r>
      <rPr>
        <vertAlign val="superscript"/>
        <sz val="10"/>
        <color theme="1"/>
        <rFont val="함초롬돋움"/>
        <family val="3"/>
        <charset val="129"/>
      </rPr>
      <t>2</t>
    </r>
    <r>
      <rPr>
        <sz val="10"/>
        <color theme="1"/>
        <rFont val="함초롬돋움"/>
        <family val="3"/>
        <charset val="129"/>
      </rPr>
      <t>신상용</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</si>
  <si>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울산대학교</t>
    </r>
    <phoneticPr fontId="1" type="noConversion"/>
  </si>
  <si>
    <r>
      <rPr>
        <vertAlign val="superscript"/>
        <sz val="10"/>
        <color theme="1"/>
        <rFont val="함초롬돋움"/>
        <family val="3"/>
        <charset val="129"/>
      </rPr>
      <t>1</t>
    </r>
    <r>
      <rPr>
        <sz val="10"/>
        <color theme="1"/>
        <rFont val="함초롬돋움"/>
        <family val="3"/>
        <charset val="129"/>
      </rPr>
      <t xml:space="preserve">Mumtaz Khan, </t>
    </r>
    <r>
      <rPr>
        <vertAlign val="superscript"/>
        <sz val="10"/>
        <color theme="1"/>
        <rFont val="함초롬돋움"/>
        <family val="3"/>
        <charset val="129"/>
      </rPr>
      <t>1</t>
    </r>
    <r>
      <rPr>
        <sz val="10"/>
        <color theme="1"/>
        <rFont val="함초롬돋움"/>
        <family val="3"/>
        <charset val="129"/>
      </rPr>
      <t xml:space="preserve">Won-Seok Kim, </t>
    </r>
    <r>
      <rPr>
        <vertAlign val="superscript"/>
        <sz val="10"/>
        <color theme="1"/>
        <rFont val="함초롬돋움"/>
        <family val="3"/>
        <charset val="129"/>
      </rPr>
      <t>2</t>
    </r>
    <r>
      <rPr>
        <sz val="10"/>
        <color theme="1"/>
        <rFont val="함초롬돋움"/>
        <family val="3"/>
        <charset val="129"/>
      </rPr>
      <t>Wooyong</t>
    </r>
    <phoneticPr fontId="1" type="noConversion"/>
  </si>
  <si>
    <r>
      <rPr>
        <vertAlign val="superscript"/>
        <sz val="10"/>
        <color theme="1"/>
        <rFont val="함초롬돋움"/>
        <family val="3"/>
        <charset val="129"/>
      </rPr>
      <t>1</t>
    </r>
    <r>
      <rPr>
        <sz val="10"/>
        <color theme="1"/>
        <rFont val="함초롬돋움"/>
        <family val="3"/>
        <charset val="129"/>
      </rPr>
      <t xml:space="preserve">POSTECH, </t>
    </r>
    <r>
      <rPr>
        <vertAlign val="superscript"/>
        <sz val="10"/>
        <color theme="1"/>
        <rFont val="함초롬돋움"/>
        <family val="3"/>
        <charset val="129"/>
      </rPr>
      <t>2</t>
    </r>
    <r>
      <rPr>
        <sz val="10"/>
        <color theme="1"/>
        <rFont val="함초롬돋움"/>
        <family val="3"/>
        <charset val="129"/>
      </rPr>
      <t>PNNL</t>
    </r>
    <phoneticPr fontId="1" type="noConversion"/>
  </si>
  <si>
    <r>
      <rPr>
        <vertAlign val="superscript"/>
        <sz val="10"/>
        <color theme="1"/>
        <rFont val="함초롬돋움"/>
        <family val="3"/>
        <charset val="129"/>
      </rPr>
      <t>1</t>
    </r>
    <r>
      <rPr>
        <sz val="10"/>
        <color theme="1"/>
        <rFont val="함초롬돋움"/>
        <family val="3"/>
        <charset val="129"/>
      </rPr>
      <t xml:space="preserve">윤석본, </t>
    </r>
    <r>
      <rPr>
        <vertAlign val="superscript"/>
        <sz val="10"/>
        <color theme="1"/>
        <rFont val="함초롬돋움"/>
        <family val="3"/>
        <charset val="129"/>
      </rPr>
      <t>2</t>
    </r>
    <r>
      <rPr>
        <sz val="10"/>
        <color theme="1"/>
        <rFont val="함초롬돋움"/>
        <family val="3"/>
        <charset val="129"/>
      </rPr>
      <t xml:space="preserve">윤인호,  </t>
    </r>
    <r>
      <rPr>
        <vertAlign val="superscript"/>
        <sz val="10"/>
        <color theme="1"/>
        <rFont val="함초롬돋움"/>
        <family val="3"/>
        <charset val="129"/>
      </rPr>
      <t>2</t>
    </r>
    <r>
      <rPr>
        <sz val="10"/>
        <color theme="1"/>
        <rFont val="함초롬돋움"/>
        <family val="3"/>
        <charset val="129"/>
      </rPr>
      <t>최왕규</t>
    </r>
    <phoneticPr fontId="1" type="noConversion"/>
  </si>
  <si>
    <r>
      <rPr>
        <vertAlign val="superscript"/>
        <sz val="10"/>
        <color theme="1"/>
        <rFont val="함초롬돋움"/>
        <family val="3"/>
        <charset val="129"/>
      </rPr>
      <t>1</t>
    </r>
    <r>
      <rPr>
        <sz val="10"/>
        <color theme="1"/>
        <rFont val="함초롬돋움"/>
        <family val="3"/>
        <charset val="129"/>
      </rPr>
      <t xml:space="preserve">한수원㈜중앙연구원, </t>
    </r>
    <r>
      <rPr>
        <vertAlign val="superscript"/>
        <sz val="10"/>
        <color theme="1"/>
        <rFont val="함초롬돋움"/>
        <family val="3"/>
        <charset val="129"/>
      </rPr>
      <t>2</t>
    </r>
    <r>
      <rPr>
        <sz val="10"/>
        <color theme="1"/>
        <rFont val="함초롬돋움"/>
        <family val="3"/>
        <charset val="129"/>
      </rPr>
      <t>한국원자력연구원</t>
    </r>
    <phoneticPr fontId="1" type="noConversion"/>
  </si>
  <si>
    <t>세안기술㈜</t>
    <phoneticPr fontId="1" type="noConversion"/>
  </si>
  <si>
    <t>박재일, 김정석, 이유민, 강병만, 이승천</t>
    <phoneticPr fontId="1" type="noConversion"/>
  </si>
  <si>
    <t>이일희, 이근영, 김광욱, 김형주, 김익수, 정동용, 문제권, 최종원</t>
    <phoneticPr fontId="1" type="noConversion"/>
  </si>
  <si>
    <t>전민구, 강권호, 허진목, 안도희</t>
    <phoneticPr fontId="1" type="noConversion"/>
  </si>
  <si>
    <t>송찬호, 박희성, 진형곤, 박승국</t>
    <phoneticPr fontId="1" type="noConversion"/>
  </si>
  <si>
    <t>김승수, 한규성, 구대서, 김계남, 최종원</t>
    <phoneticPr fontId="1" type="noConversion"/>
  </si>
  <si>
    <t>홍권표, 김성근, 오완호, 정상희, 안홍주, 박명철, 안상복, 전용범</t>
    <phoneticPr fontId="1" type="noConversion"/>
  </si>
  <si>
    <t>성현희, 구대서, 김계남, 최종원</t>
    <phoneticPr fontId="1" type="noConversion"/>
  </si>
  <si>
    <t>최정훈, 은희철, 이기락, 조인학, 이태교, 김나영, 박환서, 안도희</t>
    <phoneticPr fontId="1" type="noConversion"/>
  </si>
  <si>
    <t>진형곤, 박승국, 박희성, 송찬호, 홍윤정</t>
    <phoneticPr fontId="1" type="noConversion"/>
  </si>
  <si>
    <t>박병목, 채경선, 신경욱, 장정남, 김일현, 민윤기, 김영국, 장희곤</t>
    <phoneticPr fontId="1" type="noConversion"/>
  </si>
  <si>
    <t>신경욱, 채경선, 박병목, 전상환, 정두성, 정도영</t>
    <phoneticPr fontId="1" type="noConversion"/>
  </si>
  <si>
    <t>권수민, 김익수, 정동용, 최종원</t>
    <phoneticPr fontId="1" type="noConversion"/>
  </si>
  <si>
    <t>이태교, 최정훈, 은희철, 박환서, 안도희</t>
    <phoneticPr fontId="1" type="noConversion"/>
  </si>
  <si>
    <t>최광순, 서경원, 권혜정, 이신경, 안홍주</t>
    <phoneticPr fontId="1" type="noConversion"/>
  </si>
  <si>
    <t>김평화, 손성준, 황일순</t>
    <phoneticPr fontId="1" type="noConversion"/>
  </si>
  <si>
    <t>박지혜, 박광헌</t>
    <phoneticPr fontId="1" type="noConversion"/>
  </si>
  <si>
    <t>원휘준, 정준영, 박상윤, 김선병, 최왕규, 문제권</t>
    <phoneticPr fontId="1" type="noConversion"/>
  </si>
  <si>
    <t>Mansoo Choi, Chorong Kim, In-Ho Yoon, Han-Bum Yang, Jei-Kwon Moon, Chong-Hun Jung, Wang-Kyu Choi</t>
    <phoneticPr fontId="1" type="noConversion"/>
  </si>
  <si>
    <t>정철욱, 김태룡, 이기현</t>
    <phoneticPr fontId="1" type="noConversion"/>
  </si>
  <si>
    <t>이종환, 김익준, 현동준, 김근호, 강신영, 정관성, 최병선, 문제권, 최종원</t>
    <phoneticPr fontId="1" type="noConversion"/>
  </si>
  <si>
    <t>김종화, 이종철, 전호민, 한경호, 서장수</t>
    <phoneticPr fontId="1" type="noConversion"/>
  </si>
  <si>
    <t>이종철, 김종화, 전호민, 한경호, 서장수</t>
    <phoneticPr fontId="1" type="noConversion"/>
  </si>
  <si>
    <t>도호석, 김태만, 조천형</t>
    <phoneticPr fontId="1" type="noConversion"/>
  </si>
  <si>
    <t>양한범, 정종헌, 윤인호, 김초롱, 최만수, 최왕규</t>
    <phoneticPr fontId="1" type="noConversion"/>
  </si>
  <si>
    <t>박희성, 진형곤, 송찬호, 박승국, 최종원</t>
    <phoneticPr fontId="1" type="noConversion"/>
  </si>
  <si>
    <t>백예지, 허주연, 이정현, 황용수</t>
    <phoneticPr fontId="1" type="noConversion"/>
  </si>
  <si>
    <t>조영진, 배상은, 박태홍</t>
    <phoneticPr fontId="1" type="noConversion"/>
  </si>
  <si>
    <r>
      <rPr>
        <vertAlign val="superscript"/>
        <sz val="10"/>
        <color theme="1"/>
        <rFont val="함초롬돋움"/>
        <family val="3"/>
        <charset val="129"/>
      </rPr>
      <t>1</t>
    </r>
    <r>
      <rPr>
        <sz val="10"/>
        <color theme="1"/>
        <rFont val="함초롬돋움"/>
        <family val="3"/>
        <charset val="129"/>
      </rPr>
      <t xml:space="preserve">김대성,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</si>
  <si>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 xml:space="preserve">한수원㈜한빛원자력본부, </t>
    </r>
    <r>
      <rPr>
        <vertAlign val="superscript"/>
        <sz val="10"/>
        <color theme="1"/>
        <rFont val="함초롬돋움"/>
        <family val="3"/>
        <charset val="129"/>
      </rPr>
      <t>2</t>
    </r>
    <r>
      <rPr>
        <sz val="10"/>
        <color theme="1"/>
        <rFont val="함초롬돋움"/>
        <family val="3"/>
        <charset val="129"/>
      </rPr>
      <t>조선대학교</t>
    </r>
    <phoneticPr fontId="1" type="noConversion"/>
  </si>
  <si>
    <t>유니데코</t>
    <phoneticPr fontId="1" type="noConversion"/>
  </si>
  <si>
    <t>㈜선광티앤에스</t>
    <phoneticPr fontId="1" type="noConversion"/>
  </si>
  <si>
    <t>경북대학교</t>
    <phoneticPr fontId="1" type="noConversion"/>
  </si>
  <si>
    <t>김익수, 권수민, 정동용, 문제권, 최종원</t>
    <phoneticPr fontId="1" type="noConversion"/>
  </si>
  <si>
    <t>은희철, 최정훈, 이태교, 조인학, 김나영, 한승엽, 이기락, 박환서, 안도희</t>
    <phoneticPr fontId="1" type="noConversion"/>
  </si>
  <si>
    <t>김근모, 허성강, 정혜윤</t>
    <phoneticPr fontId="1" type="noConversion"/>
  </si>
  <si>
    <t>김초롱, 정종헌, 윤인호, 최왕규, 문제권</t>
    <phoneticPr fontId="1" type="noConversion"/>
  </si>
  <si>
    <t>박규태, 안승건, 김대환, 최영구</t>
    <phoneticPr fontId="1" type="noConversion"/>
  </si>
  <si>
    <t>박장진, 신진명, 양재환, 조용준</t>
    <phoneticPr fontId="1" type="noConversion"/>
  </si>
  <si>
    <t>Seon Byeong Kim, Hui Jun Won, Sang Yoon Park, Wang Kyu Choi</t>
    <phoneticPr fontId="1" type="noConversion"/>
  </si>
  <si>
    <t>김동연, 이현규, 최정원, 이승원, 오원진, 최상준</t>
    <phoneticPr fontId="1" type="noConversion"/>
  </si>
  <si>
    <t>신재성, 정진만, 박현민, 최병선, 문제권, 정도영</t>
    <phoneticPr fontId="1" type="noConversion"/>
  </si>
  <si>
    <r>
      <rPr>
        <vertAlign val="superscript"/>
        <sz val="10"/>
        <color theme="1"/>
        <rFont val="함초롬돋움"/>
        <family val="3"/>
        <charset val="129"/>
      </rPr>
      <t>1</t>
    </r>
    <r>
      <rPr>
        <sz val="10"/>
        <color theme="1"/>
        <rFont val="함초롬돋움"/>
        <family val="3"/>
        <charset val="129"/>
      </rPr>
      <t xml:space="preserve">황규선, </t>
    </r>
    <r>
      <rPr>
        <vertAlign val="superscript"/>
        <sz val="10"/>
        <color theme="1"/>
        <rFont val="함초롬돋움"/>
        <family val="3"/>
        <charset val="129"/>
      </rPr>
      <t>1</t>
    </r>
    <r>
      <rPr>
        <sz val="10"/>
        <color theme="1"/>
        <rFont val="함초롬돋움"/>
        <family val="3"/>
        <charset val="129"/>
      </rPr>
      <t xml:space="preserve">박찬우,  </t>
    </r>
    <r>
      <rPr>
        <vertAlign val="superscript"/>
        <sz val="10"/>
        <color theme="1"/>
        <rFont val="함초롬돋움"/>
        <family val="3"/>
        <charset val="129"/>
      </rPr>
      <t>1</t>
    </r>
    <r>
      <rPr>
        <sz val="10"/>
        <color theme="1"/>
        <rFont val="함초롬돋움"/>
        <family val="3"/>
        <charset val="129"/>
      </rPr>
      <t xml:space="preserve">이근우, </t>
    </r>
    <r>
      <rPr>
        <vertAlign val="superscript"/>
        <sz val="10"/>
        <color theme="1"/>
        <rFont val="함초롬돋움"/>
        <family val="3"/>
        <charset val="129"/>
      </rPr>
      <t>1</t>
    </r>
    <r>
      <rPr>
        <sz val="10"/>
        <color theme="1"/>
        <rFont val="함초롬돋움"/>
        <family val="3"/>
        <charset val="129"/>
      </rPr>
      <t xml:space="preserve">서범경, </t>
    </r>
    <r>
      <rPr>
        <vertAlign val="superscript"/>
        <sz val="10"/>
        <color theme="1"/>
        <rFont val="함초롬돋움"/>
        <family val="3"/>
        <charset val="129"/>
      </rPr>
      <t>1</t>
    </r>
    <r>
      <rPr>
        <sz val="10"/>
        <color theme="1"/>
        <rFont val="함초롬돋움"/>
        <family val="3"/>
        <charset val="129"/>
      </rPr>
      <t xml:space="preserve">양희만, </t>
    </r>
    <r>
      <rPr>
        <vertAlign val="superscript"/>
        <sz val="10"/>
        <color theme="1"/>
        <rFont val="함초롬돋움"/>
        <family val="3"/>
        <charset val="129"/>
      </rPr>
      <t>2</t>
    </r>
    <r>
      <rPr>
        <sz val="10"/>
        <color theme="1"/>
        <rFont val="함초롬돋움"/>
        <family val="3"/>
        <charset val="129"/>
      </rPr>
      <t>박소진</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</si>
  <si>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충남대학교</t>
    </r>
    <phoneticPr fontId="1" type="noConversion"/>
  </si>
  <si>
    <t>이현규, 김동연, 최정원, 이승원, 오원진, 최상준</t>
    <phoneticPr fontId="1" type="noConversion"/>
  </si>
  <si>
    <r>
      <rPr>
        <vertAlign val="superscript"/>
        <sz val="10"/>
        <color theme="1"/>
        <rFont val="함초롬돋움"/>
        <family val="3"/>
        <charset val="129"/>
      </rPr>
      <t>1</t>
    </r>
    <r>
      <rPr>
        <sz val="10"/>
        <color theme="1"/>
        <rFont val="함초롬돋움"/>
        <family val="3"/>
        <charset val="129"/>
      </rPr>
      <t xml:space="preserve">양재환, </t>
    </r>
    <r>
      <rPr>
        <vertAlign val="superscript"/>
        <sz val="10"/>
        <color theme="1"/>
        <rFont val="함초롬돋움"/>
        <family val="3"/>
        <charset val="129"/>
      </rPr>
      <t>1</t>
    </r>
    <r>
      <rPr>
        <sz val="10"/>
        <color theme="1"/>
        <rFont val="함초롬돋움"/>
        <family val="3"/>
        <charset val="129"/>
      </rPr>
      <t xml:space="preserve">유재욱,  </t>
    </r>
    <r>
      <rPr>
        <vertAlign val="superscript"/>
        <sz val="10"/>
        <color theme="1"/>
        <rFont val="함초롬돋움"/>
        <family val="3"/>
        <charset val="129"/>
      </rPr>
      <t>1</t>
    </r>
    <r>
      <rPr>
        <sz val="10"/>
        <color theme="1"/>
        <rFont val="함초롬돋움"/>
        <family val="3"/>
        <charset val="129"/>
      </rPr>
      <t xml:space="preserve">박환서, </t>
    </r>
    <r>
      <rPr>
        <vertAlign val="superscript"/>
        <sz val="10"/>
        <color theme="1"/>
        <rFont val="함초롬돋움"/>
        <family val="3"/>
        <charset val="129"/>
      </rPr>
      <t>1</t>
    </r>
    <r>
      <rPr>
        <sz val="10"/>
        <color theme="1"/>
        <rFont val="함초롬돋움"/>
        <family val="3"/>
        <charset val="129"/>
      </rPr>
      <t xml:space="preserve">안도희, </t>
    </r>
    <r>
      <rPr>
        <vertAlign val="superscript"/>
        <sz val="10"/>
        <color theme="1"/>
        <rFont val="함초롬돋움"/>
        <family val="3"/>
        <charset val="129"/>
      </rPr>
      <t>2</t>
    </r>
    <r>
      <rPr>
        <sz val="10"/>
        <color theme="1"/>
        <rFont val="함초롬돋움"/>
        <family val="3"/>
        <charset val="129"/>
      </rPr>
      <t>임만성</t>
    </r>
    <phoneticPr fontId="1" type="noConversion"/>
  </si>
  <si>
    <t>조선대학교</t>
    <phoneticPr fontId="1" type="noConversion"/>
  </si>
  <si>
    <t>강신영, 최병선, 정관성, 현동준, 이종환, 김익준, 김근호, 문제권</t>
    <phoneticPr fontId="1" type="noConversion"/>
  </si>
  <si>
    <t>안병길, 양다솜, 이기원, 최종원</t>
    <phoneticPr fontId="1" type="noConversion"/>
  </si>
  <si>
    <t>권용범, 최광순, 이동진, 이병식</t>
    <phoneticPr fontId="1" type="noConversion"/>
  </si>
  <si>
    <t>김선일, 이상헌, 송종순</t>
    <phoneticPr fontId="1" type="noConversion"/>
  </si>
  <si>
    <t>조훈조, 이상헌, 김선일, 송종순</t>
    <phoneticPr fontId="1" type="noConversion"/>
  </si>
  <si>
    <t>이기락, 전민구, 박환서, 조인학, 은희철, 최정훈, 안도희</t>
    <phoneticPr fontId="1" type="noConversion"/>
  </si>
  <si>
    <t>한아름, 이기락, 박환서</t>
    <phoneticPr fontId="1" type="noConversion"/>
  </si>
  <si>
    <r>
      <rPr>
        <vertAlign val="superscript"/>
        <sz val="10"/>
        <color theme="1"/>
        <rFont val="함초롬돋움"/>
        <family val="3"/>
        <charset val="129"/>
      </rPr>
      <t>1</t>
    </r>
    <r>
      <rPr>
        <sz val="10"/>
        <color theme="1"/>
        <rFont val="함초롬돋움"/>
        <family val="3"/>
        <charset val="129"/>
      </rPr>
      <t xml:space="preserve">박형민, </t>
    </r>
    <r>
      <rPr>
        <vertAlign val="superscript"/>
        <sz val="10"/>
        <color theme="1"/>
        <rFont val="함초롬돋움"/>
        <family val="3"/>
        <charset val="129"/>
      </rPr>
      <t>1</t>
    </r>
    <r>
      <rPr>
        <sz val="10"/>
        <color theme="1"/>
        <rFont val="함초롬돋움"/>
        <family val="3"/>
        <charset val="129"/>
      </rPr>
      <t xml:space="preserve">홍용호,  </t>
    </r>
    <r>
      <rPr>
        <vertAlign val="superscript"/>
        <sz val="10"/>
        <color theme="1"/>
        <rFont val="함초롬돋움"/>
        <family val="3"/>
        <charset val="129"/>
      </rPr>
      <t>2</t>
    </r>
    <r>
      <rPr>
        <sz val="10"/>
        <color theme="1"/>
        <rFont val="함초롬돋움"/>
        <family val="3"/>
        <charset val="129"/>
      </rPr>
      <t xml:space="preserve">한상욱, </t>
    </r>
    <r>
      <rPr>
        <vertAlign val="superscript"/>
        <sz val="10"/>
        <color theme="1"/>
        <rFont val="함초롬돋움"/>
        <family val="3"/>
        <charset val="129"/>
      </rPr>
      <t>2</t>
    </r>
    <r>
      <rPr>
        <sz val="10"/>
        <color theme="1"/>
        <rFont val="함초롬돋움"/>
        <family val="3"/>
        <charset val="129"/>
      </rPr>
      <t xml:space="preserve">박수리, </t>
    </r>
    <r>
      <rPr>
        <vertAlign val="superscript"/>
        <sz val="10"/>
        <color theme="1"/>
        <rFont val="함초롬돋움"/>
        <family val="3"/>
        <charset val="129"/>
      </rPr>
      <t>2</t>
    </r>
    <r>
      <rPr>
        <sz val="10"/>
        <color theme="1"/>
        <rFont val="함초롬돋움"/>
        <family val="3"/>
        <charset val="129"/>
      </rPr>
      <t>김병직</t>
    </r>
    <phoneticPr fontId="1" type="noConversion"/>
  </si>
  <si>
    <r>
      <rPr>
        <vertAlign val="superscript"/>
        <sz val="10"/>
        <color theme="1"/>
        <rFont val="함초롬돋움"/>
        <family val="3"/>
        <charset val="129"/>
      </rPr>
      <t>1</t>
    </r>
    <r>
      <rPr>
        <sz val="10"/>
        <color theme="1"/>
        <rFont val="함초롬돋움"/>
        <family val="3"/>
        <charset val="129"/>
      </rPr>
      <t xml:space="preserve">㈜액트, </t>
    </r>
    <r>
      <rPr>
        <vertAlign val="superscript"/>
        <sz val="10"/>
        <color theme="1"/>
        <rFont val="함초롬돋움"/>
        <family val="3"/>
        <charset val="129"/>
      </rPr>
      <t>2</t>
    </r>
    <r>
      <rPr>
        <sz val="10"/>
        <color theme="1"/>
        <rFont val="함초롬돋움"/>
        <family val="3"/>
        <charset val="129"/>
      </rPr>
      <t>숭실대학교</t>
    </r>
    <phoneticPr fontId="1" type="noConversion"/>
  </si>
  <si>
    <r>
      <rPr>
        <vertAlign val="superscript"/>
        <sz val="10"/>
        <color theme="1"/>
        <rFont val="함초롬돋움"/>
        <family val="3"/>
        <charset val="129"/>
      </rPr>
      <t>1</t>
    </r>
    <r>
      <rPr>
        <sz val="10"/>
        <color theme="1"/>
        <rFont val="함초롬돋움"/>
        <family val="3"/>
        <charset val="129"/>
      </rPr>
      <t xml:space="preserve">김지민, </t>
    </r>
    <r>
      <rPr>
        <vertAlign val="superscript"/>
        <sz val="10"/>
        <color theme="1"/>
        <rFont val="함초롬돋움"/>
        <family val="3"/>
        <charset val="129"/>
      </rPr>
      <t>1</t>
    </r>
    <r>
      <rPr>
        <sz val="10"/>
        <color theme="1"/>
        <rFont val="함초롬돋움"/>
        <family val="3"/>
        <charset val="129"/>
      </rPr>
      <t xml:space="preserve">이근영,  </t>
    </r>
    <r>
      <rPr>
        <vertAlign val="superscript"/>
        <sz val="10"/>
        <color theme="1"/>
        <rFont val="함초롬돋움"/>
        <family val="3"/>
        <charset val="129"/>
      </rPr>
      <t>1</t>
    </r>
    <r>
      <rPr>
        <sz val="10"/>
        <color theme="1"/>
        <rFont val="함초롬돋움"/>
        <family val="3"/>
        <charset val="129"/>
      </rPr>
      <t xml:space="preserve">이일희, </t>
    </r>
    <r>
      <rPr>
        <vertAlign val="superscript"/>
        <sz val="10"/>
        <color theme="1"/>
        <rFont val="함초롬돋움"/>
        <family val="3"/>
        <charset val="129"/>
      </rPr>
      <t>1</t>
    </r>
    <r>
      <rPr>
        <sz val="10"/>
        <color theme="1"/>
        <rFont val="함초롬돋움"/>
        <family val="3"/>
        <charset val="129"/>
      </rPr>
      <t xml:space="preserve">김광욱, </t>
    </r>
    <r>
      <rPr>
        <vertAlign val="superscript"/>
        <sz val="10"/>
        <color theme="1"/>
        <rFont val="함초롬돋움"/>
        <family val="3"/>
        <charset val="129"/>
      </rPr>
      <t>1</t>
    </r>
    <r>
      <rPr>
        <sz val="10"/>
        <color theme="1"/>
        <rFont val="함초롬돋움"/>
        <family val="3"/>
        <charset val="129"/>
      </rPr>
      <t xml:space="preserve">정동용, </t>
    </r>
    <r>
      <rPr>
        <vertAlign val="superscript"/>
        <sz val="10"/>
        <color theme="1"/>
        <rFont val="함초롬돋움"/>
        <family val="3"/>
        <charset val="129"/>
      </rPr>
      <t>1</t>
    </r>
    <r>
      <rPr>
        <sz val="10"/>
        <color theme="1"/>
        <rFont val="함초롬돋움"/>
        <family val="3"/>
        <charset val="129"/>
      </rPr>
      <t xml:space="preserve">문제권, </t>
    </r>
    <r>
      <rPr>
        <vertAlign val="superscript"/>
        <sz val="10"/>
        <color theme="1"/>
        <rFont val="함초롬돋움"/>
        <family val="3"/>
        <charset val="129"/>
      </rPr>
      <t>2</t>
    </r>
    <r>
      <rPr>
        <sz val="10"/>
        <color theme="1"/>
        <rFont val="함초롬돋움"/>
        <family val="3"/>
        <charset val="129"/>
      </rPr>
      <t>현재혁</t>
    </r>
    <phoneticPr fontId="1" type="noConversion"/>
  </si>
  <si>
    <r>
      <rPr>
        <vertAlign val="superscript"/>
        <sz val="10"/>
        <color theme="1"/>
        <rFont val="함초롬돋움"/>
        <family val="3"/>
        <charset val="129"/>
      </rPr>
      <t>1</t>
    </r>
    <r>
      <rPr>
        <sz val="10"/>
        <color theme="1"/>
        <rFont val="함초롬돋움"/>
        <family val="3"/>
        <charset val="129"/>
      </rPr>
      <t xml:space="preserve">장선아, </t>
    </r>
    <r>
      <rPr>
        <vertAlign val="superscript"/>
        <sz val="10"/>
        <color theme="1"/>
        <rFont val="함초롬돋움"/>
        <family val="3"/>
        <charset val="129"/>
      </rPr>
      <t>1</t>
    </r>
    <r>
      <rPr>
        <sz val="10"/>
        <color theme="1"/>
        <rFont val="함초롬돋움"/>
        <family val="3"/>
        <charset val="129"/>
      </rPr>
      <t xml:space="preserve">한승엽,  </t>
    </r>
    <r>
      <rPr>
        <vertAlign val="superscript"/>
        <sz val="10"/>
        <color theme="1"/>
        <rFont val="함초롬돋움"/>
        <family val="3"/>
        <charset val="129"/>
      </rPr>
      <t>1</t>
    </r>
    <r>
      <rPr>
        <sz val="10"/>
        <color theme="1"/>
        <rFont val="함초롬돋움"/>
        <family val="3"/>
        <charset val="129"/>
      </rPr>
      <t xml:space="preserve">박환서, </t>
    </r>
    <r>
      <rPr>
        <vertAlign val="superscript"/>
        <sz val="10"/>
        <color theme="1"/>
        <rFont val="함초롬돋움"/>
        <family val="3"/>
        <charset val="129"/>
      </rPr>
      <t>2</t>
    </r>
    <r>
      <rPr>
        <sz val="10"/>
        <color theme="1"/>
        <rFont val="함초롬돋움"/>
        <family val="3"/>
        <charset val="129"/>
      </rPr>
      <t xml:space="preserve">김종우, </t>
    </r>
    <r>
      <rPr>
        <vertAlign val="superscript"/>
        <sz val="10"/>
        <color theme="1"/>
        <rFont val="함초롬돋움"/>
        <family val="3"/>
        <charset val="129"/>
      </rPr>
      <t>2</t>
    </r>
    <r>
      <rPr>
        <sz val="10"/>
        <color theme="1"/>
        <rFont val="함초롬돋움"/>
        <family val="3"/>
        <charset val="129"/>
      </rPr>
      <t>신상용</t>
    </r>
    <phoneticPr fontId="1" type="noConversion"/>
  </si>
  <si>
    <r>
      <rPr>
        <vertAlign val="superscript"/>
        <sz val="10"/>
        <color theme="1"/>
        <rFont val="함초롬돋움"/>
        <family val="3"/>
        <charset val="129"/>
      </rPr>
      <t>1</t>
    </r>
    <r>
      <rPr>
        <sz val="10"/>
        <color theme="1"/>
        <rFont val="함초롬돋움"/>
        <family val="3"/>
        <charset val="129"/>
      </rPr>
      <t xml:space="preserve">한상욱, </t>
    </r>
    <r>
      <rPr>
        <vertAlign val="superscript"/>
        <sz val="10"/>
        <color theme="1"/>
        <rFont val="함초롬돋움"/>
        <family val="3"/>
        <charset val="129"/>
      </rPr>
      <t>1</t>
    </r>
    <r>
      <rPr>
        <sz val="10"/>
        <color theme="1"/>
        <rFont val="함초롬돋움"/>
        <family val="3"/>
        <charset val="129"/>
      </rPr>
      <t xml:space="preserve">박수리,  </t>
    </r>
    <r>
      <rPr>
        <vertAlign val="superscript"/>
        <sz val="10"/>
        <color theme="1"/>
        <rFont val="함초롬돋움"/>
        <family val="3"/>
        <charset val="129"/>
      </rPr>
      <t>1</t>
    </r>
    <r>
      <rPr>
        <sz val="10"/>
        <color theme="1"/>
        <rFont val="함초롬돋움"/>
        <family val="3"/>
        <charset val="129"/>
      </rPr>
      <t xml:space="preserve">김병직, </t>
    </r>
    <r>
      <rPr>
        <vertAlign val="superscript"/>
        <sz val="10"/>
        <color theme="1"/>
        <rFont val="함초롬돋움"/>
        <family val="3"/>
        <charset val="129"/>
      </rPr>
      <t>2</t>
    </r>
    <r>
      <rPr>
        <sz val="10"/>
        <color theme="1"/>
        <rFont val="함초롬돋움"/>
        <family val="3"/>
        <charset val="129"/>
      </rPr>
      <t>홍용호</t>
    </r>
    <phoneticPr fontId="1" type="noConversion"/>
  </si>
  <si>
    <r>
      <rPr>
        <vertAlign val="superscript"/>
        <sz val="10"/>
        <color theme="1"/>
        <rFont val="함초롬돋움"/>
        <family val="3"/>
        <charset val="129"/>
      </rPr>
      <t>1</t>
    </r>
    <r>
      <rPr>
        <sz val="10"/>
        <color theme="1"/>
        <rFont val="함초롬돋움"/>
        <family val="3"/>
        <charset val="129"/>
      </rPr>
      <t xml:space="preserve">숭실대학교, </t>
    </r>
    <r>
      <rPr>
        <vertAlign val="superscript"/>
        <sz val="10"/>
        <color theme="1"/>
        <rFont val="함초롬돋움"/>
        <family val="3"/>
        <charset val="129"/>
      </rPr>
      <t>2</t>
    </r>
    <r>
      <rPr>
        <sz val="10"/>
        <color theme="1"/>
        <rFont val="함초롬돋움"/>
        <family val="3"/>
        <charset val="129"/>
      </rPr>
      <t>㈜액트</t>
    </r>
    <phoneticPr fontId="1" type="noConversion"/>
  </si>
  <si>
    <r>
      <rPr>
        <vertAlign val="superscript"/>
        <sz val="10"/>
        <color theme="1"/>
        <rFont val="함초롬돋움"/>
        <family val="3"/>
        <charset val="129"/>
      </rPr>
      <t>1</t>
    </r>
    <r>
      <rPr>
        <sz val="10"/>
        <color theme="1"/>
        <rFont val="함초롬돋움"/>
        <family val="3"/>
        <charset val="129"/>
      </rPr>
      <t xml:space="preserve">정준영, </t>
    </r>
    <r>
      <rPr>
        <vertAlign val="superscript"/>
        <sz val="10"/>
        <color theme="1"/>
        <rFont val="함초롬돋움"/>
        <family val="3"/>
        <charset val="129"/>
      </rPr>
      <t>1</t>
    </r>
    <r>
      <rPr>
        <sz val="10"/>
        <color theme="1"/>
        <rFont val="함초롬돋움"/>
        <family val="3"/>
        <charset val="129"/>
      </rPr>
      <t xml:space="preserve">박상윤,  </t>
    </r>
    <r>
      <rPr>
        <vertAlign val="superscript"/>
        <sz val="10"/>
        <color theme="1"/>
        <rFont val="함초롬돋움"/>
        <family val="3"/>
        <charset val="129"/>
      </rPr>
      <t>1</t>
    </r>
    <r>
      <rPr>
        <sz val="10"/>
        <color theme="1"/>
        <rFont val="함초롬돋움"/>
        <family val="3"/>
        <charset val="129"/>
      </rPr>
      <t xml:space="preserve">원휘준, </t>
    </r>
    <r>
      <rPr>
        <vertAlign val="superscript"/>
        <sz val="10"/>
        <color theme="1"/>
        <rFont val="함초롬돋움"/>
        <family val="3"/>
        <charset val="129"/>
      </rPr>
      <t>1</t>
    </r>
    <r>
      <rPr>
        <sz val="10"/>
        <color theme="1"/>
        <rFont val="함초롬돋움"/>
        <family val="3"/>
        <charset val="129"/>
      </rPr>
      <t xml:space="preserve">최왕규, </t>
    </r>
    <r>
      <rPr>
        <vertAlign val="superscript"/>
        <sz val="10"/>
        <color theme="1"/>
        <rFont val="함초롬돋움"/>
        <family val="3"/>
        <charset val="129"/>
      </rPr>
      <t>1</t>
    </r>
    <r>
      <rPr>
        <sz val="10"/>
        <color theme="1"/>
        <rFont val="함초롬돋움"/>
        <family val="3"/>
        <charset val="129"/>
      </rPr>
      <t xml:space="preserve">문제권, </t>
    </r>
    <r>
      <rPr>
        <vertAlign val="superscript"/>
        <sz val="10"/>
        <color theme="1"/>
        <rFont val="함초롬돋움"/>
        <family val="3"/>
        <charset val="129"/>
      </rPr>
      <t>1</t>
    </r>
    <r>
      <rPr>
        <sz val="10"/>
        <color theme="1"/>
        <rFont val="함초롬돋움"/>
        <family val="3"/>
        <charset val="129"/>
      </rPr>
      <t>박소진</t>
    </r>
    <phoneticPr fontId="1" type="noConversion"/>
  </si>
  <si>
    <t>김덕기, 소지양, 박승철</t>
    <phoneticPr fontId="1" type="noConversion"/>
  </si>
  <si>
    <t>소지양, 김덕기, 박승철</t>
    <phoneticPr fontId="1" type="noConversion"/>
  </si>
  <si>
    <t>박승철, 소지양, 김덕기</t>
    <phoneticPr fontId="1" type="noConversion"/>
  </si>
  <si>
    <t>김승은, 박지은, 조항래, 이지훈</t>
    <phoneticPr fontId="1" type="noConversion"/>
  </si>
  <si>
    <t>이지훈, 김승은, 박지은, 조항래, 박승철</t>
    <phoneticPr fontId="1" type="noConversion"/>
  </si>
  <si>
    <t>조항래, 박지은, 이지훈, 박승철</t>
    <phoneticPr fontId="1" type="noConversion"/>
  </si>
  <si>
    <t>김학수</t>
    <phoneticPr fontId="1" type="noConversion"/>
  </si>
  <si>
    <t>박지은, 김학수</t>
    <phoneticPr fontId="1" type="noConversion"/>
  </si>
  <si>
    <t>김정주, 김학수</t>
    <phoneticPr fontId="1" type="noConversion"/>
  </si>
  <si>
    <t>문상래, 오재용, 김희근</t>
    <phoneticPr fontId="1" type="noConversion"/>
  </si>
  <si>
    <t>문상래, 고종현, 강인선</t>
    <phoneticPr fontId="1" type="noConversion"/>
  </si>
  <si>
    <t>성기방, 권혁철, 이두호, 최종락</t>
    <phoneticPr fontId="1" type="noConversion"/>
  </si>
  <si>
    <t>김나영, 조인학, 이기락, 최정훈, 은희철, 박환서, 안도희</t>
    <phoneticPr fontId="1" type="noConversion"/>
  </si>
  <si>
    <t>민병연, 양다솜, 윤경수, 이기원, 최종원</t>
    <phoneticPr fontId="1" type="noConversion"/>
  </si>
  <si>
    <t>조영환</t>
    <phoneticPr fontId="1" type="noConversion"/>
  </si>
  <si>
    <t>홍상범, 서범경, 문제권, 최종원</t>
    <phoneticPr fontId="1" type="noConversion"/>
  </si>
  <si>
    <t>이근영, 김지민, 오맹교, 이일희, 김광욱, 정동용, 문제권</t>
    <phoneticPr fontId="1" type="noConversion"/>
  </si>
  <si>
    <t>김현민, 서중석, 이효직</t>
    <phoneticPr fontId="1" type="noConversion"/>
  </si>
  <si>
    <t>신기백, 강일식, 장원혁, 홍대석</t>
    <phoneticPr fontId="1" type="noConversion"/>
  </si>
  <si>
    <t>한규성, 김승수, 김계남, 구대서, 최종원</t>
    <phoneticPr fontId="1" type="noConversion"/>
  </si>
  <si>
    <r>
      <rPr>
        <vertAlign val="superscript"/>
        <sz val="10"/>
        <color theme="1"/>
        <rFont val="함초롬돋움"/>
        <family val="3"/>
        <charset val="129"/>
      </rPr>
      <t>1</t>
    </r>
    <r>
      <rPr>
        <sz val="10"/>
        <color theme="1"/>
        <rFont val="함초롬돋움"/>
        <family val="3"/>
        <charset val="129"/>
      </rPr>
      <t xml:space="preserve">장원혁, </t>
    </r>
    <r>
      <rPr>
        <vertAlign val="superscript"/>
        <sz val="10"/>
        <color theme="1"/>
        <rFont val="함초롬돋움"/>
        <family val="3"/>
        <charset val="129"/>
      </rPr>
      <t>1</t>
    </r>
    <r>
      <rPr>
        <sz val="10"/>
        <color theme="1"/>
        <rFont val="함초롬돋움"/>
        <family val="3"/>
        <charset val="129"/>
      </rPr>
      <t xml:space="preserve">신기백, </t>
    </r>
    <r>
      <rPr>
        <vertAlign val="superscript"/>
        <sz val="10"/>
        <color theme="1"/>
        <rFont val="함초롬돋움"/>
        <family val="3"/>
        <charset val="129"/>
      </rPr>
      <t>1</t>
    </r>
    <r>
      <rPr>
        <sz val="10"/>
        <color theme="1"/>
        <rFont val="함초롬돋움"/>
        <family val="3"/>
        <charset val="129"/>
      </rPr>
      <t xml:space="preserve">홍대석, </t>
    </r>
    <r>
      <rPr>
        <vertAlign val="superscript"/>
        <sz val="10"/>
        <color theme="1"/>
        <rFont val="함초롬돋움"/>
        <family val="3"/>
        <charset val="129"/>
      </rPr>
      <t>2</t>
    </r>
    <r>
      <rPr>
        <sz val="10"/>
        <color theme="1"/>
        <rFont val="함초롬돋움"/>
        <family val="3"/>
        <charset val="129"/>
      </rPr>
      <t xml:space="preserve">한재문, </t>
    </r>
    <r>
      <rPr>
        <vertAlign val="superscript"/>
        <sz val="10"/>
        <color theme="1"/>
        <rFont val="함초롬돋움"/>
        <family val="3"/>
        <charset val="129"/>
      </rPr>
      <t>2</t>
    </r>
    <r>
      <rPr>
        <sz val="10"/>
        <color theme="1"/>
        <rFont val="함초롬돋움"/>
        <family val="3"/>
        <charset val="129"/>
      </rPr>
      <t xml:space="preserve">이상철, </t>
    </r>
    <r>
      <rPr>
        <vertAlign val="superscript"/>
        <sz val="10"/>
        <color theme="1"/>
        <rFont val="함초롬돋움"/>
        <family val="3"/>
        <charset val="129"/>
      </rPr>
      <t>2</t>
    </r>
    <r>
      <rPr>
        <sz val="10"/>
        <color theme="1"/>
        <rFont val="함초롬돋움"/>
        <family val="3"/>
        <charset val="129"/>
      </rPr>
      <t>김진희</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</si>
  <si>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현대건설㈜</t>
    </r>
    <phoneticPr fontId="1" type="noConversion"/>
  </si>
  <si>
    <r>
      <rPr>
        <vertAlign val="superscript"/>
        <sz val="10"/>
        <color theme="1"/>
        <rFont val="함초롬돋움"/>
        <family val="3"/>
        <charset val="129"/>
      </rPr>
      <t>1</t>
    </r>
    <r>
      <rPr>
        <sz val="10"/>
        <color theme="1"/>
        <rFont val="함초롬돋움"/>
        <family val="3"/>
        <charset val="129"/>
      </rPr>
      <t xml:space="preserve">전종선, </t>
    </r>
    <r>
      <rPr>
        <vertAlign val="superscript"/>
        <sz val="10"/>
        <color theme="1"/>
        <rFont val="함초롬돋움"/>
        <family val="3"/>
        <charset val="129"/>
      </rPr>
      <t>2</t>
    </r>
    <r>
      <rPr>
        <sz val="10"/>
        <color theme="1"/>
        <rFont val="함초롬돋움"/>
        <family val="3"/>
        <charset val="129"/>
      </rPr>
      <t xml:space="preserve">신상화, </t>
    </r>
    <r>
      <rPr>
        <vertAlign val="superscript"/>
        <sz val="10"/>
        <color theme="1"/>
        <rFont val="함초롬돋움"/>
        <family val="3"/>
        <charset val="129"/>
      </rPr>
      <t>2</t>
    </r>
    <r>
      <rPr>
        <sz val="10"/>
        <color theme="1"/>
        <rFont val="함초롬돋움"/>
        <family val="3"/>
        <charset val="129"/>
      </rPr>
      <t>이재민</t>
    </r>
    <phoneticPr fontId="1" type="noConversion"/>
  </si>
  <si>
    <r>
      <rPr>
        <vertAlign val="superscript"/>
        <sz val="10"/>
        <color theme="1"/>
        <rFont val="함초롬돋움"/>
        <family val="3"/>
        <charset val="129"/>
      </rPr>
      <t>1</t>
    </r>
    <r>
      <rPr>
        <sz val="10"/>
        <color theme="1"/>
        <rFont val="함초롬돋움"/>
        <family val="3"/>
        <charset val="129"/>
      </rPr>
      <t xml:space="preserve">㈜에네시스, </t>
    </r>
    <r>
      <rPr>
        <vertAlign val="superscript"/>
        <sz val="10"/>
        <color theme="1"/>
        <rFont val="함초롬돋움"/>
        <family val="3"/>
        <charset val="129"/>
      </rPr>
      <t>2</t>
    </r>
    <r>
      <rPr>
        <sz val="10"/>
        <color theme="1"/>
        <rFont val="함초롬돋움"/>
        <family val="3"/>
        <charset val="129"/>
      </rPr>
      <t>TUV Rheinland Korea</t>
    </r>
    <phoneticPr fontId="1" type="noConversion"/>
  </si>
  <si>
    <t>Kyungpook Natl. Univ.</t>
    <phoneticPr fontId="1" type="noConversion"/>
  </si>
  <si>
    <t>이미현, 황석주, 이상우, 김천우</t>
    <phoneticPr fontId="1" type="noConversion"/>
  </si>
  <si>
    <t>황영환, 황석주, 이병관, 김천우</t>
    <phoneticPr fontId="1" type="noConversion"/>
  </si>
  <si>
    <t>황석주, 황영환, 김천우</t>
    <phoneticPr fontId="1" type="noConversion"/>
  </si>
  <si>
    <t>Marufa Naznin, Ardie Septian, Won Sik Shin</t>
    <phoneticPr fontId="1" type="noConversion"/>
  </si>
  <si>
    <r>
      <rPr>
        <vertAlign val="superscript"/>
        <sz val="10"/>
        <color theme="1"/>
        <rFont val="함초롬돋움"/>
        <family val="3"/>
        <charset val="129"/>
      </rPr>
      <t>1</t>
    </r>
    <r>
      <rPr>
        <sz val="10"/>
        <color theme="1"/>
        <rFont val="함초롬돋움"/>
        <family val="3"/>
        <charset val="129"/>
      </rPr>
      <t xml:space="preserve">이동국, </t>
    </r>
    <r>
      <rPr>
        <vertAlign val="superscript"/>
        <sz val="10"/>
        <color theme="1"/>
        <rFont val="함초롬돋움"/>
        <family val="3"/>
        <charset val="129"/>
      </rPr>
      <t>2</t>
    </r>
    <r>
      <rPr>
        <sz val="10"/>
        <color theme="1"/>
        <rFont val="함초롬돋움"/>
        <family val="3"/>
        <charset val="129"/>
      </rPr>
      <t xml:space="preserve">이수희, </t>
    </r>
    <r>
      <rPr>
        <vertAlign val="superscript"/>
        <sz val="10"/>
        <color theme="1"/>
        <rFont val="함초롬돋움"/>
        <family val="3"/>
        <charset val="129"/>
      </rPr>
      <t>2</t>
    </r>
    <r>
      <rPr>
        <sz val="10"/>
        <color theme="1"/>
        <rFont val="함초롬돋움"/>
        <family val="3"/>
        <charset val="129"/>
      </rPr>
      <t>민병의</t>
    </r>
    <phoneticPr fontId="1" type="noConversion"/>
  </si>
  <si>
    <r>
      <rPr>
        <vertAlign val="superscript"/>
        <sz val="10"/>
        <color theme="1"/>
        <rFont val="함초롬돋움"/>
        <family val="3"/>
        <charset val="129"/>
      </rPr>
      <t>1</t>
    </r>
    <r>
      <rPr>
        <sz val="10"/>
        <color theme="1"/>
        <rFont val="함초롬돋움"/>
        <family val="3"/>
        <charset val="129"/>
      </rPr>
      <t xml:space="preserve">한수원㈜중앙연구원, </t>
    </r>
    <r>
      <rPr>
        <vertAlign val="superscript"/>
        <sz val="10"/>
        <color theme="1"/>
        <rFont val="함초롬돋움"/>
        <family val="3"/>
        <charset val="129"/>
      </rPr>
      <t>2</t>
    </r>
    <r>
      <rPr>
        <sz val="10"/>
        <color theme="1"/>
        <rFont val="함초롬돋움"/>
        <family val="3"/>
        <charset val="129"/>
      </rPr>
      <t>㈜디디알소프트</t>
    </r>
    <phoneticPr fontId="1" type="noConversion"/>
  </si>
  <si>
    <t>KINAC</t>
    <phoneticPr fontId="1" type="noConversion"/>
  </si>
  <si>
    <t>한수원㈜중앙연구원</t>
    <phoneticPr fontId="1" type="noConversion"/>
  </si>
  <si>
    <t>한국원자력환경공단</t>
    <phoneticPr fontId="1" type="noConversion"/>
  </si>
  <si>
    <t>한국원자력연구원</t>
    <phoneticPr fontId="1" type="noConversion"/>
  </si>
  <si>
    <t>황미정, 김승환</t>
    <phoneticPr fontId="1" type="noConversion"/>
  </si>
  <si>
    <t>Jong-Ho Yoon, Jung Youn Choi, Gil Hoon Ahn</t>
    <phoneticPr fontId="1" type="noConversion"/>
  </si>
  <si>
    <t>이갑복, 양양희, 김정미</t>
    <phoneticPr fontId="1" type="noConversion"/>
  </si>
  <si>
    <t>서명환, 홍성욱, 박진백</t>
    <phoneticPr fontId="1" type="noConversion"/>
  </si>
  <si>
    <t>이관엽, 이해초, 김봉석, 김종수, 최평규</t>
    <phoneticPr fontId="1" type="noConversion"/>
  </si>
  <si>
    <r>
      <rPr>
        <vertAlign val="superscript"/>
        <sz val="10"/>
        <color theme="1"/>
        <rFont val="함초롬돋움"/>
        <family val="3"/>
        <charset val="129"/>
      </rPr>
      <t>1</t>
    </r>
    <r>
      <rPr>
        <sz val="10"/>
        <color theme="1"/>
        <rFont val="함초롬돋움"/>
        <family val="3"/>
        <charset val="129"/>
      </rPr>
      <t xml:space="preserve">신우식, </t>
    </r>
    <r>
      <rPr>
        <vertAlign val="superscript"/>
        <sz val="10"/>
        <color theme="1"/>
        <rFont val="함초롬돋움"/>
        <family val="3"/>
        <charset val="129"/>
      </rPr>
      <t>1</t>
    </r>
    <r>
      <rPr>
        <sz val="10"/>
        <color theme="1"/>
        <rFont val="함초롬돋움"/>
        <family val="3"/>
        <charset val="129"/>
      </rPr>
      <t xml:space="preserve">이광식,  </t>
    </r>
    <r>
      <rPr>
        <vertAlign val="superscript"/>
        <sz val="10"/>
        <color theme="1"/>
        <rFont val="함초롬돋움"/>
        <family val="3"/>
        <charset val="129"/>
      </rPr>
      <t>1</t>
    </r>
    <r>
      <rPr>
        <sz val="10"/>
        <color theme="1"/>
        <rFont val="함초롬돋움"/>
        <family val="3"/>
        <charset val="129"/>
      </rPr>
      <t xml:space="preserve">정성욱, </t>
    </r>
    <r>
      <rPr>
        <vertAlign val="superscript"/>
        <sz val="10"/>
        <color theme="1"/>
        <rFont val="함초롬돋움"/>
        <family val="3"/>
        <charset val="129"/>
      </rPr>
      <t>2</t>
    </r>
    <r>
      <rPr>
        <sz val="10"/>
        <color theme="1"/>
        <rFont val="함초롬돋움"/>
        <family val="3"/>
        <charset val="129"/>
      </rPr>
      <t xml:space="preserve">조병욱, </t>
    </r>
    <r>
      <rPr>
        <vertAlign val="superscript"/>
        <sz val="10"/>
        <color theme="1"/>
        <rFont val="함초롬돋움"/>
        <family val="3"/>
        <charset val="129"/>
      </rPr>
      <t>3</t>
    </r>
    <r>
      <rPr>
        <sz val="10"/>
        <color theme="1"/>
        <rFont val="함초롬돋움"/>
        <family val="3"/>
        <charset val="129"/>
      </rPr>
      <t>우남칠</t>
    </r>
    <phoneticPr fontId="1" type="noConversion"/>
  </si>
  <si>
    <r>
      <rPr>
        <vertAlign val="superscript"/>
        <sz val="10"/>
        <color theme="1"/>
        <rFont val="함초롬돋움"/>
        <family val="3"/>
        <charset val="129"/>
      </rPr>
      <t>1</t>
    </r>
    <r>
      <rPr>
        <sz val="10"/>
        <color theme="1"/>
        <rFont val="함초롬돋움"/>
        <family val="3"/>
        <charset val="129"/>
      </rPr>
      <t xml:space="preserve">한국기초과학지원연구원, </t>
    </r>
    <r>
      <rPr>
        <vertAlign val="superscript"/>
        <sz val="10"/>
        <color theme="1"/>
        <rFont val="함초롬돋움"/>
        <family val="3"/>
        <charset val="129"/>
      </rPr>
      <t>2</t>
    </r>
    <r>
      <rPr>
        <sz val="10"/>
        <color theme="1"/>
        <rFont val="함초롬돋움"/>
        <family val="3"/>
        <charset val="129"/>
      </rPr>
      <t xml:space="preserve">한국지질자원연구원, </t>
    </r>
    <r>
      <rPr>
        <vertAlign val="superscript"/>
        <sz val="10"/>
        <color theme="1"/>
        <rFont val="함초롬돋움"/>
        <family val="3"/>
        <charset val="129"/>
      </rPr>
      <t>3</t>
    </r>
    <r>
      <rPr>
        <sz val="10"/>
        <color theme="1"/>
        <rFont val="함초롬돋움"/>
        <family val="3"/>
        <charset val="129"/>
      </rPr>
      <t>연세대학교</t>
    </r>
    <phoneticPr fontId="1" type="noConversion"/>
  </si>
  <si>
    <r>
      <rPr>
        <vertAlign val="superscript"/>
        <sz val="10"/>
        <color theme="1"/>
        <rFont val="함초롬돋움"/>
        <family val="3"/>
        <charset val="129"/>
      </rPr>
      <t>1</t>
    </r>
    <r>
      <rPr>
        <sz val="10"/>
        <color theme="1"/>
        <rFont val="함초롬돋움"/>
        <family val="3"/>
        <charset val="129"/>
      </rPr>
      <t xml:space="preserve">김창종, </t>
    </r>
    <r>
      <rPr>
        <vertAlign val="superscript"/>
        <sz val="10"/>
        <color theme="1"/>
        <rFont val="함초롬돋움"/>
        <family val="3"/>
        <charset val="129"/>
      </rPr>
      <t>1</t>
    </r>
    <r>
      <rPr>
        <sz val="10"/>
        <color theme="1"/>
        <rFont val="함초롬돋움"/>
        <family val="3"/>
        <charset val="129"/>
      </rPr>
      <t xml:space="preserve">지영용, </t>
    </r>
    <r>
      <rPr>
        <vertAlign val="superscript"/>
        <sz val="10"/>
        <color theme="1"/>
        <rFont val="함초롬돋움"/>
        <family val="3"/>
        <charset val="129"/>
      </rPr>
      <t>1</t>
    </r>
    <r>
      <rPr>
        <sz val="10"/>
        <color theme="1"/>
        <rFont val="함초롬돋움"/>
        <family val="3"/>
        <charset val="129"/>
      </rPr>
      <t xml:space="preserve">이완로, </t>
    </r>
    <r>
      <rPr>
        <vertAlign val="superscript"/>
        <sz val="10"/>
        <color theme="1"/>
        <rFont val="함초롬돋움"/>
        <family val="3"/>
        <charset val="129"/>
      </rPr>
      <t>1</t>
    </r>
    <r>
      <rPr>
        <sz val="10"/>
        <color theme="1"/>
        <rFont val="함초롬돋움"/>
        <family val="3"/>
        <charset val="129"/>
      </rPr>
      <t xml:space="preserve">정근호, </t>
    </r>
    <r>
      <rPr>
        <vertAlign val="superscript"/>
        <sz val="10"/>
        <color theme="1"/>
        <rFont val="함초롬돋움"/>
        <family val="3"/>
        <charset val="129"/>
      </rPr>
      <t>1</t>
    </r>
    <r>
      <rPr>
        <sz val="10"/>
        <color theme="1"/>
        <rFont val="함초롬돋움"/>
        <family val="3"/>
        <charset val="129"/>
      </rPr>
      <t xml:space="preserve">강문자, </t>
    </r>
    <r>
      <rPr>
        <vertAlign val="superscript"/>
        <sz val="10"/>
        <color theme="1"/>
        <rFont val="함초롬돋움"/>
        <family val="3"/>
        <charset val="129"/>
      </rPr>
      <t>1</t>
    </r>
    <r>
      <rPr>
        <sz val="10"/>
        <color theme="1"/>
        <rFont val="함초롬돋움"/>
        <family val="3"/>
        <charset val="129"/>
      </rPr>
      <t xml:space="preserve">최근식, </t>
    </r>
    <r>
      <rPr>
        <vertAlign val="superscript"/>
        <sz val="10"/>
        <color theme="1"/>
        <rFont val="함초롬돋움"/>
        <family val="3"/>
        <charset val="129"/>
      </rPr>
      <t>2</t>
    </r>
    <r>
      <rPr>
        <sz val="10"/>
        <color theme="1"/>
        <rFont val="함초롬돋움"/>
        <family val="3"/>
        <charset val="129"/>
      </rPr>
      <t>임충섭</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</si>
  <si>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과학기술연합대학원대학교</t>
    </r>
    <phoneticPr fontId="1" type="noConversion"/>
  </si>
  <si>
    <r>
      <rPr>
        <vertAlign val="superscript"/>
        <sz val="10"/>
        <color theme="1"/>
        <rFont val="함초롬돋움"/>
        <family val="3"/>
        <charset val="129"/>
      </rPr>
      <t>1</t>
    </r>
    <r>
      <rPr>
        <sz val="10"/>
        <color theme="1"/>
        <rFont val="함초롬돋움"/>
        <family val="3"/>
        <charset val="129"/>
      </rPr>
      <t xml:space="preserve">홍용호, </t>
    </r>
    <r>
      <rPr>
        <vertAlign val="superscript"/>
        <sz val="10"/>
        <color theme="1"/>
        <rFont val="함초롬돋움"/>
        <family val="3"/>
        <charset val="129"/>
      </rPr>
      <t>1</t>
    </r>
    <r>
      <rPr>
        <sz val="10"/>
        <color theme="1"/>
        <rFont val="함초롬돋움"/>
        <family val="3"/>
        <charset val="129"/>
      </rPr>
      <t xml:space="preserve">박형민, </t>
    </r>
    <r>
      <rPr>
        <vertAlign val="superscript"/>
        <sz val="10"/>
        <color theme="1"/>
        <rFont val="함초롬돋움"/>
        <family val="3"/>
        <charset val="129"/>
      </rPr>
      <t>1</t>
    </r>
    <r>
      <rPr>
        <sz val="10"/>
        <color theme="1"/>
        <rFont val="함초롬돋움"/>
        <family val="3"/>
        <charset val="129"/>
      </rPr>
      <t xml:space="preserve">최은석, </t>
    </r>
    <r>
      <rPr>
        <vertAlign val="superscript"/>
        <sz val="10"/>
        <color theme="1"/>
        <rFont val="함초롬돋움"/>
        <family val="3"/>
        <charset val="129"/>
      </rPr>
      <t>2</t>
    </r>
    <r>
      <rPr>
        <sz val="10"/>
        <color theme="1"/>
        <rFont val="함초롬돋움"/>
        <family val="3"/>
        <charset val="129"/>
      </rPr>
      <t xml:space="preserve">이석기, </t>
    </r>
    <r>
      <rPr>
        <vertAlign val="superscript"/>
        <sz val="10"/>
        <color theme="1"/>
        <rFont val="함초롬돋움"/>
        <family val="3"/>
        <charset val="129"/>
      </rPr>
      <t>3</t>
    </r>
    <r>
      <rPr>
        <sz val="10"/>
        <color theme="1"/>
        <rFont val="함초롬돋움"/>
        <family val="3"/>
        <charset val="129"/>
      </rPr>
      <t xml:space="preserve">박현민, </t>
    </r>
    <r>
      <rPr>
        <vertAlign val="superscript"/>
        <sz val="10"/>
        <color theme="1"/>
        <rFont val="함초롬돋움"/>
        <family val="3"/>
        <charset val="129"/>
      </rPr>
      <t>4</t>
    </r>
    <r>
      <rPr>
        <sz val="10"/>
        <color theme="1"/>
        <rFont val="함초롬돋움"/>
        <family val="3"/>
        <charset val="129"/>
      </rPr>
      <t>김화섭</t>
    </r>
    <phoneticPr fontId="1" type="noConversion"/>
  </si>
  <si>
    <r>
      <rPr>
        <vertAlign val="superscript"/>
        <sz val="10"/>
        <color theme="1"/>
        <rFont val="함초롬돋움"/>
        <family val="3"/>
        <charset val="129"/>
      </rPr>
      <t>1</t>
    </r>
    <r>
      <rPr>
        <sz val="10"/>
        <color theme="1"/>
        <rFont val="함초롬돋움"/>
        <family val="3"/>
        <charset val="129"/>
      </rPr>
      <t xml:space="preserve">㈜액트, </t>
    </r>
    <r>
      <rPr>
        <vertAlign val="superscript"/>
        <sz val="10"/>
        <color theme="1"/>
        <rFont val="함초롬돋움"/>
        <family val="3"/>
        <charset val="129"/>
      </rPr>
      <t>2</t>
    </r>
    <r>
      <rPr>
        <sz val="10"/>
        <color theme="1"/>
        <rFont val="함초롬돋움"/>
        <family val="3"/>
        <charset val="129"/>
      </rPr>
      <t xml:space="preserve">㈜한빛레이저, </t>
    </r>
    <r>
      <rPr>
        <vertAlign val="superscript"/>
        <sz val="10"/>
        <color theme="1"/>
        <rFont val="함초롬돋움"/>
        <family val="3"/>
        <charset val="129"/>
      </rPr>
      <t>3</t>
    </r>
    <r>
      <rPr>
        <sz val="10"/>
        <color theme="1"/>
        <rFont val="함초롬돋움"/>
        <family val="3"/>
        <charset val="129"/>
      </rPr>
      <t xml:space="preserve">한국원자력연구원, </t>
    </r>
    <r>
      <rPr>
        <vertAlign val="superscript"/>
        <sz val="10"/>
        <color theme="1"/>
        <rFont val="함초롬돋움"/>
        <family val="3"/>
        <charset val="129"/>
      </rPr>
      <t>4</t>
    </r>
    <r>
      <rPr>
        <sz val="10"/>
        <color theme="1"/>
        <rFont val="함초롬돋움"/>
        <family val="3"/>
        <charset val="129"/>
      </rPr>
      <t>(사)한국원자력기술기업협회</t>
    </r>
    <phoneticPr fontId="1" type="noConversion"/>
  </si>
  <si>
    <t>한화정, 김범규, 박병기</t>
    <phoneticPr fontId="1" type="noConversion"/>
  </si>
  <si>
    <t>지영용, 김창종, 정근호, 이완로, 최근식, 강문자</t>
    <phoneticPr fontId="1" type="noConversion"/>
  </si>
  <si>
    <t>서하나, 윤종호, 안길훈</t>
    <phoneticPr fontId="1" type="noConversion"/>
  </si>
  <si>
    <t>김병호, 임광묵, 전인, 최용호, 금동권</t>
    <phoneticPr fontId="1" type="noConversion"/>
  </si>
  <si>
    <t>순천향대학교</t>
    <phoneticPr fontId="1" type="noConversion"/>
  </si>
  <si>
    <t>한국원자력통제기술원</t>
    <phoneticPr fontId="1" type="noConversion"/>
  </si>
  <si>
    <t>박정남, 정혜윤, 전재완, 김진섭</t>
    <phoneticPr fontId="1" type="noConversion"/>
  </si>
  <si>
    <t>곽찬효, 정태희, 정혜윤</t>
    <phoneticPr fontId="1" type="noConversion"/>
  </si>
  <si>
    <t>부산대학교</t>
    <phoneticPr fontId="1" type="noConversion"/>
  </si>
  <si>
    <t>유니테코</t>
    <phoneticPr fontId="1" type="noConversion"/>
  </si>
  <si>
    <t>김봉석, 이관엽</t>
    <phoneticPr fontId="1" type="noConversion"/>
  </si>
  <si>
    <t>손중권, 김민철, 강기두</t>
    <phoneticPr fontId="1" type="noConversion"/>
  </si>
  <si>
    <t>김현조, 이성호, 정주앙, 박울재</t>
    <phoneticPr fontId="1" type="noConversion"/>
  </si>
  <si>
    <t>김인철, 이성호, 이병두, 김현조, 김현숙, 정주앙</t>
    <phoneticPr fontId="1" type="noConversion"/>
  </si>
  <si>
    <t>김학수</t>
    <phoneticPr fontId="1" type="noConversion"/>
  </si>
  <si>
    <t>김정미, 손순환</t>
    <phoneticPr fontId="1" type="noConversion"/>
  </si>
  <si>
    <t>이두호, 권혁철, 성기방</t>
    <phoneticPr fontId="1" type="noConversion"/>
  </si>
  <si>
    <t>Jerome Mbwilo Mwimanzi, Chang-Lak Kim</t>
    <phoneticPr fontId="1" type="noConversion"/>
  </si>
  <si>
    <t>김민성, 김현주, 박진백</t>
    <phoneticPr fontId="1" type="noConversion"/>
  </si>
  <si>
    <t>김민철, 손중권, 강기두</t>
    <phoneticPr fontId="1" type="noConversion"/>
  </si>
  <si>
    <t>KINGS</t>
    <phoneticPr fontId="1" type="noConversion"/>
  </si>
  <si>
    <r>
      <rPr>
        <vertAlign val="superscript"/>
        <sz val="10"/>
        <color theme="1"/>
        <rFont val="함초롬돋움"/>
        <family val="3"/>
        <charset val="129"/>
      </rPr>
      <t>1</t>
    </r>
    <r>
      <rPr>
        <sz val="10"/>
        <color theme="1"/>
        <rFont val="함초롬돋움"/>
        <family val="3"/>
        <charset val="129"/>
      </rPr>
      <t xml:space="preserve">임충섭, </t>
    </r>
    <r>
      <rPr>
        <vertAlign val="superscript"/>
        <sz val="10"/>
        <color theme="1"/>
        <rFont val="함초롬돋움"/>
        <family val="3"/>
        <charset val="129"/>
      </rPr>
      <t>2</t>
    </r>
    <r>
      <rPr>
        <sz val="10"/>
        <color theme="1"/>
        <rFont val="함초롬돋움"/>
        <family val="3"/>
        <charset val="129"/>
      </rPr>
      <t xml:space="preserve">김창종, </t>
    </r>
    <r>
      <rPr>
        <vertAlign val="superscript"/>
        <sz val="10"/>
        <color theme="1"/>
        <rFont val="함초롬돋움"/>
        <family val="3"/>
        <charset val="129"/>
      </rPr>
      <t>2</t>
    </r>
    <r>
      <rPr>
        <sz val="10"/>
        <color theme="1"/>
        <rFont val="함초롬돋움"/>
        <family val="3"/>
        <charset val="129"/>
      </rPr>
      <t xml:space="preserve">이완로, </t>
    </r>
    <r>
      <rPr>
        <vertAlign val="superscript"/>
        <sz val="10"/>
        <color theme="1"/>
        <rFont val="함초롬돋움"/>
        <family val="3"/>
        <charset val="129"/>
      </rPr>
      <t>2</t>
    </r>
    <r>
      <rPr>
        <sz val="10"/>
        <color theme="1"/>
        <rFont val="함초롬돋움"/>
        <family val="3"/>
        <charset val="129"/>
      </rPr>
      <t xml:space="preserve">정근호, </t>
    </r>
    <r>
      <rPr>
        <vertAlign val="superscript"/>
        <sz val="10"/>
        <color theme="1"/>
        <rFont val="함초롬돋움"/>
        <family val="3"/>
        <charset val="129"/>
      </rPr>
      <t>2</t>
    </r>
    <r>
      <rPr>
        <sz val="10"/>
        <color theme="1"/>
        <rFont val="함초롬돋움"/>
        <family val="3"/>
        <charset val="129"/>
      </rPr>
      <t xml:space="preserve">최근식, </t>
    </r>
    <r>
      <rPr>
        <vertAlign val="superscript"/>
        <sz val="10"/>
        <color theme="1"/>
        <rFont val="함초롬돋움"/>
        <family val="3"/>
        <charset val="129"/>
      </rPr>
      <t>2</t>
    </r>
    <r>
      <rPr>
        <sz val="10"/>
        <color theme="1"/>
        <rFont val="함초롬돋움"/>
        <family val="3"/>
        <charset val="129"/>
      </rPr>
      <t xml:space="preserve">강문자, </t>
    </r>
    <r>
      <rPr>
        <vertAlign val="superscript"/>
        <sz val="10"/>
        <color theme="1"/>
        <rFont val="함초롬돋움"/>
        <family val="3"/>
        <charset val="129"/>
      </rPr>
      <t>2</t>
    </r>
    <r>
      <rPr>
        <sz val="10"/>
        <color theme="1"/>
        <rFont val="함초롬돋움"/>
        <family val="3"/>
        <charset val="129"/>
      </rPr>
      <t>서경석</t>
    </r>
    <phoneticPr fontId="1" type="noConversion"/>
  </si>
  <si>
    <r>
      <rPr>
        <vertAlign val="superscript"/>
        <sz val="10"/>
        <color theme="1"/>
        <rFont val="함초롬돋움"/>
        <family val="3"/>
        <charset val="129"/>
      </rPr>
      <t>1</t>
    </r>
    <r>
      <rPr>
        <sz val="10"/>
        <color theme="1"/>
        <rFont val="함초롬돋움"/>
        <family val="3"/>
        <charset val="129"/>
      </rPr>
      <t xml:space="preserve">과학기술연합대학원대학교, </t>
    </r>
    <r>
      <rPr>
        <vertAlign val="superscript"/>
        <sz val="10"/>
        <color theme="1"/>
        <rFont val="함초롬돋움"/>
        <family val="3"/>
        <charset val="129"/>
      </rPr>
      <t>2</t>
    </r>
    <r>
      <rPr>
        <sz val="10"/>
        <color theme="1"/>
        <rFont val="함초롬돋움"/>
        <family val="3"/>
        <charset val="129"/>
      </rPr>
      <t>한국원자력연구원</t>
    </r>
    <phoneticPr fontId="1" type="noConversion"/>
  </si>
  <si>
    <r>
      <rPr>
        <vertAlign val="superscript"/>
        <sz val="10"/>
        <color theme="1"/>
        <rFont val="함초롬돋움"/>
        <family val="3"/>
        <charset val="129"/>
      </rPr>
      <t>1</t>
    </r>
    <r>
      <rPr>
        <sz val="10"/>
        <color theme="1"/>
        <rFont val="함초롬돋움"/>
        <family val="3"/>
        <charset val="129"/>
      </rPr>
      <t xml:space="preserve">이훈, </t>
    </r>
    <r>
      <rPr>
        <vertAlign val="superscript"/>
        <sz val="10"/>
        <color theme="1"/>
        <rFont val="함초롬돋움"/>
        <family val="3"/>
        <charset val="129"/>
      </rPr>
      <t>1</t>
    </r>
    <r>
      <rPr>
        <sz val="10"/>
        <color theme="1"/>
        <rFont val="함초롬돋움"/>
        <family val="3"/>
        <charset val="129"/>
      </rPr>
      <t xml:space="preserve">주선동, </t>
    </r>
    <r>
      <rPr>
        <vertAlign val="superscript"/>
        <sz val="10"/>
        <color theme="1"/>
        <rFont val="함초롬돋움"/>
        <family val="3"/>
        <charset val="129"/>
      </rPr>
      <t>1</t>
    </r>
    <r>
      <rPr>
        <sz val="10"/>
        <color theme="1"/>
        <rFont val="함초롬돋움"/>
        <family val="3"/>
        <charset val="129"/>
      </rPr>
      <t xml:space="preserve">임기중, </t>
    </r>
    <r>
      <rPr>
        <vertAlign val="superscript"/>
        <sz val="10"/>
        <color theme="1"/>
        <rFont val="함초롬돋움"/>
        <family val="3"/>
        <charset val="129"/>
      </rPr>
      <t>2</t>
    </r>
    <r>
      <rPr>
        <sz val="10"/>
        <color theme="1"/>
        <rFont val="함초롬돋움"/>
        <family val="3"/>
        <charset val="129"/>
      </rPr>
      <t>임종명</t>
    </r>
    <phoneticPr fontId="1" type="noConversion"/>
  </si>
  <si>
    <r>
      <rPr>
        <vertAlign val="superscript"/>
        <sz val="10"/>
        <color theme="1"/>
        <rFont val="함초롬돋움"/>
        <family val="3"/>
        <charset val="129"/>
      </rPr>
      <t>1</t>
    </r>
    <r>
      <rPr>
        <sz val="10"/>
        <color theme="1"/>
        <rFont val="함초롬돋움"/>
        <family val="3"/>
        <charset val="129"/>
      </rPr>
      <t xml:space="preserve">한국방사선안전재단, </t>
    </r>
    <r>
      <rPr>
        <vertAlign val="superscript"/>
        <sz val="10"/>
        <color theme="1"/>
        <rFont val="함초롬돋움"/>
        <family val="3"/>
        <charset val="129"/>
      </rPr>
      <t>2</t>
    </r>
    <r>
      <rPr>
        <sz val="10"/>
        <color theme="1"/>
        <rFont val="함초롬돋움"/>
        <family val="3"/>
        <charset val="129"/>
      </rPr>
      <t>한국원자력연구원</t>
    </r>
    <phoneticPr fontId="1" type="noConversion"/>
  </si>
  <si>
    <r>
      <rPr>
        <vertAlign val="superscript"/>
        <sz val="10"/>
        <color theme="1"/>
        <rFont val="함초롬돋움"/>
        <family val="3"/>
        <charset val="129"/>
      </rPr>
      <t>1</t>
    </r>
    <r>
      <rPr>
        <sz val="10"/>
        <color theme="1"/>
        <rFont val="함초롬돋움"/>
        <family val="3"/>
        <charset val="129"/>
      </rPr>
      <t xml:space="preserve">정진욱, </t>
    </r>
    <r>
      <rPr>
        <vertAlign val="superscript"/>
        <sz val="10"/>
        <color theme="1"/>
        <rFont val="함초롬돋움"/>
        <family val="3"/>
        <charset val="129"/>
      </rPr>
      <t>1</t>
    </r>
    <r>
      <rPr>
        <sz val="10"/>
        <color theme="1"/>
        <rFont val="함초롬돋움"/>
        <family val="3"/>
        <charset val="129"/>
      </rPr>
      <t xml:space="preserve">김상왕, </t>
    </r>
    <r>
      <rPr>
        <vertAlign val="superscript"/>
        <sz val="10"/>
        <color theme="1"/>
        <rFont val="함초롬돋움"/>
        <family val="3"/>
        <charset val="129"/>
      </rPr>
      <t>1</t>
    </r>
    <r>
      <rPr>
        <sz val="10"/>
        <color theme="1"/>
        <rFont val="함초롬돋움"/>
        <family val="3"/>
        <charset val="129"/>
      </rPr>
      <t xml:space="preserve">정현걸, </t>
    </r>
    <r>
      <rPr>
        <vertAlign val="superscript"/>
        <sz val="10"/>
        <color theme="1"/>
        <rFont val="함초롬돋움"/>
        <family val="3"/>
        <charset val="129"/>
      </rPr>
      <t>1</t>
    </r>
    <r>
      <rPr>
        <sz val="10"/>
        <color theme="1"/>
        <rFont val="함초롬돋움"/>
        <family val="3"/>
        <charset val="129"/>
      </rPr>
      <t xml:space="preserve">임준, </t>
    </r>
    <r>
      <rPr>
        <vertAlign val="superscript"/>
        <sz val="10"/>
        <color theme="1"/>
        <rFont val="함초롬돋움"/>
        <family val="3"/>
        <charset val="129"/>
      </rPr>
      <t>1</t>
    </r>
    <r>
      <rPr>
        <sz val="10"/>
        <color theme="1"/>
        <rFont val="함초롬돋움"/>
        <family val="3"/>
        <charset val="129"/>
      </rPr>
      <t xml:space="preserve">정성일, </t>
    </r>
    <r>
      <rPr>
        <vertAlign val="superscript"/>
        <sz val="10"/>
        <color theme="1"/>
        <rFont val="함초롬돋움"/>
        <family val="3"/>
        <charset val="129"/>
      </rPr>
      <t>2</t>
    </r>
    <r>
      <rPr>
        <sz val="10"/>
        <color theme="1"/>
        <rFont val="함초롬돋움"/>
        <family val="3"/>
        <charset val="129"/>
      </rPr>
      <t>김종욱</t>
    </r>
    <phoneticPr fontId="1" type="noConversion"/>
  </si>
  <si>
    <r>
      <rPr>
        <vertAlign val="superscript"/>
        <sz val="10"/>
        <color theme="1"/>
        <rFont val="함초롬돋움"/>
        <family val="3"/>
        <charset val="129"/>
      </rPr>
      <t>1</t>
    </r>
    <r>
      <rPr>
        <sz val="10"/>
        <color theme="1"/>
        <rFont val="함초롬돋움"/>
        <family val="3"/>
        <charset val="129"/>
      </rPr>
      <t xml:space="preserve">경주시월성원전·방폐장민간환경감시기구, </t>
    </r>
    <r>
      <rPr>
        <vertAlign val="superscript"/>
        <sz val="10"/>
        <color theme="1"/>
        <rFont val="함초롬돋움"/>
        <family val="3"/>
        <charset val="129"/>
      </rPr>
      <t>2</t>
    </r>
    <r>
      <rPr>
        <sz val="10"/>
        <color theme="1"/>
        <rFont val="함초롬돋움"/>
        <family val="3"/>
        <charset val="129"/>
      </rPr>
      <t>한수원㈜월성원자력본부</t>
    </r>
    <phoneticPr fontId="1" type="noConversion"/>
  </si>
  <si>
    <r>
      <rPr>
        <vertAlign val="superscript"/>
        <sz val="10"/>
        <color theme="1"/>
        <rFont val="함초롬돋움"/>
        <family val="3"/>
        <charset val="129"/>
      </rPr>
      <t>1</t>
    </r>
    <r>
      <rPr>
        <sz val="10"/>
        <color theme="1"/>
        <rFont val="함초롬돋움"/>
        <family val="3"/>
        <charset val="129"/>
      </rPr>
      <t xml:space="preserve">유문철,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</si>
  <si>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한수원㈜ 한빛본부,</t>
    </r>
    <r>
      <rPr>
        <vertAlign val="superscript"/>
        <sz val="10"/>
        <color theme="1"/>
        <rFont val="함초롬돋움"/>
        <family val="3"/>
        <charset val="129"/>
      </rPr>
      <t xml:space="preserve"> 2</t>
    </r>
    <r>
      <rPr>
        <sz val="10"/>
        <color theme="1"/>
        <rFont val="함초롬돋움"/>
        <family val="3"/>
        <charset val="129"/>
      </rPr>
      <t>조선대학교</t>
    </r>
    <phoneticPr fontId="1" type="noConversion"/>
  </si>
  <si>
    <r>
      <rPr>
        <vertAlign val="superscript"/>
        <sz val="10"/>
        <color theme="1"/>
        <rFont val="함초롬돋움"/>
        <family val="3"/>
        <charset val="129"/>
      </rPr>
      <t>1</t>
    </r>
    <r>
      <rPr>
        <sz val="10"/>
        <color theme="1"/>
        <rFont val="함초롬돋움"/>
        <family val="3"/>
        <charset val="129"/>
      </rPr>
      <t xml:space="preserve">장덕기,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</si>
  <si>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 xml:space="preserve">김영철,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</si>
  <si>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 xml:space="preserve">김수남,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</si>
  <si>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 xml:space="preserve">임성진, </t>
    </r>
    <r>
      <rPr>
        <vertAlign val="superscript"/>
        <sz val="10"/>
        <color theme="1"/>
        <rFont val="함초롬돋움"/>
        <family val="3"/>
        <charset val="129"/>
      </rPr>
      <t>2</t>
    </r>
    <r>
      <rPr>
        <sz val="10"/>
        <color theme="1"/>
        <rFont val="함초롬돋움"/>
        <family val="3"/>
        <charset val="129"/>
      </rPr>
      <t>송종순</t>
    </r>
    <phoneticPr fontId="1" type="noConversion"/>
  </si>
  <si>
    <r>
      <rPr>
        <vertAlign val="superscript"/>
        <sz val="10"/>
        <color theme="1"/>
        <rFont val="함초롬돋움"/>
        <family val="3"/>
        <charset val="129"/>
      </rPr>
      <t>1</t>
    </r>
    <r>
      <rPr>
        <sz val="10"/>
        <color theme="1"/>
        <rFont val="함초롬돋움"/>
        <family val="3"/>
        <charset val="129"/>
      </rPr>
      <t xml:space="preserve">양양희, </t>
    </r>
    <r>
      <rPr>
        <vertAlign val="superscript"/>
        <sz val="10"/>
        <color theme="1"/>
        <rFont val="함초롬돋움"/>
        <family val="3"/>
        <charset val="129"/>
      </rPr>
      <t>1</t>
    </r>
    <r>
      <rPr>
        <sz val="10"/>
        <color theme="1"/>
        <rFont val="함초롬돋움"/>
        <family val="3"/>
        <charset val="129"/>
      </rPr>
      <t xml:space="preserve">이갑복, </t>
    </r>
    <r>
      <rPr>
        <vertAlign val="superscript"/>
        <sz val="10"/>
        <color theme="1"/>
        <rFont val="함초롬돋움"/>
        <family val="3"/>
        <charset val="129"/>
      </rPr>
      <t>1</t>
    </r>
    <r>
      <rPr>
        <sz val="10"/>
        <color theme="1"/>
        <rFont val="함초롬돋움"/>
        <family val="3"/>
        <charset val="129"/>
      </rPr>
      <t xml:space="preserve">손순환, </t>
    </r>
    <r>
      <rPr>
        <vertAlign val="superscript"/>
        <sz val="10"/>
        <color theme="1"/>
        <rFont val="함초롬돋움"/>
        <family val="3"/>
        <charset val="129"/>
      </rPr>
      <t>2</t>
    </r>
    <r>
      <rPr>
        <sz val="10"/>
        <color theme="1"/>
        <rFont val="함초롬돋움"/>
        <family val="3"/>
        <charset val="129"/>
      </rPr>
      <t>이용진</t>
    </r>
    <phoneticPr fontId="1" type="noConversion"/>
  </si>
  <si>
    <r>
      <rPr>
        <vertAlign val="superscript"/>
        <sz val="10"/>
        <color theme="1"/>
        <rFont val="함초롬돋움"/>
        <family val="3"/>
        <charset val="129"/>
      </rPr>
      <t>1</t>
    </r>
    <r>
      <rPr>
        <sz val="10"/>
        <color theme="1"/>
        <rFont val="함초롬돋움"/>
        <family val="3"/>
        <charset val="129"/>
      </rPr>
      <t xml:space="preserve">한수원(주)중앙연구원, </t>
    </r>
    <r>
      <rPr>
        <vertAlign val="superscript"/>
        <sz val="10"/>
        <color theme="1"/>
        <rFont val="함초롬돋움"/>
        <family val="3"/>
        <charset val="129"/>
      </rPr>
      <t>2</t>
    </r>
    <r>
      <rPr>
        <sz val="10"/>
        <color theme="1"/>
        <rFont val="함초롬돋움"/>
        <family val="3"/>
        <charset val="129"/>
      </rPr>
      <t>㈜엔에스이</t>
    </r>
    <phoneticPr fontId="1" type="noConversion"/>
  </si>
  <si>
    <r>
      <rPr>
        <vertAlign val="superscript"/>
        <sz val="10"/>
        <color theme="1"/>
        <rFont val="함초롬돋움"/>
        <family val="3"/>
        <charset val="129"/>
      </rPr>
      <t>1</t>
    </r>
    <r>
      <rPr>
        <sz val="10"/>
        <color theme="1"/>
        <rFont val="함초롬돋움"/>
        <family val="3"/>
        <charset val="129"/>
      </rPr>
      <t xml:space="preserve">정윤목, </t>
    </r>
    <r>
      <rPr>
        <vertAlign val="superscript"/>
        <sz val="10"/>
        <color theme="1"/>
        <rFont val="함초롬돋움"/>
        <family val="3"/>
        <charset val="129"/>
      </rPr>
      <t>2</t>
    </r>
    <r>
      <rPr>
        <sz val="10"/>
        <color theme="1"/>
        <rFont val="함초롬돋움"/>
        <family val="3"/>
        <charset val="129"/>
      </rPr>
      <t>박광헌</t>
    </r>
    <phoneticPr fontId="1" type="noConversion"/>
  </si>
  <si>
    <r>
      <rPr>
        <vertAlign val="superscript"/>
        <sz val="10"/>
        <color theme="1"/>
        <rFont val="함초롬돋움"/>
        <family val="3"/>
        <charset val="129"/>
      </rPr>
      <t>1</t>
    </r>
    <r>
      <rPr>
        <sz val="10"/>
        <color theme="1"/>
        <rFont val="함초롬돋움"/>
        <family val="3"/>
        <charset val="129"/>
      </rPr>
      <t>한국원자력연구원,</t>
    </r>
    <r>
      <rPr>
        <vertAlign val="superscript"/>
        <sz val="10"/>
        <color theme="1"/>
        <rFont val="함초롬돋움"/>
        <family val="3"/>
        <charset val="129"/>
      </rPr>
      <t xml:space="preserve"> 2</t>
    </r>
    <r>
      <rPr>
        <sz val="10"/>
        <color theme="1"/>
        <rFont val="함초롬돋움"/>
        <family val="3"/>
        <charset val="129"/>
      </rPr>
      <t>경희대학교</t>
    </r>
    <phoneticPr fontId="1" type="noConversion"/>
  </si>
  <si>
    <r>
      <rPr>
        <vertAlign val="superscript"/>
        <sz val="10"/>
        <color theme="1"/>
        <rFont val="함초롬돋움"/>
        <family val="3"/>
        <charset val="129"/>
      </rPr>
      <t>1</t>
    </r>
    <r>
      <rPr>
        <sz val="10"/>
        <color theme="1"/>
        <rFont val="함초롬돋움"/>
        <family val="3"/>
        <charset val="129"/>
      </rPr>
      <t xml:space="preserve">송규민, </t>
    </r>
    <r>
      <rPr>
        <vertAlign val="superscript"/>
        <sz val="10"/>
        <color theme="1"/>
        <rFont val="함초롬돋움"/>
        <family val="3"/>
        <charset val="129"/>
      </rPr>
      <t>1</t>
    </r>
    <r>
      <rPr>
        <sz val="10"/>
        <color theme="1"/>
        <rFont val="함초롬돋움"/>
        <family val="3"/>
        <charset val="129"/>
      </rPr>
      <t xml:space="preserve">이정민, </t>
    </r>
    <r>
      <rPr>
        <vertAlign val="superscript"/>
        <sz val="10"/>
        <color theme="1"/>
        <rFont val="함초롬돋움"/>
        <family val="3"/>
        <charset val="129"/>
      </rPr>
      <t>1</t>
    </r>
    <r>
      <rPr>
        <sz val="10"/>
        <color theme="1"/>
        <rFont val="함초롬돋움"/>
        <family val="3"/>
        <charset val="129"/>
      </rPr>
      <t xml:space="preserve">고병욱, </t>
    </r>
    <r>
      <rPr>
        <vertAlign val="superscript"/>
        <sz val="10"/>
        <color theme="1"/>
        <rFont val="함초롬돋움"/>
        <family val="3"/>
        <charset val="129"/>
      </rPr>
      <t>2</t>
    </r>
    <r>
      <rPr>
        <sz val="10"/>
        <color theme="1"/>
        <rFont val="함초롬돋움"/>
        <family val="3"/>
        <charset val="129"/>
      </rPr>
      <t xml:space="preserve">윤세훈, </t>
    </r>
    <r>
      <rPr>
        <vertAlign val="superscript"/>
        <sz val="10"/>
        <color theme="1"/>
        <rFont val="함초롬돋움"/>
        <family val="3"/>
        <charset val="129"/>
      </rPr>
      <t>2</t>
    </r>
    <r>
      <rPr>
        <sz val="10"/>
        <color theme="1"/>
        <rFont val="함초롬돋움"/>
        <family val="3"/>
        <charset val="129"/>
      </rPr>
      <t xml:space="preserve">장민호, </t>
    </r>
    <r>
      <rPr>
        <vertAlign val="superscript"/>
        <sz val="10"/>
        <color theme="1"/>
        <rFont val="함초롬돋움"/>
        <family val="3"/>
        <charset val="129"/>
      </rPr>
      <t>2</t>
    </r>
    <r>
      <rPr>
        <sz val="10"/>
        <color theme="1"/>
        <rFont val="함초롬돋움"/>
        <family val="3"/>
        <charset val="129"/>
      </rPr>
      <t>강현구</t>
    </r>
    <phoneticPr fontId="1" type="noConversion"/>
  </si>
  <si>
    <r>
      <rPr>
        <vertAlign val="superscript"/>
        <sz val="10"/>
        <color theme="1"/>
        <rFont val="함초롬돋움"/>
        <family val="3"/>
        <charset val="129"/>
      </rPr>
      <t>1</t>
    </r>
    <r>
      <rPr>
        <sz val="10"/>
        <color theme="1"/>
        <rFont val="함초롬돋움"/>
        <family val="3"/>
        <charset val="129"/>
      </rPr>
      <t xml:space="preserve">한수원㈜중앙연구원, </t>
    </r>
    <r>
      <rPr>
        <vertAlign val="superscript"/>
        <sz val="10"/>
        <color theme="1"/>
        <rFont val="함초롬돋움"/>
        <family val="3"/>
        <charset val="129"/>
      </rPr>
      <t>2</t>
    </r>
    <r>
      <rPr>
        <sz val="10"/>
        <color theme="1"/>
        <rFont val="함초롬돋움"/>
        <family val="3"/>
        <charset val="129"/>
      </rPr>
      <t>국가핵융합연구소</t>
    </r>
    <phoneticPr fontId="1" type="noConversion"/>
  </si>
  <si>
    <r>
      <rPr>
        <vertAlign val="superscript"/>
        <sz val="10"/>
        <color theme="1"/>
        <rFont val="함초롬돋움"/>
        <family val="3"/>
        <charset val="129"/>
      </rPr>
      <t>1</t>
    </r>
    <r>
      <rPr>
        <sz val="10"/>
        <color theme="1"/>
        <rFont val="함초롬돋움"/>
        <family val="3"/>
        <charset val="129"/>
      </rPr>
      <t xml:space="preserve">한보영, </t>
    </r>
    <r>
      <rPr>
        <vertAlign val="superscript"/>
        <sz val="10"/>
        <color theme="1"/>
        <rFont val="함초롬돋움"/>
        <family val="3"/>
        <charset val="129"/>
      </rPr>
      <t>1</t>
    </r>
    <r>
      <rPr>
        <sz val="10"/>
        <color theme="1"/>
        <rFont val="함초롬돋움"/>
        <family val="3"/>
        <charset val="129"/>
      </rPr>
      <t xml:space="preserve">선광민,  </t>
    </r>
    <r>
      <rPr>
        <vertAlign val="superscript"/>
        <sz val="10"/>
        <color theme="1"/>
        <rFont val="함초롬돋움"/>
        <family val="3"/>
        <charset val="129"/>
      </rPr>
      <t>2</t>
    </r>
    <r>
      <rPr>
        <sz val="10"/>
        <color theme="1"/>
        <rFont val="함초롬돋움"/>
        <family val="3"/>
        <charset val="129"/>
      </rPr>
      <t xml:space="preserve">오유민, </t>
    </r>
    <r>
      <rPr>
        <vertAlign val="superscript"/>
        <sz val="10"/>
        <color theme="1"/>
        <rFont val="함초롬돋움"/>
        <family val="3"/>
        <charset val="129"/>
      </rPr>
      <t>2</t>
    </r>
    <r>
      <rPr>
        <sz val="10"/>
        <color theme="1"/>
        <rFont val="함초롬돋움"/>
        <family val="3"/>
        <charset val="129"/>
      </rPr>
      <t xml:space="preserve">이재승, </t>
    </r>
    <r>
      <rPr>
        <vertAlign val="superscript"/>
        <sz val="10"/>
        <color theme="1"/>
        <rFont val="함초롬돋움"/>
        <family val="3"/>
        <charset val="129"/>
      </rPr>
      <t>2</t>
    </r>
    <r>
      <rPr>
        <sz val="10"/>
        <color theme="1"/>
        <rFont val="함초롬돋움"/>
        <family val="3"/>
        <charset val="129"/>
      </rPr>
      <t xml:space="preserve">김영덕, </t>
    </r>
    <r>
      <rPr>
        <vertAlign val="superscript"/>
        <sz val="10"/>
        <color theme="1"/>
        <rFont val="함초롬돋움"/>
        <family val="3"/>
        <charset val="129"/>
      </rPr>
      <t>2</t>
    </r>
    <r>
      <rPr>
        <sz val="10"/>
        <color theme="1"/>
        <rFont val="함초롬돋움"/>
        <family val="3"/>
        <charset val="129"/>
      </rPr>
      <t xml:space="preserve">박강순, </t>
    </r>
    <r>
      <rPr>
        <vertAlign val="superscript"/>
        <sz val="10"/>
        <color theme="1"/>
        <rFont val="함초롬돋움"/>
        <family val="3"/>
        <charset val="129"/>
      </rPr>
      <t>2</t>
    </r>
    <r>
      <rPr>
        <sz val="10"/>
        <color theme="1"/>
        <rFont val="함초롬돋움"/>
        <family val="3"/>
        <charset val="129"/>
      </rPr>
      <t xml:space="preserve">이정연, </t>
    </r>
    <r>
      <rPr>
        <vertAlign val="superscript"/>
        <sz val="10"/>
        <color theme="1"/>
        <rFont val="함초롬돋움"/>
        <family val="3"/>
        <charset val="129"/>
      </rPr>
      <t>1</t>
    </r>
    <r>
      <rPr>
        <sz val="10"/>
        <color theme="1"/>
        <rFont val="함초롬돋움"/>
        <family val="3"/>
        <charset val="129"/>
      </rPr>
      <t xml:space="preserve">전은주, </t>
    </r>
    <r>
      <rPr>
        <vertAlign val="superscript"/>
        <sz val="10"/>
        <color theme="1"/>
        <rFont val="함초롬돋움"/>
        <family val="3"/>
        <charset val="129"/>
      </rPr>
      <t>2</t>
    </r>
    <r>
      <rPr>
        <sz val="10"/>
        <color theme="1"/>
        <rFont val="함초롬돋움"/>
        <family val="3"/>
        <charset val="129"/>
      </rPr>
      <t xml:space="preserve">박향규, </t>
    </r>
    <r>
      <rPr>
        <vertAlign val="superscript"/>
        <sz val="10"/>
        <color theme="1"/>
        <rFont val="함초롬돋움"/>
        <family val="3"/>
        <charset val="129"/>
      </rPr>
      <t>2</t>
    </r>
    <r>
      <rPr>
        <sz val="10"/>
        <color theme="1"/>
        <rFont val="함초롬돋움"/>
        <family val="3"/>
        <charset val="129"/>
      </rPr>
      <t xml:space="preserve">이무현, </t>
    </r>
    <r>
      <rPr>
        <vertAlign val="superscript"/>
        <sz val="10"/>
        <color theme="1"/>
        <rFont val="함초롬돋움"/>
        <family val="3"/>
        <charset val="129"/>
      </rPr>
      <t>3</t>
    </r>
    <r>
      <rPr>
        <sz val="10"/>
        <color theme="1"/>
        <rFont val="함초롬돋움"/>
        <family val="3"/>
        <charset val="129"/>
      </rPr>
      <t xml:space="preserve">박현서, </t>
    </r>
    <r>
      <rPr>
        <vertAlign val="superscript"/>
        <sz val="10"/>
        <color theme="1"/>
        <rFont val="함초롬돋움"/>
        <family val="3"/>
        <charset val="129"/>
      </rPr>
      <t>4</t>
    </r>
    <r>
      <rPr>
        <sz val="10"/>
        <color theme="1"/>
        <rFont val="함초롬돋움"/>
        <family val="3"/>
        <charset val="129"/>
      </rPr>
      <t xml:space="preserve">김홍주, </t>
    </r>
    <r>
      <rPr>
        <vertAlign val="superscript"/>
        <sz val="10"/>
        <color theme="1"/>
        <rFont val="함초롬돋움"/>
        <family val="3"/>
        <charset val="129"/>
      </rPr>
      <t>4</t>
    </r>
    <r>
      <rPr>
        <sz val="10"/>
        <color theme="1"/>
        <rFont val="함초롬돋움"/>
        <family val="3"/>
        <charset val="129"/>
      </rPr>
      <t xml:space="preserve">이주영, </t>
    </r>
    <r>
      <rPr>
        <vertAlign val="superscript"/>
        <sz val="10"/>
        <color theme="1"/>
        <rFont val="함초롬돋움"/>
        <family val="3"/>
        <charset val="129"/>
      </rPr>
      <t>5</t>
    </r>
    <r>
      <rPr>
        <sz val="10"/>
        <color theme="1"/>
        <rFont val="함초롬돋움"/>
        <family val="3"/>
        <charset val="129"/>
      </rPr>
      <t xml:space="preserve">서경민, </t>
    </r>
    <r>
      <rPr>
        <vertAlign val="superscript"/>
        <sz val="10"/>
        <color theme="1"/>
        <rFont val="함초롬돋움"/>
        <family val="3"/>
        <charset val="129"/>
      </rPr>
      <t>6</t>
    </r>
    <r>
      <rPr>
        <sz val="10"/>
        <color theme="1"/>
        <rFont val="함초롬돋움"/>
        <family val="3"/>
        <charset val="129"/>
      </rPr>
      <t xml:space="preserve">주경광, </t>
    </r>
    <r>
      <rPr>
        <vertAlign val="superscript"/>
        <sz val="10"/>
        <color theme="1"/>
        <rFont val="함초롬돋움"/>
        <family val="3"/>
        <charset val="129"/>
      </rPr>
      <t>6</t>
    </r>
    <r>
      <rPr>
        <sz val="10"/>
        <color theme="1"/>
        <rFont val="함초롬돋움"/>
        <family val="3"/>
        <charset val="129"/>
      </rPr>
      <t xml:space="preserve">김바로, </t>
    </r>
    <r>
      <rPr>
        <vertAlign val="superscript"/>
        <sz val="10"/>
        <color theme="1"/>
        <rFont val="함초롬돋움"/>
        <family val="3"/>
        <charset val="129"/>
      </rPr>
      <t>6</t>
    </r>
    <r>
      <rPr>
        <sz val="10"/>
        <color theme="1"/>
        <rFont val="함초롬돋움"/>
        <family val="3"/>
        <charset val="129"/>
      </rPr>
      <t xml:space="preserve">여인성, </t>
    </r>
    <r>
      <rPr>
        <vertAlign val="superscript"/>
        <sz val="10"/>
        <color theme="1"/>
        <rFont val="함초롬돋움"/>
        <family val="3"/>
        <charset val="129"/>
      </rPr>
      <t>7</t>
    </r>
    <r>
      <rPr>
        <sz val="10"/>
        <color theme="1"/>
        <rFont val="함초롬돋움"/>
        <family val="3"/>
        <charset val="129"/>
      </rPr>
      <t xml:space="preserve">김시연, </t>
    </r>
    <r>
      <rPr>
        <vertAlign val="superscript"/>
        <sz val="10"/>
        <color theme="1"/>
        <rFont val="함초롬돋움"/>
        <family val="3"/>
        <charset val="129"/>
      </rPr>
      <t>7</t>
    </r>
    <r>
      <rPr>
        <sz val="10"/>
        <color theme="1"/>
        <rFont val="함초롬돋움"/>
        <family val="3"/>
        <charset val="129"/>
      </rPr>
      <t xml:space="preserve">고영주, </t>
    </r>
    <r>
      <rPr>
        <vertAlign val="superscript"/>
        <sz val="10"/>
        <color theme="1"/>
        <rFont val="함초롬돋움"/>
        <family val="3"/>
        <charset val="129"/>
      </rPr>
      <t>8</t>
    </r>
    <r>
      <rPr>
        <sz val="10"/>
        <color theme="1"/>
        <rFont val="함초롬돋움"/>
        <family val="3"/>
        <charset val="129"/>
      </rPr>
      <t xml:space="preserve">김현수, </t>
    </r>
    <r>
      <rPr>
        <vertAlign val="superscript"/>
        <sz val="10"/>
        <color theme="1"/>
        <rFont val="함초롬돋움"/>
        <family val="3"/>
        <charset val="129"/>
      </rPr>
      <t>8</t>
    </r>
    <r>
      <rPr>
        <sz val="10"/>
        <color theme="1"/>
        <rFont val="함초롬돋움"/>
        <family val="3"/>
        <charset val="129"/>
      </rPr>
      <t>김진유</t>
    </r>
    <phoneticPr fontId="1" type="noConversion"/>
  </si>
  <si>
    <r>
      <rPr>
        <vertAlign val="superscript"/>
        <sz val="10"/>
        <color theme="1"/>
        <rFont val="함초롬돋움"/>
        <family val="3"/>
        <charset val="129"/>
      </rPr>
      <t>1</t>
    </r>
    <r>
      <rPr>
        <sz val="10"/>
        <color theme="1"/>
        <rFont val="함초롬돋움"/>
        <family val="3"/>
        <charset val="129"/>
      </rPr>
      <t xml:space="preserve">한국원자력연구원, </t>
    </r>
    <r>
      <rPr>
        <vertAlign val="superscript"/>
        <sz val="10"/>
        <color theme="1"/>
        <rFont val="함초롬돋움"/>
        <family val="3"/>
        <charset val="129"/>
      </rPr>
      <t>2</t>
    </r>
    <r>
      <rPr>
        <sz val="10"/>
        <color theme="1"/>
        <rFont val="함초롬돋움"/>
        <family val="3"/>
        <charset val="129"/>
      </rPr>
      <t xml:space="preserve">한국기초과학지원연구원, </t>
    </r>
    <r>
      <rPr>
        <vertAlign val="superscript"/>
        <sz val="10"/>
        <color theme="1"/>
        <rFont val="함초롬돋움"/>
        <family val="3"/>
        <charset val="129"/>
      </rPr>
      <t>3</t>
    </r>
    <r>
      <rPr>
        <sz val="10"/>
        <color theme="1"/>
        <rFont val="함초롬돋움"/>
        <family val="3"/>
        <charset val="129"/>
      </rPr>
      <t xml:space="preserve">한국표준과학연구원, </t>
    </r>
    <r>
      <rPr>
        <vertAlign val="superscript"/>
        <sz val="10"/>
        <color theme="1"/>
        <rFont val="함초롬돋움"/>
        <family val="3"/>
        <charset val="129"/>
      </rPr>
      <t>4</t>
    </r>
    <r>
      <rPr>
        <sz val="10"/>
        <color theme="1"/>
        <rFont val="함초롬돋움"/>
        <family val="3"/>
        <charset val="129"/>
      </rPr>
      <t xml:space="preserve">경북대학교, </t>
    </r>
    <r>
      <rPr>
        <vertAlign val="superscript"/>
        <sz val="10"/>
        <color theme="1"/>
        <rFont val="함초롬돋움"/>
        <family val="3"/>
        <charset val="129"/>
      </rPr>
      <t>5</t>
    </r>
    <r>
      <rPr>
        <sz val="10"/>
        <color theme="1"/>
        <rFont val="함초롬돋움"/>
        <family val="3"/>
        <charset val="129"/>
      </rPr>
      <t xml:space="preserve">전북대학교, </t>
    </r>
    <r>
      <rPr>
        <vertAlign val="superscript"/>
        <sz val="10"/>
        <color theme="1"/>
        <rFont val="함초롬돋움"/>
        <family val="3"/>
        <charset val="129"/>
      </rPr>
      <t>6</t>
    </r>
    <r>
      <rPr>
        <sz val="10"/>
        <color theme="1"/>
        <rFont val="함초롬돋움"/>
        <family val="3"/>
        <charset val="129"/>
      </rPr>
      <t xml:space="preserve">전남대학교, </t>
    </r>
    <r>
      <rPr>
        <vertAlign val="superscript"/>
        <sz val="10"/>
        <color theme="1"/>
        <rFont val="함초롬돋움"/>
        <family val="3"/>
        <charset val="129"/>
      </rPr>
      <t>7</t>
    </r>
    <r>
      <rPr>
        <sz val="10"/>
        <color theme="1"/>
        <rFont val="함초롬돋움"/>
        <family val="3"/>
        <charset val="129"/>
      </rPr>
      <t xml:space="preserve">중앙대학교, </t>
    </r>
    <r>
      <rPr>
        <vertAlign val="superscript"/>
        <sz val="10"/>
        <color theme="1"/>
        <rFont val="함초롬돋움"/>
        <family val="3"/>
        <charset val="129"/>
      </rPr>
      <t>8</t>
    </r>
    <r>
      <rPr>
        <sz val="10"/>
        <color theme="1"/>
        <rFont val="함초롬돋움"/>
        <family val="3"/>
        <charset val="129"/>
      </rPr>
      <t>세종대학교</t>
    </r>
    <phoneticPr fontId="1" type="noConversion"/>
  </si>
  <si>
    <t>정철영, 윤덕호, 김민수, 박정원</t>
    <phoneticPr fontId="1" type="noConversion"/>
  </si>
  <si>
    <t>원자력발전소 중대사고 초기 대응 격납건물내 방사성기체 폐기물 감압 Venting Scrubber System 개발</t>
    <phoneticPr fontId="1" type="noConversion"/>
  </si>
  <si>
    <t>㈜액트알엠티</t>
    <phoneticPr fontId="1" type="noConversion"/>
  </si>
  <si>
    <t>vol.14[1]2016</t>
  </si>
  <si>
    <t>vol.14[1]2016</t>
    <phoneticPr fontId="1" type="noConversion"/>
  </si>
  <si>
    <t>파이로시설 안전조치성 평가요소 및 평가방안 개발</t>
    <phoneticPr fontId="1" type="noConversion"/>
  </si>
  <si>
    <t>안성규, 권은하, 김봉영, 김호동, 서희, 신희성, 오종명, 원병희, 이채훈, 장홍래, 박세환,구정회[한국원자력연구원]</t>
    <phoneticPr fontId="1" type="noConversion"/>
  </si>
  <si>
    <t>저자 및 소속</t>
    <phoneticPr fontId="1" type="noConversion"/>
  </si>
  <si>
    <t>제1분과 핵주기정책</t>
  </si>
  <si>
    <t>제1분과 핵주기정책</t>
    <phoneticPr fontId="1" type="noConversion"/>
  </si>
  <si>
    <t>가상 대용량 재처리시설에서의 핵물질 단기전용 탐지 성능 분석</t>
    <phoneticPr fontId="1" type="noConversion"/>
  </si>
  <si>
    <t>파이로시설 물리적방호 규제체계 사전 적용성 검토 및 개선 방안</t>
  </si>
  <si>
    <t>Risk-informed and Performance-based Nuclear Material Categorization for
Advanced Fuel Cycle</t>
    <phoneticPr fontId="1" type="noConversion"/>
  </si>
  <si>
    <t>The National Inspection at KAERI</t>
    <phoneticPr fontId="1" type="noConversion"/>
  </si>
  <si>
    <t>기장연구로의 계량관리방안 분석에 대한 연구</t>
    <phoneticPr fontId="1" type="noConversion"/>
  </si>
  <si>
    <r>
      <t>LiCl-Li</t>
    </r>
    <r>
      <rPr>
        <vertAlign val="subscript"/>
        <sz val="10"/>
        <rFont val="함초롬돋움"/>
        <family val="3"/>
        <charset val="129"/>
      </rPr>
      <t>2</t>
    </r>
    <r>
      <rPr>
        <sz val="10"/>
        <rFont val="함초롬돋움"/>
        <family val="3"/>
        <charset val="129"/>
      </rPr>
      <t>O 염 농도에 따른 PRIDE UNDA 중성자 검출효율 평가</t>
    </r>
    <phoneticPr fontId="1" type="noConversion"/>
  </si>
  <si>
    <t>원병희, 신희성, 안성규, 박세환, 구정회[한국원자력연구원]</t>
    <phoneticPr fontId="1" type="noConversion"/>
  </si>
  <si>
    <t>김우진, 김민수, 정연홍[한국원자력통제기술원], 최성열, 이찬기[울산과학기술원]</t>
    <phoneticPr fontId="1" type="noConversion"/>
  </si>
  <si>
    <t>Chanki Lee, Sungyeol Choi[UNIST], Woo Jin Kim, Min Su Kim, Yon Hong Jeong[KINAC]</t>
    <phoneticPr fontId="1" type="noConversion"/>
  </si>
  <si>
    <t>Hyun-Sook Kim, Byung-Doo Lee, In-Cheol Kim, Hyun-Jo Kim, Ju-Ang Jung,
Sung-Ho Lee[KAERI]</t>
    <phoneticPr fontId="1" type="noConversion"/>
  </si>
  <si>
    <t>정주앙, 이성호, 김현조[한국원자력연구원]</t>
    <phoneticPr fontId="1" type="noConversion"/>
  </si>
  <si>
    <t>안수정, 서희, 이채훈, 원병희, 박세환, 구정회[한국원자력연구원]</t>
    <phoneticPr fontId="1" type="noConversion"/>
  </si>
  <si>
    <t>하나로 조사후 큰결정립 소결체의 핫셀시험기술</t>
    <phoneticPr fontId="1" type="noConversion"/>
  </si>
  <si>
    <t>서항석, 김도식, 이형권, 권형문, 장정남, 권인찬[한국원자력연구원]</t>
    <phoneticPr fontId="1" type="noConversion"/>
  </si>
  <si>
    <t>고리 1호기 감시캡슐 해체를 위한 핫셀용 다축 밀링 머신 개발</t>
    <phoneticPr fontId="1" type="noConversion"/>
  </si>
  <si>
    <t>허기수, 유병옥, 주용선, 김영준, 김희문, 안상복[한국원자력연구원]</t>
    <phoneticPr fontId="1" type="noConversion"/>
  </si>
  <si>
    <t>감마선분광분석을 이용한 조사 TRISO 핵연료 내 방사성핵종 정량</t>
    <phoneticPr fontId="1" type="noConversion"/>
  </si>
  <si>
    <t>강병만, 김정석, 최광순, 김영복, 박재일, 하영경[한국원자력연구원]</t>
    <phoneticPr fontId="1" type="noConversion"/>
  </si>
  <si>
    <t>미래원자력시설 규제 기준 마련을 위한 핵물질 매력도 평가 연구</t>
    <phoneticPr fontId="1" type="noConversion"/>
  </si>
  <si>
    <t>정연홍, 김민수, 김기현, 김우진[한국원자력통제기술원]</t>
    <phoneticPr fontId="1" type="noConversion"/>
  </si>
  <si>
    <t>Oral</t>
    <phoneticPr fontId="1" type="noConversion"/>
  </si>
  <si>
    <t>ACPF 전해환원 Mock-up 시험</t>
    <phoneticPr fontId="1" type="noConversion"/>
  </si>
  <si>
    <t>최은영, 이정, 허동현, 이상권, 전민구, 김성욱, 강현우, 홍순석, 박우신, 오승철,
허진목[한국원자력연구원]</t>
    <phoneticPr fontId="1" type="noConversion"/>
  </si>
  <si>
    <t>Examining Cathodic Deposition Behavior to Improve Electrorefining Simulation Model</t>
    <phoneticPr fontId="1" type="noConversion"/>
  </si>
  <si>
    <t>Young-Eun Jung, Man-Sung Yim[KAIST]</t>
    <phoneticPr fontId="1" type="noConversion"/>
  </si>
  <si>
    <t>Development of 2D Kinetic Model for Multi-species Pyrochemical
Electrorefining</t>
    <phoneticPr fontId="1" type="noConversion"/>
  </si>
  <si>
    <t>Dokyu Kang, Sungyeol Choi[UNIST]</t>
    <phoneticPr fontId="1" type="noConversion"/>
  </si>
  <si>
    <t>고온 염화알칼리 용융염 매질에서 리간드-금속 전하이동(LMCT)에 의한
전자흡수스펙트럼 연구</t>
    <phoneticPr fontId="1" type="noConversion"/>
  </si>
  <si>
    <t>조영환, 김대현, 배상은[한국원자력연구원]</t>
    <phoneticPr fontId="1" type="noConversion"/>
  </si>
  <si>
    <t>고온 용융염 내 악티나이드 화학연구 현황</t>
    <phoneticPr fontId="1" type="noConversion"/>
  </si>
  <si>
    <t>박태홍, 배상은, 김종윤, 조영환, 김대현, 이나리, 김지혜, 최수희, 연제원[한국원자력연구원]</t>
    <phoneticPr fontId="1" type="noConversion"/>
  </si>
  <si>
    <t>운반 ․ 취급 기계적 건전성 평가 모델 개발용 사용후핵연료 선정을 위한 구조 특성
분석</t>
    <phoneticPr fontId="1" type="noConversion"/>
  </si>
  <si>
    <t>김중진, 엄경보, 박남규, 이성기, 유종성[한전원자력연료㈜]</t>
    <phoneticPr fontId="1" type="noConversion"/>
  </si>
  <si>
    <t>사용후핵연료 수송 ․ 저장 겸용 캐스크 모델 OASIS-32D 임계해석</t>
    <phoneticPr fontId="1" type="noConversion"/>
  </si>
  <si>
    <t>안효철, 김용일, 안준기, 배창준, 송인호, 이규천[한국전력기술㈜]</t>
    <phoneticPr fontId="1" type="noConversion"/>
  </si>
  <si>
    <t>습식저장조에서의 사용후핵연료 부식 건전성 평가</t>
    <phoneticPr fontId="1" type="noConversion"/>
  </si>
  <si>
    <t>전지훈, 김소영, 신혜인, 이성기[한전원자력연료㈜]</t>
    <phoneticPr fontId="1" type="noConversion"/>
  </si>
  <si>
    <t>제2분과 사용후핵연료관리</t>
  </si>
  <si>
    <t>제2분과 사용후핵연료관리</t>
    <phoneticPr fontId="1" type="noConversion"/>
  </si>
  <si>
    <t>반연속식 염 증류장치 개발</t>
    <phoneticPr fontId="1" type="noConversion"/>
  </si>
  <si>
    <t>경수로핵연료 산화모사 지지격자 기계적 특성 예비분석</t>
  </si>
  <si>
    <t>표층처분고 및 사용후핵연료 저장시설에 대한 항공기 충돌평가</t>
  </si>
  <si>
    <t>경수로 사용후핵연료 콘크리트 저장용기 주요 구성품의 제염해체를 위한 방사능
재고량 분석</t>
    <phoneticPr fontId="1" type="noConversion"/>
  </si>
  <si>
    <t>전해환원 공정용 귀금속 양극 특성 평가</t>
  </si>
  <si>
    <t>조성 및 열처리에 따른 사용후핵연료 피복관 열화 거동</t>
  </si>
  <si>
    <t>권상운, 정재후, 이영상, 강한별, 강덕윤, 안도희, 이성재[한국원자력연구원]</t>
    <phoneticPr fontId="1" type="noConversion"/>
  </si>
  <si>
    <t>이영호, 김일현, 김현길, 국동학, 양용식[한국원자력연구원]</t>
  </si>
  <si>
    <t>문태철, 조천형, 박주완[한국원자력환경공단]</t>
  </si>
  <si>
    <t>김태만, 도호석, 조천형[한국원자력환경공단], 고재훈[㈜코네스코퍼레이션]</t>
    <phoneticPr fontId="1" type="noConversion"/>
  </si>
  <si>
    <t>김성욱, 강현우, 이상권, 최은영, 박우신, 홍순석, 오승철, 허진목[한국원자력연구원]</t>
  </si>
  <si>
    <t>홍종대, 양용식, 김주성, 정양일, 김효찬[한국원자력연구원]</t>
  </si>
  <si>
    <t>파이로프로세싱 전해환원공정에서의 상압 염증류 특성</t>
  </si>
  <si>
    <t>DRYSIM6의 CFD를 이용한 온도분포 민감도 평가</t>
  </si>
  <si>
    <t>조사핵연료 FP 방출 핵종분석 가열시험장치 개발</t>
  </si>
  <si>
    <t>정상조건에서의 콘크리트 건식 저장용기 자연대류 유동 해석</t>
  </si>
  <si>
    <t>사용후연료 축방향 연소분포가 PLUS 7 핵연료 저장설비 임계안전에 미치는 영향 분석</t>
  </si>
  <si>
    <r>
      <t>U</t>
    </r>
    <r>
      <rPr>
        <vertAlign val="subscript"/>
        <sz val="10"/>
        <color theme="1"/>
        <rFont val="함초롬돋움"/>
        <family val="3"/>
        <charset val="129"/>
      </rPr>
      <t>3</t>
    </r>
    <r>
      <rPr>
        <sz val="10"/>
        <color theme="1"/>
        <rFont val="함초롬돋움"/>
        <family val="3"/>
        <charset val="129"/>
      </rPr>
      <t>O</t>
    </r>
    <r>
      <rPr>
        <vertAlign val="subscript"/>
        <sz val="10"/>
        <color theme="1"/>
        <rFont val="함초롬돋움"/>
        <family val="3"/>
        <charset val="129"/>
      </rPr>
      <t>8</t>
    </r>
    <r>
      <rPr>
        <sz val="10"/>
        <color theme="1"/>
        <rFont val="함초롬돋움"/>
        <family val="3"/>
        <charset val="129"/>
      </rPr>
      <t xml:space="preserve"> 분말의 밀링시간에 따른 특성 변화</t>
    </r>
    <phoneticPr fontId="1" type="noConversion"/>
  </si>
  <si>
    <t>불활성 가스 분위기 핫셀용 원격조종기(20kg급) 설계</t>
  </si>
  <si>
    <t>운반용기의 단기운영공정 열전달 해석 방법론</t>
  </si>
  <si>
    <t>COMSOL MULTIPHYSICS 프로그램을 이용한 GBC-32 건식저장용기에 대한 온도분포 평가</t>
    <phoneticPr fontId="1" type="noConversion"/>
  </si>
  <si>
    <t>강현우, 최은영, 김성욱, 홍순석, 전민구, 이상권, 오승철, 박우신, 허진목[한국원자력연구원]</t>
  </si>
  <si>
    <t>김대호, 신창환, 양용식, 국동학, 김효찬, 홍종대, 임익성, 인왕기, 양재호, 김주성[한국원자력연구원]</t>
  </si>
  <si>
    <t>김대호, 김동주, 김종헌, 방제건, 전태현, 김선기, 양재호[한국원자력연구원]</t>
  </si>
  <si>
    <t>강경욱, 김형진, 조천형[한국원자력환경공단]</t>
  </si>
  <si>
    <t>손희동, 한슬기, 이강욱, 조충래, 박화규[두산중공업㈜], 박창제[세종대학교]</t>
  </si>
  <si>
    <t>나상호, 신진명, 이기원, 황두성, 최종원[한국원자력연구원], 유명준[한전원자력연료㈜]</t>
  </si>
  <si>
    <t>정평웅, 곽봉순, 김현성, 정근석, 박근모, 장명진, 이은표[㈜월성티엠피]</t>
  </si>
  <si>
    <t>김형진, 강경욱, 조천형[한국원자력환경공단], 이동규[㈜코네스코퍼레이션]</t>
  </si>
  <si>
    <t>윤형주, 박광헌[경희대학교]</t>
  </si>
  <si>
    <t>사용후핵연료 관리방식 간 연계성에 대한 조명</t>
  </si>
  <si>
    <t>핫셀시험시설의 배기팬 교체후 T.A.B 시험에 대한 고찰</t>
  </si>
  <si>
    <t>전해제련 공정에서 불활성 양극과 액체카드뮴음극 전착거동</t>
  </si>
  <si>
    <t>경수로 사용후핵연료 금속운반용기 장전가능연료의 특성평가</t>
  </si>
  <si>
    <t>역설계 기법을 이용한 ACPF 아르곤 셀 구축</t>
  </si>
  <si>
    <t>경수로 사용후핵연료 금속저장용기의 용기간 인접거리 영향 평가</t>
  </si>
  <si>
    <t>사용후핵연료 관리 시나리오 분석 및 물량 평가 도구 개발</t>
  </si>
  <si>
    <t>사용후핵연료 저장조 사고시 핵연료 파손 거동 평가 시험</t>
  </si>
  <si>
    <t>핵연료 소결체의 밀도시험에 대한 정밀도 평가</t>
  </si>
  <si>
    <t>이형권, 김도식, 서항석, 권형문, 장정남, 김성근, 권인찬, 정상희[한국원자력연구원]</t>
  </si>
  <si>
    <t>방제건, 김대호, 김선기[한국원자력연구원]</t>
  </si>
  <si>
    <t>정연홍, 황용수, 장선영, 한재준[한국원자력통제기술원]</t>
  </si>
  <si>
    <t>이성용, 이동규, 박제호[㈜코네스코퍼레이션], 강경욱, 김형진, 조천형[한국원자력환경공단]</t>
  </si>
  <si>
    <t>박병석, 조일제, 김기호, 이종광[한국원자력연구원]</t>
  </si>
  <si>
    <t>도호석, 김태만, 조천형[한국원자력환경공단], 고재훈[㈜코네스코퍼레이션]</t>
  </si>
  <si>
    <t>김시형, 심준보, 김가영, 김택진, 백승우, 이성재, 안도희[한국원자력연구원]</t>
  </si>
  <si>
    <t>백상열, 백승제, 정양홍, 주용선, 김희문, 안상복[한국원자력연구원]</t>
  </si>
  <si>
    <t>국동학, 양용식, 양재호, 구양현[한국원자력연구원]</t>
  </si>
  <si>
    <t>폐 피복관 부피감용을 위한 Zr-Cr계 금속폐기물고화체 합금의 특성 연구</t>
  </si>
  <si>
    <t>전해환원 장치 성능 검증을 위한 대체 금속산화물 선정 및 시험</t>
  </si>
  <si>
    <t>SS-Zr계 금속폐기물고화체 합금의 미세조직 및 특성에 미치는 열처리 영향 연구</t>
    <phoneticPr fontId="1" type="noConversion"/>
  </si>
  <si>
    <t>고온열처리 온도에 따른 연료파편 내재 세슘 휘발 특성</t>
  </si>
  <si>
    <t>연소도와 U, Pu, Nd 및 Cs 동위원소 상관관계를 이용한 조사 U-Mo 분산핵연료
분석</t>
    <phoneticPr fontId="1" type="noConversion"/>
  </si>
  <si>
    <r>
      <t>LiCl-KCl-UCl</t>
    </r>
    <r>
      <rPr>
        <vertAlign val="subscript"/>
        <sz val="10"/>
        <color theme="1"/>
        <rFont val="함초롬돋움"/>
        <family val="3"/>
        <charset val="129"/>
      </rPr>
      <t>3</t>
    </r>
    <r>
      <rPr>
        <sz val="10"/>
        <color theme="1"/>
        <rFont val="함초롬돋움"/>
        <family val="3"/>
        <charset val="129"/>
      </rPr>
      <t xml:space="preserve"> 용융염의 전기전도도 측정 연구</t>
    </r>
    <phoneticPr fontId="1" type="noConversion"/>
  </si>
  <si>
    <t>The Effective Thermal Conductivity of Spent Fuel Assemblies for Spent Fuel
Storage</t>
    <phoneticPr fontId="1" type="noConversion"/>
  </si>
  <si>
    <t>한승엽, 장선아, 김나영, 한아름, 이태교, 조인학, 박환서[한국원자력연구원], 김종우, 신상용[울산대학교]</t>
  </si>
  <si>
    <t>장선아, 한승엽, 김나영, 한아름, 이태교, 조인학, 박환서[한국원자력연구원], 김종우, 신상용[울산대학교]</t>
  </si>
  <si>
    <t>이정, 최은영, 김성욱, 이상권, 허진목[한국원자력연구원]</t>
  </si>
  <si>
    <t>최수희, 배상은, 박태홍[한국원자력연구원]</t>
  </si>
  <si>
    <t>이재원, 이도연, 이영순, 이광연, 양재환, 조용준[한국원자력연구원]</t>
  </si>
  <si>
    <t>김정석, 강병만, 박양순, 김영복, 박재일, 하영경[한국원자력연구원]</t>
  </si>
  <si>
    <t>김대현, 김종윤, 배상은, 박태홍[한국원자력연구원]</t>
  </si>
  <si>
    <t>Hee-Jae Lee, Mi Jin Kim, Dong-Seong Sohn[UNIST]</t>
  </si>
  <si>
    <t>정밀거리측정기를 이용한 Laser Induced Breakdown Spectroscopy 정량분석 신뢰성 향상</t>
    <phoneticPr fontId="1" type="noConversion"/>
  </si>
  <si>
    <t>김동선, 한보영, 박세환, 구정회[한국원자력연구원]</t>
  </si>
  <si>
    <t>중성자흡수체 보론카바이드 균질/비균질 임계모델링에 대한 고찰</t>
  </si>
  <si>
    <t>김윤식, 박제호[㈜코네스코퍼레이션], 황원찬[한전원자력연료㈜]</t>
  </si>
  <si>
    <t>PRIDE 이동식 셀장치의 원격 유지보수 체계 및 고장 분석</t>
  </si>
  <si>
    <t>한종희, 조일제, 이종광[한국원자력연구원]</t>
  </si>
  <si>
    <t>ACPF 핫셀의 원격 수단</t>
  </si>
  <si>
    <t>김기호, 김성현, 박병석, 이종광[한국원자력연구원]</t>
  </si>
  <si>
    <t>새로운 지침에 따른 가동원전 사용후핵연료 조밀저장대 임계평가</t>
  </si>
  <si>
    <t>정성환, 김기영[한국수력원자력㈜], 김윤식, 박제호[㈜코네스코퍼레이션]</t>
  </si>
  <si>
    <t>ACPF 소형 아르곤 핫셀용 원격운전 크레인 시스템 개발</t>
  </si>
  <si>
    <t>이종광, 박병석, 유승남, 김기호, 조일제[한국원자력연구원]</t>
  </si>
  <si>
    <t>PSA를 위한 사용후핵연료 저장캐스크의 충돌 해석 및 평가</t>
  </si>
  <si>
    <t>이상훈[계명대학교], Belal Almomani, 강현국[한국과학기술원]</t>
  </si>
  <si>
    <t>바스켓형 교반 날개에 장착된 희토류 금속을 이용한 모의 공융염 조성에서 악티늄족 원소의 회수 및 회수물 함량 분석</t>
    <phoneticPr fontId="1" type="noConversion"/>
  </si>
  <si>
    <t>심준보, 김택진, 김시형, 김가영, 정재후, 백승우, 안도희, 이성재[한국원자력연구원]</t>
    <phoneticPr fontId="1" type="noConversion"/>
  </si>
  <si>
    <t>고온 LiCl-KCl 용융염 내 금속구조재 부식 속도 측정</t>
  </si>
  <si>
    <t>정현준, 최성열[UNIST]</t>
  </si>
  <si>
    <t>원격성 분석을 위한 PRIDE 3D 시뮬레이터의 작업자 및 카메라 시각 모사</t>
  </si>
  <si>
    <t>김도연, 류동석, 한종희, 김성현, 김기호, 이종광[한국원자력연구원]</t>
  </si>
  <si>
    <t>사용후핵연료 관리 단계별 안전정보 표준 목록 개발</t>
  </si>
  <si>
    <t>육대식, 박동극, 이호진, 안상면, 정규환[한국원자력안전기술원]</t>
  </si>
  <si>
    <t>경수로용 사용후핵연료 지지격자 딤플 및 스프링 피치 측정</t>
  </si>
  <si>
    <t>주용선, 김길수, 백승제, 유병옥, 김영준, 진영관, 김희문, 안상복[한국원자력연구원]</t>
  </si>
  <si>
    <t>저연소도 사용후핵연료 국내 수송을 위한 구조건전성 평가 기술현안</t>
  </si>
  <si>
    <t>이강희, 강흥석, 신창환, 양용식, 양재호[한국원자력연구원]</t>
  </si>
  <si>
    <t>제3분과 고준위폐기물 처분</t>
  </si>
  <si>
    <t>제3분과 고준위폐기물 처분</t>
    <phoneticPr fontId="1" type="noConversion"/>
  </si>
  <si>
    <t>고준위폐기물 처분시스템의 처분효율 향상 방안 예비 평가</t>
  </si>
  <si>
    <t>최희주, 이종열, 김인영, 김경수, 김현아[한국원자력연구원]</t>
  </si>
  <si>
    <t>사용후핵연료 실제 연소 ․ 냉각 이력을 반영한 원자력시설 설계 타당성 연구</t>
  </si>
  <si>
    <t>고준위방사성폐기물 심층처분의 위험도기준에 대한 부합성평가 방안</t>
  </si>
  <si>
    <t>K-PAM을 이용한 안전성평가 주요 입력자료 민감도분석</t>
  </si>
  <si>
    <t>해안지역 암반대수층 지하수의 동위원소 분포 특성</t>
  </si>
  <si>
    <t>고준위폐기물 처분환경조건에서 고압축벤토나이트로부터 확산 및 용출되는 우라늄의 특성</t>
    <phoneticPr fontId="1" type="noConversion"/>
  </si>
  <si>
    <t>환원조건에서 플루토늄의 가수분해 화학 거동</t>
  </si>
  <si>
    <t>조동건, 김정우, 정종태, 백민훈[한국원자력연구원]</t>
    <phoneticPr fontId="1" type="noConversion"/>
  </si>
  <si>
    <t>정찬우, 서은진, 박진용, 정효숙, 방제헌[한국원자력안전기술원]</t>
  </si>
  <si>
    <t>김정우, 조동건, 고낙열, 정종태, 백민훈[한국원자력연구원]</t>
  </si>
  <si>
    <t>이정환, 윤정현, 박주완, 김수진[한국원자력환경공단]</t>
  </si>
  <si>
    <t>이승엽, 이재광, 황진하, 백민훈[한국원자력연구원]</t>
    <phoneticPr fontId="1" type="noConversion"/>
  </si>
  <si>
    <t>조혜륜, 정의창, 차완식[한국원자력연구원]</t>
  </si>
  <si>
    <t>Jungjin Kim, Won-Seok Kim[POSTECH], Wooyong Um[PNNL]</t>
  </si>
  <si>
    <r>
      <t>Dissolution Kinetics of Studtite (UO</t>
    </r>
    <r>
      <rPr>
        <vertAlign val="subscript"/>
        <sz val="10"/>
        <color theme="1"/>
        <rFont val="함초롬돋움"/>
        <family val="3"/>
        <charset val="129"/>
      </rPr>
      <t>4</t>
    </r>
    <r>
      <rPr>
        <sz val="10"/>
        <color theme="1"/>
        <rFont val="함초롬돋움"/>
        <family val="3"/>
        <charset val="129"/>
      </rPr>
      <t xml:space="preserve"> ․ 4H</t>
    </r>
    <r>
      <rPr>
        <vertAlign val="subscript"/>
        <sz val="10"/>
        <color theme="1"/>
        <rFont val="함초롬돋움"/>
        <family val="3"/>
        <charset val="129"/>
      </rPr>
      <t>2</t>
    </r>
    <r>
      <rPr>
        <sz val="10"/>
        <color theme="1"/>
        <rFont val="함초롬돋움"/>
        <family val="3"/>
        <charset val="129"/>
      </rPr>
      <t>O) in HCO</t>
    </r>
    <r>
      <rPr>
        <vertAlign val="subscript"/>
        <sz val="10"/>
        <color theme="1"/>
        <rFont val="함초롬돋움"/>
        <family val="3"/>
        <charset val="129"/>
      </rPr>
      <t>3</t>
    </r>
    <r>
      <rPr>
        <vertAlign val="superscript"/>
        <sz val="10"/>
        <color theme="1"/>
        <rFont val="함초롬돋움"/>
        <family val="3"/>
        <charset val="129"/>
      </rPr>
      <t>-</t>
    </r>
    <r>
      <rPr>
        <sz val="10"/>
        <color theme="1"/>
        <rFont val="함초롬돋움"/>
        <family val="3"/>
        <charset val="129"/>
      </rPr>
      <t xml:space="preserve"> Solution and Synthetic
Ground Water</t>
    </r>
    <phoneticPr fontId="1" type="noConversion"/>
  </si>
  <si>
    <t>TOUGH2-MP/FLAC3D 연동 해석을 위한 시스템 구축</t>
  </si>
  <si>
    <t>음이온성 방사성핵종 고정화 물질인 탄소나노튜브의 오존처리를 통한 분산성 연구</t>
  </si>
  <si>
    <t>열적안정성 측면에서의 고준위폐기물 복층처분개념 분석</t>
  </si>
  <si>
    <t>심부시추공 처분기술에 대한 인식변화 고찰</t>
  </si>
  <si>
    <t>이재원, 이창수, 김건영, 김경수[한국원자력연구원]</t>
  </si>
  <si>
    <t>박태진, 최세호[한국원자력연구원]</t>
  </si>
  <si>
    <t>이종열, 최희주, 이민수, 김경수, 김현아[한국원자력연구원]</t>
  </si>
  <si>
    <t>이종열, 이민수, 배대석, 김건영, 최희주[한국원자력연구원]</t>
  </si>
  <si>
    <t>공학적방벽 갭채움물질의 열전도도 측정기술 고찰</t>
  </si>
  <si>
    <t>우라늄 수착에 미치는 생지화학적 인자의 영향</t>
  </si>
  <si>
    <t>단일 처분공 내 복수 처분용기 정치 심지층처분장의 열 해석</t>
  </si>
  <si>
    <t>사용후핵연료 처분율에 따른 처분방안</t>
  </si>
  <si>
    <t>암반 내 단열망 분포 평가를 위한 지하투과레이더 탐사의 적용: KURT 내 예비평가</t>
  </si>
  <si>
    <t>1/3 축소모델 방사성폐기물 처분용 완충재 컨테이너 구조해석</t>
  </si>
  <si>
    <t>K-SAP을 활용한 LiCl 방사성 염폐기물 고화체 합성 및 물리화학적 특성 분석</t>
  </si>
  <si>
    <t>지질환경의 장기진화 예측을 위한 FEPs 및 시나리오의 구성: 일본 URL 사례</t>
  </si>
  <si>
    <t>이재완, 이민수, 최희주[한국원자력연구원]</t>
  </si>
  <si>
    <t>이재광, 이승엽, 백민훈[한국원자력연구원]</t>
  </si>
  <si>
    <t>조원진, 김건영[한국원자력연구원]</t>
  </si>
  <si>
    <t>이민수, 최희주, 이종열[한국원자력연구원]</t>
  </si>
  <si>
    <t>고낙열, 김건영[한국원자력연구원]</t>
  </si>
  <si>
    <t>권장순, 고용권[한국원자력연구원], 백승호, 김승섭[충남대학교]</t>
  </si>
  <si>
    <t>최영철, 김진섭, 김건영[한국원자력연구원], 김소연, 박성호[한빛시스템]</t>
  </si>
  <si>
    <t>이기락, 한아름, 박환서, 조인학, 은희철, 최정훈, 한승엽, 안도희[한국원자력연구원]</t>
  </si>
  <si>
    <t>정수림, 고용권[한국원자력연구원]</t>
  </si>
  <si>
    <t>중수로 사용후핵연료 파이로공정 도입 효과 분석 - 공정 시나리오별 폐기물 특성
분석</t>
    <phoneticPr fontId="1" type="noConversion"/>
  </si>
  <si>
    <t>김인영, 최희주, 이종열, 이민수, 이연명[한국원자력연구원]</t>
  </si>
  <si>
    <t>방사성폐기물 처분 연구를 위한 결정질 암반의 수리지질특성 비교 연구</t>
  </si>
  <si>
    <t>장심도 굴착시 암질특성이 공휨 현상에 미치는 영향</t>
  </si>
  <si>
    <t>Sensitized Eu(III) Luminescence for Probing Ternayr Surface Complex
Formation</t>
    <phoneticPr fontId="1" type="noConversion"/>
  </si>
  <si>
    <t>형성엔탈피 정보를 이용한 우라늄 광물의 장기 거동 예측 방법</t>
  </si>
  <si>
    <t>우라늄(IV) 나노입자와 흄산의 상호작용에 관한 연구</t>
  </si>
  <si>
    <t>박경우, 고용권, 김경수[한국원자력연구원]</t>
  </si>
  <si>
    <t>정홍윤, 고용권, 박경우, 류지훈[한국원자력연구원], 김병우[K-water 연구원]</t>
  </si>
  <si>
    <t>Hee-Kyung Kim, Kyoung Kyun Park, Euo Chang Jung, Hye-Ryun Cho, Wansik Cha[KAERI]</t>
  </si>
  <si>
    <t>박태진, 백민훈[한국원자력연구원]</t>
  </si>
  <si>
    <t>김선태, 차완식, 조혜륜, 정의창[한국원자력연구원]</t>
  </si>
  <si>
    <t>Oral</t>
    <phoneticPr fontId="1" type="noConversion"/>
  </si>
  <si>
    <t>제4분과 방사성폐기물관리</t>
  </si>
  <si>
    <t>제4분과 방사성폐기물관리</t>
    <phoneticPr fontId="1" type="noConversion"/>
  </si>
  <si>
    <t>Comparative Analysis of Disposal Container for Spent Resin Waste from Heavy Water Reactor</t>
    <phoneticPr fontId="1" type="noConversion"/>
  </si>
  <si>
    <t>Nakwon Sung, Hee Reyoung Kim[UNIST]</t>
  </si>
  <si>
    <t>중수로 폐수지 시료채취 및 폐수지혼합물 분리장치 개발</t>
  </si>
  <si>
    <t>2015년도 한국원자력연구원 운영폐기물의 영구처분장 인도</t>
  </si>
  <si>
    <t>알루미나계시멘트를 활용한 방사성폐기물 고화 특성 평가</t>
  </si>
  <si>
    <t>고리 1호기 원자로 압력용기 절단 처분시 붕괴열 및 수화열을 고려한 안정성 검토</t>
  </si>
  <si>
    <t>Kinetics of Perrhenate Reduction by Stannous and Analysis of the Solid Phase Product</t>
    <phoneticPr fontId="1" type="noConversion"/>
  </si>
  <si>
    <t>Removal of Radioactive Cesium Using Prussian Blue-Graphene Oxide Hydrogel Beads in a Fixed-Bed Column System</t>
    <phoneticPr fontId="1" type="noConversion"/>
  </si>
  <si>
    <t>원전 농축폐액 파라핀 고화체의 처분기준 충족을 위한 재처리 방안 고찰</t>
    <phoneticPr fontId="1" type="noConversion"/>
  </si>
  <si>
    <t>박규태, 유정민, 박현오, 최영구[선광티앤에스]</t>
  </si>
  <si>
    <t>신기백, 홍대석, 장원혁, 강일식, 김태국[한국원자력연구원]</t>
  </si>
  <si>
    <t>김정명, 조남찬, 주영종[한전원자력연료㈜], 기경국, 박정훈[㈜케미콘]</t>
  </si>
  <si>
    <t>최유정, 이성철, 하창주, 김창락[한전국제원자력대학원대학교]</t>
  </si>
  <si>
    <t>Mumtaz Khan, Won-Seok Kim[POSTECH], Wooyong Um[PNNL]</t>
  </si>
  <si>
    <t>Jiseon Jang, Dae Sung Lee[Kyungpook National Univ.]</t>
  </si>
  <si>
    <t>임석남, 김민수, 장동규, 정철영[액트알엠티㈜]</t>
  </si>
  <si>
    <t>증기발생기 내부 이물질 검사 및 제거 작업시 작업시간 단축 및 방사선피폭저감을
위한 안내관 개선</t>
    <phoneticPr fontId="1" type="noConversion"/>
  </si>
  <si>
    <t>증기발생기 세정로봇 분사장치 노즐 변경 및 배열에 따른 세정 효과</t>
  </si>
  <si>
    <t>방사성폐기물의 원격 측정을 위한 광섬유 방사선 센서의 제작</t>
  </si>
  <si>
    <t>중저준위방사성폐기물 표층처분시설의 GA설계 최적화</t>
  </si>
  <si>
    <t>음극재에 따른 전해정련 우라늄의 특성연구</t>
  </si>
  <si>
    <r>
      <t>폐 피복관 처리를 위한 혼합 용융염 내 Zr 전해정련에서 AlF</t>
    </r>
    <r>
      <rPr>
        <vertAlign val="subscript"/>
        <sz val="10"/>
        <color theme="1"/>
        <rFont val="함초롬돋움"/>
        <family val="3"/>
        <charset val="129"/>
      </rPr>
      <t>3</t>
    </r>
    <r>
      <rPr>
        <sz val="10"/>
        <color theme="1"/>
        <rFont val="함초롬돋움"/>
        <family val="3"/>
        <charset val="129"/>
      </rPr>
      <t>의 첨가효과 연구</t>
    </r>
    <phoneticPr fontId="1" type="noConversion"/>
  </si>
  <si>
    <t>원전 해체 시 방사성금속폐기물 발생량 감소를 위한 RESRAD-RECYCLE 코드
적용성 평가 연구</t>
    <phoneticPr fontId="1" type="noConversion"/>
  </si>
  <si>
    <t>박병목, 채경선, 신경욱, 정정남, 김일현, 민윤기, 윤상정, 김영국, 장희곤[세안기술㈜]</t>
    <phoneticPr fontId="1" type="noConversion"/>
  </si>
  <si>
    <t>박병목, 채경선, 신경욱, 윤상정, 홍재영, 최용석, 김상태, 김영국, 장희곤[세안기술㈜]</t>
  </si>
  <si>
    <t>김민건, 송영범, 김혜진, 이봉수[중앙대학교], 신상훈, 이동은, 장경원, 유욱재[건국대학교],
변철호[교토대학]</t>
    <phoneticPr fontId="1" type="noConversion"/>
  </si>
  <si>
    <t>장근백, 이동재, 황익규[한국전력기술㈜], 하창용[한국원자력환경공단]</t>
  </si>
  <si>
    <t>이창화, 이성재, 박성빈, 안도희[한국원자력연구원], 강덕윤[충남대학교]</t>
  </si>
  <si>
    <t>강덕윤, 이종현[충남대학교], 이창화, 강권호, 이성재, 안도희[한국원자력연구원]</t>
  </si>
  <si>
    <t>김동민, 이상헌, 김선일, 조훈조, 송종순[조선대학교]</t>
  </si>
  <si>
    <t>양다솜, 황두성, 민병연, 김근호, 윤경수[한국원자력연구원]</t>
  </si>
  <si>
    <t>알루미늄 폐기물 처분 적합성 확보를 위한 처리기술 현황 분석</t>
  </si>
  <si>
    <t>원전 해체시 발생되는 방사성폐기물 포장용기에 대한 고찰</t>
  </si>
  <si>
    <t>VHTR 압력용기 해체시 방사화 핵종 재고량 평가</t>
    <phoneticPr fontId="1" type="noConversion"/>
  </si>
  <si>
    <t>원전 유출물 방사선감시계통에서 ANSI N13.1 적용 현황 고찰</t>
    <phoneticPr fontId="1" type="noConversion"/>
  </si>
  <si>
    <t>이미다졸리움계 이온성 액체를 이용한 Pd(II) 추출</t>
    <phoneticPr fontId="1" type="noConversion"/>
  </si>
  <si>
    <t>원전 발생 1차측 폐수지 시료 전처리</t>
  </si>
  <si>
    <t>비파괴검사를 통한 유리고화체의 건전성 평가 연구</t>
  </si>
  <si>
    <t>파이로 건식처리공정 발생 희토류 유리고화체의 열적특성 분석</t>
  </si>
  <si>
    <t>칼슘포집제를 이용한 레늄산화물의 포집반응 특성</t>
  </si>
  <si>
    <t>폐기물인증프로그램에 대한 공정상 물질수지 적용 고찰</t>
  </si>
  <si>
    <t>안희진[한국수력원자력㈜]</t>
  </si>
  <si>
    <t>김윤식, 박제호[㈜코네스코퍼레이션], 조창근[한국원자력연구원]</t>
  </si>
  <si>
    <t>이동국, 소지양, 안희진[한수원㈜중앙연구원]</t>
  </si>
  <si>
    <t>권수민, 김익수, 정동용[한국원자력연구원]</t>
  </si>
  <si>
    <t>황재식, 오심온, 양지은, 최광순, 안홍주[한국원자력연구원], 박종민[한국수력원자력㈜]</t>
  </si>
  <si>
    <t>한아름, 이기락, 박환서[한국원자력연구원]</t>
  </si>
  <si>
    <t>최정훈, 은희철, 이태교, 조인학, 이기락, 한승엽, 박환서, 안도희[한국원자력연구원]</t>
  </si>
  <si>
    <t>이태교, 은희철, 최정훈, 이기락, 한승엽, 박환서[한국원자력연구원]</t>
  </si>
  <si>
    <t>홍용호, 박형민, 최은석[㈜액트]</t>
  </si>
  <si>
    <t>이관희, 이종국, 이정준, 김성일, 안상면[한국원자력안전기술원]</t>
  </si>
  <si>
    <t>액 ․ 기체 방사성물질 배출규제 관련 원자력안전법 개정 후속조치 현황</t>
    <phoneticPr fontId="1" type="noConversion"/>
  </si>
  <si>
    <t>컨테이너형 이동식 농축폐액 증발건조 기술개발 및 실증</t>
  </si>
  <si>
    <t>원자력발전소 중 ․ 저준위 압축성 방사성폐기물 처리 기술개발</t>
  </si>
  <si>
    <t>중저준위 방사성폐기물 시료전처리를 위한 가연성 잡고체 회화 및 용해 특성 평가</t>
  </si>
  <si>
    <t>탄소나노튜브 정화 및 표면 개질을 위한 오존처리 반응시간 연구</t>
  </si>
  <si>
    <t>무기합성매질을 이용한 LiCl-KCl 공융염 내 희토류 핵종 포집/고화에 관한 기초연구</t>
  </si>
  <si>
    <t>지진에 의한 단층감시시스템 변형률 값과 지하수위 변화</t>
  </si>
  <si>
    <t>사용후핵연료 파이로프로세싱 발생 폐전해질 내 2족 핵종 분리 및 고형화</t>
  </si>
  <si>
    <t>조항래, 이지훈, 김천우[한수원㈜중앙연구원]</t>
  </si>
  <si>
    <t>정철영, 김민수, 장동규, 박정원[㈜액트알엠티]</t>
  </si>
  <si>
    <t>오심온, 황재식, 서경원, 이혜주, 최광순, 안홍주[한국원자력연구원], 구난영[한국수력원자력㈜]</t>
  </si>
  <si>
    <t>최세호, 박태진, 백민훈[한국원자력연구원]</t>
  </si>
  <si>
    <t>김나영, 은희철, 박환서, 안도희[한국원자력연구원]</t>
  </si>
  <si>
    <t>박원홍, 조현진, 정재열[한국원자력환경공단]</t>
  </si>
  <si>
    <t>은희철, 최정훈, 김나영, 이태교, 조인학, 한승엽, 이기락, 박환서, 안도희[한국원자력연구원]</t>
  </si>
  <si>
    <t>최광순, 오심온, 임희정, 안홍주[한국원자력연구원]</t>
  </si>
  <si>
    <t>중 ․ 저준위 방사성폐기물 중 EDTA 불확도 산출</t>
  </si>
  <si>
    <t>제5분과 제염해체</t>
  </si>
  <si>
    <t>제5분과 제염해체</t>
    <phoneticPr fontId="1" type="noConversion"/>
  </si>
  <si>
    <t>지중 철근 콘크리트 구조물의 장기열화 실증실험 연구</t>
  </si>
  <si>
    <t>우라늄 오염 토양의 입도별 세척효율</t>
  </si>
  <si>
    <t>선진국 사례분석을 통한 방사선안전 및 방사성폐기물 관리체계 최적화 연구</t>
  </si>
  <si>
    <t>용융염 LiCl-KCl 내 Bi 이온의 특성 연구</t>
  </si>
  <si>
    <t>용융염 LiCl-KCl 에서 고체 W 전극과 액체 Bi 전극에 대한 Bi 이온의 전극반응
특성 연구</t>
    <phoneticPr fontId="1" type="noConversion"/>
  </si>
  <si>
    <t>LiCl-KCl 용융염에서 Bi 액체금속전극에 대한 Nd 이온의 전기화학적 반응 특성
연구</t>
    <phoneticPr fontId="1" type="noConversion"/>
  </si>
  <si>
    <t>사면절단에 의한 웨지샘플 채취기술 개발</t>
  </si>
  <si>
    <t>기체방사성폐기물 처리계통 수소가스 농도 제한치 평가</t>
  </si>
  <si>
    <t>Removal of Iodide Using Sn-Zeolite Under Aqueous Condition</t>
  </si>
  <si>
    <t>방사선 차폐용 콘크리트 개발을 위한 기초 특성 연구</t>
  </si>
  <si>
    <t>권기정, 윤정현, 박주완[한국원자력환경공단]</t>
  </si>
  <si>
    <t>한규성, 김승수, 김일국, 김계남, 구대서, 최종원[한국원자력연구원]</t>
  </si>
  <si>
    <t>박규태, 유정민, 최영구[㈜선광티앤에스]</t>
  </si>
  <si>
    <t>김범규, 한화정, 박병기[순천향대학교]</t>
  </si>
  <si>
    <t>홍권표, 김성근, 오완호, 정상희, 박명철, 진영관, 김길수[한국원자력연구원]</t>
  </si>
  <si>
    <t>성기방, 백영희, 정은경, 권혁철[한수원㈜중앙연구원]</t>
  </si>
  <si>
    <t>Jaehyuk Kang, Won-Seok Kim[POSTECH], Wooyong Um[PNNL]</t>
  </si>
  <si>
    <t>문영범, 이재형, 최현국[성신양회], 오정환, 최수석[제주대학교]</t>
  </si>
  <si>
    <t>해체 부지의 현장 베타선 측정을 위한 시스템의 기초 설계 연구</t>
  </si>
  <si>
    <t>Including Below Detection Limit Samples in Decommissioning Soil Sample Analyses</t>
    <phoneticPr fontId="1" type="noConversion"/>
  </si>
  <si>
    <t>섬광섬유 기반의 이점 계수법(Two Points)을 이용한 베타선 계측 방법론 개발</t>
  </si>
  <si>
    <t>해체 매니퓰레이터 조작 난이도 저감을 위한 동작 제어 기술</t>
  </si>
  <si>
    <t>코발트 이온의 육안감지와 제거를 동시 수행하는 유/무기 하이브리드 알지네이트비드</t>
    <phoneticPr fontId="1" type="noConversion"/>
  </si>
  <si>
    <t>표면오염 내 방사성 세슘 제거용 자성흡착제/고분자 용액의 제조 및 특성 분석</t>
  </si>
  <si>
    <t>등온실험에 의한 고순도 흑연 분말의 가스화 속도론 해석</t>
  </si>
  <si>
    <t>메조다공성 실리카 나노입자 함유 복합유체 제염제의 성능 평가</t>
  </si>
  <si>
    <t>배준우, 이욱제, 김희령[UNIST]</t>
  </si>
  <si>
    <t>Jung Hwan Kim, Man-Sung Yim[KAIST]</t>
  </si>
  <si>
    <t>이욱제, 배준우, 김희령[UNIST]</t>
  </si>
  <si>
    <t>현동준, 김익준, 이종환, 정관성, 최병선, 문제권[한국원자력연구원]</t>
  </si>
  <si>
    <t>이택승, 김대근[충남대학교], 양희만, 서범경, 이근우[한국원자력연구원]</t>
  </si>
  <si>
    <t>양희만, 황규선, 박찬우, 이근우, 서범경, 문제권[한국원자력연구원]</t>
  </si>
  <si>
    <t>최윤정, 양희철, 김형주, 양인환, 이시영, 정동용, 문제권, 최종원[한국원자력연구원]</t>
  </si>
  <si>
    <t>윤인호, 정종헌, 김초롱, 양한범, 문제권, 최왕규[한국원자력연구원], 윤석본[한수원㈜중앙연구원]</t>
  </si>
  <si>
    <t>원전 해체 사업추진 주요일정 (Project Milestones) 시안 개발</t>
  </si>
  <si>
    <t>가압중수로 1차계통 내 부식생성물의 거동 메커니즘과 해체 방사선원항 평가방법에 관한 연구</t>
    <phoneticPr fontId="1" type="noConversion"/>
  </si>
  <si>
    <t>PCFC에 의한 고방사성해수폐액에서 Cs의 흡착특성</t>
    <phoneticPr fontId="1" type="noConversion"/>
  </si>
  <si>
    <t>고방사성해수폐액에서 PCFC-Cs 계의 흡착속도</t>
  </si>
  <si>
    <t>독일의 원전 해체 안전성평가 방법 소개 및 국내 적용 방안 모색</t>
  </si>
  <si>
    <t>대용량 고방사성 폐액처리를 위한 침전계에서 발생하는 침전슬러지 저장용기의
열적 안정성 평가</t>
    <phoneticPr fontId="1" type="noConversion"/>
  </si>
  <si>
    <t>금속수산화물 폐기물의 시멘트 고화의 압축강도</t>
  </si>
  <si>
    <t>동전기 제염후 잔유 폐기물의 시멘트 고화에 대한 방사선조사 특성</t>
  </si>
  <si>
    <t>원전 1차계통 제염성능 검증을 위한 측정지점 선정 분석</t>
  </si>
  <si>
    <t>선택적 세슘 제거를 위한 메탈페로시아나이드가 도입된 자성흡착제 제조</t>
  </si>
  <si>
    <t>원전해체 시 사용후핵연료 아일랜드 전환설계 설계요소 및 Case 분석</t>
  </si>
  <si>
    <t>양이온 계면활성제를 이용한 Vermiculite 내 세슘 제거 연구</t>
  </si>
  <si>
    <t>조훈조, 이상헌, 김선일, 김동민, 신승수, 송종순[조선대학교]</t>
    <phoneticPr fontId="1" type="noConversion"/>
  </si>
  <si>
    <t>정완일, 권용범, 정재훈[한국전력기술㈜]</t>
    <phoneticPr fontId="1" type="noConversion"/>
  </si>
  <si>
    <t>이일희, 이근영, 김광욱, 김형주, 김익수, 김지민, 김민정, 정동용, 문제권, 최종원[한국원자력연구원]</t>
    <phoneticPr fontId="1" type="noConversion"/>
  </si>
  <si>
    <t>이일희, 이근영, 김광욱, 김형주, 김익수, 김지민, 오맹교, 정동용, 문제권, 최종원[한국원자력연구원]</t>
    <phoneticPr fontId="1" type="noConversion"/>
  </si>
  <si>
    <t>최광순, 이동진, 정완일[한국전력기술㈜]</t>
  </si>
  <si>
    <t>김광욱, 양인환, 이근영, 김지민, 오맹교, 김민정, 이일희, 정동용, 문제권[한국원자력연구원]</t>
    <phoneticPr fontId="1" type="noConversion"/>
  </si>
  <si>
    <t>구대서, 성현희, 김계남, 김승수, 김일국, 한규성, 최종원[한국원자력연구원]</t>
  </si>
  <si>
    <t>김종화, 이종철, 이상익, 서장수, 한경호, 전호민[세안기술㈜]</t>
  </si>
  <si>
    <t>황규선, 박소진[충남대학교], 박찬우, 이근우, 서범경, 양희만[한국원자력연구원]</t>
  </si>
  <si>
    <t>이동진, 정재훈[한국전력기술㈜]</t>
  </si>
  <si>
    <t>김보현, 박소진[충남대학교], 박찬우, 서범경, 문제권, 이근우[한국원자력연구원]</t>
  </si>
  <si>
    <t>원자로 압력용기 해체용 유압 매니퓰레이터 개발</t>
  </si>
  <si>
    <r>
      <t xml:space="preserve">ISOCS를 이용한 </t>
    </r>
    <r>
      <rPr>
        <vertAlign val="superscript"/>
        <sz val="10"/>
        <color theme="1"/>
        <rFont val="함초롬돋움"/>
        <family val="3"/>
        <charset val="129"/>
      </rPr>
      <t>152</t>
    </r>
    <r>
      <rPr>
        <sz val="10"/>
        <color theme="1"/>
        <rFont val="함초롬돋움"/>
        <family val="3"/>
        <charset val="129"/>
      </rPr>
      <t>Eu 표준선원의 방사능 측정 및 유효성 평가</t>
    </r>
    <phoneticPr fontId="1" type="noConversion"/>
  </si>
  <si>
    <t>우라늄 오염 토양의 제염 후 2차 폐기물에 대한 시멘트 고화 침출 시험</t>
  </si>
  <si>
    <t>합리적 부지재이용기준 제정을 위한 기술적 검토</t>
  </si>
  <si>
    <t>토착 미생물을 활용한 오염수 내 세슘 제거능 평가</t>
  </si>
  <si>
    <t>HYBRID 제염 공정에서 Hydrazine 분해 반응</t>
  </si>
  <si>
    <t>나노복합유체 제염폐액 내 세슘분리 처리 가능성 평가</t>
  </si>
  <si>
    <t>이미다졸리움 계열의 이온성 액체에서 U(VI)의 전기화학적 거동</t>
  </si>
  <si>
    <t>해체 부지 개방기준 평가를 위한 입력인자의 민감도 분석</t>
  </si>
  <si>
    <t>전호민, 김종화, 송재준, 강태욱, 이종철, 한경호, 서장수[세안기술㈜]</t>
  </si>
  <si>
    <t>신호철, 김창회, 서용칠, 김명호, 최병선, 최종원[한국원자력연구원]</t>
  </si>
  <si>
    <t>성현희, 구대서, 김계남, 김승수, 최종원[한국원자력연구원]</t>
  </si>
  <si>
    <t>손욱, 윤석본, 김정주[한국수력원자력㈜]</t>
  </si>
  <si>
    <t>류병곤, 양희만, 박찬우, 이근우, 문제권, 서범경[한국원자력연구원], 최강국, 김은경[KAIST]</t>
  </si>
  <si>
    <t>원휘준, 박상윤, 김선병, 최왕규, 문제권[한국원자력연구원]</t>
  </si>
  <si>
    <t>양한범, 정종헌, 윤인호, 양희만, 송병철, 최왕규[한국원자력연구원]</t>
  </si>
  <si>
    <t>김익수, 권수민, 정동용[한국원자력연구원]</t>
  </si>
  <si>
    <t>서범경, 홍상범, 문제권, 이기원, 최종원[한국원자력연구원]</t>
  </si>
  <si>
    <t>레이저 절단 기술에서의 보조가스 분출특성에 관한 연구</t>
  </si>
  <si>
    <t>원전해체 계통제염 공정 특성 분석</t>
  </si>
  <si>
    <t>산화제염제 함유 나노복합유체의 화학 및 거품안정성 평가</t>
  </si>
  <si>
    <t>원자력 시설 해체 공정 시뮬레이션 소프트웨어 프레임워크 설계</t>
  </si>
  <si>
    <t>유도가열을 이용한 금속용융제염에 관한 연구</t>
  </si>
  <si>
    <t>방사성 소각재 안정화 및 시멘트 고화</t>
  </si>
  <si>
    <t>사용후 Cs 흡착제의 열처리에 따른 안정성 평가</t>
  </si>
  <si>
    <t>열출력과 해체비용의 상관관계를 이용한 HANARO 해체비용 예측</t>
  </si>
  <si>
    <t>원자력시설 해체절차 요구사항 연계성을 위한 법적 규제요건과 기술기준 분석</t>
  </si>
  <si>
    <t>실감형 원격절단 시뮬레이터의 고품질 가시화를 위한 데이터 연동 프레임워크 설정</t>
  </si>
  <si>
    <t>방사선학적 특성과 면적에 기반한 해체 비용 평가 방법론</t>
  </si>
  <si>
    <t>오승용, 선상우, 김택수, 박현민, 이림, 신재성, 정진만, 최병선, 문제권, 정도영[한국원자력연구원]</t>
  </si>
  <si>
    <t>김학수, 이두호, 김덕기[한수원㈜중앙연구원]</t>
  </si>
  <si>
    <t>정종헌, 윤인호, 최왕규, 문제권, 양한범, 김초롱[한국원자력연구원]</t>
  </si>
  <si>
    <t>김익준, 강신영, 문제권, 이종환, 정관성, 최병선, 현동준[한국원자력연구원]</t>
  </si>
  <si>
    <t>조붕비, 정원섭, 안석영[부산대학교]</t>
  </si>
  <si>
    <t>안병길, 양다솜, 이기원[한국원자력연구원]</t>
  </si>
  <si>
    <t>이근영, 김지민, 오맹교, 이일희, 김광욱, 정동용, 문제권[한국원자력연구원]</t>
  </si>
  <si>
    <t>김지민, 현재혁[충남대학교], 이근영, 오맹교, 김광욱, 이일희, 정동용, 문제권[한국원자력연구원]</t>
  </si>
  <si>
    <r>
      <rPr>
        <vertAlign val="superscript"/>
        <sz val="10"/>
        <color theme="1"/>
        <rFont val="함초롬돋움"/>
        <family val="3"/>
        <charset val="129"/>
      </rPr>
      <t>137</t>
    </r>
    <r>
      <rPr>
        <sz val="10"/>
        <color theme="1"/>
        <rFont val="함초롬돋움"/>
        <family val="3"/>
        <charset val="129"/>
      </rPr>
      <t>Cs 오염수를 처리하기 위한 기능성 제올라이트 합성 및 특성 연구</t>
    </r>
    <phoneticPr fontId="1" type="noConversion"/>
  </si>
  <si>
    <t>홍윤정, 진형곤, 박희성, 박승국[한국원자력연구원]</t>
  </si>
  <si>
    <t>박희성, 박승국, 진형곤, 홍윤정, 최종원[한국원자력연구원]</t>
  </si>
  <si>
    <t>이종환, 현동준, 김익준, 강신영, 정관성, 최병선, 문제권[한국원자력연구원]</t>
  </si>
  <si>
    <t>진형곤, 홍윤정[한국원자력연구원]</t>
  </si>
  <si>
    <t>경수로 원자력시설에서의 제염기술의 전망</t>
  </si>
  <si>
    <t>강덕원, 김승일[㈜금화피에스씨]</t>
  </si>
  <si>
    <t>탄소폐기물 분해용 Screw-Conveyor System의 열유동 해석</t>
  </si>
  <si>
    <t>양인환, 양희철, 김형주, 최윤정, 이시영, 정동용, 문제권, 최종원[한국원자력연구원]</t>
  </si>
  <si>
    <t>제6분과 방사선환경 및 안전</t>
  </si>
  <si>
    <t>제6분과 방사선환경 및 안전</t>
    <phoneticPr fontId="1" type="noConversion"/>
  </si>
  <si>
    <t>연구용원자로 비상대응시설 요건 개선제안</t>
  </si>
  <si>
    <t>감마선분광분석을 위한 시료의 질량감쇠계수 결정</t>
  </si>
  <si>
    <t>개선된 AtomCARE를 활용한 방사능재난시의 주민보호조치 전략</t>
  </si>
  <si>
    <t>제염 폐기물 육상운반 시 사고조건에 대한 피폭 방사선량 평가</t>
  </si>
  <si>
    <t>지상식물에 의한 세슘 흡수 연구</t>
  </si>
  <si>
    <t>한빛 5,6호기 격납건물 수소제어계통 개선 연구</t>
  </si>
  <si>
    <t>임충섭[UST], 정근호, 김창종, 지영용[한국원자력연구원]</t>
  </si>
  <si>
    <t>이관엽, 강문자, 이해초, 김종수, 김봉석, 최평규[한국원자력연구원]</t>
  </si>
  <si>
    <t>이정빈[UST], 변종인, 윤주용[한국원자력안전기술원]</t>
  </si>
  <si>
    <t>이영민, 정승영, 이현하, 김완주[한국원자력안전기술원]</t>
  </si>
  <si>
    <t>김민준, 고아라, 최철규, 김용건, 김광표[경희대학교], 조남찬, 설증군[한전원자력연료㈜]</t>
  </si>
  <si>
    <t>이훈, 주선동, 임기중[한국원자력안전재단], 장미, 임종명[한국원자력연구원]</t>
  </si>
  <si>
    <t>김병호, 임광묵, 전인, 최용호, 금동권[한국원자력연구원]</t>
  </si>
  <si>
    <t>송정석[한수원㈜한빛본부], 이경진[조선대학교]</t>
  </si>
  <si>
    <r>
      <t xml:space="preserve">감마분광분석을 이용한 원료물질 및 공정부산물의 </t>
    </r>
    <r>
      <rPr>
        <vertAlign val="superscript"/>
        <sz val="10"/>
        <color theme="1"/>
        <rFont val="함초롬돋움"/>
        <family val="3"/>
        <charset val="129"/>
      </rPr>
      <t>226</t>
    </r>
    <r>
      <rPr>
        <sz val="10"/>
        <color theme="1"/>
        <rFont val="함초롬돋움"/>
        <family val="3"/>
        <charset val="129"/>
      </rPr>
      <t xml:space="preserve">Ra 186.2 keV 피크 분석에서
</t>
    </r>
    <r>
      <rPr>
        <vertAlign val="superscript"/>
        <sz val="10"/>
        <color theme="1"/>
        <rFont val="함초롬돋움"/>
        <family val="3"/>
        <charset val="129"/>
      </rPr>
      <t>235</t>
    </r>
    <r>
      <rPr>
        <sz val="10"/>
        <color theme="1"/>
        <rFont val="함초롬돋움"/>
        <family val="3"/>
        <charset val="129"/>
      </rPr>
      <t>U의 기여 보정방법</t>
    </r>
    <phoneticPr fontId="1" type="noConversion"/>
  </si>
  <si>
    <r>
      <t xml:space="preserve">국내 건축자재의 천연방사성핵종 </t>
    </r>
    <r>
      <rPr>
        <vertAlign val="superscript"/>
        <sz val="10"/>
        <color theme="1"/>
        <rFont val="함초롬돋움"/>
        <family val="3"/>
        <charset val="129"/>
      </rPr>
      <t>232</t>
    </r>
    <r>
      <rPr>
        <sz val="10"/>
        <color theme="1"/>
        <rFont val="함초롬돋움"/>
        <family val="3"/>
        <charset val="129"/>
      </rPr>
      <t xml:space="preserve">Th, </t>
    </r>
    <r>
      <rPr>
        <vertAlign val="superscript"/>
        <sz val="10"/>
        <color theme="1"/>
        <rFont val="함초롬돋움"/>
        <family val="3"/>
        <charset val="129"/>
      </rPr>
      <t>238</t>
    </r>
    <r>
      <rPr>
        <sz val="10"/>
        <color theme="1"/>
        <rFont val="함초롬돋움"/>
        <family val="3"/>
        <charset val="129"/>
      </rPr>
      <t xml:space="preserve">U, </t>
    </r>
    <r>
      <rPr>
        <vertAlign val="superscript"/>
        <sz val="10"/>
        <color theme="1"/>
        <rFont val="함초롬돋움"/>
        <family val="3"/>
        <charset val="129"/>
      </rPr>
      <t>40</t>
    </r>
    <r>
      <rPr>
        <sz val="10"/>
        <color theme="1"/>
        <rFont val="함초롬돋움"/>
        <family val="3"/>
        <charset val="129"/>
      </rPr>
      <t>K 분석</t>
    </r>
    <phoneticPr fontId="1" type="noConversion"/>
  </si>
  <si>
    <t>원자력공급자그룹 가이드라인의 등장과 대응</t>
    <phoneticPr fontId="1" type="noConversion"/>
  </si>
  <si>
    <t>환경방사능 측정결과 방사선원항 재평가 방법론</t>
  </si>
  <si>
    <t>하나로 원자로건물 누설률 측정법 고찰</t>
  </si>
  <si>
    <t>표준형 원전 2차계통 수격현상 분석 및 방지방안 연구</t>
  </si>
  <si>
    <t>원자력발전소 2차계통 열성능시험을 통한 터빈출력 개선 연구</t>
  </si>
  <si>
    <t>원자력 시설물 안전을 위한 지반함몰 위험성 평가 기초연구</t>
  </si>
  <si>
    <t>원자력전용품목 관련 전략기술 이전 사례 분석을 통한 효율적 수출통제 이행방안 연구</t>
    <phoneticPr fontId="1" type="noConversion"/>
  </si>
  <si>
    <t>원자력수출통제 이행체제 개선을 위한 국가별 평가지표 분석 연구</t>
  </si>
  <si>
    <t>이대성, 이기복, 정익, 이종희, 노승국, 김수은[한국원자력연구원]</t>
  </si>
  <si>
    <t>김주열[㈜미래와도전], 이현하, 이영민, 박상현, 진소범, 정승영[한국원자력안전기술원]</t>
  </si>
  <si>
    <t>최영산, 김경철, 송재하, 이민우, 두승규, 임윤택[한국원자력연구원]</t>
  </si>
  <si>
    <t>조동기[한수원㈜한빛본부], 이경진[조선대학교]</t>
  </si>
  <si>
    <t>전인, 임광묵, 최용호, 금동권, 김병호[한국원자력연구원]</t>
  </si>
  <si>
    <t>강경훈[한수원㈜한빛본부], 이경진[조선대학교]</t>
  </si>
  <si>
    <t>임명혁, 장유진[대전대학교], 박진영[한국석유공사]</t>
  </si>
  <si>
    <t>윤성호, 서하나, 이찬서, 최선도, 신동훈[한국원자력통제기술원]</t>
  </si>
  <si>
    <t>윤성호, 이찬서, 서하나, 최선도, 신동훈[한국원자력통제기술원]</t>
  </si>
  <si>
    <t>원자력연구원 비상상황전파시스템 구축 및 이용</t>
  </si>
  <si>
    <t>영구정지 원전 방사선비상계획서 개발을 위한 해외지침 검토</t>
  </si>
  <si>
    <t>먹는물 수처리 공정 중 필터 내 천연방사성물질의 잠재적 농축</t>
    <phoneticPr fontId="1" type="noConversion"/>
  </si>
  <si>
    <t>한빛 원자력발전소 주변 환경방사선(능) 장기적 경향성 평가</t>
  </si>
  <si>
    <t>원자로 하부에서 발견된 이물질 방사화 평가</t>
  </si>
  <si>
    <t>OTDR을 이용한 분포형 다채널 광섬유 온도센서 시스템의 개발을 위한 기초연구</t>
  </si>
  <si>
    <t>몬테카를로 시뮬레이션을 이용한 광섬유 기반 검출 센서의 응답 특성 연구</t>
  </si>
  <si>
    <t>김봉석, 이관엽[한국원자력연구원]</t>
  </si>
  <si>
    <t>김정미, 이갑복, 양양희[한수원㈜중앙연구원]</t>
  </si>
  <si>
    <t>전소담, 박미희, 한정희, 류종식, 정성욱[한국기초과학지원연구원], 신우식[연세대학교],
장병욱[한국원자력안전기술원]</t>
    <phoneticPr fontId="1" type="noConversion"/>
  </si>
  <si>
    <t>이갑복, 양양희, 김정미[한수원㈜중앙연구원]</t>
    <phoneticPr fontId="1" type="noConversion"/>
  </si>
  <si>
    <t>김기영, 정성환[한수원㈜중앙연구원]</t>
  </si>
  <si>
    <t>이동은, 유욱재, 신상훈, 장경원[건국대학교], 김혜진, 김민건, 송영범, 이봉수[중앙대학교]</t>
  </si>
  <si>
    <t>한화정, 김범규, 박병기[순천향대학교]</t>
  </si>
  <si>
    <t>박연현, 박재우, 한충훈[제주대학교]</t>
  </si>
  <si>
    <t>이제신, 박상민, 전은기, 백기태[전북대학교]</t>
  </si>
  <si>
    <r>
      <t>세슘(</t>
    </r>
    <r>
      <rPr>
        <vertAlign val="superscript"/>
        <sz val="10"/>
        <color theme="1"/>
        <rFont val="함초롬돋움"/>
        <family val="3"/>
        <charset val="129"/>
      </rPr>
      <t>133</t>
    </r>
    <r>
      <rPr>
        <sz val="10"/>
        <color theme="1"/>
        <rFont val="함초롬돋움"/>
        <family val="3"/>
        <charset val="129"/>
      </rPr>
      <t>Cs)과 일라이트의 비가역적 흡착 기작 연구</t>
    </r>
    <phoneticPr fontId="1" type="noConversion"/>
  </si>
  <si>
    <r>
      <t>제주도 고산지역 PM</t>
    </r>
    <r>
      <rPr>
        <vertAlign val="subscript"/>
        <sz val="10"/>
        <color theme="1"/>
        <rFont val="함초롬돋움"/>
        <family val="3"/>
        <charset val="129"/>
      </rPr>
      <t>10</t>
    </r>
    <r>
      <rPr>
        <sz val="10"/>
        <color theme="1"/>
        <rFont val="함초롬돋움"/>
        <family val="3"/>
        <charset val="129"/>
      </rPr>
      <t xml:space="preserve"> 에어로졸 중의</t>
    </r>
    <r>
      <rPr>
        <vertAlign val="superscript"/>
        <sz val="10"/>
        <color theme="1"/>
        <rFont val="함초롬돋움"/>
        <family val="3"/>
        <charset val="129"/>
      </rPr>
      <t xml:space="preserve"> 40</t>
    </r>
    <r>
      <rPr>
        <sz val="10"/>
        <color theme="1"/>
        <rFont val="함초롬돋움"/>
        <family val="3"/>
        <charset val="129"/>
      </rPr>
      <t xml:space="preserve">K, </t>
    </r>
    <r>
      <rPr>
        <vertAlign val="superscript"/>
        <sz val="10"/>
        <color theme="1"/>
        <rFont val="함초롬돋움"/>
        <family val="3"/>
        <charset val="129"/>
      </rPr>
      <t>232</t>
    </r>
    <r>
      <rPr>
        <sz val="10"/>
        <color theme="1"/>
        <rFont val="함초롬돋움"/>
        <family val="3"/>
        <charset val="129"/>
      </rPr>
      <t xml:space="preserve">Th, </t>
    </r>
    <r>
      <rPr>
        <vertAlign val="superscript"/>
        <sz val="10"/>
        <color theme="1"/>
        <rFont val="함초롬돋움"/>
        <family val="3"/>
        <charset val="129"/>
      </rPr>
      <t>238</t>
    </r>
    <r>
      <rPr>
        <sz val="10"/>
        <color theme="1"/>
        <rFont val="함초롬돋움"/>
        <family val="3"/>
        <charset val="129"/>
      </rPr>
      <t>U 조성 특성</t>
    </r>
    <phoneticPr fontId="1" type="noConversion"/>
  </si>
  <si>
    <r>
      <t xml:space="preserve">구황작물의 </t>
    </r>
    <r>
      <rPr>
        <vertAlign val="superscript"/>
        <sz val="10"/>
        <color theme="1"/>
        <rFont val="함초롬돋움"/>
        <family val="3"/>
        <charset val="129"/>
      </rPr>
      <t>137</t>
    </r>
    <r>
      <rPr>
        <sz val="10"/>
        <color theme="1"/>
        <rFont val="함초롬돋움"/>
        <family val="3"/>
        <charset val="129"/>
      </rPr>
      <t>Cs 흡수실험</t>
    </r>
    <phoneticPr fontId="1" type="noConversion"/>
  </si>
  <si>
    <t>&lt;한국방사성폐기물학회 2016년 춘계학술대회 논문요약집 논문목록&gt;</t>
    <phoneticPr fontId="1" type="noConversion"/>
  </si>
  <si>
    <t>&lt;한국방사성폐기물학회 2015년 추계학술대회 논문요약집 논문목록&gt;</t>
    <phoneticPr fontId="1" type="noConversion"/>
  </si>
  <si>
    <r>
      <t>LiCl 염시료 내 Li</t>
    </r>
    <r>
      <rPr>
        <vertAlign val="subscript"/>
        <sz val="10"/>
        <color theme="1"/>
        <rFont val="함초롬돋움"/>
        <family val="3"/>
        <charset val="129"/>
      </rPr>
      <t>2</t>
    </r>
    <r>
      <rPr>
        <sz val="10"/>
        <color theme="1"/>
        <rFont val="함초롬돋움"/>
        <family val="3"/>
        <charset val="129"/>
      </rPr>
      <t>O 농도 측정을 위한 산염기 적정 실험의 감마선 영향 연구</t>
    </r>
    <phoneticPr fontId="1" type="noConversion"/>
  </si>
  <si>
    <t>&lt;한국방사성폐기물학회 2016년 추계학술대회 논문요약집 논문목록&gt;</t>
    <phoneticPr fontId="1" type="noConversion"/>
  </si>
  <si>
    <t>vol.14[2]2016</t>
  </si>
  <si>
    <t>vol.14[2]2016</t>
    <phoneticPr fontId="1" type="noConversion"/>
  </si>
  <si>
    <t>고준위방사성폐기물의 효율적 관리를 위한 전략적 접근방법</t>
    <phoneticPr fontId="1" type="noConversion"/>
  </si>
  <si>
    <t>최희주, 김인영, 김경수[한국원자력연구원]</t>
    <phoneticPr fontId="1" type="noConversion"/>
  </si>
  <si>
    <t>국내 사용후핵연료 현황 및 대안으로서의 호주남부 국제공동 저장 ․ 처분 시설</t>
    <phoneticPr fontId="1" type="noConversion"/>
  </si>
  <si>
    <t>최유정, 황용수[한국원자력통제기술원]</t>
    <phoneticPr fontId="1" type="noConversion"/>
  </si>
  <si>
    <t>설계기반 안전조치를 위한 안전조치성 평가 인자 분석</t>
    <phoneticPr fontId="1" type="noConversion"/>
  </si>
  <si>
    <t>정연홍, 한재준, 이정현, 장선영, 안승호[한국원자력통제기술원]</t>
    <phoneticPr fontId="1" type="noConversion"/>
  </si>
  <si>
    <t>파이로시설 핫셀 배치(안)에 따른 안전조치성 분석</t>
    <phoneticPr fontId="1" type="noConversion"/>
  </si>
  <si>
    <t>안성규, 김봉영, 김호동, 서희, 신희성, 원병희, 이호희, 이효직, 장홍래, 박세환, 구정회[한국원자력연구원]</t>
    <phoneticPr fontId="1" type="noConversion"/>
  </si>
  <si>
    <t>파이로 사업에 사업관리(PM) 적용</t>
    <phoneticPr fontId="1" type="noConversion"/>
  </si>
  <si>
    <t>김정국, 박근일, 구정회, 고원일[한국원자력연구원], 김혁종[국가핵융합연구소]</t>
    <phoneticPr fontId="1" type="noConversion"/>
  </si>
  <si>
    <t>한국과 미국의 핵물질 분류 기준 비교</t>
    <phoneticPr fontId="1" type="noConversion"/>
  </si>
  <si>
    <t>임우진, 이영섭, 한상은, 구본철, 이호진, 이종성[한국원자력안전기술원]</t>
    <phoneticPr fontId="1" type="noConversion"/>
  </si>
  <si>
    <t>원자력시설 내부자위협 실례 및 대응방안 연구</t>
    <phoneticPr fontId="1" type="noConversion"/>
  </si>
  <si>
    <t>김재산, 이승민[한국원자력통제기술원]</t>
    <phoneticPr fontId="1" type="noConversion"/>
  </si>
  <si>
    <t>한미원자력협력협정 전면 개정에 따른 협정 대상 품목의 수출입 절차 이행 방안 연구</t>
    <phoneticPr fontId="1" type="noConversion"/>
  </si>
  <si>
    <t>양승효, 윤성호, 신동훈[한국원자력통제기술원]</t>
    <phoneticPr fontId="1" type="noConversion"/>
  </si>
  <si>
    <t>핵연료주기 ․ 방폐물관리기술 분야 정부 R&amp;D 투자 현황 및 이슈</t>
    <phoneticPr fontId="1" type="noConversion"/>
  </si>
  <si>
    <t>정혜경[한국과학기술기획평가원]</t>
    <phoneticPr fontId="1" type="noConversion"/>
  </si>
  <si>
    <t>고준위방사성폐기물관리절차법률(안) 분석 및 고찰</t>
    <phoneticPr fontId="1" type="noConversion"/>
  </si>
  <si>
    <t>이대성, 이기복, 정익, 이종희, 노승국, 김수은[한국원자력연구원]</t>
    <phoneticPr fontId="1" type="noConversion"/>
  </si>
  <si>
    <t>사용후핵연료 처리 방식 선택에 대한 시계열적 연구</t>
    <phoneticPr fontId="1" type="noConversion"/>
  </si>
  <si>
    <t>노승국, 정익[한국원자력연구원], 김현진, 김승겸[한국원자력문화재단]</t>
    <phoneticPr fontId="1" type="noConversion"/>
  </si>
  <si>
    <t>제5차 폐기물안전협약 이행현황 및 특정주제미팅 참가개요</t>
    <phoneticPr fontId="1" type="noConversion"/>
  </si>
  <si>
    <t>이정근, 이윤근[한국원자력안전기술원]</t>
    <phoneticPr fontId="1" type="noConversion"/>
  </si>
  <si>
    <t>KAERI 핵물질 원산지 관리 시스템 개발</t>
    <phoneticPr fontId="1" type="noConversion"/>
  </si>
  <si>
    <t>김현조, 이성호, 이병두, 김인철, 김현숙, 정주앙[한국원자력연구원]</t>
    <phoneticPr fontId="1" type="noConversion"/>
  </si>
  <si>
    <t>사용후핵연료 재활용 시설에 대한 계량관리 규제체제 개선방안</t>
    <phoneticPr fontId="1" type="noConversion"/>
  </si>
  <si>
    <t>원자력시설의 전주기 물리적방호를 구축하기 위한 국내외 동향 분석</t>
    <phoneticPr fontId="1" type="noConversion"/>
  </si>
  <si>
    <t>‘물리적방호규정등’의 개정안 도출</t>
    <phoneticPr fontId="1" type="noConversion"/>
  </si>
  <si>
    <t>김민수, 안승호, 김기현, 김우진[한국원자력통제기술원]</t>
    <phoneticPr fontId="1" type="noConversion"/>
  </si>
  <si>
    <t>최지은, 장성순, 고문성[한국원자력통제기술원]</t>
    <phoneticPr fontId="1" type="noConversion"/>
  </si>
  <si>
    <t>장성순[한국원자력통제기술원]</t>
    <phoneticPr fontId="1" type="noConversion"/>
  </si>
  <si>
    <t>물리적방호 취약성평가프로그램(AVERT) 성능인자 분석</t>
    <phoneticPr fontId="1" type="noConversion"/>
  </si>
  <si>
    <t>원건연, 서장훈, 고문성[한국원자력통제기술원]</t>
    <phoneticPr fontId="1" type="noConversion"/>
  </si>
  <si>
    <t>분실 혹은 도난된 핵 및 기타방사성물질에 대한 핵감식 분석방법론 및 사례 분석</t>
    <phoneticPr fontId="1" type="noConversion"/>
  </si>
  <si>
    <t>김재광, 이정현[한국원자력통제기술원]</t>
    <phoneticPr fontId="1" type="noConversion"/>
  </si>
  <si>
    <t>원자력관련 전략기술의 수출통제 이행방안 연구</t>
    <phoneticPr fontId="1" type="noConversion"/>
  </si>
  <si>
    <t>윤성호, 신동훈[한국원자력통제기술원]</t>
    <phoneticPr fontId="1" type="noConversion"/>
  </si>
  <si>
    <t>국내 원자력기술 무형이전 사례별 수출통제 연구</t>
    <phoneticPr fontId="1" type="noConversion"/>
  </si>
  <si>
    <t>서하나, 윤성호, 신동훈[한국원자력통제기술원]</t>
    <phoneticPr fontId="1" type="noConversion"/>
  </si>
  <si>
    <t>원자력학과 외국인 재학생에 대한 무형기술이전 통제방안 연구</t>
  </si>
  <si>
    <t>윤성호, 서하나, 신동훈[한국원자력통제기술원]</t>
    <phoneticPr fontId="1" type="noConversion"/>
  </si>
  <si>
    <t>LiCl-KCl 공융염 내 지르코늄 화학거동 규명 연구</t>
    <phoneticPr fontId="1" type="noConversion"/>
  </si>
  <si>
    <t>차한림, 윤종일[KAIST]</t>
    <phoneticPr fontId="1" type="noConversion"/>
  </si>
  <si>
    <t>액체금속 Bi 를 이용한 용융염내 란타니드 회수공정 연구</t>
    <phoneticPr fontId="1" type="noConversion"/>
  </si>
  <si>
    <t>김범규, 한화정, 박병기[순천향대학교]</t>
    <phoneticPr fontId="1" type="noConversion"/>
  </si>
  <si>
    <t>고온 용융염 전기화학 실험용 마이크로 전극 개발</t>
    <phoneticPr fontId="1" type="noConversion"/>
  </si>
  <si>
    <t>이나리, 박태홍, 배상은[한국원자력연구원]</t>
    <phoneticPr fontId="1" type="noConversion"/>
  </si>
  <si>
    <t>파이로프로세싱에서 발생하는 Technetium 폐기물을 담지하기 위한 텔루라이트 유리 고화체</t>
    <phoneticPr fontId="1" type="noConversion"/>
  </si>
  <si>
    <t>표재영, 이청원, 허종[포항공과대학교], 박환서, 양재환[한국원자력연구원]</t>
    <phoneticPr fontId="1" type="noConversion"/>
  </si>
  <si>
    <t>SFR 금속연료심 재사용 용해도가니 개발 현황</t>
    <phoneticPr fontId="1" type="noConversion"/>
  </si>
  <si>
    <t>김기환, 송훈, 우윤명, 박정용, 이찬복[한국원자력연구원], 홍기원[충남대학교]</t>
    <phoneticPr fontId="1" type="noConversion"/>
  </si>
  <si>
    <t>국가 사용후핵연료 이력 관리 및 시나리오 분석 시스템 개발</t>
    <phoneticPr fontId="1" type="noConversion"/>
  </si>
  <si>
    <t>한재준, 정연홍, 장선영, 황용수[한국원자력통제기술원]</t>
    <phoneticPr fontId="1" type="noConversion"/>
  </si>
  <si>
    <t>사용후핵연료 기계적 건전성 평가를 위한 전산모사 모델개발 및 검증</t>
    <phoneticPr fontId="1" type="noConversion"/>
  </si>
  <si>
    <t>권오철, 박남규, 김소영, 이성기, 유종성[한전원자력연료]</t>
    <phoneticPr fontId="1" type="noConversion"/>
  </si>
  <si>
    <t>사용후핵연료 수송 및 저장 겸용 금속 캐스크 OASIS-32D 개발</t>
    <phoneticPr fontId="1" type="noConversion"/>
  </si>
  <si>
    <t>고광적, 김성환, 김민규, 조연호, 김현민, 안준기[한국전력기술㈜]</t>
    <phoneticPr fontId="1" type="noConversion"/>
  </si>
  <si>
    <t>사용후핵연료 건식저장시대로의 원활한 전환을 위한 준비사항 고찰</t>
    <phoneticPr fontId="1" type="noConversion"/>
  </si>
  <si>
    <t>임석남, 김민수, 장동규, 정철영[㈜액트알엠티]</t>
    <phoneticPr fontId="1" type="noConversion"/>
  </si>
  <si>
    <t>Pool Fire에서 금속용기의 열전달 핀 및 중성자차폐체가 미치는 열 적 영향</t>
    <phoneticPr fontId="1" type="noConversion"/>
  </si>
  <si>
    <t>방경식, 유승환, 이주찬, 서기석, 최우석[한국원자력연구원]</t>
    <phoneticPr fontId="1" type="noConversion"/>
  </si>
  <si>
    <t>소듐냉각고속로 U-10wt%Zr 금속연료심 스크랩 재활용 주조에 관한 연구</t>
    <phoneticPr fontId="1" type="noConversion"/>
  </si>
  <si>
    <t>하성준, 홍순익[충남대학교], 김기환, 고영모, 박정용[한국원자력연구원]</t>
    <phoneticPr fontId="1" type="noConversion"/>
  </si>
  <si>
    <t>브로민 반응을 이용한 모의 ACPF 전해환원공정 금속전환체 환원율 측정</t>
    <phoneticPr fontId="1" type="noConversion"/>
  </si>
  <si>
    <t>조영환, 최은영, 박태홍[한국원자력연구원]</t>
    <phoneticPr fontId="1" type="noConversion"/>
  </si>
  <si>
    <t>Cyclic Voltammetry를 활용한 LiCl-KCL 계에서의 Lanthanum 과 Cerium의 전기화학적 거동 분석</t>
    <phoneticPr fontId="1" type="noConversion"/>
  </si>
  <si>
    <t>정현준, 최성열[UNIST]</t>
    <phoneticPr fontId="1" type="noConversion"/>
  </si>
  <si>
    <t>김택진, 이슬기, 장준혁, 박성빈, 김가영, 이창화, 김시형, 심준보, 이성재, 안도희[한국원자력연구원]</t>
    <phoneticPr fontId="1" type="noConversion"/>
  </si>
  <si>
    <t>사용후핵연료 저장랙 내경 감소에 따른 임계도 영향 평가</t>
    <phoneticPr fontId="1" type="noConversion"/>
  </si>
  <si>
    <t>김기영, 정성환[한수원㈜중앙연구원]</t>
    <phoneticPr fontId="1" type="noConversion"/>
  </si>
  <si>
    <t>국외 사용후핵연료 건식저장시설 단계별 검사 항목 및 요건 분석</t>
    <phoneticPr fontId="1" type="noConversion"/>
  </si>
  <si>
    <t>육대식, 박동극, 이호진, 안상면, 정규환[한국원자력안전기술원]</t>
    <phoneticPr fontId="1" type="noConversion"/>
  </si>
  <si>
    <t>연소도가 다른 사용후핵연료를 저장한 건식저장용기시스템에 대한 핵임계안전성평가</t>
    <phoneticPr fontId="1" type="noConversion"/>
  </si>
  <si>
    <t>윤형주, 홍서기, 최우용, 이건용, 박선우, 김보령, 박광헌[경희대학교]</t>
    <phoneticPr fontId="1" type="noConversion"/>
  </si>
  <si>
    <t>사용후핵연료 저장조 사고시 주요 안전 이슈 고찰</t>
    <phoneticPr fontId="1" type="noConversion"/>
  </si>
  <si>
    <t>방제건, 김대호, 전태현, 김선기[한국원자력연구원]</t>
    <phoneticPr fontId="1" type="noConversion"/>
  </si>
  <si>
    <t>사용후핵연료 저장조 사고 분석</t>
    <phoneticPr fontId="1" type="noConversion"/>
  </si>
  <si>
    <t>정성환, 김기영[한수원㈜중앙연구원]</t>
    <phoneticPr fontId="1" type="noConversion"/>
  </si>
  <si>
    <t>미국 사용후핵연료 표준화 캐니스터 연구 고찰</t>
    <phoneticPr fontId="1" type="noConversion"/>
  </si>
  <si>
    <t>이수홍, 정진영, 이재민, 김광표[경희대학교], 김태만[한국원자력환경공단]</t>
    <phoneticPr fontId="1" type="noConversion"/>
  </si>
  <si>
    <t>사용후핵연료 재활용관련 미국의 안전규제지침 조사 ․ 분석</t>
    <phoneticPr fontId="1" type="noConversion"/>
  </si>
  <si>
    <t>김지현, 서현석, 한경원, 박상훈[㈜라드웍스], 신형기[한국원자력안전기술원]</t>
    <phoneticPr fontId="1" type="noConversion"/>
  </si>
  <si>
    <t>Risk Assessment of the Spent Fuel Pool Island during Decommissioning</t>
    <phoneticPr fontId="1" type="noConversion"/>
  </si>
  <si>
    <t>Akhona Tshangela, Michael O. Atogo, Nthato Jay-Aar Raboshaga, David Scott Kessel,
and Chang-Lak Kim[KINGS]</t>
    <phoneticPr fontId="1" type="noConversion"/>
  </si>
  <si>
    <t>사용후핵연료 전주기 이력관리 데이터베이스 시스템 구축(I)</t>
    <phoneticPr fontId="1" type="noConversion"/>
  </si>
  <si>
    <t>김용덕, 홍순관, 정성환[한수원㈜중앙연구원]</t>
    <phoneticPr fontId="1" type="noConversion"/>
  </si>
  <si>
    <t>외국의 사용후핵연료 재활용시설 관련 안전규제 현황</t>
    <phoneticPr fontId="1" type="noConversion"/>
  </si>
  <si>
    <t>신형기[한국원자력안전기술원], 박상훈[㈜라드웍스]</t>
    <phoneticPr fontId="1" type="noConversion"/>
  </si>
  <si>
    <t>플랜지-염회수용기 일체형 염증류장치 개발</t>
  </si>
  <si>
    <t>권상운, 정재후, 이영상, 강한별, 김택진, 안도희, 이성재[한국원자력연구원]</t>
    <phoneticPr fontId="1" type="noConversion"/>
  </si>
  <si>
    <r>
      <t>삼염화 우라늄 (UCl</t>
    </r>
    <r>
      <rPr>
        <vertAlign val="subscript"/>
        <sz val="10"/>
        <color theme="1"/>
        <rFont val="함초롬돋움"/>
        <family val="3"/>
        <charset val="129"/>
      </rPr>
      <t>3</t>
    </r>
    <r>
      <rPr>
        <sz val="10"/>
        <color theme="1"/>
        <rFont val="함초롬돋움"/>
        <family val="3"/>
        <charset val="129"/>
      </rPr>
      <t>) 제조장치 및 방법</t>
    </r>
    <phoneticPr fontId="1" type="noConversion"/>
  </si>
  <si>
    <t>우문식, 안도희, 이성재[한국원자력연구원]</t>
    <phoneticPr fontId="1" type="noConversion"/>
  </si>
  <si>
    <r>
      <t>LiCl-KCl-UCl</t>
    </r>
    <r>
      <rPr>
        <vertAlign val="subscript"/>
        <sz val="10"/>
        <color theme="1"/>
        <rFont val="함초롬돋움"/>
        <family val="3"/>
        <charset val="129"/>
      </rPr>
      <t>3</t>
    </r>
    <r>
      <rPr>
        <sz val="10"/>
        <color theme="1"/>
        <rFont val="함초롬돋움"/>
        <family val="3"/>
        <charset val="129"/>
      </rPr>
      <t xml:space="preserve"> 용융염에서의 양극 용해 관련 전해정련 거동 특성</t>
    </r>
    <phoneticPr fontId="1" type="noConversion"/>
  </si>
  <si>
    <t>강한별, 박성빈, 김택진, 김시형, 권상운, 이성재, 안도희[한국원자력연구원]</t>
    <phoneticPr fontId="1" type="noConversion"/>
  </si>
  <si>
    <t>우라늄 전해정련을 위한 텅스텐 전극의 탈리특성 연구</t>
    <phoneticPr fontId="1" type="noConversion"/>
  </si>
  <si>
    <t>이창화, 장준혁, 이성재, 박성빈, 안도희[한국원자력연구원]</t>
    <phoneticPr fontId="1" type="noConversion"/>
  </si>
  <si>
    <t>용융염 전해공정의 모델기반 스케일업 기술</t>
    <phoneticPr fontId="1" type="noConversion"/>
  </si>
  <si>
    <t>김광락, 김철민, 남효온, 김성기, 서중석, 고원일[한국원자력연구원], 최성열[UNIST]</t>
    <phoneticPr fontId="1" type="noConversion"/>
  </si>
  <si>
    <t>전해회수공정 음극처리장치에서의 RE-Chloride 증류거동 분석</t>
    <phoneticPr fontId="1" type="noConversion"/>
  </si>
  <si>
    <t>장준혁, 김택진, 박성빈, 김가영, 은희철, 이성재, 안도희[한국원자력연구원]</t>
    <phoneticPr fontId="1" type="noConversion"/>
  </si>
  <si>
    <t>전해제련 공정에서 불활성 양극의 성능평가</t>
    <phoneticPr fontId="1" type="noConversion"/>
  </si>
  <si>
    <t>김시형, 심준보, 김가영, 김택진, 백승우, 이성재, 안도희[한국원자력연구원]</t>
    <phoneticPr fontId="1" type="noConversion"/>
  </si>
  <si>
    <t>전해제련 시스템에서 STS 교반기에 의한 통전영향 평가</t>
    <phoneticPr fontId="1" type="noConversion"/>
  </si>
  <si>
    <t>김시형, 김가영, 장준혁, 권상운, 이성재[한국원자력연구원]</t>
    <phoneticPr fontId="1" type="noConversion"/>
  </si>
  <si>
    <r>
      <t>방사성 Cs</t>
    </r>
    <r>
      <rPr>
        <vertAlign val="superscript"/>
        <sz val="10"/>
        <color theme="1"/>
        <rFont val="함초롬돋움"/>
        <family val="3"/>
        <charset val="129"/>
      </rPr>
      <t>+</t>
    </r>
    <r>
      <rPr>
        <sz val="10"/>
        <color theme="1"/>
        <rFont val="함초롬돋움"/>
        <family val="3"/>
        <charset val="129"/>
      </rPr>
      <t>을 담지한 유리 고화체의 전자빔 조사에 의한 영향</t>
    </r>
    <phoneticPr fontId="1" type="noConversion"/>
  </si>
  <si>
    <t>서민석, 허종[포항공과대학교], 박환서, 최정훈[한국원자력연구원]</t>
    <phoneticPr fontId="1" type="noConversion"/>
  </si>
  <si>
    <t>희토류 산화물 폐기물 담지용 붕산유리 개발 및 붕산유리 내 희토류 첨가 시 구조 및 침출특성 분석</t>
    <phoneticPr fontId="1" type="noConversion"/>
  </si>
  <si>
    <t>김미애, 허종[포항공과대학교]</t>
    <phoneticPr fontId="1" type="noConversion"/>
  </si>
  <si>
    <t>파이로 공정 손실 핵물질 회수에 의한 처분비 감소효과</t>
    <phoneticPr fontId="1" type="noConversion"/>
  </si>
  <si>
    <t>김성기, 김철민, 서중석, 김광락, Ruxing Gao, 장홍, 고원일[한국원자력연구원]</t>
    <phoneticPr fontId="1" type="noConversion"/>
  </si>
  <si>
    <t>아르곤 셀 내 설비 유지보수용 캥거루백 제작을 위한 개념적 고찰</t>
    <phoneticPr fontId="1" type="noConversion"/>
  </si>
  <si>
    <t>강희석, 노선호, 장영국, 이원경, 조일제[한국원자력연구원]</t>
    <phoneticPr fontId="1" type="noConversion"/>
  </si>
  <si>
    <t>PRIDE Ar cell 기밀 성능 시험</t>
    <phoneticPr fontId="1" type="noConversion"/>
  </si>
  <si>
    <t>장영국, 노선호, 강희석, 이원경, 송대용, 조일제[한국원자력연구원]</t>
    <phoneticPr fontId="1" type="noConversion"/>
  </si>
  <si>
    <t>ACPF 핫셀 개조 및 원격시스템 성능시험</t>
    <phoneticPr fontId="1" type="noConversion"/>
  </si>
  <si>
    <t>이종광, 박병석, 유승남, 김성현, 정윤목, 김기호, 조일제[한국원자력연구원]</t>
    <phoneticPr fontId="1" type="noConversion"/>
  </si>
  <si>
    <t>ACPF 아르곤 셀에서 원격취급 및 유지보수</t>
    <phoneticPr fontId="1" type="noConversion"/>
  </si>
  <si>
    <t>김성현, 정윤목, 박병석, 김기호, 이종광[한국원자력연구원]</t>
    <phoneticPr fontId="1" type="noConversion"/>
  </si>
  <si>
    <t>ACPF 핫셀의 일체형 원격조종기 해체</t>
    <phoneticPr fontId="1" type="noConversion"/>
  </si>
  <si>
    <t>김기호, 김성현, 정윤목, 박병석, 이종광[한국원자력연구원]</t>
    <phoneticPr fontId="1" type="noConversion"/>
  </si>
  <si>
    <t>원격 유지보수를 고려한 ACPF 아르곤 셀 계통 헤파필터 시스템 설계 및 평가</t>
    <phoneticPr fontId="1" type="noConversion"/>
  </si>
  <si>
    <t>박병석, 조일제, 김기호, 이종광[한국원자력연구원]</t>
    <phoneticPr fontId="1" type="noConversion"/>
  </si>
  <si>
    <t>파이로 공정 운전 자동화 예비개념 도출을 위한 기초 프레임워크 예시</t>
    <phoneticPr fontId="1" type="noConversion"/>
  </si>
  <si>
    <t>류동석, 한종희, 김성현, 정윤목, 김기호, 이종광[한국원자력연구원]</t>
    <phoneticPr fontId="1" type="noConversion"/>
  </si>
  <si>
    <t>ACPF의 공정장치 원격성 평가를 위한 3D 시뮬레이터</t>
    <phoneticPr fontId="1" type="noConversion"/>
  </si>
  <si>
    <t>김도연, 류동석, 한종희, 김성현, 김기호, 이종광[한국원자력연구원]</t>
    <phoneticPr fontId="1" type="noConversion"/>
  </si>
  <si>
    <t>파이로시설에의 ISA 및 PSA 비교평가</t>
    <phoneticPr fontId="1" type="noConversion"/>
  </si>
  <si>
    <t>유길성, 서석준, 전홍래, 이효직, 조우진, 임현숙, 이호희, 정원명, 유승남, 구정회[한국원자력연구원]</t>
    <phoneticPr fontId="1" type="noConversion"/>
  </si>
  <si>
    <t>파이로시설의 ISA 적용성 분석</t>
    <phoneticPr fontId="1" type="noConversion"/>
  </si>
  <si>
    <t>ACPF 핫셀 크레인의 운영 건전성 향상을 위한 시스템 개선안 고찰</t>
    <phoneticPr fontId="1" type="noConversion"/>
  </si>
  <si>
    <t>유승남, 이종광[한국원자력연구원]</t>
    <phoneticPr fontId="1" type="noConversion"/>
  </si>
  <si>
    <t>파이로공정 처리시설에서의 미완화 사고해석(방사선피폭사고) 방법</t>
    <phoneticPr fontId="1" type="noConversion"/>
  </si>
  <si>
    <t>조우진, 서석준, 전홍래, 노시완, 임현숙, 유승남, 임재훈, 이호희, 유길성, 정원명, 안다연,
이효직[한국원자력연구원]</t>
    <phoneticPr fontId="1" type="noConversion"/>
  </si>
  <si>
    <t>미 완화 결말 분석을 통한 파이로시설의 안전성 분석</t>
    <phoneticPr fontId="1" type="noConversion"/>
  </si>
  <si>
    <t>서석준, 조우진, 전홍래, 임현숙, 노시완, 유길성, 정원명, 이효직, 구정회[한국원자력연구원]</t>
    <phoneticPr fontId="1" type="noConversion"/>
  </si>
  <si>
    <t>파이로시설의 화학/독성물질 안전성 분석</t>
    <phoneticPr fontId="1" type="noConversion"/>
  </si>
  <si>
    <t>전홍래, 조우진, 서석준, 임현숙, 이효직, 구정회[한국원자력연구원]</t>
    <phoneticPr fontId="1" type="noConversion"/>
  </si>
  <si>
    <t>파이로공정 실행 시스템 테스트베드를 활용한 파이로 전해공정 운전 자동화 예비개념 구현</t>
    <phoneticPr fontId="1" type="noConversion"/>
  </si>
  <si>
    <t>박선영, 신문수[한밭대학교], 한종희, 류동석, 이종광[한국원자력연구원]</t>
    <phoneticPr fontId="1" type="noConversion"/>
  </si>
  <si>
    <t>공정장치간 상호관계도 기반 전해환원공정 자동화 레이아웃 구성 및 평가</t>
    <phoneticPr fontId="1" type="noConversion"/>
  </si>
  <si>
    <t>한종희, 김도연, 류동석, 이종광[한국원자력연구원]</t>
    <phoneticPr fontId="1" type="noConversion"/>
  </si>
  <si>
    <t>450kV X-ray 시스템을 이용한 핵연료봉 비파괴시험 및 제원측정</t>
    <phoneticPr fontId="1" type="noConversion"/>
  </si>
  <si>
    <t>김영준, 진영관, 김길수, 백상열[한국원자력연구원]</t>
    <phoneticPr fontId="1" type="noConversion"/>
  </si>
  <si>
    <t>화학적 방법에 의한 조사 TRISO 핵연료 연소도측정</t>
    <phoneticPr fontId="1" type="noConversion"/>
  </si>
  <si>
    <t>김정석, 강병만, 박양순, 김영복, 박재일, 하영경[한국원자력연구원]</t>
    <phoneticPr fontId="1" type="noConversion"/>
  </si>
  <si>
    <t>사용후핵연료 피복관 낙하 충격해석</t>
    <phoneticPr fontId="1" type="noConversion"/>
  </si>
  <si>
    <t>조상순, 최우석, 서기석, 양윤영[한국원자력연구원]</t>
    <phoneticPr fontId="1" type="noConversion"/>
  </si>
  <si>
    <t>사용후핵연료봉 인출 핵심장치 디지털 목업 검증</t>
    <phoneticPr fontId="1" type="noConversion"/>
  </si>
  <si>
    <t>김영환, 조용준, 이영순, 이도연, 안도희[한국원자력연구원]</t>
    <phoneticPr fontId="1" type="noConversion"/>
  </si>
  <si>
    <t>Capability Development of Determination on Oxygen/Uranium Ratio of U Pellet by Gravimetric Analysis at KINAC</t>
    <phoneticPr fontId="1" type="noConversion"/>
  </si>
  <si>
    <t>Jong-Ho Yoon, Ji-Yeon Song, and Seung Ho Jeong[KINAC]</t>
    <phoneticPr fontId="1" type="noConversion"/>
  </si>
  <si>
    <t>점섬유동계수 계산을 위한 핵연료집합체 단순화 모델 평가</t>
    <phoneticPr fontId="1" type="noConversion"/>
  </si>
  <si>
    <t>유승환, 방경식, 이주찬, 최우석[한국원자력연구원]</t>
    <phoneticPr fontId="1" type="noConversion"/>
  </si>
  <si>
    <t>가압 경수로형 핵연료 봉내압 측정장치의 정밀도 평가</t>
    <phoneticPr fontId="1" type="noConversion"/>
  </si>
  <si>
    <t>이형권, 김도식, 서항석, 권형문, 장정남[한국원자력연구원]</t>
    <phoneticPr fontId="1" type="noConversion"/>
  </si>
  <si>
    <t>DRYSIM6 용기의 연료봉 손상 사고 안전성 평가</t>
    <phoneticPr fontId="1" type="noConversion"/>
  </si>
  <si>
    <t>권형문, 양용식, 이형권, 장정남, 김도식, 국동학[한국원자력연구원]</t>
    <phoneticPr fontId="1" type="noConversion"/>
  </si>
  <si>
    <t>사용후핵연료 집합체의 지지격자 용접 연결부 조사특성 평가</t>
    <phoneticPr fontId="1" type="noConversion"/>
  </si>
  <si>
    <t>진영관, 백승제, 유병옥, 백상열[한국원자력연구원]</t>
    <phoneticPr fontId="1" type="noConversion"/>
  </si>
  <si>
    <t>미소성분분석기(EPMA) 스펙트럼 분석결과에 관한 연구</t>
    <phoneticPr fontId="1" type="noConversion"/>
  </si>
  <si>
    <t>주용선, 김영준, 백승제, 유병옥, 김길수, 진영관, 김희문, 안상복[한국원자력연구원]</t>
    <phoneticPr fontId="1" type="noConversion"/>
  </si>
  <si>
    <t>판형 핵연료 조사후 시험편 제작을 위한 블랭킹 장치 개발</t>
    <phoneticPr fontId="1" type="noConversion"/>
  </si>
  <si>
    <t>허기수, 유병옥, 백승제, 진영관[한국원자력연구원]</t>
    <phoneticPr fontId="1" type="noConversion"/>
  </si>
  <si>
    <t>Different Properties of HT9 Steel as an Endcap Welding Material of Nuclear Fuel Cladding Tube</t>
    <phoneticPr fontId="1" type="noConversion"/>
  </si>
  <si>
    <t>I-Seul Ryu and Sun-Ik Hong[CNU], Jung-Won Lee[KAERI]</t>
    <phoneticPr fontId="1" type="noConversion"/>
  </si>
  <si>
    <t>Zr-Cr계 금속폐기물고화체 합금의 부식 특성 연구</t>
    <phoneticPr fontId="1" type="noConversion"/>
  </si>
  <si>
    <t>한승엽, 장선아, 김나영, 한아름, 이태교, 조인학, 박환서[한국원자력연구원]</t>
    <phoneticPr fontId="1" type="noConversion"/>
  </si>
  <si>
    <t>Zr-Cr계 금속폐기물고화체 합금의 제조조건에 따른 미세조직 및 건전성 평가</t>
    <phoneticPr fontId="1" type="noConversion"/>
  </si>
  <si>
    <t>장선아, 한승엽, 김나영, 한아름, 이태교, 박환서[한국원자력연구원]</t>
    <phoneticPr fontId="1" type="noConversion"/>
  </si>
  <si>
    <t>Evaluation of Spent Nuclear Fuel Transshipment for Kori Unit 1 during
Decommissioning</t>
    <phoneticPr fontId="1" type="noConversion"/>
  </si>
  <si>
    <t>Hyung-Min Na, Ji-Min Kim, David Kessel, and Chang-Lak Kim[KINGS]</t>
    <phoneticPr fontId="1" type="noConversion"/>
  </si>
  <si>
    <t>사용후핵연료 운반성 평가항목 도출</t>
    <phoneticPr fontId="1" type="noConversion"/>
  </si>
  <si>
    <t>최우석, 조상순, 유승환, 방경식, 이주찬[한국원자력연구원], 육대식[한국원자력안전기술원]</t>
    <phoneticPr fontId="1" type="noConversion"/>
  </si>
  <si>
    <t>파열조건에서 완충체의 요소 소멸을 적용한 동적 해석</t>
    <phoneticPr fontId="1" type="noConversion"/>
  </si>
  <si>
    <t>서기석, 조상순, 최우석[한국원자력연구원], 임종민[한국항공우주연구원]</t>
    <phoneticPr fontId="1" type="noConversion"/>
  </si>
  <si>
    <t>PWR 사용후핵연료 직접처분에 대한 파이로처리 폐기물 처분 안전성 비교</t>
    <phoneticPr fontId="1" type="noConversion"/>
  </si>
  <si>
    <t>이연명, 최희주[한국원자력연구원]</t>
    <phoneticPr fontId="1" type="noConversion"/>
  </si>
  <si>
    <t>사용후핵연료 저장 및 운송용기 적용 중성자 흡수재에서의 가돌리늄 함유량 효과</t>
    <phoneticPr fontId="1" type="noConversion"/>
  </si>
  <si>
    <t>김미진, 이희재, 손동성[UNIST]</t>
    <phoneticPr fontId="1" type="noConversion"/>
  </si>
  <si>
    <t>사용후핵연료 저장용기의 금속 밀봉재 고온 가속화 격납건전성 성능시험</t>
    <phoneticPr fontId="1" type="noConversion"/>
  </si>
  <si>
    <t>양윤영, 최우석, 서기석, 조상순[한국원자력연구원], 임종민[한국항공우주연구원]</t>
    <phoneticPr fontId="1" type="noConversion"/>
  </si>
  <si>
    <t>고준위폐기물 처분시설의 안정성 입증 및 활용방안</t>
    <phoneticPr fontId="1" type="noConversion"/>
  </si>
  <si>
    <t>한필수[한국원자력연구원]</t>
    <phoneticPr fontId="1" type="noConversion"/>
  </si>
  <si>
    <t>고준위방사성폐기물 처분 Safety Case 개발을 통한 처분 안전성 신뢰도 향상</t>
    <phoneticPr fontId="1" type="noConversion"/>
  </si>
  <si>
    <t>백민훈, 고낙열, 정종태, 김경수[한국원자력연구원]</t>
    <phoneticPr fontId="1" type="noConversion"/>
  </si>
  <si>
    <t>국외 사용후핵연료 처분시설 부지선정 프로그램 분석</t>
    <phoneticPr fontId="1" type="noConversion"/>
  </si>
  <si>
    <t>김수진, 조현진, 윤정현, 이정환[한국원자력환경공단]</t>
    <phoneticPr fontId="1" type="noConversion"/>
  </si>
  <si>
    <t>기준 사용후핵연료의 방사성독성도 및 독성도 저감기간 예비 평가</t>
    <phoneticPr fontId="1" type="noConversion"/>
  </si>
  <si>
    <t>김인영, 최희주[한국원자력연구원]</t>
    <phoneticPr fontId="1" type="noConversion"/>
  </si>
  <si>
    <t>단열 암반 내 방사성 핵종의 확산과 흡착에 관한 모델링 연구: TASK 9</t>
    <phoneticPr fontId="1" type="noConversion"/>
  </si>
  <si>
    <t>박동규, 지성훈, 고용권[한국원자력연구원]</t>
    <phoneticPr fontId="1" type="noConversion"/>
  </si>
  <si>
    <t>KURT 지하수 내 유기물과 우라닐(VI) 화학종의 착물 형성에 관한 연구</t>
    <phoneticPr fontId="1" type="noConversion"/>
  </si>
  <si>
    <t>정의창, 백민훈, 조혜륜, 김희경, 차완식[한국원자력연구원]</t>
    <phoneticPr fontId="1" type="noConversion"/>
  </si>
  <si>
    <t>우라닐 카보네이트 화학종의 알루미나, 실리카, 카올리나이트에 대한 흡착특성 규명</t>
    <phoneticPr fontId="1" type="noConversion"/>
  </si>
  <si>
    <t>조용흠, 윤종일[KAIST]</t>
    <phoneticPr fontId="1" type="noConversion"/>
  </si>
  <si>
    <t>SIT 계산을 활용한 토륨-아르세나조 III 착물형성반응의 형성상수 연구</t>
    <phoneticPr fontId="1" type="noConversion"/>
  </si>
  <si>
    <t>최승규, 윤종일[KAIST]</t>
    <phoneticPr fontId="1" type="noConversion"/>
  </si>
  <si>
    <t>국외 고준위방사성폐기물 심층처분 관한 규제기관 사전역할 고찰</t>
    <phoneticPr fontId="1" type="noConversion"/>
  </si>
  <si>
    <t>박진용, 이호진, 박동극, 정해용, 안상면[한국원자력안전기술원]</t>
    <phoneticPr fontId="1" type="noConversion"/>
  </si>
  <si>
    <t>KURT 화강암 내의 U-Th 함유광물의 산출 특성 및 장기 안정성</t>
    <phoneticPr fontId="1" type="noConversion"/>
  </si>
  <si>
    <t>조완형, 백민훈, 박태진[한국원자력연구원]</t>
    <phoneticPr fontId="1" type="noConversion"/>
  </si>
  <si>
    <t>K-PAM을 이용한 핵종별 보조안전지표와 주안전지표의 상관성 분석</t>
    <phoneticPr fontId="1" type="noConversion"/>
  </si>
  <si>
    <t>김정우, 조동건, 정종태, 고낙열, 백민훈[한국원자력연구원]</t>
    <phoneticPr fontId="1" type="noConversion"/>
  </si>
  <si>
    <t>콘크리트 방사화방사선원항 정량화를 위한 중성자흡수단면적 보정핵종 도출</t>
    <phoneticPr fontId="1" type="noConversion"/>
  </si>
  <si>
    <t>조동건, 백민훈[한국원자력연구원]</t>
    <phoneticPr fontId="1" type="noConversion"/>
  </si>
  <si>
    <t>공학적방벽의 고속전단시험모듈 개발</t>
    <phoneticPr fontId="1" type="noConversion"/>
  </si>
  <si>
    <t>이민수, 최희주, 이종열, 김현아[한국원자력연구원]</t>
    <phoneticPr fontId="1" type="noConversion"/>
  </si>
  <si>
    <t>국내 방사성폐기물 처분연구와 연관성 높은 자연유사연구 정리</t>
    <phoneticPr fontId="1" type="noConversion"/>
  </si>
  <si>
    <t>박태진, 백민훈[한국원자력연구원]</t>
    <phoneticPr fontId="1" type="noConversion"/>
  </si>
  <si>
    <t>KURT 내부 In-DEBS 시스템에 설치된 벤토나이트 완충재의 균질성 평가</t>
    <phoneticPr fontId="1" type="noConversion"/>
  </si>
  <si>
    <t>윤석, 김진섭, 김건영, 김경수[한국원자력연구원], 소재철[㈜맥테크]</t>
    <phoneticPr fontId="1" type="noConversion"/>
  </si>
  <si>
    <t>팽윤압 측정용 압력센서 모듈 개발</t>
    <phoneticPr fontId="1" type="noConversion"/>
  </si>
  <si>
    <t>최영철, 김건영, 윤석[한국원자력연구원]</t>
    <phoneticPr fontId="1" type="noConversion"/>
  </si>
  <si>
    <t>국제공동연구 DECOVALEX-2019 소개</t>
    <phoneticPr fontId="1" type="noConversion"/>
  </si>
  <si>
    <t>이창수, 이재원, 김건영, 김경수[한국원자력연구원], 박정욱[한국지질자원연구원]</t>
    <phoneticPr fontId="1" type="noConversion"/>
  </si>
  <si>
    <t>다층 심지층처분장에서 층간 거리가 처분장 온도 분포에 미치는 영향</t>
    <phoneticPr fontId="1" type="noConversion"/>
  </si>
  <si>
    <t>조원진, 김건영[한국원자력연구원]</t>
    <phoneticPr fontId="1" type="noConversion"/>
  </si>
  <si>
    <t>사용후핵연료 다층 처분시스템 열적안정성 분석</t>
    <phoneticPr fontId="1" type="noConversion"/>
  </si>
  <si>
    <t>이종열, 최희주, 이민수, 김경수, 김현아[한국원자력연구원]</t>
    <phoneticPr fontId="1" type="noConversion"/>
  </si>
  <si>
    <t>지하 동굴 유출지하수의 지구화학특성에 따른 미생물군의 분포 특성</t>
    <phoneticPr fontId="1" type="noConversion"/>
  </si>
  <si>
    <t>권장순, 류지훈, 고용권[한국원자력연구원]</t>
    <phoneticPr fontId="1" type="noConversion"/>
  </si>
  <si>
    <t>가압경수로 원전의 콘크리트 해체폐기물 방사화방사선원항 예비 평가</t>
    <phoneticPr fontId="1" type="noConversion"/>
  </si>
  <si>
    <t>조동건, 백민훈[한국원자력연구원]</t>
    <phoneticPr fontId="1" type="noConversion"/>
  </si>
  <si>
    <t>고준위 방사성폐기물 처분 시스템 개념 설정을 위한 Safety Case 개발 계획</t>
    <phoneticPr fontId="1" type="noConversion"/>
  </si>
  <si>
    <t>고낙열, 백민훈, 정종태, 김경수[한국원자력연구원]</t>
    <phoneticPr fontId="1" type="noConversion"/>
  </si>
  <si>
    <t>TOUGH2-MP/FLAC3D 코드를 이용한 In-DEBS 복합거동 예비 평가</t>
    <phoneticPr fontId="1" type="noConversion"/>
  </si>
  <si>
    <t>이재원, 이창수, 김건영, 김경수[한국원자력연구원]</t>
    <phoneticPr fontId="1" type="noConversion"/>
  </si>
  <si>
    <t>KURT 지질 절단면 및 심부 시추코어 연령 분석을 통한 지구조 해석 연구 방안</t>
    <phoneticPr fontId="1" type="noConversion"/>
  </si>
  <si>
    <t>정수림, 고용권, 권장순[한국원자력연구원], 오창환, Yengkhom Kesorjit Singh[전북대학교]</t>
    <phoneticPr fontId="1" type="noConversion"/>
  </si>
  <si>
    <t>고준위폐기물처분장 완충재 열해석에서의 갭 고려</t>
    <phoneticPr fontId="1" type="noConversion"/>
  </si>
  <si>
    <t>이재완, 최희주[한국원자력연구원]</t>
    <phoneticPr fontId="1" type="noConversion"/>
  </si>
  <si>
    <t>방사성폐기물 지층처분을 위한 부지특성통합모델 연구</t>
    <phoneticPr fontId="1" type="noConversion"/>
  </si>
  <si>
    <t>박경우, 김경수, 고용권[한국원자력연구원]</t>
    <phoneticPr fontId="1" type="noConversion"/>
  </si>
  <si>
    <t>KURT를 관통하는 암반 단열의 수리특성 분석</t>
    <phoneticPr fontId="1" type="noConversion"/>
  </si>
  <si>
    <t>김대희, 지성훈, 박경우, 고용권[한국원자력연구원]</t>
    <phoneticPr fontId="1" type="noConversion"/>
  </si>
  <si>
    <t>지하처분연구시설(KURT)의 투수성 지질구조 확인</t>
    <phoneticPr fontId="1" type="noConversion"/>
  </si>
  <si>
    <t>지하수오염물질 거동해석시 격자 및 시간 이산화에 따른 영향분석</t>
    <phoneticPr fontId="1" type="noConversion"/>
  </si>
  <si>
    <t>정재열, 윤정현[한국원자력환경공단], 이치형[㈜인텔리지오]</t>
    <phoneticPr fontId="1" type="noConversion"/>
  </si>
  <si>
    <t>국내외 감손우라늄 장기관리 방안 고찰</t>
    <phoneticPr fontId="1" type="noConversion"/>
  </si>
  <si>
    <t>임우진, 최인희, 이호진, 이종성[한국원자력안전기술원]</t>
    <phoneticPr fontId="1" type="noConversion"/>
  </si>
  <si>
    <t>단열을 고려한 이중공극 기반 지하수 유동 모델링 방법론 개발</t>
    <phoneticPr fontId="1" type="noConversion"/>
  </si>
  <si>
    <t>하재철, 정재열, 이정환, 윤정현[한국원자력환경공단]</t>
    <phoneticPr fontId="1" type="noConversion"/>
  </si>
  <si>
    <t>APR-1400 Gaseous Waste Management System Optimization for Dose Reduction of Krypton, Xenon, and Iodine Radionuclides</t>
    <phoneticPr fontId="1" type="noConversion"/>
  </si>
  <si>
    <t>Nthato Jay-Aar Raboshaga, David Scott Kessel, and Chang-Lak Kim[KINGS]</t>
    <phoneticPr fontId="1" type="noConversion"/>
  </si>
  <si>
    <t>고감용 방호용품(PVA) 및 분해설비 시범적용에 따른 현장 적용성 검토</t>
    <phoneticPr fontId="1" type="noConversion"/>
  </si>
  <si>
    <t>윤영호, 문성균, 유명종, 이승노, 김외식[한수원㈜인재개발원]</t>
    <phoneticPr fontId="1" type="noConversion"/>
  </si>
  <si>
    <t>밀봉선원의 저장, 운반, 폐기를 위한 표준용기 개발</t>
    <phoneticPr fontId="1" type="noConversion"/>
  </si>
  <si>
    <t>이응로, 신주도[한국방사선진흥협회], 윤영성[나우㈜]</t>
    <phoneticPr fontId="1" type="noConversion"/>
  </si>
  <si>
    <t>중수로 원전 폐수지 혼합물 저장탱크 내 방사성핵종 분석</t>
    <phoneticPr fontId="1" type="noConversion"/>
  </si>
  <si>
    <t>황재식, 오심온, 김건호, 강병만, 최광순, 안홍주[한국원자력연구원], 박종민[한국수력원자력㈜], 최영구[㈜선광티앤에스]</t>
    <phoneticPr fontId="1" type="noConversion"/>
  </si>
  <si>
    <t>과량의 칼슘이 포함된 방사성폐기물 내 Sr, Fe, Nb, Ni 분리법에 대한 연구</t>
    <phoneticPr fontId="1" type="noConversion"/>
  </si>
  <si>
    <t>유정보, 이혜주, 서경원, 안홍주, 지광용[한국원자력연구원]</t>
    <phoneticPr fontId="1" type="noConversion"/>
  </si>
  <si>
    <t>중 ․ 저준위방사성폐기물 처분시설 안전성평가모델 주요 입력인자 민감도 평가 및 분석</t>
    <phoneticPr fontId="1" type="noConversion"/>
  </si>
  <si>
    <t>한솔찬, 윤종일[KAIST]</t>
    <phoneticPr fontId="1" type="noConversion"/>
  </si>
  <si>
    <t>방사선 비상 시 발생한 제염폐기물 임시저장시설 설계 특성에 관한 기술 지침 개발</t>
    <phoneticPr fontId="1" type="noConversion"/>
  </si>
  <si>
    <t>김민준, 고아라, 박진호, 도태관, 김광표[경희대학교]</t>
    <phoneticPr fontId="1" type="noConversion"/>
  </si>
  <si>
    <t>방사성폐기물 처분시설 2단계 표층처분시설의 방사성배수계통 설계</t>
    <phoneticPr fontId="1" type="noConversion"/>
  </si>
  <si>
    <t>신무갑, 나한정[한국전력기술㈜], 봉흥종[한국원자력환경공단]</t>
    <phoneticPr fontId="1" type="noConversion"/>
  </si>
  <si>
    <t>고건전성 용기의 A형 운반용기 조건 낙하해석평가</t>
    <phoneticPr fontId="1" type="noConversion"/>
  </si>
  <si>
    <t>이상훈, 최효준[계명대학교]</t>
    <phoneticPr fontId="1" type="noConversion"/>
  </si>
  <si>
    <t>토양제염 성능평가 시 Code 분석을 이용한 수행에 필요한 입력인자 분석 연구</t>
    <phoneticPr fontId="1" type="noConversion"/>
  </si>
  <si>
    <t>김선일, 송종순[조선대학교]</t>
    <phoneticPr fontId="1" type="noConversion"/>
  </si>
  <si>
    <t>국외 표층처분시설의 최종 덮개 설계 현황</t>
    <phoneticPr fontId="1" type="noConversion"/>
  </si>
  <si>
    <t>권기정, 윤정현, 조현진[한국원자력환경공단]</t>
    <phoneticPr fontId="1" type="noConversion"/>
  </si>
  <si>
    <t>중수로 원전 발생 폐수지혼합물 시료채취 공정 개발</t>
    <phoneticPr fontId="1" type="noConversion"/>
  </si>
  <si>
    <t>박규태, 김경호, 박현오, 유정민, 최영구[㈜선광티앤에스], 김여진[한국수력원자력㈜]</t>
    <phoneticPr fontId="1" type="noConversion"/>
  </si>
  <si>
    <t>방사성폐기물 고형화 공정 관리 절차 개발</t>
    <phoneticPr fontId="1" type="noConversion"/>
  </si>
  <si>
    <t>김정명, 조남찬, 주영종[한전원자력연료], 이승원, 한광호[㈜케미콘]</t>
    <phoneticPr fontId="1" type="noConversion"/>
  </si>
  <si>
    <t>알루미나계시멘트 고화제를 사용한 방사성폐기물고형화 및 배합조건에 따른
방사성폐기물고화체 기초물성 평가연구</t>
    <phoneticPr fontId="1" type="noConversion"/>
  </si>
  <si>
    <t>박정훈, 기경국[㈜케미콘], 김정명, 주영종, 조남찬[한전원자력연료]</t>
    <phoneticPr fontId="1" type="noConversion"/>
  </si>
  <si>
    <t>중수로 폐수지혼합물 분리기술 개발</t>
    <phoneticPr fontId="1" type="noConversion"/>
  </si>
  <si>
    <t>박규태, 유정민, 최영구[㈜선광티앤에스], 김여진[한국수력원자력㈜]</t>
    <phoneticPr fontId="1" type="noConversion"/>
  </si>
  <si>
    <t>중앙집중식 방사성폐기물 처리시설 개념설계</t>
    <phoneticPr fontId="1" type="noConversion"/>
  </si>
  <si>
    <t>박정수, 나한정, 신무갑[한국전력기술㈜]</t>
    <phoneticPr fontId="1" type="noConversion"/>
  </si>
  <si>
    <r>
      <rPr>
        <vertAlign val="superscript"/>
        <sz val="10"/>
        <color theme="1"/>
        <rFont val="함초롬돋움"/>
        <family val="3"/>
        <charset val="129"/>
      </rPr>
      <t>129</t>
    </r>
    <r>
      <rPr>
        <sz val="10"/>
        <color theme="1"/>
        <rFont val="함초롬돋움"/>
        <family val="3"/>
        <charset val="129"/>
      </rPr>
      <t>I 담지용 Silver Tellurite 유리 고화체 개발</t>
    </r>
    <phoneticPr fontId="1" type="noConversion"/>
  </si>
  <si>
    <t>이청원, 표재영, 허종[포항공과대학교], 박환서, 양재환[한국원자력연구원]</t>
    <phoneticPr fontId="1" type="noConversion"/>
  </si>
  <si>
    <t>Management of Very Low Level Metallic Waste from NPP Decommissioning
through Melting Technology</t>
    <phoneticPr fontId="1" type="noConversion"/>
  </si>
  <si>
    <t>Dong-hee Lee, Michael Atogo, David Scott Kessel, and Chang-lak Kim[KINGS]</t>
    <phoneticPr fontId="1" type="noConversion"/>
  </si>
  <si>
    <t>액체방사성폐기물 처리계통 성능개선을 통한 경제성제고</t>
    <phoneticPr fontId="1" type="noConversion"/>
  </si>
  <si>
    <t>김영환, 신무갑, 손상배, 이찬교[한국전력기술㈜]</t>
    <phoneticPr fontId="1" type="noConversion"/>
  </si>
  <si>
    <t>ITER 핫셀에서의 TBM 수송준비</t>
    <phoneticPr fontId="1" type="noConversion"/>
  </si>
  <si>
    <t>홍권표, 오완호, 정상희, 주용선, 안상복[한국원자력연구원]</t>
    <phoneticPr fontId="1" type="noConversion"/>
  </si>
  <si>
    <t>폐활성탄 필터 분해/처리 설비 개발을 위한 연구</t>
    <phoneticPr fontId="1" type="noConversion"/>
  </si>
  <si>
    <t>이상태, 김효철, 서광식, 박동현, 양순환, 김대용[하나검사기술㈜], 최대섭[한국수력원자력㈜]</t>
    <phoneticPr fontId="1" type="noConversion"/>
  </si>
  <si>
    <t>원전 폐수지내 방사성 핵종 분석을 위한 시료전처리 방법 비교 평가</t>
    <phoneticPr fontId="1" type="noConversion"/>
  </si>
  <si>
    <t>오심온, 황재식, 최광순, 안홍주, 지광용[한국원자력연구원], 구난영[한국수력원자력㈜]</t>
    <phoneticPr fontId="1" type="noConversion"/>
  </si>
  <si>
    <t>ITER 폐기물 내 삼중수소 제거 시스템 조건 확립을 위한 CuCrZr 합금의 중수소 장입 온도별 열탈착 특성 분석</t>
    <phoneticPr fontId="1" type="noConversion"/>
  </si>
  <si>
    <t>박명철, 김희문, 안상복[한국원자력연구원], 김재용, 이상화, 니구안 티란안[한양대학교]</t>
    <phoneticPr fontId="1" type="noConversion"/>
  </si>
  <si>
    <t>핫셀 방사성폐기물 압축기 개발</t>
    <phoneticPr fontId="1" type="noConversion"/>
  </si>
  <si>
    <t>서항석, 김도식, 이형권, 권형문, 장정남, 김성근, 권인찬[한국원자력연구원]</t>
    <phoneticPr fontId="1" type="noConversion"/>
  </si>
  <si>
    <t>티타늄 저장재 용기에서 삼중수소 인출을 위한 흡탈장 시험장치 개발</t>
    <phoneticPr fontId="1" type="noConversion"/>
  </si>
  <si>
    <t>정은경, 송규민, 고병욱, 정가희, 박승철[한수원㈜중앙연구원]</t>
    <phoneticPr fontId="1" type="noConversion"/>
  </si>
  <si>
    <r>
      <t xml:space="preserve">중저준위 방사성폐기물 내 </t>
    </r>
    <r>
      <rPr>
        <vertAlign val="superscript"/>
        <sz val="10"/>
        <color theme="1"/>
        <rFont val="함초롬돋움"/>
        <family val="3"/>
        <charset val="129"/>
      </rPr>
      <t>129</t>
    </r>
    <r>
      <rPr>
        <sz val="10"/>
        <color theme="1"/>
        <rFont val="함초롬돋움"/>
        <family val="3"/>
        <charset val="129"/>
      </rPr>
      <t>I 정량분석을 위한 화학적 분리방법 최적화</t>
    </r>
    <phoneticPr fontId="1" type="noConversion"/>
  </si>
  <si>
    <t>유화성, 강병만, 김건호, 이광은, 안홍주[한국원자력연구원]</t>
    <phoneticPr fontId="1" type="noConversion"/>
  </si>
  <si>
    <t>하나로 시설에서의 고체 방사성폐기물 발생현황(2011~2015)</t>
    <phoneticPr fontId="1" type="noConversion"/>
  </si>
  <si>
    <t>강인혁, 허순옥, 인원호, 안형진[한국원자력연구원]</t>
    <phoneticPr fontId="1" type="noConversion"/>
  </si>
  <si>
    <t>국내 원전의 삼중수소 배출현황 및 추이 분석</t>
    <phoneticPr fontId="1" type="noConversion"/>
  </si>
  <si>
    <t>이종국, 이관희, 이윤지, 김성일, 육대식, 안상면[한국원자력안전기술원]</t>
    <phoneticPr fontId="1" type="noConversion"/>
  </si>
  <si>
    <t>중저준위 잡고체 시료 전처리를 위한 회화 및 침출 방법 비교</t>
    <phoneticPr fontId="1" type="noConversion"/>
  </si>
  <si>
    <t>최광순, 황재식, 오심온, 김영복, 안홍주[한국원자력연구원]</t>
    <phoneticPr fontId="1" type="noConversion"/>
  </si>
  <si>
    <t>PMOS를 이용한 하나로 실제 폐수 중 삼중수소의 제거현상 관찰</t>
    <phoneticPr fontId="1" type="noConversion"/>
  </si>
  <si>
    <t>이성호[한국원자력연구원], 손우정[UST]</t>
    <phoneticPr fontId="1" type="noConversion"/>
  </si>
  <si>
    <t>해외 NORM 폐기물 관리현황 고찰</t>
    <phoneticPr fontId="1" type="noConversion"/>
  </si>
  <si>
    <t>우주희, 윤기훈, 이재국, 박재우, 장병욱[한국원자력안전기술원]</t>
    <phoneticPr fontId="1" type="noConversion"/>
  </si>
  <si>
    <t>Performance Improvement of Liquid Waste Management System for APR1400</t>
    <phoneticPr fontId="1" type="noConversion"/>
  </si>
  <si>
    <t>Ji-min Kim, Atogo O. Michael, David Kessel, and Chang-Lak Kim[KINGS]</t>
    <phoneticPr fontId="1" type="noConversion"/>
  </si>
  <si>
    <t>국내 난 처리성 산업용 방사성폐기물의 부피감용 최적 처리공정 개발</t>
    <phoneticPr fontId="1" type="noConversion"/>
  </si>
  <si>
    <t>홍용호, 박형민, 최은석[㈜액트]</t>
    <phoneticPr fontId="1" type="noConversion"/>
  </si>
  <si>
    <t>PWR-GALE 코드를 이용한 프라마톰 원전의 삼중수소 배출량 평가</t>
    <phoneticPr fontId="1" type="noConversion"/>
  </si>
  <si>
    <t>손중권, 이영주, 공태영[한국수력원자력㈜]</t>
    <phoneticPr fontId="1" type="noConversion"/>
  </si>
  <si>
    <t>ITER 원격조작 및 핫셀설계 현황</t>
    <phoneticPr fontId="1" type="noConversion"/>
  </si>
  <si>
    <t>김길정, 여인선[한국전력기술㈜], 김창석[국가핵융합연구소]</t>
    <phoneticPr fontId="1" type="noConversion"/>
  </si>
  <si>
    <t>Virtual Decommissioning Simulator for Optimization of the Nuclear Facility
Decommissioning</t>
    <phoneticPr fontId="1" type="noConversion"/>
  </si>
  <si>
    <t>Byung-Seon Choi, Dongjun Hyun, Ikjune Kim, Jonghwan Lee, Kwanseong Jung,
and Jeikwon Moon[KAERI]</t>
    <phoneticPr fontId="1" type="noConversion"/>
  </si>
  <si>
    <t>방폐물 발생 및 오염 최소화를 위한 RG 4.21 적용방안 연구</t>
    <phoneticPr fontId="1" type="noConversion"/>
  </si>
  <si>
    <t>김성환, 한성흠, 이재곤[한수원㈜중앙연구원]</t>
    <phoneticPr fontId="1" type="noConversion"/>
  </si>
  <si>
    <t>중대사고 발생 대용량 방사성 폐액 비상처리 공정 연구</t>
    <phoneticPr fontId="1" type="noConversion"/>
  </si>
  <si>
    <t>이근영, 김지민, 오맹교, 이일희, 김광욱, 정동용, 문제권[한국원자력연구원]</t>
    <phoneticPr fontId="1" type="noConversion"/>
  </si>
  <si>
    <t>원전 해체시 부지특성 및 최종상태조사를 위한 방사성 오염 핵종 결정법에 대한 분석</t>
    <phoneticPr fontId="1" type="noConversion"/>
  </si>
  <si>
    <t>박상준, 안석영[부산대학교], 전여령, 김용민[대구가톨릭대학교], 이종세[한양대학교]</t>
    <phoneticPr fontId="1" type="noConversion"/>
  </si>
  <si>
    <t>방사성세슘 바이오-광물화 제거기술 개발</t>
    <phoneticPr fontId="1" type="noConversion"/>
  </si>
  <si>
    <t>이승엽, 황진하, 김승수, 백민훈, 서범경[한국원자력연구원], 이민희[부경대학교]</t>
    <phoneticPr fontId="1" type="noConversion"/>
  </si>
  <si>
    <t>HYBRID 제염공정을 이용한 Alloy 690 방사성 오염시편의 제염 성능 시험</t>
    <phoneticPr fontId="1" type="noConversion"/>
  </si>
  <si>
    <t>김선병, 원휘준, 박상윤, 정준영, 박정순, 문제권, 최왕규[한국원자력연구원]</t>
    <phoneticPr fontId="1" type="noConversion"/>
  </si>
  <si>
    <t>방사성 토양 오염 폐기물 내 점토처리 기술개발</t>
    <phoneticPr fontId="1" type="noConversion"/>
  </si>
  <si>
    <t>박찬우, 이근우, 양희만, 서범경, 문제권[한국원자력연구원], 김보현[충남대학교]</t>
    <phoneticPr fontId="1" type="noConversion"/>
  </si>
  <si>
    <t>Adsorption Study of Co(II) by EDTA-Functionalized Nanoporous Silica</t>
    <phoneticPr fontId="1" type="noConversion"/>
  </si>
  <si>
    <t>SAJID Iqbal and Jong-il Yun[KAIST]</t>
    <phoneticPr fontId="1" type="noConversion"/>
  </si>
  <si>
    <t>해체원전 계통제염을 위한 원자로냉각재내 유동특성 평가</t>
    <phoneticPr fontId="1" type="noConversion"/>
  </si>
  <si>
    <t>김학수, 이두호, 김덕기[한수원㈜중앙연구원]</t>
    <phoneticPr fontId="1" type="noConversion"/>
  </si>
  <si>
    <t>AgX 제올라이트에 의한 고방사성고염/해수폐액에서 I 흡착제거</t>
    <phoneticPr fontId="1" type="noConversion"/>
  </si>
  <si>
    <t>이일희, 김지민, 오맹교, 김민정, 이근영, 김광욱, 김형주, 김익수, 정동용, 문제권, 최종원[한국원자력연구원]</t>
    <phoneticPr fontId="1" type="noConversion"/>
  </si>
  <si>
    <t>동전기 토양제염장치 폐액 및 재생액 증류 실험</t>
    <phoneticPr fontId="1" type="noConversion"/>
  </si>
  <si>
    <t>성현희, 구대서, 김계남, 김승수, 최종원[한국원자력연구원]</t>
    <phoneticPr fontId="1" type="noConversion"/>
  </si>
  <si>
    <t>이온성 액체로부터 전착(Electrodeposition)에 의한 팔라듐 금속의 회수</t>
    <phoneticPr fontId="1" type="noConversion"/>
  </si>
  <si>
    <t>김익수, 권수민, 정동용[한국원자력연구원]</t>
    <phoneticPr fontId="1" type="noConversion"/>
  </si>
  <si>
    <t>고출력 광섬유 레이저를 이용한 60mm 두께의 금속 후판 절단 실험 변수 고찰</t>
    <phoneticPr fontId="1" type="noConversion"/>
  </si>
  <si>
    <t>오승용, 김택수, 박현민, 이림, 신재성, 정진만, 선상우, 최병선, 문제권[한국원자력연구원]</t>
    <phoneticPr fontId="1" type="noConversion"/>
  </si>
  <si>
    <t>제염해체 사업관리 체계 제안</t>
    <phoneticPr fontId="1" type="noConversion"/>
  </si>
  <si>
    <t>박국남, 홍윤정, 박승국[한국원자력연구원], 박진호[뉴디컴]</t>
    <phoneticPr fontId="1" type="noConversion"/>
  </si>
  <si>
    <t>컴프턴 산란을 이용한 방사성 세슘 선원의 깊이분석</t>
    <phoneticPr fontId="1" type="noConversion"/>
  </si>
  <si>
    <t>최용석, 홍상범, 서범경, 남종수, 문제권[한국원자력연구원]</t>
    <phoneticPr fontId="1" type="noConversion"/>
  </si>
  <si>
    <t>동전기 제염 후 잔류 방사성폐기물 시멘트 고화의 물성</t>
    <phoneticPr fontId="1" type="noConversion"/>
  </si>
  <si>
    <t>구대서, 성현희, 김승수, 김계남, 최종원[한국원자력연구원]</t>
    <phoneticPr fontId="1" type="noConversion"/>
  </si>
  <si>
    <t>이온성 액체에서 Pd(II)의 전기화학적 특성</t>
    <phoneticPr fontId="1" type="noConversion"/>
  </si>
  <si>
    <t>권수민, 김익수, 정동용[한국원자력연구원]</t>
    <phoneticPr fontId="1" type="noConversion"/>
  </si>
  <si>
    <t>The Radiological Assessment System Based on Virtual Networked Environment for Decommissioning of Nuclear Facilities</t>
    <phoneticPr fontId="1" type="noConversion"/>
  </si>
  <si>
    <t>KwanSeong Jeong, JeiKwon Moon, ByungSeon Choi, DongJun Hyun, JongHwan Lee,
IkJune Kim, and ShinYoung Kang[KAERI]</t>
    <phoneticPr fontId="1" type="noConversion"/>
  </si>
  <si>
    <t>APR1400 RCB 해체 공정 개발</t>
    <phoneticPr fontId="1" type="noConversion"/>
  </si>
  <si>
    <t>정영규[한국전력기술㈜]</t>
    <phoneticPr fontId="1" type="noConversion"/>
  </si>
  <si>
    <t>단계적 절단 속도 변화를 통한 금속 후판의 레이저 절단 성능 향상 연구</t>
    <phoneticPr fontId="1" type="noConversion"/>
  </si>
  <si>
    <t>선상우, 오승용, 신재성, 박현민, 김택수, 이림, 정진만, 최병선, 문제권[한국원자력연구원]</t>
    <phoneticPr fontId="1" type="noConversion"/>
  </si>
  <si>
    <t>국내 원전 해체부지 재이용기준 적용방안</t>
    <phoneticPr fontId="1" type="noConversion"/>
  </si>
  <si>
    <t>윤태빈, 김석훈, 김주엽[㈜미래와도전]</t>
  </si>
  <si>
    <r>
      <t xml:space="preserve">Sodium-Copper Hexacyanoferrate-Modified Magnetic Nanoadsorbents for Removal of </t>
    </r>
    <r>
      <rPr>
        <vertAlign val="superscript"/>
        <sz val="10"/>
        <color theme="1"/>
        <rFont val="함초롬돋움"/>
        <family val="3"/>
        <charset val="129"/>
      </rPr>
      <t>137</t>
    </r>
    <r>
      <rPr>
        <sz val="10"/>
        <color theme="1"/>
        <rFont val="함초롬돋움"/>
        <family val="3"/>
        <charset val="129"/>
      </rPr>
      <t>Cs from Contaminated Water</t>
    </r>
    <phoneticPr fontId="1" type="noConversion"/>
  </si>
  <si>
    <t>Kyu Sun Hwang, So-Jin Park[CNU], Chan Woo Park, Sang Bum Hong, Kune-Woo Lee,
Bum-Kyoung Seo, Hee-Man Yang[KAERI]</t>
    <phoneticPr fontId="1" type="noConversion"/>
  </si>
  <si>
    <t>토양의 방사능 깊이분포 측정 시 Compton Suppression System 적용</t>
    <phoneticPr fontId="1" type="noConversion"/>
  </si>
  <si>
    <t>유지현, 서범경, 문제권[한국원자력연구원], 박상태[공주대학교]</t>
    <phoneticPr fontId="1" type="noConversion"/>
  </si>
  <si>
    <t>후쿠시마 모의 해수폐액에 함유된 미량원소의 생광물학적 제거</t>
    <phoneticPr fontId="1" type="noConversion"/>
  </si>
  <si>
    <t>황진하, 이민희[부경대학교], 이승엽, 백민훈, 서범경[한국원자력연구원]</t>
    <phoneticPr fontId="1" type="noConversion"/>
  </si>
  <si>
    <t>우라늄 오염 미세 콘크리트의 제염</t>
    <phoneticPr fontId="1" type="noConversion"/>
  </si>
  <si>
    <t>김승수, 한규성, 김계남, 구대서, 정경환, 최종원[한국원자력연구원]</t>
    <phoneticPr fontId="1" type="noConversion"/>
  </si>
  <si>
    <t>복합동전기 제염반응조 제염토양 배출장치 개발</t>
    <phoneticPr fontId="1" type="noConversion"/>
  </si>
  <si>
    <t>정정환, 김계남, 김승수, 김일국, 최종원[한국원자력연구원]</t>
    <phoneticPr fontId="1" type="noConversion"/>
  </si>
  <si>
    <t>원전 콘크리트 구조물의 해체 처리전략 고찰</t>
    <phoneticPr fontId="1" type="noConversion"/>
  </si>
  <si>
    <t>정철영, 김민수, 장동규, 박정원, 임석남[㈜액트알엠티]</t>
    <phoneticPr fontId="1" type="noConversion"/>
  </si>
  <si>
    <t>포집온도에 따른 석탄회필터의 세슘 포집특성 분석</t>
    <phoneticPr fontId="1" type="noConversion"/>
  </si>
  <si>
    <t>양다솜, 신진명, 나상호[한국원자력연구원]</t>
    <phoneticPr fontId="1" type="noConversion"/>
  </si>
  <si>
    <t>EXPERT Choice를 이용한 해외 원전 제염기술 분석</t>
    <phoneticPr fontId="1" type="noConversion"/>
  </si>
  <si>
    <t>신승수, 김선일, 김동민, 송종순[조선대학교]</t>
    <phoneticPr fontId="1" type="noConversion"/>
  </si>
  <si>
    <t>원전 계통제염에 요구되는 제염제 및 이온교환수지 소요량 예비평가</t>
    <phoneticPr fontId="1" type="noConversion"/>
  </si>
  <si>
    <t>스웨덴 원전의 주요 구성품 해체 및 제염기술 소개</t>
    <phoneticPr fontId="1" type="noConversion"/>
  </si>
  <si>
    <t>강덕원, 김승일, 김을기[㈜금화피에스시]</t>
    <phoneticPr fontId="1" type="noConversion"/>
  </si>
  <si>
    <t>방사성 오염부지의 규제해제 및 최종 제염목표를 위한 기준 침적밀도 도출</t>
    <phoneticPr fontId="1" type="noConversion"/>
  </si>
  <si>
    <t>도태관, 김민준, 권오현, 이진오, 김광표[경희대학교]</t>
    <phoneticPr fontId="1" type="noConversion"/>
  </si>
  <si>
    <t>제염폐액 처리를 위한 플라스마 장치 설계 및 배기체 정화기술</t>
    <phoneticPr fontId="1" type="noConversion"/>
  </si>
  <si>
    <t>강덕원, 김승일, 고혁준, 김을기[㈜금화피에스시]</t>
    <phoneticPr fontId="1" type="noConversion"/>
  </si>
  <si>
    <t>원자력 시설의 해체 규제요건과 해체 활동과의 연계를 위한 인터페이스</t>
    <phoneticPr fontId="1" type="noConversion"/>
  </si>
  <si>
    <t>박희성, 박승국, 박국남, 홍윤정, 박장진, 최종원[한국원자력연구원]</t>
    <phoneticPr fontId="1" type="noConversion"/>
  </si>
  <si>
    <t>원격해체 로봇의 내방사화 설계를 위한 조사선량 평가</t>
    <phoneticPr fontId="1" type="noConversion"/>
  </si>
  <si>
    <t>강신영, 현동준, 김근호, 이종환, 김익준, 정관성, 최병선, 문제권[한국원자력연구원]</t>
    <phoneticPr fontId="1" type="noConversion"/>
  </si>
  <si>
    <t>해체 부지 잔류오염도 현장 측정시스템 개발</t>
    <phoneticPr fontId="1" type="noConversion"/>
  </si>
  <si>
    <t>남종수, 홍상범, 최용석, 유지현, 서범경, 문제권, 최종원[한국원자력연구원]</t>
    <phoneticPr fontId="1" type="noConversion"/>
  </si>
  <si>
    <t>우라늄으로 오염된 액체 폐기물에서의 과산화우라늄 침전 특성</t>
    <phoneticPr fontId="1" type="noConversion"/>
  </si>
  <si>
    <t>오맹교, 이창하[연세대학교], 이근영, 김광욱, 김지민, 이일희, 정동용, 문제권[한국원자력연구원]</t>
    <phoneticPr fontId="1" type="noConversion"/>
  </si>
  <si>
    <t>CERREX 소프트웨어를 이용한 KRR-1의 해체비용평가</t>
    <phoneticPr fontId="1" type="noConversion"/>
  </si>
  <si>
    <t>홍윤정, 박승국, 박희성, 박국남, 최윤동, 박장진[한국원자력연구원]</t>
    <phoneticPr fontId="1" type="noConversion"/>
  </si>
  <si>
    <t>산소분위기에서 고순도 흑연의 가스화 속도론적 해석 및 예측</t>
    <phoneticPr fontId="1" type="noConversion"/>
  </si>
  <si>
    <t>최윤정, 양희철, 김형주, 정동용[한국원자력연구원]</t>
    <phoneticPr fontId="1" type="noConversion"/>
  </si>
  <si>
    <r>
      <t>Ca/Mg 혼합 산화물의 CO</t>
    </r>
    <r>
      <rPr>
        <vertAlign val="subscript"/>
        <sz val="10"/>
        <color theme="1"/>
        <rFont val="함초롬돋움"/>
        <family val="3"/>
        <charset val="129"/>
      </rPr>
      <t>2</t>
    </r>
    <r>
      <rPr>
        <sz val="10"/>
        <color theme="1"/>
        <rFont val="함초롬돋움"/>
        <family val="3"/>
        <charset val="129"/>
      </rPr>
      <t xml:space="preserve"> 고압광물화 실험 및 상대적 효율성 비교</t>
    </r>
    <phoneticPr fontId="1" type="noConversion"/>
  </si>
  <si>
    <t>이시영, 양희철, 양인환, 정동용[한국원자력연구원]</t>
    <phoneticPr fontId="1" type="noConversion"/>
  </si>
  <si>
    <t>계면활성제의 종류에 따른 Montmorillonite 내 세슘 탈착 특성 분석</t>
    <phoneticPr fontId="1" type="noConversion"/>
  </si>
  <si>
    <t>김보현, 박소진[충남대학교], 박찬우, 서범경, 문제권, 이근우[한국원자력연구원]</t>
    <phoneticPr fontId="1" type="noConversion"/>
  </si>
  <si>
    <t>3D 기반 원전해체 물량평가 프로그램 개발</t>
    <phoneticPr fontId="1" type="noConversion"/>
  </si>
  <si>
    <t>김정주[한수원㈜중앙연구원], 민병의[㈜디디알소프트]</t>
    <phoneticPr fontId="1" type="noConversion"/>
  </si>
  <si>
    <t>고급산화처리법(AOP)을 통한 폐제염제(Oxalic Acid)의 분해특성 평가</t>
    <phoneticPr fontId="1" type="noConversion"/>
  </si>
  <si>
    <t>김진희, 이현규, 오원진, 최상준[경북대학교]</t>
    <phoneticPr fontId="1" type="noConversion"/>
  </si>
  <si>
    <t>선택적 Cs 흡착을 위한 Zinc Ferrocyanide를 사용한 MWCNTs 자성복합체의 제조에 대한 연구</t>
    <phoneticPr fontId="1" type="noConversion"/>
  </si>
  <si>
    <t>이효정, 이현규, 최정원, 오원진, 최상준[경북대학교]</t>
    <phoneticPr fontId="1" type="noConversion"/>
  </si>
  <si>
    <t>이온성 액체를 이용한 세슘 이온의 고-액 추출 연구</t>
    <phoneticPr fontId="1" type="noConversion"/>
  </si>
  <si>
    <t>조승연, 최정원, 이현규, 오원진, 최상준[경북대학교]</t>
    <phoneticPr fontId="1" type="noConversion"/>
  </si>
  <si>
    <t>PWR 1차 계통 부식산화물 중 크롬산화물의 pH에 따른 산화적 용해 특성</t>
    <phoneticPr fontId="1" type="noConversion"/>
  </si>
  <si>
    <t>김준현, 이현규, 오원진, 최상준[경북대학교]</t>
    <phoneticPr fontId="1" type="noConversion"/>
  </si>
  <si>
    <t>고리 1호기 해체 후 부지 재이용을 위한 방사성핵종 선별 및 DCGLs 유도</t>
    <phoneticPr fontId="1" type="noConversion"/>
  </si>
  <si>
    <t>이선영, 변지향, 이승욱, 안석영[부산대학교]</t>
    <phoneticPr fontId="1" type="noConversion"/>
  </si>
  <si>
    <t>광역의 세슘 오염토양 잔류방사능 측정을 위한 대면적 PVT 검출기와 Deconvolution 알고리즘을 적용한 연속식 측정시스템 개발</t>
    <phoneticPr fontId="1" type="noConversion"/>
  </si>
  <si>
    <t>서민우, 송정호, 오정민, 김성렬, 강상원[㈜오르비텍]</t>
    <phoneticPr fontId="1" type="noConversion"/>
  </si>
  <si>
    <t>인산전해제염폐액 침전반응으로 형성된 Metal Oxalate Dihydrate의 열분해 특성</t>
    <phoneticPr fontId="1" type="noConversion"/>
  </si>
  <si>
    <t>이승원, 이현규, 김동연, 오원진, 최상준[경북대학교]</t>
    <phoneticPr fontId="1" type="noConversion"/>
  </si>
  <si>
    <t>원전 원자로압력용기 내부구조물 세절공정 시안 개발</t>
    <phoneticPr fontId="1" type="noConversion"/>
  </si>
  <si>
    <t>정완일, 양명덕, 권용범, 정재훈[한국전력기술㈜]</t>
    <phoneticPr fontId="1" type="noConversion"/>
  </si>
  <si>
    <t>동전기토양제염 시 전류에 의한 영향 분석</t>
    <phoneticPr fontId="1" type="noConversion"/>
  </si>
  <si>
    <t>김계남, 김승수, 정정환, 최종원[한국원자력연구원]</t>
    <phoneticPr fontId="1" type="noConversion"/>
  </si>
  <si>
    <t>해체 방사성금속폐기물량 감소를 위한 제염기술 조사 및 위해도 평가 연구</t>
    <phoneticPr fontId="1" type="noConversion"/>
  </si>
  <si>
    <t>김동민, 이상헌, 신승수, 송종순[조선대학교]</t>
    <phoneticPr fontId="1" type="noConversion"/>
  </si>
  <si>
    <t>능면체 결정구조의 자성 Nickel Hexacyanoferrate의 합성과 구조 및 세슘 흡착 거동 특성</t>
    <phoneticPr fontId="1" type="noConversion"/>
  </si>
  <si>
    <t>조영진, 박태홍, 윤영상, 배상은[한국원자력연구원]</t>
    <phoneticPr fontId="1" type="noConversion"/>
  </si>
  <si>
    <t>가압경수로 일차계통 제염을 위한 HYBRID 제염 폐액처리 최적화</t>
    <phoneticPr fontId="1" type="noConversion"/>
  </si>
  <si>
    <t>박상윤, 김선병, 원휘준, 최왕규, 문제권[한국원자력연구원], 정준영[충남대학교]</t>
    <phoneticPr fontId="1" type="noConversion"/>
  </si>
  <si>
    <t>원자력 발전소 해체를 위한 고출력 광섬유 레이저 활용 두꺼운 스테인레스 강 절단 연구</t>
    <phoneticPr fontId="1" type="noConversion"/>
  </si>
  <si>
    <t>신재성, 오승용, 박현민, 선상우, 정진만, 김택수, 이림, 최병선, 문제권[한국원자력연구원]</t>
    <phoneticPr fontId="1" type="noConversion"/>
  </si>
  <si>
    <t>Cs 제거용 복합 소재 합성 및 열처리 안정성 평가</t>
    <phoneticPr fontId="1" type="noConversion"/>
  </si>
  <si>
    <t>김지민, 현재혁[충남대학교], 이근영, 오맹교, 김광욱, 이일희, 정동용, 문제권[한국원자력연구원]</t>
    <phoneticPr fontId="1" type="noConversion"/>
  </si>
  <si>
    <t>체렌코프 원리 기반 광섬유 방사선 센서모델을 이용한 방사화 생성물 검출 시뮬레이션</t>
    <phoneticPr fontId="1" type="noConversion"/>
  </si>
  <si>
    <t>한화정, 김범규, 박병기[순천향대학교]</t>
    <phoneticPr fontId="1" type="noConversion"/>
  </si>
  <si>
    <t>휴대용 Quad-CZT Array System 개발 및 성능평가</t>
    <phoneticPr fontId="1" type="noConversion"/>
  </si>
  <si>
    <t>이애리, 정희준, 정원영, 곽성우, 박욱량[한국원자력통제기술원], 신중기[한국원자력안전기술원], 김용권[㈜뉴케어]</t>
    <phoneticPr fontId="1" type="noConversion"/>
  </si>
  <si>
    <t>CT 방법을 이용한 질량감쇠계수 결정 및 자체감쇠 보정</t>
    <phoneticPr fontId="1" type="noConversion"/>
  </si>
  <si>
    <t>이정빈, 이준호[UST], 변종인, 윤주용[한국원자력안전기술원]</t>
    <phoneticPr fontId="1" type="noConversion"/>
  </si>
  <si>
    <t>국내 방사능측정 숙련도시험 사례</t>
    <phoneticPr fontId="1" type="noConversion"/>
  </si>
  <si>
    <t>오정석[한국표준과학연구원]</t>
    <phoneticPr fontId="1" type="noConversion"/>
  </si>
  <si>
    <t>이준호[UST], 변종인, 이동명, 윤주용[한국원자력안전기술원]</t>
    <phoneticPr fontId="1" type="noConversion"/>
  </si>
  <si>
    <t>수산화알루미늄 제조 전주기 공정부산물 천연방사성핵종 거등특성 분석 및 안전관리 방안연구</t>
    <phoneticPr fontId="1" type="noConversion"/>
  </si>
  <si>
    <r>
      <t>현장방사능분석을 위한 NaI(Tl) 및 LaBr</t>
    </r>
    <r>
      <rPr>
        <vertAlign val="subscript"/>
        <sz val="10"/>
        <color theme="1"/>
        <rFont val="함초롬돋움"/>
        <family val="3"/>
        <charset val="129"/>
      </rPr>
      <t>3</t>
    </r>
    <r>
      <rPr>
        <sz val="10"/>
        <color theme="1"/>
        <rFont val="함초롬돋움"/>
        <family val="3"/>
        <charset val="129"/>
      </rPr>
      <t>(Ce) 검출기의 적용성 평가</t>
    </r>
    <phoneticPr fontId="1" type="noConversion"/>
  </si>
  <si>
    <t>김하임, 김재만, 심석구[㈜이엔이티], 이경진[조선대학교]</t>
    <phoneticPr fontId="1" type="noConversion"/>
  </si>
  <si>
    <t>중수로 발생 폐수지 처리 공정에 대한 방사선 작업종사자 피폭 선량 평가</t>
    <phoneticPr fontId="1" type="noConversion"/>
  </si>
  <si>
    <t>이욱제, 민재성, 김희령[UNIST]</t>
    <phoneticPr fontId="1" type="noConversion"/>
  </si>
  <si>
    <t>확률론적 내부피폭 평가 전산코드 개발</t>
    <phoneticPr fontId="1" type="noConversion"/>
  </si>
  <si>
    <t>노시완, 이효직[한국원자력연구원], 이재기[한양대학교]</t>
    <phoneticPr fontId="1" type="noConversion"/>
  </si>
  <si>
    <t>방사선방호용 측정기 성능시험 체계 구축을 위한 이동식 감마선 조사 시스템 연구</t>
    <phoneticPr fontId="1" type="noConversion"/>
  </si>
  <si>
    <t>이승규, 장인수, 이정일, 김형택, 김장렬[한국원자력연구원], 유형준[한국원자력안전기술원],
김민채[한양대학교]</t>
    <phoneticPr fontId="1" type="noConversion"/>
  </si>
  <si>
    <t>전자소자를 활용한 회구선량평가에서의 적절한 TL 측정온도 결정</t>
    <phoneticPr fontId="1" type="noConversion"/>
  </si>
  <si>
    <t>장인수, 김민채[한양대학교], 김장렬, 이정일, 이승규, 김형택[한국원자력연구원]</t>
    <phoneticPr fontId="1" type="noConversion"/>
  </si>
  <si>
    <t>원자력시설등의 사이버보안 훈련 평가방안 개발</t>
    <phoneticPr fontId="1" type="noConversion"/>
  </si>
  <si>
    <t>김현두, 김시원[한국원자력통제기술원]</t>
    <phoneticPr fontId="1" type="noConversion"/>
  </si>
  <si>
    <t>방사선 환경에서 사용되는 원격취급장치의 내방사선 요건분석</t>
    <phoneticPr fontId="1" type="noConversion"/>
  </si>
  <si>
    <t>정윤목, 김성현, 박병석, 김기호, 이종광[한국원자력연구원]</t>
    <phoneticPr fontId="1" type="noConversion"/>
  </si>
  <si>
    <t>KAERI Site의 핵물질 계량관리체제 분석</t>
    <phoneticPr fontId="1" type="noConversion"/>
  </si>
  <si>
    <t>이병두, 이성호, 김현조, 김현숙, 김인철, 정주앙[한국원자력연구원]</t>
    <phoneticPr fontId="1" type="noConversion"/>
  </si>
  <si>
    <t>한국원자력연구원 특정핵물질의 계량관리규정 개정에 따른 이행체제</t>
    <phoneticPr fontId="1" type="noConversion"/>
  </si>
  <si>
    <t>김현숙, 이병두, 김인철, 김현조, 정주앙, 이성호[한국원자력연구원]</t>
    <phoneticPr fontId="1" type="noConversion"/>
  </si>
  <si>
    <t>원자력전용품목 전략기술 수출통제 이해 및 KAERI 적용방안 도출</t>
    <phoneticPr fontId="1" type="noConversion"/>
  </si>
  <si>
    <t>김인철, 이성호, 이병두, 김현조, 김현숙, 정주앙[한국원자력연구원]</t>
    <phoneticPr fontId="1" type="noConversion"/>
  </si>
  <si>
    <t>미국 원전 해체 규제체계 및 방사선환경영향평가 분석</t>
    <phoneticPr fontId="1" type="noConversion"/>
  </si>
  <si>
    <t>이상호, 김창락[한전국제원자력대학원대학교]</t>
    <phoneticPr fontId="1" type="noConversion"/>
  </si>
  <si>
    <t>방사선사고 선량평가를 위한 스마트폰 저항, 인덕터 소자의 Thermal Assisted Optically Stimulated Luminescence 감쇄특성분석</t>
    <phoneticPr fontId="1" type="noConversion"/>
  </si>
  <si>
    <t>김형택, 김장렬, 이정일, 장인수, 이승규[한국원자력연구원], 김민채[한양대학교]</t>
    <phoneticPr fontId="1" type="noConversion"/>
  </si>
  <si>
    <t>원자력시설에 대한 설계기준위협 중 내부자 위협에 대한 사이버보안 강화 방안</t>
    <phoneticPr fontId="1" type="noConversion"/>
  </si>
  <si>
    <t>송동훈[한국원자력통제기술원]</t>
    <phoneticPr fontId="1" type="noConversion"/>
  </si>
  <si>
    <t>SiPM을 사용한 Geometry에 따른 라돈가스의 α-sensitivity 결정</t>
    <phoneticPr fontId="1" type="noConversion"/>
  </si>
  <si>
    <t>주명훈, 박은지, 최지원, 임성규, 안창석, 장동철, 서승범[한일원자력㈜], 권지성, 손승현, 황정호[㈜아이스퀘어]</t>
    <phoneticPr fontId="1" type="noConversion"/>
  </si>
  <si>
    <t>Uranium Solution Assay by L-edge Densitometer</t>
    <phoneticPr fontId="1" type="noConversion"/>
  </si>
  <si>
    <t>Seunghoon Park, Uk-Ryang Park, Jong-Ho Yoon, and Sung-Woo Kwak[KINAC]</t>
    <phoneticPr fontId="1" type="noConversion"/>
  </si>
  <si>
    <t>조사재시험시설 닥트 청소 및 실내 공기질 측정에 대한 고찰</t>
    <phoneticPr fontId="1" type="noConversion"/>
  </si>
  <si>
    <t>백상열, 진영관, 김길수[한국원자력연구원]</t>
    <phoneticPr fontId="1" type="noConversion"/>
  </si>
  <si>
    <t>우라늄 분리 ․ 추출에서 컬럼의 유속에 관한 연구(II)</t>
    <phoneticPr fontId="1" type="noConversion"/>
  </si>
  <si>
    <t>박욱량, 박승훈, 이애리, 정희준, 곽성우[한국원자력통제기술원]</t>
    <phoneticPr fontId="1" type="noConversion"/>
  </si>
  <si>
    <t>알파분광피크의 구분성과 우라늄 시료양 및 농축도의 관계 분석</t>
    <phoneticPr fontId="1" type="noConversion"/>
  </si>
  <si>
    <t>송지연, 윤종호, 안길훈[한국원자력통제기술원]</t>
    <phoneticPr fontId="1" type="noConversion"/>
  </si>
  <si>
    <t>K-BIOTA를 이용한 신고리 5,6호기 해양 생태계 선량평가</t>
    <phoneticPr fontId="1" type="noConversion"/>
  </si>
  <si>
    <t>전인, 임광묵, 최용호, 금동권, 김병호[한국원자력연구원]</t>
    <phoneticPr fontId="1" type="noConversion"/>
  </si>
  <si>
    <t>국내 ․ 외 원자력발전소의 액/기체 방사성물질 배출 총량 규제치 조사 및 분석</t>
    <phoneticPr fontId="1" type="noConversion"/>
  </si>
  <si>
    <t>서현석, 김지현, 한경원, 박상훈[㈜라드웍스], 이관희, 김성일[한국원자력안전기술원]</t>
    <phoneticPr fontId="1" type="noConversion"/>
  </si>
  <si>
    <t>사용후핵연료 운반시 방사선피폭저감을 위한 방사선안전관리 방안</t>
    <phoneticPr fontId="1" type="noConversion"/>
  </si>
  <si>
    <t>신경욱, 채경선, 박병목, 한재현, 최관석, 박유근, 김동률, 한경호, 정도영[세안기술㈜]</t>
    <phoneticPr fontId="1" type="noConversion"/>
  </si>
  <si>
    <t>기타원자력시설의 필수디지털자산 식별 현황과 그에 대한 검사 결과 고찰</t>
    <phoneticPr fontId="1" type="noConversion"/>
  </si>
  <si>
    <t>김시원, 김현두[한국원자력통제기술원]</t>
    <phoneticPr fontId="1" type="noConversion"/>
  </si>
  <si>
    <t>삼중수소 채집수 전처리 방법의 차이에 의한 측정값 비교 및 통계적 분석</t>
    <phoneticPr fontId="1" type="noConversion"/>
  </si>
  <si>
    <t>박은지, 최지원, 주명훈, 임성규, 안창석, 장동철, 서승범[한일원자력㈜]</t>
    <phoneticPr fontId="1" type="noConversion"/>
  </si>
  <si>
    <t>다양한 방사능 농도 분석법을 이용한 국내 취급 포타슘 함유 원료물질의 K-40 방사능 농도 분석</t>
    <phoneticPr fontId="1" type="noConversion"/>
  </si>
  <si>
    <t>김용건, 지승우, 김우진, 장정환, 김광표[경희대학교], 구본철[한국원자력안전기술원]</t>
    <phoneticPr fontId="1" type="noConversion"/>
  </si>
  <si>
    <t>상대습도에 따른 RAD7의 라돈측정 및 보정식 산출과 통계적 분석</t>
    <phoneticPr fontId="1" type="noConversion"/>
  </si>
  <si>
    <t>최지원, 박은지, 주명훈, 임성규, 안창석, 장동철, 서승범[한일원자력㈜]</t>
    <phoneticPr fontId="1" type="noConversion"/>
  </si>
  <si>
    <t>원자력시설의 사이버보안 규제 관점에서의 단방향 통신 보안 요구사항 연구</t>
    <phoneticPr fontId="1" type="noConversion"/>
  </si>
  <si>
    <t>이채창[한국원자력통제기술원]</t>
    <phoneticPr fontId="1" type="noConversion"/>
  </si>
  <si>
    <r>
      <t>LiCl-Li</t>
    </r>
    <r>
      <rPr>
        <vertAlign val="subscript"/>
        <sz val="10"/>
        <color theme="1"/>
        <rFont val="함초롬돋움"/>
        <family val="3"/>
        <charset val="129"/>
      </rPr>
      <t>2</t>
    </r>
    <r>
      <rPr>
        <sz val="10"/>
        <color theme="1"/>
        <rFont val="함초롬돋움"/>
        <family val="3"/>
        <charset val="129"/>
      </rPr>
      <t>O 염 물질 내 LIBS 측정을 통한 리튬, 산소 분광선 분석</t>
    </r>
    <phoneticPr fontId="1" type="noConversion"/>
  </si>
  <si>
    <t>한보영, 김동선, 박세환, 구정회[한국원자력연구원]</t>
    <phoneticPr fontId="1" type="noConversion"/>
  </si>
  <si>
    <t>제주도 용암해수 중 라돈 농도 분석</t>
    <phoneticPr fontId="1" type="noConversion"/>
  </si>
  <si>
    <t>박연현, 한충훈, 박재우[제주대학교]</t>
    <phoneticPr fontId="1" type="noConversion"/>
  </si>
  <si>
    <t>방사선비상시 음식물섭취 대응방안 고찰</t>
    <phoneticPr fontId="1" type="noConversion"/>
  </si>
  <si>
    <t>이해초, 이관엽, 김봉석, 김종수[한국원자력연구원]</t>
    <phoneticPr fontId="1" type="noConversion"/>
  </si>
  <si>
    <t>파이로 일관공정 시험시설의 안전조치 이행</t>
    <phoneticPr fontId="1" type="noConversion"/>
  </si>
  <si>
    <t>송대용, 노선호, 장영국, 강희석, 이원경, 조일제[한국원자력연구원]</t>
    <phoneticPr fontId="1" type="noConversion"/>
  </si>
  <si>
    <t>원자력연구원 비상상황정보공유시스템 구축 및 이용</t>
    <phoneticPr fontId="1" type="noConversion"/>
  </si>
  <si>
    <t>김봉석, 이관엽[한국원자력연구원]</t>
    <phoneticPr fontId="1" type="noConversion"/>
  </si>
  <si>
    <t>중성자 측정용 개인선량계 개발 및 평가</t>
    <phoneticPr fontId="1" type="noConversion"/>
  </si>
  <si>
    <t>서민우, 박승현, 이상미, 민병혁, 권민우[㈜오르비텍]</t>
  </si>
  <si>
    <t>외부 방사선량률 감시계획 수립을 위한 방사선 측정기기의 선정</t>
    <phoneticPr fontId="1" type="noConversion"/>
  </si>
  <si>
    <t>이정복[UST], 김태형, 주근식, 이종일[한국원자력연구원]</t>
    <phoneticPr fontId="1" type="noConversion"/>
  </si>
  <si>
    <t>감마선방출 폐기물시료의 비파괴 방사능준위 선별</t>
    <phoneticPr fontId="1" type="noConversion"/>
  </si>
  <si>
    <t>변종인, 함돈식, 윤용기, 윤주용[한국원자력안전기술원]</t>
    <phoneticPr fontId="1" type="noConversion"/>
  </si>
  <si>
    <t>방사화학분석 인프라구축을 위한 방사화학분석실험실 설계요건 개발</t>
    <phoneticPr fontId="1" type="noConversion"/>
  </si>
  <si>
    <t>정가희, 송규민, 고병욱, 정은경, 박승철[한수원㈜중앙연구원]</t>
    <phoneticPr fontId="1" type="noConversion"/>
  </si>
  <si>
    <t>초청발표</t>
    <phoneticPr fontId="1" type="noConversion"/>
  </si>
  <si>
    <r>
      <t>LiCl-KCl 공융염에서 BiCl</t>
    </r>
    <r>
      <rPr>
        <vertAlign val="subscript"/>
        <sz val="10"/>
        <color theme="1"/>
        <rFont val="함초롬돋움"/>
        <family val="3"/>
        <charset val="129"/>
      </rPr>
      <t>3</t>
    </r>
    <r>
      <rPr>
        <sz val="10"/>
        <color theme="1"/>
        <rFont val="함초롬돋움"/>
        <family val="3"/>
        <charset val="129"/>
      </rPr>
      <t>를 이용한 UCl</t>
    </r>
    <r>
      <rPr>
        <vertAlign val="subscript"/>
        <sz val="10"/>
        <color theme="1"/>
        <rFont val="함초롬돋움"/>
        <family val="3"/>
        <charset val="129"/>
      </rPr>
      <t>3</t>
    </r>
    <r>
      <rPr>
        <sz val="10"/>
        <color theme="1"/>
        <rFont val="함초롬돋움"/>
        <family val="3"/>
        <charset val="129"/>
      </rPr>
      <t xml:space="preserve"> 제조 실험</t>
    </r>
    <phoneticPr fontId="1" type="noConversion"/>
  </si>
  <si>
    <t>나노흡착제와 실리카 나노입자의 혼합에 따른 나노복합유체의 방사성 핵종 제거</t>
    <phoneticPr fontId="1" type="noConversion"/>
  </si>
  <si>
    <t>사용후핵연료 건식저장시설 방벽(안) 및 평가</t>
    <phoneticPr fontId="1" type="noConversion"/>
  </si>
  <si>
    <t>이우교, 차길용, 노경용, 김순영, *백창열, *김태만</t>
    <phoneticPr fontId="1" type="noConversion"/>
  </si>
  <si>
    <t>노경용, 차길용, 김이수, 이준훈, 김순영, *김태만, *백창열</t>
    <phoneticPr fontId="1" type="noConversion"/>
  </si>
  <si>
    <t>사이클로트론실 콘크리트벽의 방사화 영향 민감도 분석</t>
    <phoneticPr fontId="75" type="noConversion"/>
  </si>
  <si>
    <t>&lt;한국방사성폐기물학회 2017년 춘계학술대회 논문요약집 논문목록&gt;</t>
    <phoneticPr fontId="1" type="noConversion"/>
  </si>
  <si>
    <t>제1분과 핵주기정책</t>
    <phoneticPr fontId="1" type="noConversion"/>
  </si>
  <si>
    <t>춘계</t>
    <phoneticPr fontId="1" type="noConversion"/>
  </si>
  <si>
    <t>Safeguards System Development Status and Future Prospects of Fuel Cycle
Facilities at KAERI</t>
    <phoneticPr fontId="1" type="noConversion"/>
  </si>
  <si>
    <t>논문제목(영문)</t>
    <phoneticPr fontId="1" type="noConversion"/>
  </si>
  <si>
    <t>Ho-Dong Kim, Hee Seo, Se-Hwan Park, Hee-Sung Shin, Dae-Yong Song, Jong-Myeong
Oh, Jeong-Hoe Ku, and Seong-Kyu Ahn</t>
    <phoneticPr fontId="1" type="noConversion"/>
  </si>
  <si>
    <t>KAERI</t>
    <phoneticPr fontId="1" type="noConversion"/>
  </si>
  <si>
    <t>Consideration of Hold-up for Material Accountancy in Pyroprocessing Plant</t>
    <phoneticPr fontId="1" type="noConversion"/>
  </si>
  <si>
    <t>vol.15[1]2017</t>
    <phoneticPr fontId="1" type="noConversion"/>
  </si>
  <si>
    <t>Seong-Kyu Ahn, Byung-Hee Won, Bong-Young Kim, and Jeong-Hoe Ku</t>
    <phoneticPr fontId="1" type="noConversion"/>
  </si>
  <si>
    <t>Effects of One-sided Weights on Multi-criteria Decision Making for Promising Nuclear Fuel Cycle Options in Korea</t>
    <phoneticPr fontId="1" type="noConversion"/>
  </si>
  <si>
    <t>Hong Jang, Hyo On Nam, Chul Min Kim, and Won il Ko</t>
    <phoneticPr fontId="1" type="noConversion"/>
  </si>
  <si>
    <t>A Study on the Implementation of Export Controls for Spent Nuclear Fuel</t>
    <phoneticPr fontId="1" type="noConversion"/>
  </si>
  <si>
    <t>Chansuh Lee, Jinho Chung, and Donghoon Shin</t>
    <phoneticPr fontId="1" type="noConversion"/>
  </si>
  <si>
    <t>KINAC</t>
  </si>
  <si>
    <t>Case and Trends Study for Establishing Cyber Security Information Sharing
System</t>
    <phoneticPr fontId="1" type="noConversion"/>
  </si>
  <si>
    <t>Soo Min Lim and Chae Chang Lee</t>
    <phoneticPr fontId="1" type="noConversion"/>
  </si>
  <si>
    <t>KINAC</t>
    <phoneticPr fontId="1" type="noConversion"/>
  </si>
  <si>
    <t>Establishment of Vital Digital Asset Verification Environment Design Base</t>
    <phoneticPr fontId="1" type="noConversion"/>
  </si>
  <si>
    <t>Yeeun Byun, Hyundoo Kim, and Kookhei Kwon</t>
    <phoneticPr fontId="1" type="noConversion"/>
  </si>
  <si>
    <t>Proliferation Resistance Analysis of Autonomous Small Modular Reactor
Design Optimization</t>
    <phoneticPr fontId="1" type="noConversion"/>
  </si>
  <si>
    <r>
      <rPr>
        <vertAlign val="superscript"/>
        <sz val="10"/>
        <color theme="1"/>
        <rFont val="함초롬돋움"/>
        <family val="3"/>
        <charset val="129"/>
      </rPr>
      <t>1</t>
    </r>
    <r>
      <rPr>
        <sz val="10"/>
        <color theme="1"/>
        <rFont val="함초롬돋움"/>
        <family val="3"/>
        <charset val="129"/>
      </rPr>
      <t xml:space="preserve">KAIST, </t>
    </r>
    <r>
      <rPr>
        <vertAlign val="superscript"/>
        <sz val="10"/>
        <color theme="1"/>
        <rFont val="함초롬돋움"/>
        <family val="3"/>
        <charset val="129"/>
      </rPr>
      <t>2</t>
    </r>
    <r>
      <rPr>
        <sz val="10"/>
        <color theme="1"/>
        <rFont val="함초롬돋움"/>
        <family val="3"/>
        <charset val="129"/>
      </rPr>
      <t>KAERI</t>
    </r>
    <phoneticPr fontId="1" type="noConversion"/>
  </si>
  <si>
    <t>Input Material Accounting Method With Homogenization Mixers for an
Engineering Scale Pyroprocessing Facility</t>
    <phoneticPr fontId="1" type="noConversion"/>
  </si>
  <si>
    <t>KAERI</t>
    <phoneticPr fontId="1" type="noConversion"/>
  </si>
  <si>
    <t>Measurement of Detector Parameters of Neutron Coincidence Counter for
Nuclear Material Accountancy</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</si>
  <si>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UST</t>
    </r>
    <phoneticPr fontId="1" type="noConversion"/>
  </si>
  <si>
    <t>Investigation of Design Requirements and Potential Sampling Methods for
Engineering-scale Pyroprocessing Safeguards</t>
    <phoneticPr fontId="1" type="noConversion"/>
  </si>
  <si>
    <t>Bong Young Kim, Chaehun Lee, Seong-Kyu Ahn, Hee Seo, Byung-Hee Won,
Se-Hwan Park, and Jeong Hoe Ku</t>
    <phoneticPr fontId="1" type="noConversion"/>
  </si>
  <si>
    <t>KAERI</t>
    <phoneticPr fontId="1" type="noConversion"/>
  </si>
  <si>
    <t>The Exploration of Machine Learning Based Process Monitoring for
Pyroprocessing Safeguards</t>
    <phoneticPr fontId="1" type="noConversion"/>
  </si>
  <si>
    <r>
      <rPr>
        <vertAlign val="superscript"/>
        <sz val="10"/>
        <color theme="1"/>
        <rFont val="함초롬돋움"/>
        <family val="3"/>
        <charset val="129"/>
      </rPr>
      <t>1</t>
    </r>
    <r>
      <rPr>
        <sz val="10"/>
        <color theme="1"/>
        <rFont val="함초롬돋움"/>
        <family val="3"/>
        <charset val="129"/>
      </rPr>
      <t xml:space="preserve">KAIST, </t>
    </r>
    <r>
      <rPr>
        <vertAlign val="superscript"/>
        <sz val="10"/>
        <color theme="1"/>
        <rFont val="함초롬돋움"/>
        <family val="3"/>
        <charset val="129"/>
      </rPr>
      <t>2</t>
    </r>
    <r>
      <rPr>
        <sz val="10"/>
        <color theme="1"/>
        <rFont val="함초롬돋움"/>
        <family val="3"/>
        <charset val="129"/>
      </rPr>
      <t>KAERI</t>
    </r>
    <phoneticPr fontId="1" type="noConversion"/>
  </si>
  <si>
    <t>Study on Improvement of Licensing Requirements of Fuel Cycle Facilities</t>
    <phoneticPr fontId="1" type="noConversion"/>
  </si>
  <si>
    <t>Development of a Guideline for the Preparation of SAR on Spent Nuclear
Fuel Recycling Facilities</t>
    <phoneticPr fontId="1" type="noConversion"/>
  </si>
  <si>
    <r>
      <rPr>
        <vertAlign val="superscript"/>
        <sz val="10"/>
        <color theme="1"/>
        <rFont val="함초롬돋움"/>
        <family val="3"/>
        <charset val="129"/>
      </rPr>
      <t>1</t>
    </r>
    <r>
      <rPr>
        <sz val="10"/>
        <color theme="1"/>
        <rFont val="함초롬돋움"/>
        <family val="3"/>
        <charset val="129"/>
      </rPr>
      <t xml:space="preserve">KINS, </t>
    </r>
    <r>
      <rPr>
        <vertAlign val="superscript"/>
        <sz val="10"/>
        <color theme="1"/>
        <rFont val="함초롬돋움"/>
        <family val="3"/>
        <charset val="129"/>
      </rPr>
      <t>2</t>
    </r>
    <r>
      <rPr>
        <sz val="10"/>
        <color theme="1"/>
        <rFont val="함초롬돋움"/>
        <family val="3"/>
        <charset val="129"/>
      </rPr>
      <t>RadWorks</t>
    </r>
    <phoneticPr fontId="1" type="noConversion"/>
  </si>
  <si>
    <r>
      <rPr>
        <vertAlign val="superscript"/>
        <sz val="10"/>
        <color theme="1"/>
        <rFont val="함초롬돋움"/>
        <family val="3"/>
        <charset val="129"/>
      </rPr>
      <t>1</t>
    </r>
    <r>
      <rPr>
        <sz val="10"/>
        <color theme="1"/>
        <rFont val="함초롬돋움"/>
        <family val="3"/>
        <charset val="129"/>
      </rPr>
      <t xml:space="preserve">RadWorks Corp., </t>
    </r>
    <r>
      <rPr>
        <vertAlign val="superscript"/>
        <sz val="10"/>
        <color theme="1"/>
        <rFont val="함초롬돋움"/>
        <family val="3"/>
        <charset val="129"/>
      </rPr>
      <t>2</t>
    </r>
    <r>
      <rPr>
        <sz val="10"/>
        <color theme="1"/>
        <rFont val="함초롬돋움"/>
        <family val="3"/>
        <charset val="129"/>
      </rPr>
      <t>KINS</t>
    </r>
    <phoneticPr fontId="1" type="noConversion"/>
  </si>
  <si>
    <t>How to Control the Intangible Transfer of Technology Related to the Trigger
List Items</t>
    <phoneticPr fontId="1" type="noConversion"/>
  </si>
  <si>
    <t>Jinho Chung</t>
    <phoneticPr fontId="1" type="noConversion"/>
  </si>
  <si>
    <t>KINAC</t>
    <phoneticPr fontId="1" type="noConversion"/>
  </si>
  <si>
    <t>Conflicts and Proposals on Physical Protection Related Law of Intermediate
and low-level Radioactive Waste Disposal Facilities</t>
    <phoneticPr fontId="1" type="noConversion"/>
  </si>
  <si>
    <t>Yeon Uk Kang, Min Ho Kang, and Sung Soon Jang</t>
    <phoneticPr fontId="1" type="noConversion"/>
  </si>
  <si>
    <t>A Study on the Recent Tendency of Cyber Security Regulation for the
Nuclear Fuel Cycle Facilities</t>
    <phoneticPr fontId="1" type="noConversion"/>
  </si>
  <si>
    <t>Siwon Kim</t>
    <phoneticPr fontId="1" type="noConversion"/>
  </si>
  <si>
    <t>KINAC</t>
    <phoneticPr fontId="1" type="noConversion"/>
  </si>
  <si>
    <t>Study on the Position Enhancement for Cyber Security Organization of the
Nuclear Facilities</t>
    <phoneticPr fontId="1" type="noConversion"/>
  </si>
  <si>
    <t>Hyundoo Kim</t>
    <phoneticPr fontId="1" type="noConversion"/>
  </si>
  <si>
    <t>Applied Parallel Coordinates for ICS Network Traffic in Simulated Nuclear
Power Plant Environments</t>
    <phoneticPr fontId="1" type="noConversion"/>
  </si>
  <si>
    <t>Chaechang Lee and Soomin Kim</t>
    <phoneticPr fontId="1" type="noConversion"/>
  </si>
  <si>
    <t>제2분과 사용후핵연료관리</t>
    <phoneticPr fontId="1" type="noConversion"/>
  </si>
  <si>
    <t>Porous Media Modelling for Thermal Analysis of Storage Cask With Bird
Screen Meshes</t>
    <phoneticPr fontId="1" type="noConversion"/>
  </si>
  <si>
    <t>Ju-Chan Lee, Kyoung-Sik Bang, Seung-Hwan Yu, Ki-Seog Seo, and Woo-Seok Choi</t>
    <phoneticPr fontId="1" type="noConversion"/>
  </si>
  <si>
    <t>A PSA Framework for Interim Storage Facility Subject to Aircraft Engine
Crash</t>
    <phoneticPr fontId="1" type="noConversion"/>
  </si>
  <si>
    <r>
      <rPr>
        <vertAlign val="superscript"/>
        <sz val="10"/>
        <color theme="1"/>
        <rFont val="함초롬돋움"/>
        <family val="3"/>
        <charset val="129"/>
      </rPr>
      <t>1</t>
    </r>
    <r>
      <rPr>
        <sz val="10"/>
        <color theme="1"/>
        <rFont val="함초롬돋움"/>
        <family val="3"/>
        <charset val="129"/>
      </rPr>
      <t xml:space="preserve">KeiMyung Univ., </t>
    </r>
    <r>
      <rPr>
        <vertAlign val="superscript"/>
        <sz val="10"/>
        <color theme="1"/>
        <rFont val="함초롬돋움"/>
        <family val="3"/>
        <charset val="129"/>
      </rPr>
      <t>2</t>
    </r>
    <r>
      <rPr>
        <sz val="10"/>
        <color theme="1"/>
        <rFont val="함초롬돋움"/>
        <family val="3"/>
        <charset val="129"/>
      </rPr>
      <t xml:space="preserve">KAIST, </t>
    </r>
    <r>
      <rPr>
        <vertAlign val="superscript"/>
        <sz val="10"/>
        <color theme="1"/>
        <rFont val="함초롬돋움"/>
        <family val="3"/>
        <charset val="129"/>
      </rPr>
      <t>3</t>
    </r>
    <r>
      <rPr>
        <sz val="10"/>
        <color theme="1"/>
        <rFont val="함초롬돋움"/>
        <family val="3"/>
        <charset val="129"/>
      </rPr>
      <t>RPI</t>
    </r>
    <phoneticPr fontId="1" type="noConversion"/>
  </si>
  <si>
    <t>Structural Evaluation Under Off-normal Condition for Concrete Storage
Cask of Spent Fuels</t>
    <phoneticPr fontId="1" type="noConversion"/>
  </si>
  <si>
    <t>Tae-Chul Moon, Chang-Yeal Baeg, and Chun-Hyung Cho</t>
    <phoneticPr fontId="1" type="noConversion"/>
  </si>
  <si>
    <t>KORAD</t>
    <phoneticPr fontId="1" type="noConversion"/>
  </si>
  <si>
    <t>A New Perspective of Hydride Re-orientation in SNF</t>
    <phoneticPr fontId="1" type="noConversion"/>
  </si>
  <si>
    <r>
      <rPr>
        <vertAlign val="superscript"/>
        <sz val="10"/>
        <color theme="1"/>
        <rFont val="함초롬돋움"/>
        <family val="3"/>
        <charset val="129"/>
      </rPr>
      <t>1</t>
    </r>
    <r>
      <rPr>
        <sz val="10"/>
        <color theme="1"/>
        <rFont val="함초롬돋움"/>
        <family val="3"/>
        <charset val="129"/>
      </rPr>
      <t xml:space="preserve">J.S. Noh, </t>
    </r>
    <r>
      <rPr>
        <vertAlign val="superscript"/>
        <sz val="10"/>
        <color theme="1"/>
        <rFont val="함초롬돋움"/>
        <family val="3"/>
        <charset val="129"/>
      </rPr>
      <t>2</t>
    </r>
    <r>
      <rPr>
        <sz val="10"/>
        <color theme="1"/>
        <rFont val="함초롬돋움"/>
        <family val="3"/>
        <charset val="129"/>
      </rPr>
      <t xml:space="preserve">Y.K. Kim, </t>
    </r>
    <r>
      <rPr>
        <vertAlign val="superscript"/>
        <sz val="10"/>
        <color theme="1"/>
        <rFont val="함초롬돋움"/>
        <family val="3"/>
        <charset val="129"/>
      </rPr>
      <t>3</t>
    </r>
    <r>
      <rPr>
        <sz val="10"/>
        <color theme="1"/>
        <rFont val="함초롬돋움"/>
        <family val="3"/>
        <charset val="129"/>
      </rPr>
      <t>M. Tayal</t>
    </r>
    <phoneticPr fontId="1" type="noConversion"/>
  </si>
  <si>
    <r>
      <rPr>
        <vertAlign val="superscript"/>
        <sz val="10"/>
        <color theme="1"/>
        <rFont val="함초롬돋움"/>
        <family val="3"/>
        <charset val="129"/>
      </rPr>
      <t>1</t>
    </r>
    <r>
      <rPr>
        <sz val="10"/>
        <color theme="1"/>
        <rFont val="함초롬돋움"/>
        <family val="3"/>
        <charset val="129"/>
      </rPr>
      <t xml:space="preserve">ACT, </t>
    </r>
    <r>
      <rPr>
        <vertAlign val="superscript"/>
        <sz val="10"/>
        <color theme="1"/>
        <rFont val="함초롬돋움"/>
        <family val="3"/>
        <charset val="129"/>
      </rPr>
      <t>2</t>
    </r>
    <r>
      <rPr>
        <sz val="10"/>
        <color theme="1"/>
        <rFont val="함초롬돋움"/>
        <family val="3"/>
        <charset val="129"/>
      </rPr>
      <t xml:space="preserve">KEPCO NF, </t>
    </r>
    <r>
      <rPr>
        <vertAlign val="superscript"/>
        <sz val="10"/>
        <color theme="1"/>
        <rFont val="함초롬돋움"/>
        <family val="3"/>
        <charset val="129"/>
      </rPr>
      <t>3</t>
    </r>
    <r>
      <rPr>
        <sz val="10"/>
        <color theme="1"/>
        <rFont val="함초롬돋움"/>
        <family val="3"/>
        <charset val="129"/>
      </rPr>
      <t>Expert in CANDU Fuel</t>
    </r>
    <phoneticPr fontId="1" type="noConversion"/>
  </si>
  <si>
    <t>Jung Suk Kim, Byungman Kang, Yang-Soon Park, Young Bok Kim, Jai Il Park,
and Yeong Keong Ha</t>
    <phoneticPr fontId="1" type="noConversion"/>
  </si>
  <si>
    <t>Determination of Uranium, Plutonium, Neodymium, Cesium, Cerium and
Europium Isotopes in Irradiated Dual-cooled Annular Fuel by Isotope Dilution Mass Spectrometry and γ-Ray Spectrometry</t>
    <phoneticPr fontId="1" type="noConversion"/>
  </si>
  <si>
    <r>
      <t>Passivation of Al</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r>
      <rPr>
        <sz val="10"/>
        <color theme="1"/>
        <rFont val="함초롬돋움"/>
        <family val="3"/>
        <charset val="129"/>
      </rPr>
      <t>-based Refractories by Air Plasma Spray Coatings of
Y</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phoneticPr fontId="1" type="noConversion"/>
  </si>
  <si>
    <t>Sang-Chae Jeon, Jae-Won Lee, Joo-Young Yoon, and Yung-Zun Cho</t>
    <phoneticPr fontId="1" type="noConversion"/>
  </si>
  <si>
    <r>
      <t>Spectroscopic and Electrochemical Investigation of Reactions of Oxide Ions
With U</t>
    </r>
    <r>
      <rPr>
        <vertAlign val="superscript"/>
        <sz val="10"/>
        <color theme="1"/>
        <rFont val="함초롬돋움"/>
        <family val="3"/>
        <charset val="129"/>
      </rPr>
      <t>3+</t>
    </r>
    <r>
      <rPr>
        <sz val="10"/>
        <color theme="1"/>
        <rFont val="함초롬돋움"/>
        <family val="3"/>
        <charset val="129"/>
      </rPr>
      <t xml:space="preserve"> and Ln</t>
    </r>
    <r>
      <rPr>
        <vertAlign val="superscript"/>
        <sz val="10"/>
        <color theme="1"/>
        <rFont val="함초롬돋움"/>
        <family val="3"/>
        <charset val="129"/>
      </rPr>
      <t>3+</t>
    </r>
    <r>
      <rPr>
        <sz val="10"/>
        <color theme="1"/>
        <rFont val="함초롬돋움"/>
        <family val="3"/>
        <charset val="129"/>
      </rPr>
      <t xml:space="preserve"> (Ln=Nd, Ce, and La) in LiCl-KCl Melts</t>
    </r>
    <phoneticPr fontId="1" type="noConversion"/>
  </si>
  <si>
    <t>Suhee Choi, Sang-Eun Bae, and Tae-Hong Park</t>
    <phoneticPr fontId="1" type="noConversion"/>
  </si>
  <si>
    <t>Re-fabrication of U-Zr Alloy System Fuel Slugs Recycling Metallic Fuel
Scraps</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</si>
  <si>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Chungnam Natl. Univ.</t>
    </r>
    <phoneticPr fontId="1" type="noConversion"/>
  </si>
  <si>
    <t>Poster</t>
    <phoneticPr fontId="1" type="noConversion"/>
  </si>
  <si>
    <t>Hakyun Lee and Jongsoon Song</t>
    <phoneticPr fontId="1" type="noConversion"/>
  </si>
  <si>
    <t>Chosun Univ.</t>
    <phoneticPr fontId="1" type="noConversion"/>
  </si>
  <si>
    <t>An Analysis on Applicability of Temporary Onsite Storage Facilities of Spent
Fuel From PWRs in Korea</t>
    <phoneticPr fontId="1" type="noConversion"/>
  </si>
  <si>
    <t>Estimation Radioactivity of Reference Spent Fuel With Time and Total
Radioactivity of All Spent Fuel at 2035</t>
    <phoneticPr fontId="1" type="noConversion"/>
  </si>
  <si>
    <t>Ara Go, Daesik Yook, and Kyuhwan Jeong</t>
    <phoneticPr fontId="1" type="noConversion"/>
  </si>
  <si>
    <t>KINS</t>
  </si>
  <si>
    <t>Kr Capture in Head-End Process of Pyroprocess</t>
    <phoneticPr fontId="1" type="noConversion"/>
  </si>
  <si>
    <t>Seok-Min Hong, Ahreum Han, Jae Hwan Yang, and Yung-Zun Cho</t>
    <phoneticPr fontId="1" type="noConversion"/>
  </si>
  <si>
    <t>Salt Distiller With Mesh-covered Crucible for Electrorefiner Uranium
Deposits</t>
    <phoneticPr fontId="1" type="noConversion"/>
  </si>
  <si>
    <t>S.W. Kwon, Y.S. Lee, H.B. Kang, J.H. Jung, J.H. Chang, S.H. Kim, and S.J. Lee</t>
    <phoneticPr fontId="1" type="noConversion"/>
  </si>
  <si>
    <t>Sang-Heon Lee, Jong-Yun Kim, Sang-Eun Bae, and Tae-Hong Park</t>
    <phoneticPr fontId="1" type="noConversion"/>
  </si>
  <si>
    <r>
      <t>Viscosities of UCl</t>
    </r>
    <r>
      <rPr>
        <vertAlign val="subscript"/>
        <sz val="10"/>
        <color theme="1"/>
        <rFont val="함초롬돋움"/>
        <family val="3"/>
        <charset val="129"/>
      </rPr>
      <t>3</t>
    </r>
    <r>
      <rPr>
        <sz val="10"/>
        <color theme="1"/>
        <rFont val="함초롬돋움"/>
        <family val="3"/>
        <charset val="129"/>
      </rPr>
      <t>-LiCl-KCl Molten Salts</t>
    </r>
    <phoneticPr fontId="1" type="noConversion"/>
  </si>
  <si>
    <t>Development of a Methodology for the Determination of Metal Reduction
Yields of Highly Radioactive Nuclear Fuel</t>
    <phoneticPr fontId="1" type="noConversion"/>
  </si>
  <si>
    <t>Young-Hwan Cho, Ji-Hye Kim, Byung-Man Kang, Jung-Suk Kim, and Tae-Hong Park</t>
    <phoneticPr fontId="1" type="noConversion"/>
  </si>
  <si>
    <t>Lessons Learned From the Use of Metal Halide Lamp in the ACPF Argon
Cell</t>
    <phoneticPr fontId="1" type="noConversion"/>
  </si>
  <si>
    <t>Byungsuk Park, Yunmok Jung, Jongkwang Lee, Kiho Kim, Ilje Cho, and Eunyoung Choi</t>
    <phoneticPr fontId="1" type="noConversion"/>
  </si>
  <si>
    <t>Electrolytic Behaviors in Large-scale LCC Electrowinning System</t>
    <phoneticPr fontId="1" type="noConversion"/>
  </si>
  <si>
    <t>Si Hyung Kim, Jun-Bo Sim, Han Byeol Kang, Young Sang Lee, Sungbin Park, Sang-Woon Kwon, Moon-Sik Woo, Jae-Hoo Jung, and Sung-Jai Lee</t>
    <phoneticPr fontId="1" type="noConversion"/>
  </si>
  <si>
    <t>Cyclic Voltammetry Depending on the Electrode Connection Mode in
Small-scale LCC Electrowinning System</t>
    <phoneticPr fontId="1" type="noConversion"/>
  </si>
  <si>
    <t>Si Hyung Kim, Taek-Jin Kim, Gha-Young Kim, Seul Gi Lee, Junhyuk Jang, Seungwoo Paek, Hansoo Lee, Hee-Chul Eun, Sung-Jai Lee, and Do-Hee Ahn</t>
    <phoneticPr fontId="1" type="noConversion"/>
  </si>
  <si>
    <t>Effect of Electrolyte Agitation on an Electrolytic Reduction Process</t>
    <phoneticPr fontId="1" type="noConversion"/>
  </si>
  <si>
    <t>Sang-Kwon Lee, Sung-Wook Kim, Eun-Young Choi, Sun-Seok Hong, Seung-Chul Oh, and Jin-Mok Hur</t>
    <phoneticPr fontId="1" type="noConversion"/>
  </si>
  <si>
    <r>
      <t>Electrolytic Reduction of 1 kg-UO</t>
    </r>
    <r>
      <rPr>
        <vertAlign val="subscript"/>
        <sz val="10"/>
        <color theme="1"/>
        <rFont val="함초롬돋움"/>
        <family val="3"/>
        <charset val="129"/>
      </rPr>
      <t>2</t>
    </r>
    <r>
      <rPr>
        <sz val="10"/>
        <color theme="1"/>
        <rFont val="함초롬돋움"/>
        <family val="3"/>
        <charset val="129"/>
      </rPr>
      <t xml:space="preserve"> Using a Graphite Anode</t>
    </r>
    <phoneticPr fontId="1" type="noConversion"/>
  </si>
  <si>
    <t>Sung-Wook Kim, Dong Hyun Heo, Sang-Kwon Lee, Jin-Mok Hur, and Eun-Young Choi</t>
    <phoneticPr fontId="1" type="noConversion"/>
  </si>
  <si>
    <t>Change of Oxygen Concentration Accoring to Argon Purging of Storage
Vault in ACPF</t>
    <phoneticPr fontId="1" type="noConversion"/>
  </si>
  <si>
    <t>Yunmock Jung, Byungsuk Park, Jongkwang Lee, Sunseok Hong, and Eunyoung Choi</t>
    <phoneticPr fontId="1" type="noConversion"/>
  </si>
  <si>
    <t>Tae Gyu Lee and Ho Jin Ryu</t>
    <phoneticPr fontId="1" type="noConversion"/>
  </si>
  <si>
    <t>KAIST</t>
    <phoneticPr fontId="1" type="noConversion"/>
  </si>
  <si>
    <t>Cesium Diffusion Tests in Graphite With Optimized ICP-MS Measurement
Conditions</t>
    <phoneticPr fontId="1" type="noConversion"/>
  </si>
  <si>
    <r>
      <t>The Oxidation Effect on the Reinforcement Particles of Al / B</t>
    </r>
    <r>
      <rPr>
        <vertAlign val="subscript"/>
        <sz val="10"/>
        <color theme="1"/>
        <rFont val="함초롬돋움"/>
        <family val="3"/>
        <charset val="129"/>
      </rPr>
      <t>4</t>
    </r>
    <r>
      <rPr>
        <sz val="10"/>
        <color theme="1"/>
        <rFont val="함초롬돋움"/>
        <family val="3"/>
        <charset val="129"/>
      </rPr>
      <t>C Metal Matrix
Composite</t>
    </r>
    <phoneticPr fontId="1" type="noConversion"/>
  </si>
  <si>
    <r>
      <t>Spray Coatings of Al</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r>
      <rPr>
        <sz val="10"/>
        <color theme="1"/>
        <rFont val="함초롬돋움"/>
        <family val="3"/>
        <charset val="129"/>
      </rPr>
      <t xml:space="preserve"> Layer for Passivation of Al</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r>
      <rPr>
        <sz val="10"/>
        <color theme="1"/>
        <rFont val="함초롬돋움"/>
        <family val="3"/>
        <charset val="129"/>
      </rPr>
      <t>-SiO</t>
    </r>
    <r>
      <rPr>
        <vertAlign val="subscript"/>
        <sz val="10"/>
        <color theme="1"/>
        <rFont val="함초롬돋움"/>
        <family val="3"/>
        <charset val="129"/>
      </rPr>
      <t>2</t>
    </r>
    <r>
      <rPr>
        <sz val="10"/>
        <color theme="1"/>
        <rFont val="함초롬돋움"/>
        <family val="3"/>
        <charset val="129"/>
      </rPr>
      <t>-based
Refractory</t>
    </r>
    <phoneticPr fontId="1" type="noConversion"/>
  </si>
  <si>
    <t>Joo-Young Yoon, Jae-Won Lee, Sang-Chae Jeon, Yung-Zun Cho, Ju-Ho Lee, Kweon-Ho Kang, Do-Youn Lee, Jang-Jin Park, and Kwang-Hoon Cho</t>
    <phoneticPr fontId="1" type="noConversion"/>
  </si>
  <si>
    <t>Development of Graphene Reinforced Calcium Hydroxyaptite Matrices for the
Immobilization of Radioiodine</t>
    <phoneticPr fontId="1" type="noConversion"/>
  </si>
  <si>
    <t>Muhmood ul Hassan and Ho Jin Ryu</t>
    <phoneticPr fontId="1" type="noConversion"/>
  </si>
  <si>
    <t>K.R. Kim, C.M. Kim, H. Jang, S.K. Kim, J.G. Kim, C.S. Seo, H.O. Nam, and W.I. Goh</t>
    <phoneticPr fontId="1" type="noConversion"/>
  </si>
  <si>
    <t>A Quantification Approach to Pyro-electrochemical Performance for Scale-up Design</t>
    <phoneticPr fontId="1" type="noConversion"/>
  </si>
  <si>
    <t>The Temperature Distribution of a Fuel Rod With the Presence of a
Thermocouple Using COMSOL MULTIPHYSICS</t>
    <phoneticPr fontId="1" type="noConversion"/>
  </si>
  <si>
    <t>Sunwoo Park and Kwangheon Park</t>
    <phoneticPr fontId="1" type="noConversion"/>
  </si>
  <si>
    <t>Kyunghee Univ.</t>
    <phoneticPr fontId="1" type="noConversion"/>
  </si>
  <si>
    <t>Example Operating Procedure for an Automation Concept of Electrochemical
Process</t>
    <phoneticPr fontId="1" type="noConversion"/>
  </si>
  <si>
    <t>Dongseok Ryu, Jonghui Han, Jongkwang Lee, Kiho Kim, and Seunghyun Kim</t>
    <phoneticPr fontId="1" type="noConversion"/>
  </si>
  <si>
    <t>Chemical Process Safety at a Pyroprocess Facility</t>
    <phoneticPr fontId="1" type="noConversion"/>
  </si>
  <si>
    <t>Seok-Jun Seo, Hongrae Jeon, Woojin Jo, Siwan Noh, Jeong-Hoe Ku, and Hyojik Lee</t>
    <phoneticPr fontId="1" type="noConversion"/>
  </si>
  <si>
    <t>A Study on Characteristics of Airborne Materials for Pyroprocess Using
MELCOR</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</si>
  <si>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ARITEC</t>
    </r>
    <phoneticPr fontId="1" type="noConversion"/>
  </si>
  <si>
    <t>Thermal Analysis for Spent Nuclear Fuel Temporary Storage System in
Pyroprocessing Facility</t>
    <phoneticPr fontId="1" type="noConversion"/>
  </si>
  <si>
    <t>Jaehoon Lim, Seung Nam Yu, Seok-Jun Seo, Ho Hee Lee, Won Myung Choung, Woo Jin Jo, Hongrae Jeon, and Hyo Jik Lee</t>
    <phoneticPr fontId="1" type="noConversion"/>
  </si>
  <si>
    <t>Preliminary Safety Evaluation of Nuclear Criticality in a Large-scale
Pyroprocess Facility</t>
    <phoneticPr fontId="1" type="noConversion"/>
  </si>
  <si>
    <t>Woo Jin Jo, Seok-Jun Seo, Hun Suk Im, Hongrae Jeon, Siwan Noh, and Hyo Jik Lee</t>
    <phoneticPr fontId="1" type="noConversion"/>
  </si>
  <si>
    <t>Wall-tube Flange Refurbishment for Securing Gas-tightness of
Telemanipulators in the ACPF Hot-cell</t>
    <phoneticPr fontId="1" type="noConversion"/>
  </si>
  <si>
    <t>Kiho Kim</t>
    <phoneticPr fontId="1" type="noConversion"/>
  </si>
  <si>
    <t>Development of a Virtual 3D Simulator Working With an Actual Hardware
Testbed to Verify Element Technologies for Pyroprocessing Automation</t>
    <phoneticPr fontId="1" type="noConversion"/>
  </si>
  <si>
    <t>Doyeon Kim, Dongseok Ryu, Jongkwang Lee, Kiho Kim, and Jonghui Han</t>
    <phoneticPr fontId="1" type="noConversion"/>
  </si>
  <si>
    <t>Adaptability Study of Hybrid ISA-PSA Method on Safety of Pyroprocess
Facilities</t>
    <phoneticPr fontId="1" type="noConversion"/>
  </si>
  <si>
    <t>Gilsung You, Seokjun Seo, Siwan Noh, Hongrae Jeon, Hyojik Lee, Woojin Jo, Hyunsook Im, Hohee Lee, Wonmyung Choung, Seungnam Yu, Jaehoon Lim, and Jeonghoe Ku</t>
    <phoneticPr fontId="1" type="noConversion"/>
  </si>
  <si>
    <t>Review of Spent Nuclear Fuel Dry Storage Demonstration Programs in US</t>
    <phoneticPr fontId="1" type="noConversion"/>
  </si>
  <si>
    <r>
      <rPr>
        <vertAlign val="superscript"/>
        <sz val="10"/>
        <color theme="1"/>
        <rFont val="함초롬돋움"/>
        <family val="3"/>
        <charset val="129"/>
      </rPr>
      <t>1</t>
    </r>
    <r>
      <rPr>
        <sz val="10"/>
        <color theme="1"/>
        <rFont val="함초롬돋움"/>
        <family val="3"/>
        <charset val="129"/>
      </rPr>
      <t xml:space="preserve">Sanghoon Lee, </t>
    </r>
    <r>
      <rPr>
        <vertAlign val="superscript"/>
        <sz val="10"/>
        <color theme="1"/>
        <rFont val="함초롬돋움"/>
        <family val="3"/>
        <charset val="129"/>
      </rPr>
      <t>2</t>
    </r>
    <r>
      <rPr>
        <sz val="10"/>
        <color theme="1"/>
        <rFont val="함초롬돋움"/>
        <family val="3"/>
        <charset val="129"/>
      </rPr>
      <t>Daesik Yook</t>
    </r>
    <phoneticPr fontId="1" type="noConversion"/>
  </si>
  <si>
    <r>
      <rPr>
        <vertAlign val="superscript"/>
        <sz val="10"/>
        <color theme="1"/>
        <rFont val="함초롬돋움"/>
        <family val="3"/>
        <charset val="129"/>
      </rPr>
      <t>1</t>
    </r>
    <r>
      <rPr>
        <sz val="10"/>
        <color theme="1"/>
        <rFont val="함초롬돋움"/>
        <family val="3"/>
        <charset val="129"/>
      </rPr>
      <t xml:space="preserve">KeiMyung Univ., </t>
    </r>
    <r>
      <rPr>
        <vertAlign val="superscript"/>
        <sz val="10"/>
        <color theme="1"/>
        <rFont val="함초롬돋움"/>
        <family val="3"/>
        <charset val="129"/>
      </rPr>
      <t>2</t>
    </r>
    <r>
      <rPr>
        <sz val="10"/>
        <color theme="1"/>
        <rFont val="함초롬돋움"/>
        <family val="3"/>
        <charset val="129"/>
      </rPr>
      <t>KINS</t>
    </r>
    <phoneticPr fontId="1" type="noConversion"/>
  </si>
  <si>
    <t>Safety Strengthening for On-Site Spent Nuclear Fuel Dry Storage Facilities ·</t>
    <phoneticPr fontId="1" type="noConversion"/>
  </si>
  <si>
    <t>Sunghwan Chung and Jwayoung Kim</t>
    <phoneticPr fontId="1" type="noConversion"/>
  </si>
  <si>
    <t>KHNP-CRI</t>
    <phoneticPr fontId="1" type="noConversion"/>
  </si>
  <si>
    <t>Stepwise Approach on Spent Nuclear Fuel Integrity Evaluation R&amp;D Work in
Korea</t>
    <phoneticPr fontId="1" type="noConversion"/>
  </si>
  <si>
    <t>Donghak Kook, Jaeyong Kim, Yongsik Yang, and ChangHwan Shin</t>
    <phoneticPr fontId="1" type="noConversion"/>
  </si>
  <si>
    <t>Methodology of Delayed Hydride Cracking Assessment of Spent Fuel
Cladding</t>
    <phoneticPr fontId="1" type="noConversion"/>
  </si>
  <si>
    <t>Jong-Dae Hong, Euijung Kim, Yong-Sik Yang, and Dong-Hak Kook</t>
    <phoneticPr fontId="1" type="noConversion"/>
  </si>
  <si>
    <t>Sensitivity Analysis of COBRA-SFS for Dry Storage of Spent Fuel</t>
    <phoneticPr fontId="1" type="noConversion"/>
  </si>
  <si>
    <t>ChangHwan Shin, Kyong-won Seo, and Dong-hak Kook</t>
    <phoneticPr fontId="1" type="noConversion"/>
  </si>
  <si>
    <t>Assessment of COBRA-SFS Cycle-4 With Various Single Phase Flow Tests</t>
    <phoneticPr fontId="1" type="noConversion"/>
  </si>
  <si>
    <t>Kyong-Won Seo, Chang-Hwan Shin, and Dong-Hak Kook</t>
    <phoneticPr fontId="1" type="noConversion"/>
  </si>
  <si>
    <t>Preliminary Approach of Impact Simulation for the Simplified Unit Grid</t>
    <phoneticPr fontId="1" type="noConversion"/>
  </si>
  <si>
    <t>Sunguk Lee, Jaeyong Kim, Sooho Kim, Yongsik Yang, Hyochan Kim, and Donghak Kook</t>
    <phoneticPr fontId="1" type="noConversion"/>
  </si>
  <si>
    <t>Correlation Between Hydrogen Contents and Stiffness of Oxidized Spacer
Grid for Calculating Spent Fuel Rod Response to Impacting Force</t>
    <phoneticPr fontId="1" type="noConversion"/>
  </si>
  <si>
    <t>Young-Ho Lee, Hyun Gil Kim, and Donghak Kook</t>
    <phoneticPr fontId="1" type="noConversion"/>
  </si>
  <si>
    <t>Confirmatory Procedure of Spent Fuel Information for Spent Fuel Transport
to the Interim Storage Facility</t>
    <phoneticPr fontId="1" type="noConversion"/>
  </si>
  <si>
    <t>Daesik Yook, Ara Go, Gyeong-uk Kang, and Kyuhwan Jeong</t>
    <phoneticPr fontId="1" type="noConversion"/>
  </si>
  <si>
    <t>KINS</t>
    <phoneticPr fontId="1" type="noConversion"/>
  </si>
  <si>
    <t>Preliminary Numerical Simulation and Test Plan for Actual Drop Accident
Condition</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</si>
  <si>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Sungshin ENG</t>
    </r>
    <phoneticPr fontId="1" type="noConversion"/>
  </si>
  <si>
    <t>Comparison of Permeability Calculation Inside a Spent Nuclear Fuel in a
Dry Storage</t>
    <phoneticPr fontId="1" type="noConversion"/>
  </si>
  <si>
    <t>Seung-Hwan Yu, Kyung-Sik Bang, Ju-Chan Lee, and  Woo-Seok Choi</t>
    <phoneticPr fontId="1" type="noConversion"/>
  </si>
  <si>
    <t>Measurement Plan of Residual Moisture</t>
    <phoneticPr fontId="1" type="noConversion"/>
  </si>
  <si>
    <t>K.S. Bang, S.H. Yu, J.C. Lee, K.S. Seo, and W.S. Choi</t>
    <phoneticPr fontId="1" type="noConversion"/>
  </si>
  <si>
    <t>Structure Integrity Evaluation of Fresh Nuclear Fuel</t>
    <phoneticPr fontId="1" type="noConversion"/>
  </si>
  <si>
    <t>Yun-Young Yang, Sang Soon Cho, Ki-seog Seo, and Woo-seok Choi</t>
    <phoneticPr fontId="1" type="noConversion"/>
  </si>
  <si>
    <t>Thermal Analysis of Transportation and Storage Cask of Spent Nuclear
Fuel for Forced Gas Drying Condition</t>
    <phoneticPr fontId="1" type="noConversion"/>
  </si>
  <si>
    <r>
      <rPr>
        <vertAlign val="superscript"/>
        <sz val="10"/>
        <color theme="1"/>
        <rFont val="함초롬돋움"/>
        <family val="3"/>
        <charset val="129"/>
      </rPr>
      <t>1</t>
    </r>
    <r>
      <rPr>
        <sz val="10"/>
        <color theme="1"/>
        <rFont val="함초롬돋움"/>
        <family val="3"/>
        <charset val="129"/>
      </rPr>
      <t xml:space="preserve">SAE-AN Eng., </t>
    </r>
    <r>
      <rPr>
        <vertAlign val="superscript"/>
        <sz val="10"/>
        <color theme="1"/>
        <rFont val="함초롬돋움"/>
        <family val="3"/>
        <charset val="129"/>
      </rPr>
      <t>2</t>
    </r>
    <r>
      <rPr>
        <sz val="10"/>
        <color theme="1"/>
        <rFont val="함초롬돋움"/>
        <family val="3"/>
        <charset val="129"/>
      </rPr>
      <t>KONEC</t>
    </r>
    <phoneticPr fontId="1" type="noConversion"/>
  </si>
  <si>
    <t>Structural Integrity Evaluation of Spent Nuclear Fuel Assembly Under
Normal Transportation Drop Conditions</t>
    <phoneticPr fontId="1" type="noConversion"/>
  </si>
  <si>
    <t>Sang Soon Cho, Woo Seok Choi, Ki-Seog Seo, and 
Yun-Young Yang</t>
    <phoneticPr fontId="1" type="noConversion"/>
  </si>
  <si>
    <t>Remote Operation and Maintenance of Crane System for Use in ACPF
Argon Cell</t>
    <phoneticPr fontId="1" type="noConversion"/>
  </si>
  <si>
    <t>Jong Kwang Lee, Byungsuk Park, Sunghyun Kim, Kiho Kim, Il-Je Cho, and Eun-Young Choi</t>
    <phoneticPr fontId="1" type="noConversion"/>
  </si>
  <si>
    <t>제3분과 고준위폐기물처분</t>
    <phoneticPr fontId="1" type="noConversion"/>
  </si>
  <si>
    <t>Oral</t>
    <phoneticPr fontId="1" type="noConversion"/>
  </si>
  <si>
    <t>Vitrification of Radioactive Waste Salt Using Modified Si-Al-P Composites</t>
    <phoneticPr fontId="1" type="noConversion"/>
  </si>
  <si>
    <t>Ki Rak Lee, Hwan-Seo Park, Ahreum Han, Jung-Hoon Choi, and Seung Youb Han</t>
    <phoneticPr fontId="1" type="noConversion"/>
  </si>
  <si>
    <t>Review of Anion Diffusion in Highly Compacted Montmorillonite for Copper
Corrosion Modeling</t>
    <phoneticPr fontId="1" type="noConversion"/>
  </si>
  <si>
    <t>Heui-Joo Choi, In-Young Kim, Minsoo Lee, and Dong-Keun Cho</t>
    <phoneticPr fontId="1" type="noConversion"/>
  </si>
  <si>
    <t>Complex Behavior of Radionuclides in a Disposal Environment</t>
    <phoneticPr fontId="1" type="noConversion"/>
  </si>
  <si>
    <t>Jae-Kwang Lee, Seung-Yeop Lee, and Min-Hoon Baik</t>
    <phoneticPr fontId="1" type="noConversion"/>
  </si>
  <si>
    <t>Investigation of Dry Unit Weight for Bentonite Buffer Block</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</si>
  <si>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KAIST</t>
    </r>
    <phoneticPr fontId="1" type="noConversion"/>
  </si>
  <si>
    <t>Prediction of Inflow and Wetting Behaviors of Bentonite in Deposition Hole
Under In-situ Geological Features</t>
    <phoneticPr fontId="1" type="noConversion"/>
  </si>
  <si>
    <t>Jin-Seop Kim, Chang-Soo Lee, Jae-Won Lee, and 
Geon-Young Kim</t>
    <phoneticPr fontId="1" type="noConversion"/>
  </si>
  <si>
    <t>Numerical Analysis of Thermo-Hydro-Mechanical Coupled Behavior in
Multi-level HLW Repository Concept</t>
    <phoneticPr fontId="1" type="noConversion"/>
  </si>
  <si>
    <t>Changsoo Lee, Won-Jin Cho, Jaewon Lee, and Geon-Young Kim</t>
    <phoneticPr fontId="1" type="noConversion"/>
  </si>
  <si>
    <t>Earthquake Modelling and Application to Long-term Safety Analysis of a
Final Repository of Spent Nuclear Fuels in Forsmark Sweden</t>
    <phoneticPr fontId="1" type="noConversion"/>
  </si>
  <si>
    <r>
      <rPr>
        <vertAlign val="superscript"/>
        <sz val="10"/>
        <color theme="1"/>
        <rFont val="함초롬돋움"/>
        <family val="3"/>
        <charset val="129"/>
      </rPr>
      <t>1</t>
    </r>
    <r>
      <rPr>
        <sz val="10"/>
        <color theme="1"/>
        <rFont val="함초롬돋움"/>
        <family val="3"/>
        <charset val="129"/>
      </rPr>
      <t xml:space="preserve">Helmhotz Centre, </t>
    </r>
    <r>
      <rPr>
        <vertAlign val="superscript"/>
        <sz val="10"/>
        <color theme="1"/>
        <rFont val="함초롬돋움"/>
        <family val="3"/>
        <charset val="129"/>
      </rPr>
      <t>2</t>
    </r>
    <r>
      <rPr>
        <sz val="10"/>
        <color theme="1"/>
        <rFont val="함초롬돋움"/>
        <family val="3"/>
        <charset val="129"/>
      </rPr>
      <t xml:space="preserve">Seoul Natl. Univ., </t>
    </r>
    <r>
      <rPr>
        <vertAlign val="superscript"/>
        <sz val="10"/>
        <color theme="1"/>
        <rFont val="함초롬돋움"/>
        <family val="3"/>
        <charset val="129"/>
      </rPr>
      <t>3</t>
    </r>
    <r>
      <rPr>
        <sz val="10"/>
        <color theme="1"/>
        <rFont val="함초롬돋움"/>
        <family val="3"/>
        <charset val="129"/>
      </rPr>
      <t>SSM</t>
    </r>
    <phoneticPr fontId="1" type="noConversion"/>
  </si>
  <si>
    <t>Study on the 3D Site-descriptive Model for the HLW Disposal Site
Characteristics Evaluation</t>
    <phoneticPr fontId="1" type="noConversion"/>
  </si>
  <si>
    <t>Soo-Gin Kim, Jae-Yeol Cheong, Jeong-Hwan Lee, and Jeong-Hyoun Yoon</t>
    <phoneticPr fontId="1" type="noConversion"/>
  </si>
  <si>
    <t>Dissolution Characteristics of Uranium From the KURT Granite in Various
Geochemical Conditions</t>
    <phoneticPr fontId="1" type="noConversion"/>
  </si>
  <si>
    <t>Wan Hyoung Cho, Min Hoon Baik, and Jae Kwang Lee</t>
    <phoneticPr fontId="1" type="noConversion"/>
  </si>
  <si>
    <t>Analyses of Double Layered Disposal System for the Spent Nuclear Fuels
Considering the Deposition of Time Difference</t>
    <phoneticPr fontId="1" type="noConversion"/>
  </si>
  <si>
    <t>Jongyoul Lee, Hyeona Kim, Minsoo Lee, Heuijoo Choi, and Kyungsu Kim</t>
    <phoneticPr fontId="1" type="noConversion"/>
  </si>
  <si>
    <t>Review on the Foreign Uncertainty Management Programs on the Safety
Case for a HLW Repository</t>
    <phoneticPr fontId="1" type="noConversion"/>
  </si>
  <si>
    <t>Jongtae Jeong, Dong-Keun Cho, and Min Hoon Baik</t>
    <phoneticPr fontId="1" type="noConversion"/>
  </si>
  <si>
    <t>A Review of Process-based Total System Performance Assessment Model
for A Geological Disposal System</t>
    <phoneticPr fontId="1" type="noConversion"/>
  </si>
  <si>
    <t>Jung-Woo Kim, Jaewon Lee, and Dong-Keun Cho</t>
    <phoneticPr fontId="1" type="noConversion"/>
  </si>
  <si>
    <t>Conceptual Study on Thermal Analysis for Disposal System of Spent
Nuclear Fuel</t>
    <phoneticPr fontId="1" type="noConversion"/>
  </si>
  <si>
    <t>Seunghyun Kim, Jeonghwan Lee, and Jeonghyoun Yoon</t>
    <phoneticPr fontId="1" type="noConversion"/>
  </si>
  <si>
    <t>Correlation Study Between Fracture Zone and Geophysical Logging Data in
Crystalline Rock</t>
    <phoneticPr fontId="1" type="noConversion"/>
  </si>
  <si>
    <t>Kyung-Woo Park, Dae-Hee Kim, and Hong-Yung Jung</t>
    <phoneticPr fontId="1" type="noConversion"/>
  </si>
  <si>
    <t>Microstructure and Corrosion Properties Zr-Cr-Si-NM Alloy Metallic Waste
Form for Long-term Disposal</t>
    <phoneticPr fontId="1" type="noConversion"/>
  </si>
  <si>
    <t>Seung-Youb Han, Seon-Ah Jang, and Hwan-Seo Park</t>
    <phoneticPr fontId="1" type="noConversion"/>
  </si>
  <si>
    <t>Microstructure and Corrosion Properties of Zirlo-Inconel718-SS304-NM Metal Waste Form Alloys for Improving Stability of Metal Waste Generated by
Pyro-Process and Long-term Disposal Stability</t>
    <phoneticPr fontId="1" type="noConversion"/>
  </si>
  <si>
    <t>Seon-Ah Jang, Seung-Youb Han, and Hwan-Seo Park</t>
    <phoneticPr fontId="1" type="noConversion"/>
  </si>
  <si>
    <t>Estimating Arrival Time of Crack Wave by Using Moving Window</t>
    <phoneticPr fontId="1" type="noConversion"/>
  </si>
  <si>
    <t>Young-Chul Choi, Jin-Seop Kim, and Tae-Jin Park</t>
    <phoneticPr fontId="1" type="noConversion"/>
  </si>
  <si>
    <t>Implementation of Damage Model to TOUGH2-MP/FLAC3D Coupled Code</t>
    <phoneticPr fontId="1" type="noConversion"/>
  </si>
  <si>
    <t>Jaewon Lee, Changsoo Lee, and Geon Young Kim</t>
  </si>
  <si>
    <t>High Speed Boreshear Tests of an Engineered Barrier System for High
Level Waste Disposal</t>
    <phoneticPr fontId="1" type="noConversion"/>
  </si>
  <si>
    <t>Minsoo Lee, Heui-Joo Choi, Jongyoul Lee, and Sung-Hoon Ji</t>
    <phoneticPr fontId="1" type="noConversion"/>
  </si>
  <si>
    <t>Evidence From Fracture Filling Minerals for the Interpretation of Uranium
Isotopes in Investigating Ancient Redox in Granitic Rock in KURT Site</t>
    <phoneticPr fontId="1" type="noConversion"/>
  </si>
  <si>
    <t>Ji-Hun Ryu and Hong-Yun Jeong</t>
    <phoneticPr fontId="1" type="noConversion"/>
  </si>
  <si>
    <t>Thermal Design Concept of Gap Between Canister and Buffer in an HLW
Repository</t>
    <phoneticPr fontId="1" type="noConversion"/>
  </si>
  <si>
    <t>Jae Owan Lee and Geon Young Kim</t>
    <phoneticPr fontId="1" type="noConversion"/>
  </si>
  <si>
    <t>Preliminary Study on Optimization of Disposal Facilities Against Human
Intrusion</t>
    <phoneticPr fontId="1" type="noConversion"/>
  </si>
  <si>
    <t>Dong-Keun Cho, Jung-Woo Kim, Jongtae Jeong, and Min-Hoon Baik</t>
    <phoneticPr fontId="1" type="noConversion"/>
  </si>
  <si>
    <t>Spectroscopic Characterizations of Aqueous Am(III) Spec</t>
    <phoneticPr fontId="1" type="noConversion"/>
  </si>
  <si>
    <t>Hee-Kyung Kim, Euo Chang Jung, Hye-Ryun Cho, and Wansik Cha</t>
    <phoneticPr fontId="1" type="noConversion"/>
  </si>
  <si>
    <t>Coffinite in the KURT Environments and in Natural Analogue Sites</t>
    <phoneticPr fontId="1" type="noConversion"/>
  </si>
  <si>
    <t>Tae-Jin Park, Wan Hyoung Cho, and Jae-Kwang Lee</t>
    <phoneticPr fontId="1" type="noConversion"/>
  </si>
  <si>
    <t>Basic Research to Reconstruct Paleo-geological Evolution Model Around
KURT Area</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</si>
  <si>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Chonbuk Natl. Univ.</t>
    </r>
    <phoneticPr fontId="1" type="noConversion"/>
  </si>
  <si>
    <t>Numerical Analysis of Thermo-Hydro-Mechanical Coupled Behavior in
Korean Reference HLW Disposal System (KRS)</t>
    <phoneticPr fontId="1" type="noConversion"/>
  </si>
  <si>
    <t>Changsoo Lee, Won-Jin Cho, Jaewon Lee and Geon-Young Kim</t>
    <phoneticPr fontId="1" type="noConversion"/>
  </si>
  <si>
    <t>제4분과 방사성폐기물관리</t>
    <phoneticPr fontId="1" type="noConversion"/>
  </si>
  <si>
    <t>Site Selection Process in Germany for Radioactive Waste Disposal</t>
    <phoneticPr fontId="1" type="noConversion"/>
  </si>
  <si>
    <t>Jeoung Seok Yoon, Arno Zang, Ove Stephansson, and Fabrice Cotton</t>
    <phoneticPr fontId="1" type="noConversion"/>
  </si>
  <si>
    <t>Helmholtz Centre</t>
    <phoneticPr fontId="1" type="noConversion"/>
  </si>
  <si>
    <t>Glass-Ceramic Waste Forms for Immobilization of Cs Trapping Filters</t>
    <phoneticPr fontId="1" type="noConversion"/>
  </si>
  <si>
    <t>Jae Hwan Yang, Ahreum Han, Joo Young Yoon, Hwan-Seo Park, and Yung-Zun Cho</t>
    <phoneticPr fontId="1" type="noConversion"/>
  </si>
  <si>
    <t>Hydrogeochemical Changes in the Groundwater System at the Gyeongju
LILW Disposal Site After Construction</t>
    <phoneticPr fontId="1" type="noConversion"/>
  </si>
  <si>
    <r>
      <rPr>
        <vertAlign val="superscript"/>
        <sz val="10"/>
        <color theme="1"/>
        <rFont val="함초롬돋움"/>
        <family val="3"/>
        <charset val="129"/>
      </rPr>
      <t>1</t>
    </r>
    <r>
      <rPr>
        <sz val="10"/>
        <color theme="1"/>
        <rFont val="함초롬돋움"/>
        <family val="3"/>
        <charset val="129"/>
      </rPr>
      <t xml:space="preserve">Yonsei Univ., </t>
    </r>
    <r>
      <rPr>
        <vertAlign val="superscript"/>
        <sz val="10"/>
        <color theme="1"/>
        <rFont val="함초롬돋움"/>
        <family val="3"/>
        <charset val="129"/>
      </rPr>
      <t>2</t>
    </r>
    <r>
      <rPr>
        <sz val="10"/>
        <color theme="1"/>
        <rFont val="함초롬돋움"/>
        <family val="3"/>
        <charset val="129"/>
      </rPr>
      <t xml:space="preserve">Hyundai Eng., </t>
    </r>
    <r>
      <rPr>
        <vertAlign val="superscript"/>
        <sz val="10"/>
        <color theme="1"/>
        <rFont val="함초롬돋움"/>
        <family val="3"/>
        <charset val="129"/>
      </rPr>
      <t>3</t>
    </r>
    <r>
      <rPr>
        <sz val="10"/>
        <color theme="1"/>
        <rFont val="함초롬돋움"/>
        <family val="3"/>
        <charset val="129"/>
      </rPr>
      <t>KORAD</t>
    </r>
    <phoneticPr fontId="1" type="noConversion"/>
  </si>
  <si>
    <r>
      <t xml:space="preserve">Management Plan for the Intermediate Level Liquid Waste From the
Fission </t>
    </r>
    <r>
      <rPr>
        <vertAlign val="superscript"/>
        <sz val="10"/>
        <color theme="1"/>
        <rFont val="함초롬돋움"/>
        <family val="3"/>
        <charset val="129"/>
      </rPr>
      <t>99</t>
    </r>
    <r>
      <rPr>
        <sz val="10"/>
        <color theme="1"/>
        <rFont val="함초롬돋움"/>
        <family val="3"/>
        <charset val="129"/>
      </rPr>
      <t>Mo Production Process in the KIJANG Research Reactor</t>
    </r>
    <phoneticPr fontId="1" type="noConversion"/>
  </si>
  <si>
    <t>Chul Gyo Seo, Seung-Kon Lee, and Jong-Sik Shon</t>
  </si>
  <si>
    <t>Numerical Simulation on the Diffusion and Sorption of Radionuclides Along
the Heterogeneous Microstructures in Rock Matrix</t>
    <phoneticPr fontId="1" type="noConversion"/>
  </si>
  <si>
    <t>Dongkyu Park and Sung-Hoon Ji</t>
    <phoneticPr fontId="1" type="noConversion"/>
  </si>
  <si>
    <t>Electrochemical Behavior of Ce Ion and Bi Ion in LiCl-KCl Molten Salt</t>
    <phoneticPr fontId="1" type="noConversion"/>
  </si>
  <si>
    <t>Beom-Kyu Kim, Hwa-Jeong Han, Ji-Hye Park, Won-Ki Kim, and Byung Gi Park</t>
    <phoneticPr fontId="1" type="noConversion"/>
  </si>
  <si>
    <t>Soonchunhyang Univ.</t>
    <phoneticPr fontId="1" type="noConversion"/>
  </si>
  <si>
    <t>Uranium Removal by Tributyl Phosphate-Coated Hydroxyapatite</t>
    <phoneticPr fontId="1" type="noConversion"/>
  </si>
  <si>
    <t>HyunJu Kim and Wooyong Um</t>
    <phoneticPr fontId="1" type="noConversion"/>
  </si>
  <si>
    <t>POSTECH</t>
    <phoneticPr fontId="1" type="noConversion"/>
  </si>
  <si>
    <t>Development of Treatment Equipment for Spent Resin Mixture in Heavy
Water Reactors(HWR)</t>
    <phoneticPr fontId="1" type="noConversion"/>
  </si>
  <si>
    <t>Kyu-Tae Park, Jung-Min Yoo, and Young-Ku Choi</t>
    <phoneticPr fontId="1" type="noConversion"/>
  </si>
  <si>
    <t>Sunkwang T&amp;S</t>
    <phoneticPr fontId="1" type="noConversion"/>
  </si>
  <si>
    <t>The Study of an Additional Liquid Waste Collection Tank Arrangement on
the GA Drawings</t>
    <phoneticPr fontId="1" type="noConversion"/>
  </si>
  <si>
    <t>Keun-Pack Chang, Mu-Gap Shin, Gi-Won Hwang, and Dong-Jae Lee</t>
    <phoneticPr fontId="1" type="noConversion"/>
  </si>
  <si>
    <t>KEPCO E&amp;C</t>
    <phoneticPr fontId="1" type="noConversion"/>
  </si>
  <si>
    <t>Analysis of Inlet Air Characteristics of Air Cleaning Unit in Nuclear Power
Plants</t>
    <phoneticPr fontId="1" type="noConversion"/>
  </si>
  <si>
    <t>Hak-Soo Kim and Cho-Rong Kim</t>
    <phoneticPr fontId="1" type="noConversion"/>
  </si>
  <si>
    <t>Development of Silver-Graphene Fiber Composites as Sorbents for
Radioactive Iodine Gas</t>
    <phoneticPr fontId="1" type="noConversion"/>
  </si>
  <si>
    <t>Minseok Lee and Ho Jin Ryu</t>
    <phoneticPr fontId="1" type="noConversion"/>
  </si>
  <si>
    <r>
      <t xml:space="preserve">Preliminary Test of </t>
    </r>
    <r>
      <rPr>
        <vertAlign val="superscript"/>
        <sz val="10"/>
        <color theme="1"/>
        <rFont val="함초롬돋움"/>
        <family val="3"/>
        <charset val="129"/>
      </rPr>
      <t>3</t>
    </r>
    <r>
      <rPr>
        <sz val="10"/>
        <color theme="1"/>
        <rFont val="함초롬돋움"/>
        <family val="3"/>
        <charset val="129"/>
      </rPr>
      <t xml:space="preserve">H and </t>
    </r>
    <r>
      <rPr>
        <vertAlign val="superscript"/>
        <sz val="10"/>
        <color theme="1"/>
        <rFont val="함초롬돋움"/>
        <family val="3"/>
        <charset val="129"/>
      </rPr>
      <t>14</t>
    </r>
    <r>
      <rPr>
        <sz val="10"/>
        <color theme="1"/>
        <rFont val="함초롬돋움"/>
        <family val="3"/>
        <charset val="129"/>
      </rPr>
      <t>C Analysis Methods in Radioactive Waste</t>
    </r>
    <phoneticPr fontId="1" type="noConversion"/>
  </si>
  <si>
    <t>Kahee Jeong, Eun Kyung Jung, Kyu-Min Song, and Seung Chul Park</t>
    <phoneticPr fontId="1" type="noConversion"/>
  </si>
  <si>
    <t>Comparative Study on Electrothermal Radioactive Waste Dryer &amp;
Non-Electronic Power Source Radioactive Waste Dryer Utilizing Air Circulation of Ventilation /Exhaust System in NPP</t>
    <phoneticPr fontId="1" type="noConversion"/>
  </si>
  <si>
    <t>Kwang-sik Seo, Hyo-cheol Kim, Dong-hyun Park, Sang-tae Lee, Soon-hwan Yang, and Sang-uk Lim</t>
    <phoneticPr fontId="1" type="noConversion"/>
  </si>
  <si>
    <t>Hana Nuclear Power Eng.</t>
    <phoneticPr fontId="1" type="noConversion"/>
  </si>
  <si>
    <t>The Effect of Fractured Rock to Radionuclides Transport through
Unsaturated Zone</t>
    <phoneticPr fontId="1" type="noConversion"/>
  </si>
  <si>
    <t>Won-Seok Kim, Sangsoo Han, and Wooyong Um</t>
    <phoneticPr fontId="1" type="noConversion"/>
  </si>
  <si>
    <t>Preliminary Analysis on Radionuclides Transport in the Unsaturated
Environment</t>
    <phoneticPr fontId="1" type="noConversion"/>
  </si>
  <si>
    <t>Jaechul Ha, Jeonghwan Lee, and Jeonghyoun Yoon</t>
    <phoneticPr fontId="1" type="noConversion"/>
  </si>
  <si>
    <t>Basic Study on Development of Solidification Agent for Disposal Container
Recycled From Paste Powder at Concrete in Decommissioning Nuclear
Power Plant</t>
    <phoneticPr fontId="1" type="noConversion"/>
  </si>
  <si>
    <r>
      <rPr>
        <vertAlign val="superscript"/>
        <sz val="10"/>
        <color theme="1"/>
        <rFont val="함초롬돋움"/>
        <family val="3"/>
        <charset val="129"/>
      </rPr>
      <t>1</t>
    </r>
    <r>
      <rPr>
        <sz val="10"/>
        <color theme="1"/>
        <rFont val="함초롬돋움"/>
        <family val="3"/>
        <charset val="129"/>
      </rPr>
      <t xml:space="preserve">Sung Shin Cement, </t>
    </r>
    <r>
      <rPr>
        <vertAlign val="superscript"/>
        <sz val="10"/>
        <color theme="1"/>
        <rFont val="함초롬돋움"/>
        <family val="3"/>
        <charset val="129"/>
      </rPr>
      <t>2</t>
    </r>
    <r>
      <rPr>
        <sz val="10"/>
        <color theme="1"/>
        <rFont val="함초롬돋움"/>
        <family val="3"/>
        <charset val="129"/>
      </rPr>
      <t>Pukyung Natl. Univ.</t>
    </r>
    <phoneticPr fontId="1" type="noConversion"/>
  </si>
  <si>
    <t>Modelling of the Spent Nuclear Fuel Assembly Using the Monte Carlo
Method</t>
    <phoneticPr fontId="1" type="noConversion"/>
  </si>
  <si>
    <t>Hwa Jeong Han, Beom Kyu Kim, Ji Hye Park, Won Ki Kim, and Byung Gi Park</t>
    <phoneticPr fontId="1" type="noConversion"/>
  </si>
  <si>
    <t>Decontamination Technology of Spent Resin From PHWR</t>
    <phoneticPr fontId="1" type="noConversion"/>
  </si>
  <si>
    <t>Young-Soo Jo and Jin-Hyun Sung</t>
    <phoneticPr fontId="1" type="noConversion"/>
  </si>
  <si>
    <t>Huvis Water</t>
    <phoneticPr fontId="1" type="noConversion"/>
  </si>
  <si>
    <t>A Feasibility Study of the Quantification of C-14 by Photocatalytic
Oxidation</t>
    <phoneticPr fontId="1" type="noConversion"/>
  </si>
  <si>
    <t>Byungman Kang, Jung Suk Kim, Jai Il Park, Hong-Joo Ahn, and Yeong-Keong Ha</t>
    <phoneticPr fontId="1" type="noConversion"/>
  </si>
  <si>
    <r>
      <t>Reaction Characteristics of CsNO</t>
    </r>
    <r>
      <rPr>
        <vertAlign val="subscript"/>
        <sz val="10"/>
        <color theme="1"/>
        <rFont val="함초롬돋움"/>
        <family val="3"/>
        <charset val="129"/>
      </rPr>
      <t>3</t>
    </r>
    <r>
      <rPr>
        <sz val="10"/>
        <color theme="1"/>
        <rFont val="함초롬돋움"/>
        <family val="3"/>
        <charset val="129"/>
      </rPr>
      <t xml:space="preserve"> by Different Adsorbents</t>
    </r>
    <phoneticPr fontId="1" type="noConversion"/>
  </si>
  <si>
    <t>Dasom Yang, Jinmyeong Shin, and Sangho Na</t>
    <phoneticPr fontId="1" type="noConversion"/>
  </si>
  <si>
    <t>Study on Vitrification of Slag From Metal Melting Process</t>
    <phoneticPr fontId="1" type="noConversion"/>
  </si>
  <si>
    <t>Mi-hyun Lee, Young Hwan Hwang, Seok Ju Hwang, and Cheon-Woo Kim</t>
    <phoneticPr fontId="1" type="noConversion"/>
  </si>
  <si>
    <t>Study on Long-term Performance of Reinforcing Concrete Structures in
Subsurface Environment</t>
    <phoneticPr fontId="1" type="noConversion"/>
  </si>
  <si>
    <t>Ki-jung Kwon, Hyun-jin Cho, and Jung-hyun Yoon</t>
    <phoneticPr fontId="1" type="noConversion"/>
  </si>
  <si>
    <t>Estimation of Centerline Temperature of the Rare Earth Glass Waste Form</t>
    <phoneticPr fontId="1" type="noConversion"/>
  </si>
  <si>
    <t>Jung-Hoon Choi, Tae-Kyo Lee, Ki-Rak Lee, Seung-Youb Han, Na-Young Kim, Seon-Ah Jang, and Hwan-Seo Park</t>
    <phoneticPr fontId="1" type="noConversion"/>
  </si>
  <si>
    <t>Thermogravimetric Analysis on External Wall Coating Material of Cold
Crucible Induction Melter</t>
    <phoneticPr fontId="1" type="noConversion"/>
  </si>
  <si>
    <t>Young Hwan Hwang, Seokju Hwang, Mi-Hyun Lee, and Cheon-Woo Kim</t>
    <phoneticPr fontId="1" type="noConversion"/>
  </si>
  <si>
    <t>Study on Thermal-Flow Analysis of the Cold Crucible Induction Melter</t>
    <phoneticPr fontId="1" type="noConversion"/>
  </si>
  <si>
    <t>Seokju Hwang, Young Hwan Hwang, Mihyun Lee, and Cheon-Woo Kim</t>
    <phoneticPr fontId="1" type="noConversion"/>
  </si>
  <si>
    <t>Leaching Characteristics of Intermediate Level Liquid Radwastes</t>
    <phoneticPr fontId="1" type="noConversion"/>
  </si>
  <si>
    <t>Jong Sik Shon, Won Hyuk Jang, Dong Ju Lee, and Dae Seok Hong</t>
    <phoneticPr fontId="1" type="noConversion"/>
  </si>
  <si>
    <t>Treatment and Disposability of Intermediate Level Liquid Radwastes
Generated by Fission Moly Production</t>
    <phoneticPr fontId="1" type="noConversion"/>
  </si>
  <si>
    <t>Jong Sik Shon, Jongjin Kim, Dae Seok Hong, and Chul Gyo Seo</t>
    <phoneticPr fontId="1" type="noConversion"/>
  </si>
  <si>
    <t>Safety Analysis of Cementation Including Deliquescent Na Compound for
Final Disposal</t>
    <phoneticPr fontId="1" type="noConversion"/>
  </si>
  <si>
    <t>Jong Sik Shon, Ki Baek Shin, Jongjin Kim, Dae Seok Hong, and Gi Yong Kim</t>
    <phoneticPr fontId="1" type="noConversion"/>
  </si>
  <si>
    <t>Recovery of the Magnetic Adsorbent for Cs Separation From Liquid Waste
by Using the Magnetic Liquid-Solid Separation Method</t>
    <phoneticPr fontId="1" type="noConversion"/>
  </si>
  <si>
    <t>Hyo-Jeong Lee, Jung-Weon Choi, Seung-Yeon Cho, Won-Zin Oh, and Sang-June Choi</t>
    <phoneticPr fontId="1" type="noConversion"/>
  </si>
  <si>
    <t>Kyungpook Natl. Univ.</t>
    <phoneticPr fontId="1" type="noConversion"/>
  </si>
  <si>
    <t>Recovery Tests for Analysis of Radionuclides in Spent Resin Using Elution
and Microwave Digestion Method</t>
    <phoneticPr fontId="1" type="noConversion"/>
  </si>
  <si>
    <t>Simon Oh, Jaesik Hwang, Kwang-Soon Choi, and Hong Joo Ahn</t>
    <phoneticPr fontId="1" type="noConversion"/>
  </si>
  <si>
    <t>Recovery Rate of Fe, Nb, Ni, Re, Sr According to Elution Speeds in the
Column Examination for the Pretreatment of Spent Resin</t>
    <phoneticPr fontId="1" type="noConversion"/>
  </si>
  <si>
    <t>Jaesik Hwang, Simon Oh, Kwang-Soon Choi, and Hong-Joo Ahn</t>
    <phoneticPr fontId="1" type="noConversion"/>
  </si>
  <si>
    <t>Dissolution of Large Amount of Ash Produced From Radioactive Waste Using High-Performance Microwave Digestion Systems</t>
    <phoneticPr fontId="1" type="noConversion"/>
  </si>
  <si>
    <t>Kwang-Soon Choi, Jaesik Hwang, Simon Oh, Young-Bok Kim, and Hong Joo Ahn</t>
    <phoneticPr fontId="1" type="noConversion"/>
  </si>
  <si>
    <t>Development of Nuclear Waste Filter Sampling Device and Process</t>
    <phoneticPr fontId="1" type="noConversion"/>
  </si>
  <si>
    <r>
      <rPr>
        <vertAlign val="superscript"/>
        <sz val="10"/>
        <color theme="1"/>
        <rFont val="함초롬돋움"/>
        <family val="3"/>
        <charset val="129"/>
      </rPr>
      <t>1</t>
    </r>
    <r>
      <rPr>
        <sz val="10"/>
        <color theme="1"/>
        <rFont val="함초롬돋움"/>
        <family val="3"/>
        <charset val="129"/>
      </rPr>
      <t xml:space="preserve">Sunkwang T&amp;S, </t>
    </r>
    <r>
      <rPr>
        <vertAlign val="superscript"/>
        <sz val="10"/>
        <color theme="1"/>
        <rFont val="함초롬돋움"/>
        <family val="3"/>
        <charset val="129"/>
      </rPr>
      <t>2</t>
    </r>
    <r>
      <rPr>
        <sz val="10"/>
        <color theme="1"/>
        <rFont val="함초롬돋움"/>
        <family val="3"/>
        <charset val="129"/>
      </rPr>
      <t>KHNP</t>
    </r>
    <phoneticPr fontId="1" type="noConversion"/>
  </si>
  <si>
    <r>
      <t xml:space="preserve">CaO Absorbent Development for </t>
    </r>
    <r>
      <rPr>
        <vertAlign val="superscript"/>
        <sz val="10"/>
        <color theme="1"/>
        <rFont val="함초롬돋움"/>
        <family val="3"/>
        <charset val="129"/>
      </rPr>
      <t>14</t>
    </r>
    <r>
      <rPr>
        <sz val="10"/>
        <color theme="1"/>
        <rFont val="함초롬돋움"/>
        <family val="3"/>
        <charset val="129"/>
      </rPr>
      <t>C Immobilization Generated From Waste
Resin of Heavy-Water Reactor and Mechanism Study</t>
    </r>
    <phoneticPr fontId="1" type="noConversion"/>
  </si>
  <si>
    <r>
      <rPr>
        <vertAlign val="superscript"/>
        <sz val="10"/>
        <color theme="1"/>
        <rFont val="함초롬돋움"/>
        <family val="3"/>
        <charset val="129"/>
      </rPr>
      <t>1</t>
    </r>
    <r>
      <rPr>
        <sz val="10"/>
        <color theme="1"/>
        <rFont val="함초롬돋움"/>
        <family val="3"/>
        <charset val="129"/>
      </rPr>
      <t xml:space="preserve">Sunkwang T&amp;S, </t>
    </r>
    <r>
      <rPr>
        <vertAlign val="superscript"/>
        <sz val="10"/>
        <color theme="1"/>
        <rFont val="함초롬돋움"/>
        <family val="3"/>
        <charset val="129"/>
      </rPr>
      <t>2</t>
    </r>
    <r>
      <rPr>
        <sz val="10"/>
        <color theme="1"/>
        <rFont val="함초롬돋움"/>
        <family val="3"/>
        <charset val="129"/>
      </rPr>
      <t>KAERI</t>
    </r>
    <phoneticPr fontId="1" type="noConversion"/>
  </si>
  <si>
    <t>Separation Characteristics of Fission Products in LiCl-KCl Waste Salt by
Layer-melt Crystallization</t>
    <phoneticPr fontId="1" type="noConversion"/>
  </si>
  <si>
    <t>Tae-Kyo Lee, Jung-Hoon Choi, Ki-Rak Lee, Seung-Youb Han, and Hwan-Seo Park</t>
    <phoneticPr fontId="1" type="noConversion"/>
  </si>
  <si>
    <t>제5분과 제염해체</t>
    <phoneticPr fontId="1" type="noConversion"/>
  </si>
  <si>
    <t>Development of Level 1 Schedule for Nuclear Power Plant Decommissioning
Project in Korea</t>
    <phoneticPr fontId="1" type="noConversion"/>
  </si>
  <si>
    <t>Wanil Jung, Hae Jeong Lee, Myung Duck Yang, and Yong Beom Kwon</t>
    <phoneticPr fontId="1" type="noConversion"/>
  </si>
  <si>
    <t>Fabrication and Cs Removal Performance of Various Metal-Ferrocyanide
Functionalized Magnetic Adsorbents</t>
    <phoneticPr fontId="1" type="noConversion"/>
  </si>
  <si>
    <t>Kyu Sun Hwang, Chan Woo Park, In-Ho Yoon, Kune-Woo Lee, and Hee-Man Yang</t>
    <phoneticPr fontId="1" type="noConversion"/>
  </si>
  <si>
    <t>Effects of Site Characteristics on Dose Assessment in NPP Decommissioning</t>
    <phoneticPr fontId="1" type="noConversion"/>
  </si>
  <si>
    <r>
      <rPr>
        <vertAlign val="superscript"/>
        <sz val="10"/>
        <color theme="1"/>
        <rFont val="함초롬돋움"/>
        <family val="3"/>
        <charset val="129"/>
      </rPr>
      <t>1</t>
    </r>
    <r>
      <rPr>
        <sz val="10"/>
        <color theme="1"/>
        <rFont val="함초롬돋움"/>
        <family val="3"/>
        <charset val="129"/>
      </rPr>
      <t xml:space="preserve">Hanyang Univ., </t>
    </r>
    <r>
      <rPr>
        <vertAlign val="superscript"/>
        <sz val="10"/>
        <color theme="1"/>
        <rFont val="함초롬돋움"/>
        <family val="3"/>
        <charset val="129"/>
      </rPr>
      <t>2</t>
    </r>
    <r>
      <rPr>
        <sz val="10"/>
        <color theme="1"/>
        <rFont val="함초롬돋움"/>
        <family val="3"/>
        <charset val="129"/>
      </rPr>
      <t xml:space="preserve">Catholic Univ., </t>
    </r>
    <r>
      <rPr>
        <vertAlign val="superscript"/>
        <sz val="10"/>
        <color theme="1"/>
        <rFont val="함초롬돋움"/>
        <family val="3"/>
        <charset val="129"/>
      </rPr>
      <t>3</t>
    </r>
    <r>
      <rPr>
        <sz val="10"/>
        <color theme="1"/>
        <rFont val="함초롬돋움"/>
        <family val="3"/>
        <charset val="129"/>
      </rPr>
      <t>Pusan Natl. Univ.</t>
    </r>
    <phoneticPr fontId="1" type="noConversion"/>
  </si>
  <si>
    <t>Integration of the Unit Modules of the Nuclear Facility Dismantle Simulation
System</t>
    <phoneticPr fontId="1" type="noConversion"/>
  </si>
  <si>
    <t>Ikjune Kim, ByungSeon Choi, Dongjun Hyun, JeiKwon Moon, Jonghwan Lee, KwanSeong
Jeong, and Shinyoung Kang</t>
    <phoneticPr fontId="1" type="noConversion"/>
  </si>
  <si>
    <t>Estimation of Waste Volume for Kori # 1 Decontamination Using SP-HyBRID
Process</t>
    <phoneticPr fontId="1" type="noConversion"/>
  </si>
  <si>
    <t>Sang Yoon Park, Wang Kyu Choi, Seon Byeong Kim, Hui Jun Won, and Man Soo Choi</t>
    <phoneticPr fontId="1" type="noConversion"/>
  </si>
  <si>
    <t>Studies on the Behavior of Spontaneous Reductive Decomposition of
Hydrogen Permanganate in Water for HP/CORD Process</t>
    <phoneticPr fontId="1" type="noConversion"/>
  </si>
  <si>
    <t>Hyun-Kyu Lee, June-Hyun Kim, Won-Zin Oh, and Sang-June Choi</t>
    <phoneticPr fontId="1" type="noConversion"/>
  </si>
  <si>
    <t>Fluidity of Cement Solidification of Residual Radioactive Waste</t>
    <phoneticPr fontId="1" type="noConversion"/>
  </si>
  <si>
    <t>Daeseo Koo, Hyun-Hee Sung, Seung-Soo Kim, Sang Bum Hong, Bum Kyoung Seo, and Jong-Won Choi</t>
    <phoneticPr fontId="1" type="noConversion"/>
  </si>
  <si>
    <t>Feasibility Study on the Laser Cutting of Stainless Steel Pipes for Dismantling
of Nuclear Power Plants</t>
    <phoneticPr fontId="1" type="noConversion"/>
  </si>
  <si>
    <t>Sangwoo Seon, Jae Sung Shin, Seong Yong Oh, Hyunmin Park, Taek-Soo Kim, Lim Lee, Chin-Man Chung, and Jonghwan Lee</t>
    <phoneticPr fontId="1" type="noConversion"/>
  </si>
  <si>
    <t>Dismantling Process Development of the General Equipment / System of
Nuclear Power Plant</t>
    <phoneticPr fontId="1" type="noConversion"/>
  </si>
  <si>
    <t>Myungduck Yang, Wanil Jung, Jaihoon Jung, and Yongbeom Kwon</t>
    <phoneticPr fontId="1" type="noConversion"/>
  </si>
  <si>
    <t>Thermal Decomposition of Chabazite-Cs and Chabazite-PCFC-Cs Zeolite</t>
  </si>
  <si>
    <t>Eil-Hee Lee, Ji-Min Kim, Maeng-Kyo Oh, Min-Jeong Kim, Keun-Young Lee, Kwang-Wook Kim, Hyung-Ju Kim, Ik-Soo Kim, Dong-Yong Chung, Jei-Kwon Moon, and Jong-Won Choi</t>
    <phoneticPr fontId="1" type="noConversion"/>
  </si>
  <si>
    <t>Spent Fuel Pool Island System Configuration Concept-Comparison of German
and the US Regulatory Standards</t>
    <phoneticPr fontId="1" type="noConversion"/>
  </si>
  <si>
    <t>Kwangsoon Choi, Dongjin Lee, and Jaihoon Jung</t>
    <phoneticPr fontId="1" type="noConversion"/>
  </si>
  <si>
    <t>Development of Decontamination Guidelines for the Management of
Contaminated Areas as an Emergency Preparedness</t>
    <phoneticPr fontId="1" type="noConversion"/>
  </si>
  <si>
    <t>Jin O Lee, Tae Gwan Do, Ji Young Song, and Kwang Pyo Kim</t>
    <phoneticPr fontId="1" type="noConversion"/>
  </si>
  <si>
    <t>Kyung Hee Univ.</t>
    <phoneticPr fontId="1" type="noConversion"/>
  </si>
  <si>
    <t>Decommissioning Strategy and Method for Preparation of Preliminary
Decommissioning Plan for Research Nuclear Facilities</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</si>
  <si>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New Decom</t>
    </r>
    <phoneticPr fontId="1" type="noConversion"/>
  </si>
  <si>
    <t>Pressure Water Jet Cleaning of Residue Inside Tank in Foam
Decontamination</t>
    <phoneticPr fontId="1" type="noConversion"/>
  </si>
  <si>
    <t>Specification Requirement and Considerations Based on Operation
Experiences of Spent Fuel Pool Island</t>
    <phoneticPr fontId="1" type="noConversion"/>
  </si>
  <si>
    <t>Han Beom Yang, In Ho Yoon, Seung Eun Kim, Chong Hun Jung, Wang Kyu Choi, and Seon Byeong Kim</t>
    <phoneticPr fontId="1" type="noConversion"/>
  </si>
  <si>
    <t>Dongjin Lee and Jaihoon Jung</t>
    <phoneticPr fontId="1" type="noConversion"/>
  </si>
  <si>
    <t>Simulation-Based Evaluation for the Dismantling Scenario of the Reactor
Vessel at Kori Unit 1</t>
    <phoneticPr fontId="1" type="noConversion"/>
  </si>
  <si>
    <t>Dongjun Hyun, Ikjune Kim, Jonghwan Lee, Kwan-Seong Jeong, Byung-Seon Choi, and Shin Young Kang</t>
    <phoneticPr fontId="1" type="noConversion"/>
  </si>
  <si>
    <t>Solid Liquid Separation for the Foam Decontamination Waste Treatment Using Candle Filter</t>
    <phoneticPr fontId="1" type="noConversion"/>
  </si>
  <si>
    <t>Seung-Eun Kim, In-Ho Yoon, Wang-Kyu Choi, Seon-Byeong Kim, and Chong-Hun Jung</t>
    <phoneticPr fontId="1" type="noConversion"/>
  </si>
  <si>
    <t>Cesium Removal From Aqueous Solution by Bioaccumulation of Microalgae</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</si>
  <si>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NNIBR</t>
    </r>
    <phoneticPr fontId="1" type="noConversion"/>
  </si>
  <si>
    <t>Electrochemical Behavior of Uranium(VI) in Ionic Liquid</t>
    <phoneticPr fontId="1" type="noConversion"/>
  </si>
  <si>
    <t>Iksoo Kim, Sumin Kwon, Dongyong Chung, Keunyoung Lee, and Jongwon Choi</t>
    <phoneticPr fontId="1" type="noConversion"/>
  </si>
  <si>
    <t>The Study of Radiation Safety Treatment for Dismantling Contaminated Piping in NPP</t>
    <phoneticPr fontId="1" type="noConversion"/>
  </si>
  <si>
    <t>Cheol-Young Jeong, Min-Soo Kim, Dong-Kyu Jang, Dunk-Chul Hwang, and Hee-Kyoung Kim</t>
    <phoneticPr fontId="1" type="noConversion"/>
  </si>
  <si>
    <t>ACT-RMT</t>
    <phoneticPr fontId="1" type="noConversion"/>
  </si>
  <si>
    <t>Removal of Sodium Dodecyl Benzene Sulfonate (SDBS) From Radioactive
Liquid Wastes by Adsorption of Porous Polymer Resins</t>
    <phoneticPr fontId="1" type="noConversion"/>
  </si>
  <si>
    <r>
      <rPr>
        <vertAlign val="superscript"/>
        <sz val="10"/>
        <color theme="1"/>
        <rFont val="함초롬돋움"/>
        <family val="3"/>
        <charset val="129"/>
      </rPr>
      <t>1</t>
    </r>
    <r>
      <rPr>
        <sz val="10"/>
        <color theme="1"/>
        <rFont val="함초롬돋움"/>
        <family val="3"/>
        <charset val="129"/>
      </rPr>
      <t xml:space="preserve">Chungnam Natl. Univ., </t>
    </r>
    <r>
      <rPr>
        <vertAlign val="superscript"/>
        <sz val="10"/>
        <color theme="1"/>
        <rFont val="함초롬돋움"/>
        <family val="3"/>
        <charset val="129"/>
      </rPr>
      <t>2</t>
    </r>
    <r>
      <rPr>
        <sz val="10"/>
        <color theme="1"/>
        <rFont val="함초롬돋움"/>
        <family val="3"/>
        <charset val="129"/>
      </rPr>
      <t>KAERI</t>
    </r>
    <phoneticPr fontId="1" type="noConversion"/>
  </si>
  <si>
    <t>Stoichiometry of Palladium Extraction in Ionic Liquid</t>
    <phoneticPr fontId="1" type="noConversion"/>
  </si>
  <si>
    <t>Sumin Kwon, Ik-Soo Kim, and Dong-Yong Chung</t>
    <phoneticPr fontId="1" type="noConversion"/>
  </si>
  <si>
    <t>Effect of the Addition of Oxalic Acid to the Phosphoric Acid Electrolyte on
the Electro-decontamination Behavior of the SUS Metal Surface</t>
    <phoneticPr fontId="1" type="noConversion"/>
  </si>
  <si>
    <t>Dong-Yeon Kim, Hyun-Kyu Lee, Won-Zin Oh, and Sang-Jun Choi</t>
    <phoneticPr fontId="1" type="noConversion"/>
  </si>
  <si>
    <t>Effect of the Temperature and UV Reflector on the AOP Decomposition
Behavior of the Oxalates From the Chemical Decontamination Waste</t>
    <phoneticPr fontId="1" type="noConversion"/>
  </si>
  <si>
    <t>Jin-Hee Kim, Hyun-Kyu Lee, Won-Zin Oh, and Sang-June Choi</t>
    <phoneticPr fontId="1" type="noConversion"/>
  </si>
  <si>
    <t>Innovative Biological Method to Remove Cesium-137</t>
    <phoneticPr fontId="1" type="noConversion"/>
  </si>
  <si>
    <t>Seung Yeop Lee, Jae Kwang Lee, Min Hoon Baik, and Bum Kyoung Seo</t>
    <phoneticPr fontId="1" type="noConversion"/>
  </si>
  <si>
    <t>Temperature Sensitive Strippable Coating for the Removal of Radioactive
Cesium From Contaminated Surface</t>
    <phoneticPr fontId="1" type="noConversion"/>
  </si>
  <si>
    <t>Hee-Man Yang, Kyu Sun Hwang, Chan Woo Park, Kune-Woo Lee, Ilgook Kim, and In-Ho Yoon</t>
    <phoneticPr fontId="1" type="noConversion"/>
  </si>
  <si>
    <t>Experimental Results of Oxidation / Reduction Process Based on
Permanganic-Oxalic Acid</t>
    <phoneticPr fontId="1" type="noConversion"/>
  </si>
  <si>
    <t>Chorong Kim and Hak-Soo Kim</t>
    <phoneticPr fontId="1" type="noConversion"/>
  </si>
  <si>
    <t>Estimation of Mixed Nuclide Inventory Using MicroShield Computer Program</t>
    <phoneticPr fontId="1" type="noConversion"/>
  </si>
  <si>
    <t>Jonghoa Kim, Homin Jeon, Yongsik Kim, Kyeongho Han, and Jangsoo Seo</t>
    <phoneticPr fontId="1" type="noConversion"/>
  </si>
  <si>
    <t>Sae-An Eng.</t>
    <phoneticPr fontId="1" type="noConversion"/>
  </si>
  <si>
    <r>
      <t>Derivation of Surface Soil DCGL</t>
    </r>
    <r>
      <rPr>
        <vertAlign val="subscript"/>
        <sz val="10"/>
        <color theme="1"/>
        <rFont val="함초롬돋움"/>
        <family val="3"/>
        <charset val="129"/>
      </rPr>
      <t>w</t>
    </r>
    <r>
      <rPr>
        <sz val="10"/>
        <color theme="1"/>
        <rFont val="함초롬돋움"/>
        <family val="3"/>
        <charset val="129"/>
      </rPr>
      <t xml:space="preserve"> for Kori-1 NPP Reuse Scenario</t>
    </r>
    <phoneticPr fontId="1" type="noConversion"/>
  </si>
  <si>
    <t>Ji Hyang Byon, Sang June Park, and Seokyoung Ahn</t>
    <phoneticPr fontId="1" type="noConversion"/>
  </si>
  <si>
    <t>Pusan Natl. Univ.</t>
    <phoneticPr fontId="1" type="noConversion"/>
  </si>
  <si>
    <t>Requirement of Conceptual Design for Decommissioning Information
Integration Management System</t>
    <phoneticPr fontId="1" type="noConversion"/>
  </si>
  <si>
    <t>Yunjeong Hong, Seungkook Park and Heeseong Park</t>
    <phoneticPr fontId="1" type="noConversion"/>
  </si>
  <si>
    <t>Characterization of Clay Minerals in Soil Near Nuclear Facilities in Korea</t>
    <phoneticPr fontId="1" type="noConversion"/>
  </si>
  <si>
    <t>Chan Woo Park, Bo Hyun Kim, Hee-Man Yang, Kune-Woo Lee, and In-Ho Yoon</t>
    <phoneticPr fontId="1" type="noConversion"/>
  </si>
  <si>
    <t>Efficiency of Decontamination Foam With Silica Nanoparticles and Chemical
Reagent for Radionuclide Contaminated Surface</t>
    <phoneticPr fontId="1" type="noConversion"/>
  </si>
  <si>
    <t>In-Ho Yoon, Chong-Hun Jung, Seung Eun Kim, So Hyeon Lee, Seon Byeong Kim,
and Wang-Kyu Choi</t>
    <phoneticPr fontId="1" type="noConversion"/>
  </si>
  <si>
    <t>Chanyoung Kim, Sungyeol Choi, and Myoungsu Shin</t>
    <phoneticPr fontId="1" type="noConversion"/>
  </si>
  <si>
    <t>UNIST</t>
    <phoneticPr fontId="1" type="noConversion"/>
  </si>
  <si>
    <t>Parameters and Procedures of Electro-kinetic Decontamination Experiments for Radioactive Concrete</t>
    <phoneticPr fontId="1" type="noConversion"/>
  </si>
  <si>
    <t>Application Review of Clearance for Metallic Waste After Decommissioning</t>
    <phoneticPr fontId="1" type="noConversion"/>
  </si>
  <si>
    <t>Sang-Ho Lee, Hyung-Woo Seo, and Chang-Lak Kim</t>
    <phoneticPr fontId="1" type="noConversion"/>
  </si>
  <si>
    <t>KINGS</t>
    <phoneticPr fontId="1" type="noConversion"/>
  </si>
  <si>
    <t>Assessment of Radiation Dose by Applying Cover Depth for the Site Reuse
After NPP Decommissioning</t>
    <phoneticPr fontId="1" type="noConversion"/>
  </si>
  <si>
    <t>Hyung-Woo Seo, Sang-Ho Lee, and Chang-Lak Kim</t>
    <phoneticPr fontId="1" type="noConversion"/>
  </si>
  <si>
    <t>Analysis on Disassembling Methods of Nozzle for PWR Spent Fuel</t>
    <phoneticPr fontId="1" type="noConversion"/>
  </si>
  <si>
    <t>Younghwan Kim, Yungzon Cho, and Youngsoon Lee</t>
    <phoneticPr fontId="1" type="noConversion"/>
  </si>
  <si>
    <t>Discussion on Non-fuel Waste Treatment in Connection With Dismantlement
of Kori Unit 1</t>
    <phoneticPr fontId="1" type="noConversion"/>
  </si>
  <si>
    <t>Ju-Young Yoon and Cheon-Woo Kim</t>
    <phoneticPr fontId="1" type="noConversion"/>
  </si>
  <si>
    <t>Desorption of Cesium From Montmorillonite and Hydrobiotite by Cationic
Detergent</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</si>
  <si>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Chungnam Natl. Univ.</t>
    </r>
    <phoneticPr fontId="1" type="noConversion"/>
  </si>
  <si>
    <t>Study on Adsorption of Sodium Dodecylbenzenesulfonate by Using Amino
Group-substituted Mesoporous Silica Nanoparticles</t>
    <phoneticPr fontId="1" type="noConversion"/>
  </si>
  <si>
    <t>Daewon Kim, Jongho Kim, and Taek Seung Lee</t>
    <phoneticPr fontId="1" type="noConversion"/>
  </si>
  <si>
    <t>Chungnam Natl. Univ.</t>
    <phoneticPr fontId="1" type="noConversion"/>
  </si>
  <si>
    <t>A Scheme to Develop a Decommissioning Safety Case</t>
    <phoneticPr fontId="1" type="noConversion"/>
  </si>
  <si>
    <t>Byung-Sik Lee</t>
    <phoneticPr fontId="1" type="noConversion"/>
  </si>
  <si>
    <t>Dankook Univ.</t>
    <phoneticPr fontId="1" type="noConversion"/>
  </si>
  <si>
    <t>제6분과 방사선환경 및 안전</t>
    <phoneticPr fontId="1" type="noConversion"/>
  </si>
  <si>
    <t>Environmental Gamma Distribution of Ulsan City With the Highest Nuclear
Power Plant Density in Korea</t>
    <phoneticPr fontId="1" type="noConversion"/>
  </si>
  <si>
    <t>Ukjae Lee, Jun Woo Bae, and Hee Reyoung Kim</t>
    <phoneticPr fontId="1" type="noConversion"/>
  </si>
  <si>
    <t>Dose Assessment of the Public in Ulsan Under Normal Operation of Nuclear
Power Plants Using FLEXPART</t>
    <phoneticPr fontId="1" type="noConversion"/>
  </si>
  <si>
    <t>Jaeseong Min, Ukjae Lee, and Heereyoung Kim</t>
    <phoneticPr fontId="1" type="noConversion"/>
  </si>
  <si>
    <t>Analysis of Inhalation Dose Rate to Workers in NORM Industries : Packing
Area</t>
    <phoneticPr fontId="1" type="noConversion"/>
  </si>
  <si>
    <r>
      <rPr>
        <vertAlign val="superscript"/>
        <sz val="10"/>
        <color theme="1"/>
        <rFont val="함초롬돋움"/>
        <family val="3"/>
        <charset val="129"/>
      </rPr>
      <t>1</t>
    </r>
    <r>
      <rPr>
        <sz val="10"/>
        <color theme="1"/>
        <rFont val="함초롬돋움"/>
        <family val="3"/>
        <charset val="129"/>
      </rPr>
      <t xml:space="preserve">KyungHee Univ., </t>
    </r>
    <r>
      <rPr>
        <vertAlign val="superscript"/>
        <sz val="10"/>
        <color theme="1"/>
        <rFont val="함초롬돋움"/>
        <family val="3"/>
        <charset val="129"/>
      </rPr>
      <t>2</t>
    </r>
    <r>
      <rPr>
        <sz val="10"/>
        <color theme="1"/>
        <rFont val="함초롬돋움"/>
        <family val="3"/>
        <charset val="129"/>
      </rPr>
      <t>KINS</t>
    </r>
    <phoneticPr fontId="1" type="noConversion"/>
  </si>
  <si>
    <t>Asia-Pacific ALMERA Group Proficiency Test and Intercomparison
Exercise on the Determination of Gross-Alpha and –Beta and Gamma
Radionuclides</t>
    <phoneticPr fontId="1" type="noConversion"/>
  </si>
  <si>
    <t>C.S. Kim, J.Y. Yun, and M.H. Song</t>
    <phoneticPr fontId="1" type="noConversion"/>
  </si>
  <si>
    <t>Preliminary Studies on Reuse of Particle Accelerator Rooms After
Decommissioning</t>
    <phoneticPr fontId="1" type="noConversion"/>
  </si>
  <si>
    <t>Jae Min Lee, Na Yoon Choi, and Jae Hak Cheong</t>
    <phoneticPr fontId="1" type="noConversion"/>
  </si>
  <si>
    <t>Synthesis of Graphene Oxide Based Material for Removing Radioactive
Iodine</t>
    <phoneticPr fontId="1" type="noConversion"/>
  </si>
  <si>
    <t>Sangsoo Han, Won-Seok Kim, and Wooyong Um</t>
    <phoneticPr fontId="1" type="noConversion"/>
  </si>
  <si>
    <t>Leak Path Factor Calculation of RIPF Hot-cell During an Accident</t>
    <phoneticPr fontId="1" type="noConversion"/>
  </si>
  <si>
    <t>Goanyup Lee, Bongseok Kim, Hyunki Kim, Haecho Lee, Jongsoo Kim, and Munja Kang</t>
    <phoneticPr fontId="1" type="noConversion"/>
  </si>
  <si>
    <t>A Study on the Correlation Between Earthquakes and Nuclear Power Plants
Analyzed Using SNS Big Data</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</si>
  <si>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 xml:space="preserve">KNEA, </t>
    </r>
    <r>
      <rPr>
        <vertAlign val="superscript"/>
        <sz val="10"/>
        <color theme="1"/>
        <rFont val="함초롬돋움"/>
        <family val="3"/>
        <charset val="129"/>
      </rPr>
      <t>3</t>
    </r>
    <r>
      <rPr>
        <sz val="10"/>
        <color theme="1"/>
        <rFont val="함초롬돋움"/>
        <family val="3"/>
        <charset val="129"/>
      </rPr>
      <t>GoGreat</t>
    </r>
    <phoneticPr fontId="1" type="noConversion"/>
  </si>
  <si>
    <t>Development of Radiation Emergency Movable Access Control System</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</si>
  <si>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UST</t>
    </r>
    <phoneticPr fontId="1" type="noConversion"/>
  </si>
  <si>
    <t>Gap Analysis Between the National Arrangements on Emergency
Preparedness and Response and IAEA GSR Part 7</t>
    <phoneticPr fontId="1" type="noConversion"/>
  </si>
  <si>
    <t>Youngmin Lee, Seung-Young Jung, and Namyoung Kim</t>
    <phoneticPr fontId="1" type="noConversion"/>
  </si>
  <si>
    <t>The Evaluation of Radiation to Zinc Injection of Pressurized Water
Reactor(PWR)</t>
    <phoneticPr fontId="1" type="noConversion"/>
  </si>
  <si>
    <t>Hee-Gyeong Kim, Min-Soo Kim, Dong-Kyu Jang, and Cheol-Young Jeong</t>
    <phoneticPr fontId="1" type="noConversion"/>
  </si>
  <si>
    <t>A Study on Applicability of Evaluation Code for Calculation of Exposure
Dose of Workers for NPPs Decommissioning</t>
    <phoneticPr fontId="1" type="noConversion"/>
  </si>
  <si>
    <t>Seungsu Shin and Jongsoon Song</t>
    <phoneticPr fontId="1" type="noConversion"/>
  </si>
  <si>
    <t>The Improvement Method of Oxidation Furnace of Chemical Cleaning
Liquid Waste Treatment System</t>
    <phoneticPr fontId="1" type="noConversion"/>
  </si>
  <si>
    <t>Kyung-Wook Shin, Gyung-Sun Chae, Byeong-Mok Park, Jae-Young Hong, Yun-Soon Jeong, and Hee-Kon Jang</t>
    <phoneticPr fontId="1" type="noConversion"/>
  </si>
  <si>
    <t>SAE-AN Eng.</t>
    <phoneticPr fontId="1" type="noConversion"/>
  </si>
  <si>
    <t>Impact Analysis on the Uranium Evaluation Related to the Collecting
Location of the Environmental Sample</t>
    <phoneticPr fontId="1" type="noConversion"/>
  </si>
  <si>
    <t>Ju Young Jeon, Ji-Yeon Song, Sung-Hwan Kim, Jong-Ho Yoon, Seungho Jeong, and Hana Seo</t>
    <phoneticPr fontId="1" type="noConversion"/>
  </si>
  <si>
    <t>A comparison Between Alpha-emitting Calibration Source and
Electro-deposited Plate of KINAC</t>
    <phoneticPr fontId="1" type="noConversion"/>
  </si>
  <si>
    <t>Jong-Ho Yoon, Ju Young Jeon, JiYeon Song, and Hana Seo</t>
    <phoneticPr fontId="1" type="noConversion"/>
  </si>
  <si>
    <t>Research of Self-disposal Evaluation for Domestic Hard-to-treat
Radioactive Waste</t>
    <phoneticPr fontId="1" type="noConversion"/>
  </si>
  <si>
    <t>Yongho Hong, Hyoungmin Park, Eunsuk Choi, and Wonjin Jeong</t>
    <phoneticPr fontId="1" type="noConversion"/>
  </si>
  <si>
    <t>ACT</t>
    <phoneticPr fontId="1" type="noConversion"/>
  </si>
  <si>
    <t>The Performance Test of Induction Type Furnace for the Design of Tritium
Desorption System</t>
    <phoneticPr fontId="1" type="noConversion"/>
  </si>
  <si>
    <t>Eunkyung Jung, Kyu Min Song, Byunwook Ko, Kahee Jeong, and Seungchul Park</t>
    <phoneticPr fontId="1" type="noConversion"/>
  </si>
  <si>
    <t>Introduction of the Environmental Sampling Network for the Safeguards in
KINAC</t>
    <phoneticPr fontId="1" type="noConversion"/>
  </si>
  <si>
    <t>Ju Young Jeon, Jong-Ho Yoon, and Hana Seo</t>
    <phoneticPr fontId="1" type="noConversion"/>
  </si>
  <si>
    <t>Development of Emergency Plan for Permanently Defueled Condition of Kori
Unit 1</t>
    <phoneticPr fontId="1" type="noConversion"/>
  </si>
  <si>
    <t>Jeongmi Kim</t>
    <phoneticPr fontId="1" type="noConversion"/>
  </si>
  <si>
    <t>Thousand-fold Sensitivity Enhancement of Lanthanide by Capillary
Electrophoresis</t>
    <phoneticPr fontId="1" type="noConversion"/>
  </si>
  <si>
    <r>
      <rPr>
        <vertAlign val="superscript"/>
        <sz val="10"/>
        <color theme="1"/>
        <rFont val="함초롬돋움"/>
        <family val="3"/>
        <charset val="129"/>
      </rPr>
      <t>1</t>
    </r>
    <r>
      <rPr>
        <sz val="10"/>
        <color theme="1"/>
        <rFont val="함초롬돋움"/>
        <family val="3"/>
        <charset val="129"/>
      </rPr>
      <t xml:space="preserve">KAERI, </t>
    </r>
    <r>
      <rPr>
        <vertAlign val="superscript"/>
        <sz val="10"/>
        <color theme="1"/>
        <rFont val="함초롬돋움"/>
        <family val="3"/>
        <charset val="129"/>
      </rPr>
      <t>2</t>
    </r>
    <r>
      <rPr>
        <sz val="10"/>
        <color theme="1"/>
        <rFont val="함초롬돋움"/>
        <family val="3"/>
        <charset val="129"/>
      </rPr>
      <t>KRISS</t>
    </r>
    <phoneticPr fontId="1" type="noConversion"/>
  </si>
  <si>
    <t>Mock-up Training Effects for Steam Generator Lancing &amp; FOSAR</t>
    <phoneticPr fontId="1" type="noConversion"/>
  </si>
  <si>
    <t>Byeong-Mok Park, Kyung-Wook Shin, Cheol-Wan Park, Ah-Ran Cha, Dong-Hyun Yoo, Min-Gyu Kim, and Do-Yeong Jung</t>
    <phoneticPr fontId="1" type="noConversion"/>
  </si>
  <si>
    <t>Quality Management for Steam Generator Lancing &amp; FOSAR</t>
    <phoneticPr fontId="1" type="noConversion"/>
  </si>
  <si>
    <t>Byeong-Mok Park, Jae-Hyun Han, Kwan-Seok Choi, Young-Kug Kim, Sam-Hyun Kim, Chang-Yul Lee, and Hee-Kon Jang</t>
    <phoneticPr fontId="1" type="noConversion"/>
  </si>
  <si>
    <t>Compression Behavior Studies on Ammonium Molybdophosphate (AMP)</t>
    <phoneticPr fontId="1" type="noConversion"/>
  </si>
  <si>
    <t>Junhyuck Im and Yongjae Lee</t>
    <phoneticPr fontId="1" type="noConversion"/>
  </si>
  <si>
    <t>Yonsei Univ.</t>
    <phoneticPr fontId="1" type="noConversion"/>
  </si>
  <si>
    <r>
      <rPr>
        <vertAlign val="superscript"/>
        <sz val="10"/>
        <color theme="1"/>
        <rFont val="함초롬돋움"/>
        <family val="3"/>
        <charset val="129"/>
      </rPr>
      <t>1</t>
    </r>
    <r>
      <rPr>
        <sz val="10"/>
        <color theme="1"/>
        <rFont val="함초롬돋움"/>
        <family val="3"/>
        <charset val="129"/>
      </rPr>
      <t xml:space="preserve">Chul Min Kim, </t>
    </r>
    <r>
      <rPr>
        <vertAlign val="superscript"/>
        <sz val="10"/>
        <color theme="1"/>
        <rFont val="함초롬돋움"/>
        <family val="3"/>
        <charset val="129"/>
      </rPr>
      <t>1</t>
    </r>
    <r>
      <rPr>
        <sz val="10"/>
        <color theme="1"/>
        <rFont val="함초롬돋움"/>
        <family val="3"/>
        <charset val="129"/>
      </rPr>
      <t xml:space="preserve">Man-Sung Yim, </t>
    </r>
    <r>
      <rPr>
        <vertAlign val="superscript"/>
        <sz val="10"/>
        <color theme="1"/>
        <rFont val="함초롬돋움"/>
        <family val="3"/>
        <charset val="129"/>
      </rPr>
      <t>1</t>
    </r>
    <r>
      <rPr>
        <sz val="10"/>
        <color theme="1"/>
        <rFont val="함초롬돋움"/>
        <family val="3"/>
        <charset val="129"/>
      </rPr>
      <t xml:space="preserve">Philseo Kim, </t>
    </r>
    <r>
      <rPr>
        <vertAlign val="superscript"/>
        <sz val="10"/>
        <color theme="1"/>
        <rFont val="함초롬돋움"/>
        <family val="3"/>
        <charset val="129"/>
      </rPr>
      <t>1</t>
    </r>
    <r>
      <rPr>
        <sz val="10"/>
        <color theme="1"/>
        <rFont val="함초롬돋움"/>
        <family val="3"/>
        <charset val="129"/>
      </rPr>
      <t xml:space="preserve">Sobin Cho, </t>
    </r>
    <r>
      <rPr>
        <vertAlign val="superscript"/>
        <sz val="10"/>
        <color theme="1"/>
        <rFont val="함초롬돋움"/>
        <family val="3"/>
        <charset val="129"/>
      </rPr>
      <t>2</t>
    </r>
    <r>
      <rPr>
        <sz val="10"/>
        <color theme="1"/>
        <rFont val="함초롬돋움"/>
        <family val="3"/>
        <charset val="129"/>
      </rPr>
      <t xml:space="preserve">Sung Ki Kim, </t>
    </r>
    <r>
      <rPr>
        <vertAlign val="superscript"/>
        <sz val="10"/>
        <color theme="1"/>
        <rFont val="함초롬돋움"/>
        <family val="3"/>
        <charset val="129"/>
      </rPr>
      <t>2</t>
    </r>
    <r>
      <rPr>
        <sz val="10"/>
        <color theme="1"/>
        <rFont val="함초롬돋움"/>
        <family val="3"/>
        <charset val="129"/>
      </rPr>
      <t xml:space="preserve">Kwang-Rag Kim, </t>
    </r>
    <r>
      <rPr>
        <vertAlign val="superscript"/>
        <sz val="10"/>
        <color theme="1"/>
        <rFont val="함초롬돋움"/>
        <family val="3"/>
        <charset val="129"/>
      </rPr>
      <t>2</t>
    </r>
    <r>
      <rPr>
        <sz val="10"/>
        <color theme="1"/>
        <rFont val="함초롬돋움"/>
        <family val="3"/>
        <charset val="129"/>
      </rPr>
      <t xml:space="preserve">Hong Jang, </t>
    </r>
    <r>
      <rPr>
        <vertAlign val="superscript"/>
        <sz val="10"/>
        <color theme="1"/>
        <rFont val="함초롬돋움"/>
        <family val="3"/>
        <charset val="129"/>
      </rPr>
      <t>2</t>
    </r>
    <r>
      <rPr>
        <sz val="10"/>
        <color theme="1"/>
        <rFont val="함초롬돋움"/>
        <family val="3"/>
        <charset val="129"/>
      </rPr>
      <t xml:space="preserve">Won Il Ko, </t>
    </r>
    <r>
      <rPr>
        <vertAlign val="superscript"/>
        <sz val="10"/>
        <color theme="1"/>
        <rFont val="함초롬돋움"/>
        <family val="3"/>
        <charset val="129"/>
      </rPr>
      <t>2</t>
    </r>
    <r>
      <rPr>
        <sz val="10"/>
        <color theme="1"/>
        <rFont val="함초롬돋움"/>
        <family val="3"/>
        <charset val="129"/>
      </rPr>
      <t xml:space="preserve">Chung-Seok Seo, </t>
    </r>
    <r>
      <rPr>
        <b/>
        <vertAlign val="superscript"/>
        <sz val="10"/>
        <color theme="1"/>
        <rFont val="함초롬돋움"/>
        <family val="3"/>
        <charset val="129"/>
      </rPr>
      <t>2</t>
    </r>
    <r>
      <rPr>
        <sz val="10"/>
        <color theme="1"/>
        <rFont val="함초롬돋움"/>
        <family val="3"/>
        <charset val="129"/>
      </rPr>
      <t>Hyo On Nam</t>
    </r>
    <phoneticPr fontId="1" type="noConversion"/>
  </si>
  <si>
    <t>Chaehun Lee, Bong Young Kim, SangHo Na, Hee Seo, Byung-Hee Won, Se-Hwan Park,
Hee-Sung Shin, Ho-Dong Kim, Jong-Myeong Oh, Ha-Jin Song, Junghoe Ku, and Seong-Kyu Ahn</t>
    <phoneticPr fontId="1" type="noConversion"/>
  </si>
  <si>
    <r>
      <rPr>
        <vertAlign val="superscript"/>
        <sz val="10"/>
        <color theme="1"/>
        <rFont val="함초롬돋움"/>
        <family val="3"/>
        <charset val="129"/>
      </rPr>
      <t>1</t>
    </r>
    <r>
      <rPr>
        <sz val="10"/>
        <color theme="1"/>
        <rFont val="함초롬돋움"/>
        <family val="3"/>
        <charset val="129"/>
      </rPr>
      <t xml:space="preserve">Hee Seo, </t>
    </r>
    <r>
      <rPr>
        <b/>
        <vertAlign val="superscript"/>
        <sz val="10"/>
        <color theme="1"/>
        <rFont val="함초롬돋움"/>
        <family val="3"/>
        <charset val="129"/>
      </rPr>
      <t>1</t>
    </r>
    <r>
      <rPr>
        <sz val="10"/>
        <color theme="1"/>
        <rFont val="함초롬돋움"/>
        <family val="3"/>
        <charset val="129"/>
      </rPr>
      <t xml:space="preserve">Chaehun Lee, </t>
    </r>
    <r>
      <rPr>
        <vertAlign val="superscript"/>
        <sz val="10"/>
        <color theme="1"/>
        <rFont val="함초롬돋움"/>
        <family val="3"/>
        <charset val="129"/>
      </rPr>
      <t>1</t>
    </r>
    <r>
      <rPr>
        <sz val="10"/>
        <color theme="1"/>
        <rFont val="함초롬돋움"/>
        <family val="3"/>
        <charset val="129"/>
      </rPr>
      <t xml:space="preserve">Jong-Myeong Oh, </t>
    </r>
    <r>
      <rPr>
        <vertAlign val="superscript"/>
        <sz val="10"/>
        <color theme="1"/>
        <rFont val="함초롬돋움"/>
        <family val="3"/>
        <charset val="129"/>
      </rPr>
      <t>1</t>
    </r>
    <r>
      <rPr>
        <sz val="10"/>
        <color theme="1"/>
        <rFont val="함초롬돋움"/>
        <family val="3"/>
        <charset val="129"/>
      </rPr>
      <t xml:space="preserve">Seong-Kyu Ahn, </t>
    </r>
    <r>
      <rPr>
        <vertAlign val="superscript"/>
        <sz val="10"/>
        <color theme="1"/>
        <rFont val="함초롬돋움"/>
        <family val="3"/>
        <charset val="129"/>
      </rPr>
      <t>1</t>
    </r>
    <r>
      <rPr>
        <sz val="10"/>
        <color theme="1"/>
        <rFont val="함초롬돋움"/>
        <family val="3"/>
        <charset val="129"/>
      </rPr>
      <t xml:space="preserve">Jeong-Hoe Ku, </t>
    </r>
    <r>
      <rPr>
        <vertAlign val="superscript"/>
        <sz val="10"/>
        <color theme="1"/>
        <rFont val="함초롬돋움"/>
        <family val="3"/>
        <charset val="129"/>
      </rPr>
      <t>1</t>
    </r>
    <r>
      <rPr>
        <sz val="10"/>
        <color theme="1"/>
        <rFont val="함초롬돋움"/>
        <family val="3"/>
        <charset val="129"/>
      </rPr>
      <t xml:space="preserve">Ho-Dong
Kim, </t>
    </r>
    <r>
      <rPr>
        <vertAlign val="superscript"/>
        <sz val="10"/>
        <color theme="1"/>
        <rFont val="함초롬돋움"/>
        <family val="3"/>
        <charset val="129"/>
      </rPr>
      <t>2</t>
    </r>
    <r>
      <rPr>
        <sz val="10"/>
        <color theme="1"/>
        <rFont val="함초롬돋움"/>
        <family val="3"/>
        <charset val="129"/>
      </rPr>
      <t>Seonkwang Yoon</t>
    </r>
    <phoneticPr fontId="1" type="noConversion"/>
  </si>
  <si>
    <r>
      <rPr>
        <vertAlign val="superscript"/>
        <sz val="10"/>
        <color theme="1"/>
        <rFont val="함초롬돋움"/>
        <family val="3"/>
        <charset val="129"/>
      </rPr>
      <t>1</t>
    </r>
    <r>
      <rPr>
        <sz val="10"/>
        <color theme="1"/>
        <rFont val="함초롬돋움"/>
        <family val="3"/>
        <charset val="129"/>
      </rPr>
      <t xml:space="preserve">Young-Eun Jung, </t>
    </r>
    <r>
      <rPr>
        <vertAlign val="superscript"/>
        <sz val="10"/>
        <color theme="1"/>
        <rFont val="함초롬돋움"/>
        <family val="3"/>
        <charset val="129"/>
      </rPr>
      <t>1</t>
    </r>
    <r>
      <rPr>
        <sz val="10"/>
        <color theme="1"/>
        <rFont val="함초롬돋움"/>
        <family val="3"/>
        <charset val="129"/>
      </rPr>
      <t xml:space="preserve">Chul-Min Kim, </t>
    </r>
    <r>
      <rPr>
        <vertAlign val="superscript"/>
        <sz val="10"/>
        <color theme="1"/>
        <rFont val="함초롬돋움"/>
        <family val="3"/>
        <charset val="129"/>
      </rPr>
      <t>1</t>
    </r>
    <r>
      <rPr>
        <sz val="10"/>
        <color theme="1"/>
        <rFont val="함초롬돋움"/>
        <family val="3"/>
        <charset val="129"/>
      </rPr>
      <t xml:space="preserve">Man-Sung Yim, </t>
    </r>
    <r>
      <rPr>
        <vertAlign val="superscript"/>
        <sz val="10"/>
        <color theme="1"/>
        <rFont val="함초롬돋움"/>
        <family val="3"/>
        <charset val="129"/>
      </rPr>
      <t>2</t>
    </r>
    <r>
      <rPr>
        <sz val="10"/>
        <color theme="1"/>
        <rFont val="함초롬돋움"/>
        <family val="3"/>
        <charset val="129"/>
      </rPr>
      <t>Bong-Young Kim</t>
    </r>
    <phoneticPr fontId="1" type="noConversion"/>
  </si>
  <si>
    <r>
      <rPr>
        <vertAlign val="superscript"/>
        <sz val="10"/>
        <color theme="1"/>
        <rFont val="함초롬돋움"/>
        <family val="3"/>
        <charset val="129"/>
      </rPr>
      <t>1</t>
    </r>
    <r>
      <rPr>
        <sz val="10"/>
        <color theme="1"/>
        <rFont val="함초롬돋움"/>
        <family val="3"/>
        <charset val="129"/>
      </rPr>
      <t xml:space="preserve">Hyeong Ki Shin, </t>
    </r>
    <r>
      <rPr>
        <vertAlign val="superscript"/>
        <sz val="10"/>
        <color theme="1"/>
        <rFont val="함초롬돋움"/>
        <family val="3"/>
        <charset val="129"/>
      </rPr>
      <t>1</t>
    </r>
    <r>
      <rPr>
        <sz val="10"/>
        <color theme="1"/>
        <rFont val="함초롬돋움"/>
        <family val="3"/>
        <charset val="129"/>
      </rPr>
      <t xml:space="preserve">Seung-Jae Han, </t>
    </r>
    <r>
      <rPr>
        <vertAlign val="superscript"/>
        <sz val="10"/>
        <color theme="1"/>
        <rFont val="함초롬돋움"/>
        <family val="3"/>
        <charset val="129"/>
      </rPr>
      <t>1</t>
    </r>
    <r>
      <rPr>
        <sz val="10"/>
        <color theme="1"/>
        <rFont val="함초롬돋움"/>
        <family val="3"/>
        <charset val="129"/>
      </rPr>
      <t xml:space="preserve">Byoung-Jik Kim, </t>
    </r>
    <r>
      <rPr>
        <vertAlign val="superscript"/>
        <sz val="10"/>
        <color theme="1"/>
        <rFont val="함초롬돋움"/>
        <family val="3"/>
        <charset val="129"/>
      </rPr>
      <t>1</t>
    </r>
    <r>
      <rPr>
        <sz val="10"/>
        <color theme="1"/>
        <rFont val="함초롬돋움"/>
        <family val="3"/>
        <charset val="129"/>
      </rPr>
      <t xml:space="preserve">Ara Go, </t>
    </r>
    <r>
      <rPr>
        <vertAlign val="superscript"/>
        <sz val="10"/>
        <color theme="1"/>
        <rFont val="함초롬돋움"/>
        <family val="3"/>
        <charset val="129"/>
      </rPr>
      <t>1</t>
    </r>
    <r>
      <rPr>
        <sz val="10"/>
        <color theme="1"/>
        <rFont val="함초롬돋움"/>
        <family val="3"/>
        <charset val="129"/>
      </rPr>
      <t>Jae-Yeong Park,</t>
    </r>
    <r>
      <rPr>
        <vertAlign val="superscript"/>
        <sz val="10"/>
        <color theme="1"/>
        <rFont val="함초롬돋움"/>
        <family val="3"/>
        <charset val="129"/>
      </rPr>
      <t xml:space="preserve"> 2</t>
    </r>
    <r>
      <rPr>
        <sz val="10"/>
        <color theme="1"/>
        <rFont val="함초롬돋움"/>
        <family val="3"/>
        <charset val="129"/>
      </rPr>
      <t>Sang Hoon Park</t>
    </r>
    <phoneticPr fontId="1" type="noConversion"/>
  </si>
  <si>
    <r>
      <rPr>
        <vertAlign val="superscript"/>
        <sz val="10"/>
        <color theme="1"/>
        <rFont val="함초롬돋움"/>
        <family val="3"/>
        <charset val="129"/>
      </rPr>
      <t>1</t>
    </r>
    <r>
      <rPr>
        <sz val="10"/>
        <color theme="1"/>
        <rFont val="함초롬돋움"/>
        <family val="3"/>
        <charset val="129"/>
      </rPr>
      <t xml:space="preserve">Jihyun Kim, </t>
    </r>
    <r>
      <rPr>
        <vertAlign val="superscript"/>
        <sz val="10"/>
        <color theme="1"/>
        <rFont val="함초롬돋움"/>
        <family val="3"/>
        <charset val="129"/>
      </rPr>
      <t>1</t>
    </r>
    <r>
      <rPr>
        <sz val="10"/>
        <color theme="1"/>
        <rFont val="함초롬돋움"/>
        <family val="3"/>
        <charset val="129"/>
      </rPr>
      <t xml:space="preserve">Hyunseok Seo, </t>
    </r>
    <r>
      <rPr>
        <vertAlign val="superscript"/>
        <sz val="10"/>
        <color theme="1"/>
        <rFont val="함초롬돋움"/>
        <family val="3"/>
        <charset val="129"/>
      </rPr>
      <t>1</t>
    </r>
    <r>
      <rPr>
        <sz val="10"/>
        <color theme="1"/>
        <rFont val="함초롬돋움"/>
        <family val="3"/>
        <charset val="129"/>
      </rPr>
      <t xml:space="preserve">Kyongwon Ham, </t>
    </r>
    <r>
      <rPr>
        <vertAlign val="superscript"/>
        <sz val="10"/>
        <color theme="1"/>
        <rFont val="함초롬돋움"/>
        <family val="3"/>
        <charset val="129"/>
      </rPr>
      <t>1</t>
    </r>
    <r>
      <rPr>
        <sz val="10"/>
        <color theme="1"/>
        <rFont val="함초롬돋움"/>
        <family val="3"/>
        <charset val="129"/>
      </rPr>
      <t>Sang Hoon Park,</t>
    </r>
    <r>
      <rPr>
        <vertAlign val="superscript"/>
        <sz val="10"/>
        <color theme="1"/>
        <rFont val="함초롬돋움"/>
        <family val="3"/>
        <charset val="129"/>
      </rPr>
      <t xml:space="preserve"> 2</t>
    </r>
    <r>
      <rPr>
        <sz val="10"/>
        <color theme="1"/>
        <rFont val="함초롬돋움"/>
        <family val="3"/>
        <charset val="129"/>
      </rPr>
      <t>Hyeong Ki Shin</t>
    </r>
    <phoneticPr fontId="1" type="noConversion"/>
  </si>
  <si>
    <r>
      <rPr>
        <vertAlign val="superscript"/>
        <sz val="10"/>
        <color theme="1"/>
        <rFont val="함초롬돋움"/>
        <family val="3"/>
        <charset val="129"/>
      </rPr>
      <t>1</t>
    </r>
    <r>
      <rPr>
        <sz val="10"/>
        <color theme="1"/>
        <rFont val="함초롬돋움"/>
        <family val="3"/>
        <charset val="129"/>
      </rPr>
      <t xml:space="preserve">Sanghoon Lee, </t>
    </r>
    <r>
      <rPr>
        <vertAlign val="superscript"/>
        <sz val="10"/>
        <color theme="1"/>
        <rFont val="함초롬돋움"/>
        <family val="3"/>
        <charset val="129"/>
      </rPr>
      <t>2</t>
    </r>
    <r>
      <rPr>
        <sz val="10"/>
        <color theme="1"/>
        <rFont val="함초롬돋움"/>
        <family val="3"/>
        <charset val="129"/>
      </rPr>
      <t xml:space="preserve">Belal Almomani, </t>
    </r>
    <r>
      <rPr>
        <vertAlign val="superscript"/>
        <sz val="10"/>
        <color theme="1"/>
        <rFont val="함초롬돋움"/>
        <family val="3"/>
        <charset val="129"/>
      </rPr>
      <t>2</t>
    </r>
    <r>
      <rPr>
        <sz val="10"/>
        <color theme="1"/>
        <rFont val="함초롬돋움"/>
        <family val="3"/>
        <charset val="129"/>
      </rPr>
      <t>Dongchan Jang,</t>
    </r>
    <r>
      <rPr>
        <vertAlign val="superscript"/>
        <sz val="10"/>
        <color theme="1"/>
        <rFont val="함초롬돋움"/>
        <family val="3"/>
        <charset val="129"/>
      </rPr>
      <t xml:space="preserve"> 3</t>
    </r>
    <r>
      <rPr>
        <sz val="10"/>
        <color theme="1"/>
        <rFont val="함초롬돋움"/>
        <family val="3"/>
        <charset val="129"/>
      </rPr>
      <t>Hyun-Gook Kang</t>
    </r>
    <phoneticPr fontId="1" type="noConversion"/>
  </si>
  <si>
    <r>
      <rPr>
        <vertAlign val="superscript"/>
        <sz val="10"/>
        <color theme="1"/>
        <rFont val="함초롬돋움"/>
        <family val="3"/>
        <charset val="129"/>
      </rPr>
      <t>1</t>
    </r>
    <r>
      <rPr>
        <sz val="10"/>
        <color theme="1"/>
        <rFont val="함초롬돋움"/>
        <family val="3"/>
        <charset val="129"/>
      </rPr>
      <t xml:space="preserve">Ki-Hwan Kim, </t>
    </r>
    <r>
      <rPr>
        <vertAlign val="superscript"/>
        <sz val="10"/>
        <color theme="1"/>
        <rFont val="함초롬돋움"/>
        <family val="3"/>
        <charset val="129"/>
      </rPr>
      <t>1</t>
    </r>
    <r>
      <rPr>
        <sz val="10"/>
        <color theme="1"/>
        <rFont val="함초롬돋움"/>
        <family val="3"/>
        <charset val="129"/>
      </rPr>
      <t xml:space="preserve">Young-Mo Ko, </t>
    </r>
    <r>
      <rPr>
        <vertAlign val="superscript"/>
        <sz val="10"/>
        <color theme="1"/>
        <rFont val="함초롬돋움"/>
        <family val="3"/>
        <charset val="129"/>
      </rPr>
      <t>1</t>
    </r>
    <r>
      <rPr>
        <sz val="10"/>
        <color theme="1"/>
        <rFont val="함초롬돋움"/>
        <family val="3"/>
        <charset val="129"/>
      </rPr>
      <t xml:space="preserve">Seok-Jin Oh, </t>
    </r>
    <r>
      <rPr>
        <vertAlign val="superscript"/>
        <sz val="10"/>
        <color theme="1"/>
        <rFont val="함초롬돋움"/>
        <family val="3"/>
        <charset val="129"/>
      </rPr>
      <t>1</t>
    </r>
    <r>
      <rPr>
        <sz val="10"/>
        <color theme="1"/>
        <rFont val="함초롬돋움"/>
        <family val="3"/>
        <charset val="129"/>
      </rPr>
      <t xml:space="preserve">Jeong Yong Park, </t>
    </r>
    <r>
      <rPr>
        <vertAlign val="superscript"/>
        <sz val="10"/>
        <color theme="1"/>
        <rFont val="함초롬돋움"/>
        <family val="3"/>
        <charset val="129"/>
      </rPr>
      <t>2</t>
    </r>
    <r>
      <rPr>
        <sz val="10"/>
        <color theme="1"/>
        <rFont val="함초롬돋움"/>
        <family val="3"/>
        <charset val="129"/>
      </rPr>
      <t>Seong-Jun Ha</t>
    </r>
    <phoneticPr fontId="1" type="noConversion"/>
  </si>
  <si>
    <r>
      <rPr>
        <vertAlign val="superscript"/>
        <sz val="10"/>
        <color theme="1"/>
        <rFont val="함초롬돋움"/>
        <family val="3"/>
        <charset val="129"/>
      </rPr>
      <t>1</t>
    </r>
    <r>
      <rPr>
        <sz val="10"/>
        <color theme="1"/>
        <rFont val="함초롬돋움"/>
        <family val="3"/>
        <charset val="129"/>
      </rPr>
      <t xml:space="preserve">Je-Kyun Baek, </t>
    </r>
    <r>
      <rPr>
        <vertAlign val="superscript"/>
        <sz val="10"/>
        <color theme="1"/>
        <rFont val="함초롬돋움"/>
        <family val="3"/>
        <charset val="129"/>
      </rPr>
      <t>1</t>
    </r>
    <r>
      <rPr>
        <sz val="10"/>
        <color theme="1"/>
        <rFont val="함초롬돋움"/>
        <family val="3"/>
        <charset val="129"/>
      </rPr>
      <t>Ho Jin Ryu,</t>
    </r>
    <r>
      <rPr>
        <vertAlign val="superscript"/>
        <sz val="10"/>
        <color theme="1"/>
        <rFont val="함초롬돋움"/>
        <family val="3"/>
        <charset val="129"/>
      </rPr>
      <t xml:space="preserve"> 2</t>
    </r>
    <r>
      <rPr>
        <sz val="10"/>
        <color theme="1"/>
        <rFont val="함초롬돋움"/>
        <family val="3"/>
        <charset val="129"/>
      </rPr>
      <t xml:space="preserve">Sunghwan Yeo, </t>
    </r>
    <r>
      <rPr>
        <vertAlign val="superscript"/>
        <sz val="10"/>
        <color theme="1"/>
        <rFont val="함초롬돋움"/>
        <family val="3"/>
        <charset val="129"/>
      </rPr>
      <t>2</t>
    </r>
    <r>
      <rPr>
        <sz val="10"/>
        <color theme="1"/>
        <rFont val="함초롬돋움"/>
        <family val="3"/>
        <charset val="129"/>
      </rPr>
      <t xml:space="preserve">Young Woo Lee, </t>
    </r>
    <r>
      <rPr>
        <vertAlign val="superscript"/>
        <sz val="10"/>
        <color theme="1"/>
        <rFont val="함초롬돋움"/>
        <family val="3"/>
        <charset val="129"/>
      </rPr>
      <t>2</t>
    </r>
    <r>
      <rPr>
        <sz val="10"/>
        <color theme="1"/>
        <rFont val="함초롬돋움"/>
        <family val="3"/>
        <charset val="129"/>
      </rPr>
      <t>Jeongmook Lee</t>
    </r>
    <phoneticPr fontId="1" type="noConversion"/>
  </si>
  <si>
    <r>
      <rPr>
        <vertAlign val="superscript"/>
        <sz val="10"/>
        <color theme="1"/>
        <rFont val="함초롬돋움"/>
        <family val="3"/>
        <charset val="129"/>
      </rPr>
      <t>1</t>
    </r>
    <r>
      <rPr>
        <sz val="10"/>
        <color theme="1"/>
        <rFont val="함초롬돋움"/>
        <family val="3"/>
        <charset val="129"/>
      </rPr>
      <t xml:space="preserve">Siwan Noh, </t>
    </r>
    <r>
      <rPr>
        <vertAlign val="superscript"/>
        <sz val="10"/>
        <color theme="1"/>
        <rFont val="함초롬돋움"/>
        <family val="3"/>
        <charset val="129"/>
      </rPr>
      <t>1</t>
    </r>
    <r>
      <rPr>
        <sz val="10"/>
        <color theme="1"/>
        <rFont val="함초롬돋움"/>
        <family val="3"/>
        <charset val="129"/>
      </rPr>
      <t xml:space="preserve">Jaehoon Lim, </t>
    </r>
    <r>
      <rPr>
        <vertAlign val="superscript"/>
        <sz val="10"/>
        <color theme="1"/>
        <rFont val="함초롬돋움"/>
        <family val="3"/>
        <charset val="129"/>
      </rPr>
      <t>1</t>
    </r>
    <r>
      <rPr>
        <sz val="10"/>
        <color theme="1"/>
        <rFont val="함초롬돋움"/>
        <family val="3"/>
        <charset val="129"/>
      </rPr>
      <t xml:space="preserve">Hongrae Jeon, </t>
    </r>
    <r>
      <rPr>
        <b/>
        <vertAlign val="superscript"/>
        <sz val="10"/>
        <color theme="1"/>
        <rFont val="함초롬돋움"/>
        <family val="3"/>
        <charset val="129"/>
      </rPr>
      <t>1</t>
    </r>
    <r>
      <rPr>
        <sz val="10"/>
        <color theme="1"/>
        <rFont val="함초롬돋움"/>
        <family val="3"/>
        <charset val="129"/>
      </rPr>
      <t xml:space="preserve">Seok-Jun Seo, </t>
    </r>
    <r>
      <rPr>
        <vertAlign val="superscript"/>
        <sz val="10"/>
        <color theme="1"/>
        <rFont val="함초롬돋움"/>
        <family val="3"/>
        <charset val="129"/>
      </rPr>
      <t>1</t>
    </r>
    <r>
      <rPr>
        <sz val="10"/>
        <color theme="1"/>
        <rFont val="함초롬돋움"/>
        <family val="3"/>
        <charset val="129"/>
      </rPr>
      <t xml:space="preserve">Woo jin Jo, </t>
    </r>
    <r>
      <rPr>
        <vertAlign val="superscript"/>
        <sz val="10"/>
        <color theme="1"/>
        <rFont val="함초롬돋움"/>
        <family val="3"/>
        <charset val="129"/>
      </rPr>
      <t>1</t>
    </r>
    <r>
      <rPr>
        <sz val="10"/>
        <color theme="1"/>
        <rFont val="함초롬돋움"/>
        <family val="3"/>
        <charset val="129"/>
      </rPr>
      <t xml:space="preserve">Gil Sung You, </t>
    </r>
    <r>
      <rPr>
        <vertAlign val="superscript"/>
        <sz val="10"/>
        <color theme="1"/>
        <rFont val="함초롬돋움"/>
        <family val="3"/>
        <charset val="129"/>
      </rPr>
      <t>1</t>
    </r>
    <r>
      <rPr>
        <sz val="10"/>
        <color theme="1"/>
        <rFont val="함초롬돋움"/>
        <family val="3"/>
        <charset val="129"/>
      </rPr>
      <t xml:space="preserve">Hyo Jik Lee, </t>
    </r>
    <r>
      <rPr>
        <vertAlign val="superscript"/>
        <sz val="10"/>
        <color theme="1"/>
        <rFont val="함초롬돋움"/>
        <family val="3"/>
        <charset val="129"/>
      </rPr>
      <t>2</t>
    </r>
    <r>
      <rPr>
        <sz val="10"/>
        <color theme="1"/>
        <rFont val="함초롬돋움"/>
        <family val="3"/>
        <charset val="129"/>
      </rPr>
      <t>Jae-Uk Shin</t>
    </r>
    <phoneticPr fontId="1" type="noConversion"/>
  </si>
  <si>
    <r>
      <rPr>
        <vertAlign val="superscript"/>
        <sz val="10"/>
        <color theme="1"/>
        <rFont val="함초롬돋움"/>
        <family val="3"/>
        <charset val="129"/>
      </rPr>
      <t>1</t>
    </r>
    <r>
      <rPr>
        <sz val="10"/>
        <color theme="1"/>
        <rFont val="함초롬돋움"/>
        <family val="3"/>
        <charset val="129"/>
      </rPr>
      <t xml:space="preserve">Woo-seok Choi, </t>
    </r>
    <r>
      <rPr>
        <vertAlign val="superscript"/>
        <sz val="10"/>
        <color theme="1"/>
        <rFont val="함초롬돋움"/>
        <family val="3"/>
        <charset val="129"/>
      </rPr>
      <t>1</t>
    </r>
    <r>
      <rPr>
        <sz val="10"/>
        <color theme="1"/>
        <rFont val="함초롬돋움"/>
        <family val="3"/>
        <charset val="129"/>
      </rPr>
      <t xml:space="preserve">Sangsoon Cho, </t>
    </r>
    <r>
      <rPr>
        <vertAlign val="superscript"/>
        <sz val="10"/>
        <color theme="1"/>
        <rFont val="함초롬돋움"/>
        <family val="3"/>
        <charset val="129"/>
      </rPr>
      <t>1</t>
    </r>
    <r>
      <rPr>
        <sz val="10"/>
        <color theme="1"/>
        <rFont val="함초롬돋움"/>
        <family val="3"/>
        <charset val="129"/>
      </rPr>
      <t xml:space="preserve">Ki-Seog Seo, </t>
    </r>
    <r>
      <rPr>
        <vertAlign val="superscript"/>
        <sz val="10"/>
        <color theme="1"/>
        <rFont val="함초롬돋움"/>
        <family val="3"/>
        <charset val="129"/>
      </rPr>
      <t>1</t>
    </r>
    <r>
      <rPr>
        <sz val="10"/>
        <color theme="1"/>
        <rFont val="함초롬돋움"/>
        <family val="3"/>
        <charset val="129"/>
      </rPr>
      <t xml:space="preserve">Yun-young Yang, </t>
    </r>
    <r>
      <rPr>
        <vertAlign val="superscript"/>
        <sz val="10"/>
        <color theme="1"/>
        <rFont val="함초롬돋움"/>
        <family val="3"/>
        <charset val="129"/>
      </rPr>
      <t>1</t>
    </r>
    <r>
      <rPr>
        <sz val="10"/>
        <color theme="1"/>
        <rFont val="함초롬돋움"/>
        <family val="3"/>
        <charset val="129"/>
      </rPr>
      <t xml:space="preserve">Yong-hui Park, </t>
    </r>
    <r>
      <rPr>
        <vertAlign val="superscript"/>
        <sz val="10"/>
        <color theme="1"/>
        <rFont val="함초롬돋움"/>
        <family val="3"/>
        <charset val="129"/>
      </rPr>
      <t>2</t>
    </r>
    <r>
      <rPr>
        <sz val="10"/>
        <color theme="1"/>
        <rFont val="함초롬돋움"/>
        <family val="3"/>
        <charset val="129"/>
      </rPr>
      <t>Sanghyeok Han</t>
    </r>
    <phoneticPr fontId="1" type="noConversion"/>
  </si>
  <si>
    <r>
      <rPr>
        <vertAlign val="superscript"/>
        <sz val="10"/>
        <color theme="1"/>
        <rFont val="함초롬돋움"/>
        <family val="3"/>
        <charset val="129"/>
      </rPr>
      <t>1</t>
    </r>
    <r>
      <rPr>
        <sz val="10"/>
        <color theme="1"/>
        <rFont val="함초롬돋움"/>
        <family val="3"/>
        <charset val="129"/>
      </rPr>
      <t xml:space="preserve">Suk-Nam Lim, </t>
    </r>
    <r>
      <rPr>
        <vertAlign val="superscript"/>
        <sz val="10"/>
        <color theme="1"/>
        <rFont val="함초롬돋움"/>
        <family val="3"/>
        <charset val="129"/>
      </rPr>
      <t>1</t>
    </r>
    <r>
      <rPr>
        <sz val="10"/>
        <color theme="1"/>
        <rFont val="함초롬돋움"/>
        <family val="3"/>
        <charset val="129"/>
      </rPr>
      <t xml:space="preserve">Gyung-Sun Chae, </t>
    </r>
    <r>
      <rPr>
        <vertAlign val="superscript"/>
        <sz val="10"/>
        <color theme="1"/>
        <rFont val="함초롬돋움"/>
        <family val="3"/>
        <charset val="129"/>
      </rPr>
      <t>1</t>
    </r>
    <r>
      <rPr>
        <sz val="10"/>
        <color theme="1"/>
        <rFont val="함초롬돋움"/>
        <family val="3"/>
        <charset val="129"/>
      </rPr>
      <t xml:space="preserve">Jae-Hyun Han, </t>
    </r>
    <r>
      <rPr>
        <vertAlign val="superscript"/>
        <sz val="10"/>
        <color theme="1"/>
        <rFont val="함초롬돋움"/>
        <family val="3"/>
        <charset val="129"/>
      </rPr>
      <t>1</t>
    </r>
    <r>
      <rPr>
        <sz val="10"/>
        <color theme="1"/>
        <rFont val="함초롬돋움"/>
        <family val="3"/>
        <charset val="129"/>
      </rPr>
      <t>Jae-Seok Park,</t>
    </r>
    <r>
      <rPr>
        <vertAlign val="superscript"/>
        <sz val="10"/>
        <color theme="1"/>
        <rFont val="함초롬돋움"/>
        <family val="3"/>
        <charset val="129"/>
      </rPr>
      <t xml:space="preserve"> 2</t>
    </r>
    <r>
      <rPr>
        <sz val="10"/>
        <color theme="1"/>
        <rFont val="함초롬돋움"/>
        <family val="3"/>
        <charset val="129"/>
      </rPr>
      <t>Dong-Gyu Lee</t>
    </r>
    <phoneticPr fontId="1" type="noConversion"/>
  </si>
  <si>
    <r>
      <rPr>
        <vertAlign val="superscript"/>
        <sz val="10"/>
        <color theme="1"/>
        <rFont val="함초롬돋움"/>
        <family val="3"/>
        <charset val="129"/>
      </rPr>
      <t>1</t>
    </r>
    <r>
      <rPr>
        <sz val="10"/>
        <color theme="1"/>
        <rFont val="함초롬돋움"/>
        <family val="3"/>
        <charset val="129"/>
      </rPr>
      <t xml:space="preserve">Jeoung Seok Yoon, </t>
    </r>
    <r>
      <rPr>
        <vertAlign val="superscript"/>
        <sz val="10"/>
        <color theme="1"/>
        <rFont val="함초롬돋움"/>
        <family val="3"/>
        <charset val="129"/>
      </rPr>
      <t>1</t>
    </r>
    <r>
      <rPr>
        <sz val="10"/>
        <color theme="1"/>
        <rFont val="함초롬돋움"/>
        <family val="3"/>
        <charset val="129"/>
      </rPr>
      <t xml:space="preserve">Arno Zang, </t>
    </r>
    <r>
      <rPr>
        <vertAlign val="superscript"/>
        <sz val="10"/>
        <color theme="1"/>
        <rFont val="함초롬돋움"/>
        <family val="3"/>
        <charset val="129"/>
      </rPr>
      <t>1</t>
    </r>
    <r>
      <rPr>
        <sz val="10"/>
        <color theme="1"/>
        <rFont val="함초롬돋움"/>
        <family val="3"/>
        <charset val="129"/>
      </rPr>
      <t xml:space="preserve">Ove Stephansson, </t>
    </r>
    <r>
      <rPr>
        <vertAlign val="superscript"/>
        <sz val="10"/>
        <color theme="1"/>
        <rFont val="함초롬돋움"/>
        <family val="3"/>
        <charset val="129"/>
      </rPr>
      <t>1</t>
    </r>
    <r>
      <rPr>
        <sz val="10"/>
        <color theme="1"/>
        <rFont val="함초롬돋움"/>
        <family val="3"/>
        <charset val="129"/>
      </rPr>
      <t xml:space="preserve">Fabrice Cotton, </t>
    </r>
    <r>
      <rPr>
        <vertAlign val="superscript"/>
        <sz val="10"/>
        <color theme="1"/>
        <rFont val="함초롬돋움"/>
        <family val="3"/>
        <charset val="129"/>
      </rPr>
      <t>2</t>
    </r>
    <r>
      <rPr>
        <sz val="10"/>
        <color theme="1"/>
        <rFont val="함초롬돋움"/>
        <family val="3"/>
        <charset val="129"/>
      </rPr>
      <t xml:space="preserve">Ki-Bok Min, </t>
    </r>
    <r>
      <rPr>
        <vertAlign val="superscript"/>
        <sz val="10"/>
        <color theme="1"/>
        <rFont val="함초롬돋움"/>
        <family val="3"/>
        <charset val="129"/>
      </rPr>
      <t>3</t>
    </r>
    <r>
      <rPr>
        <sz val="10"/>
        <color theme="1"/>
        <rFont val="함초롬돋움"/>
        <family val="3"/>
        <charset val="129"/>
      </rPr>
      <t>Flavio Lanaro</t>
    </r>
    <phoneticPr fontId="1" type="noConversion"/>
  </si>
  <si>
    <r>
      <rPr>
        <vertAlign val="superscript"/>
        <sz val="10"/>
        <color theme="1"/>
        <rFont val="함초롬돋움"/>
        <family val="3"/>
        <charset val="129"/>
      </rPr>
      <t>1</t>
    </r>
    <r>
      <rPr>
        <sz val="10"/>
        <color theme="1"/>
        <rFont val="함초롬돋움"/>
        <family val="3"/>
        <charset val="129"/>
      </rPr>
      <t xml:space="preserve">Soolim Jung, </t>
    </r>
    <r>
      <rPr>
        <vertAlign val="superscript"/>
        <sz val="10"/>
        <color theme="1"/>
        <rFont val="함초롬돋움"/>
        <family val="3"/>
        <charset val="129"/>
      </rPr>
      <t>1</t>
    </r>
    <r>
      <rPr>
        <sz val="10"/>
        <color theme="1"/>
        <rFont val="함초롬돋움"/>
        <family val="3"/>
        <charset val="129"/>
      </rPr>
      <t xml:space="preserve">Yong-Kwon Koh, </t>
    </r>
    <r>
      <rPr>
        <vertAlign val="superscript"/>
        <sz val="10"/>
        <color theme="1"/>
        <rFont val="함초롬돋움"/>
        <family val="3"/>
        <charset val="129"/>
      </rPr>
      <t>1</t>
    </r>
    <r>
      <rPr>
        <sz val="10"/>
        <color theme="1"/>
        <rFont val="함초롬돋움"/>
        <family val="3"/>
        <charset val="129"/>
      </rPr>
      <t xml:space="preserve">Sung-Hoon Ji, </t>
    </r>
    <r>
      <rPr>
        <vertAlign val="superscript"/>
        <sz val="10"/>
        <color theme="1"/>
        <rFont val="함초롬돋움"/>
        <family val="3"/>
        <charset val="129"/>
      </rPr>
      <t>2</t>
    </r>
    <r>
      <rPr>
        <sz val="10"/>
        <color theme="1"/>
        <rFont val="함초롬돋움"/>
        <family val="3"/>
        <charset val="129"/>
      </rPr>
      <t xml:space="preserve">Chang-Whan Oh, </t>
    </r>
    <r>
      <rPr>
        <vertAlign val="superscript"/>
        <sz val="10"/>
        <color theme="1"/>
        <rFont val="함초롬돋움"/>
        <family val="3"/>
        <charset val="129"/>
      </rPr>
      <t>2</t>
    </r>
    <r>
      <rPr>
        <sz val="10"/>
        <color theme="1"/>
        <rFont val="함초롬돋움"/>
        <family val="3"/>
        <charset val="129"/>
      </rPr>
      <t>K. S. Yengkhom</t>
    </r>
    <phoneticPr fontId="1" type="noConversion"/>
  </si>
  <si>
    <r>
      <rPr>
        <vertAlign val="superscript"/>
        <sz val="10"/>
        <color theme="1"/>
        <rFont val="함초롬돋움"/>
        <family val="3"/>
        <charset val="129"/>
      </rPr>
      <t>1</t>
    </r>
    <r>
      <rPr>
        <sz val="10"/>
        <color theme="1"/>
        <rFont val="함초롬돋움"/>
        <family val="3"/>
        <charset val="129"/>
      </rPr>
      <t xml:space="preserve">Seok Yoon, </t>
    </r>
    <r>
      <rPr>
        <vertAlign val="superscript"/>
        <sz val="10"/>
        <color theme="1"/>
        <rFont val="함초롬돋움"/>
        <family val="3"/>
        <charset val="129"/>
      </rPr>
      <t>1</t>
    </r>
    <r>
      <rPr>
        <sz val="10"/>
        <color theme="1"/>
        <rFont val="함초롬돋움"/>
        <family val="3"/>
        <charset val="129"/>
      </rPr>
      <t xml:space="preserve">Jinseop Kim, </t>
    </r>
    <r>
      <rPr>
        <vertAlign val="superscript"/>
        <sz val="10"/>
        <color theme="1"/>
        <rFont val="함초롬돋움"/>
        <family val="3"/>
        <charset val="129"/>
      </rPr>
      <t>1</t>
    </r>
    <r>
      <rPr>
        <sz val="10"/>
        <color theme="1"/>
        <rFont val="함초롬돋움"/>
        <family val="3"/>
        <charset val="129"/>
      </rPr>
      <t xml:space="preserve">Geonyoung Kim, 
</t>
    </r>
    <r>
      <rPr>
        <vertAlign val="superscript"/>
        <sz val="10"/>
        <color theme="1"/>
        <rFont val="함초롬돋움"/>
        <family val="3"/>
        <charset val="129"/>
      </rPr>
      <t>2</t>
    </r>
    <r>
      <rPr>
        <sz val="10"/>
        <color theme="1"/>
        <rFont val="함초롬돋움"/>
        <family val="3"/>
        <charset val="129"/>
      </rPr>
      <t xml:space="preserve">Seungrae Lee, </t>
    </r>
    <r>
      <rPr>
        <vertAlign val="superscript"/>
        <sz val="10"/>
        <color theme="1"/>
        <rFont val="함초롬돋움"/>
        <family val="3"/>
        <charset val="129"/>
      </rPr>
      <t>2</t>
    </r>
    <r>
      <rPr>
        <sz val="10"/>
        <color theme="1"/>
        <rFont val="함초롬돋움"/>
        <family val="3"/>
        <charset val="129"/>
      </rPr>
      <t xml:space="preserve">Donghwa Noh, </t>
    </r>
    <r>
      <rPr>
        <vertAlign val="superscript"/>
        <sz val="10"/>
        <color theme="1"/>
        <rFont val="함초롬돋움"/>
        <family val="3"/>
        <charset val="129"/>
      </rPr>
      <t>2</t>
    </r>
    <r>
      <rPr>
        <sz val="10"/>
        <color theme="1"/>
        <rFont val="함초롬돋움"/>
        <family val="3"/>
        <charset val="129"/>
      </rPr>
      <t>Minjun Kim</t>
    </r>
    <phoneticPr fontId="1" type="noConversion"/>
  </si>
  <si>
    <r>
      <rPr>
        <vertAlign val="superscript"/>
        <sz val="10"/>
        <color theme="1"/>
        <rFont val="함초롬돋움"/>
        <family val="3"/>
        <charset val="129"/>
      </rPr>
      <t>1</t>
    </r>
    <r>
      <rPr>
        <sz val="10"/>
        <color theme="1"/>
        <rFont val="함초롬돋움"/>
        <family val="3"/>
        <charset val="129"/>
      </rPr>
      <t xml:space="preserve">Nam C. Woo, </t>
    </r>
    <r>
      <rPr>
        <vertAlign val="superscript"/>
        <sz val="10"/>
        <color theme="1"/>
        <rFont val="함초롬돋움"/>
        <family val="3"/>
        <charset val="129"/>
      </rPr>
      <t>1</t>
    </r>
    <r>
      <rPr>
        <sz val="10"/>
        <color theme="1"/>
        <rFont val="함초롬돋움"/>
        <family val="3"/>
        <charset val="129"/>
      </rPr>
      <t xml:space="preserve">Eunhye Kwon, </t>
    </r>
    <r>
      <rPr>
        <vertAlign val="superscript"/>
        <sz val="10"/>
        <color theme="1"/>
        <rFont val="함초롬돋움"/>
        <family val="3"/>
        <charset val="129"/>
      </rPr>
      <t>1</t>
    </r>
    <r>
      <rPr>
        <sz val="10"/>
        <color theme="1"/>
        <rFont val="함초롬돋움"/>
        <family val="3"/>
        <charset val="129"/>
      </rPr>
      <t xml:space="preserve">Jae-Min Lee, </t>
    </r>
    <r>
      <rPr>
        <vertAlign val="superscript"/>
        <sz val="10"/>
        <color theme="1"/>
        <rFont val="함초롬돋움"/>
        <family val="3"/>
        <charset val="129"/>
      </rPr>
      <t>1</t>
    </r>
    <r>
      <rPr>
        <sz val="10"/>
        <color theme="1"/>
        <rFont val="함초롬돋움"/>
        <family val="3"/>
        <charset val="129"/>
      </rPr>
      <t xml:space="preserve">Youn-Tae Kim, </t>
    </r>
    <r>
      <rPr>
        <vertAlign val="superscript"/>
        <sz val="10"/>
        <color theme="1"/>
        <rFont val="함초롬돋움"/>
        <family val="3"/>
        <charset val="129"/>
      </rPr>
      <t>2</t>
    </r>
    <r>
      <rPr>
        <sz val="10"/>
        <color theme="1"/>
        <rFont val="함초롬돋움"/>
        <family val="3"/>
        <charset val="129"/>
      </rPr>
      <t xml:space="preserve">Sang Min Ryu, </t>
    </r>
    <r>
      <rPr>
        <vertAlign val="superscript"/>
        <sz val="10"/>
        <color theme="1"/>
        <rFont val="함초롬돋움"/>
        <family val="3"/>
        <charset val="129"/>
      </rPr>
      <t>3</t>
    </r>
    <r>
      <rPr>
        <sz val="10"/>
        <color theme="1"/>
        <rFont val="함초롬돋움"/>
        <family val="3"/>
        <charset val="129"/>
      </rPr>
      <t>Soon-Il Ok</t>
    </r>
    <phoneticPr fontId="1" type="noConversion"/>
  </si>
  <si>
    <r>
      <rPr>
        <vertAlign val="superscript"/>
        <sz val="10"/>
        <color theme="1"/>
        <rFont val="함초롬돋움"/>
        <family val="3"/>
        <charset val="129"/>
      </rPr>
      <t>1</t>
    </r>
    <r>
      <rPr>
        <sz val="10"/>
        <color theme="1"/>
        <rFont val="함초롬돋움"/>
        <family val="3"/>
        <charset val="129"/>
      </rPr>
      <t xml:space="preserve">Youngbum Mun, </t>
    </r>
    <r>
      <rPr>
        <vertAlign val="superscript"/>
        <sz val="10"/>
        <color theme="1"/>
        <rFont val="함초롬돋움"/>
        <family val="3"/>
        <charset val="129"/>
      </rPr>
      <t>1</t>
    </r>
    <r>
      <rPr>
        <sz val="10"/>
        <color theme="1"/>
        <rFont val="함초롬돋움"/>
        <family val="3"/>
        <charset val="129"/>
      </rPr>
      <t xml:space="preserve">Jaehyung Lee, </t>
    </r>
    <r>
      <rPr>
        <vertAlign val="superscript"/>
        <sz val="10"/>
        <color theme="1"/>
        <rFont val="함초롬돋움"/>
        <family val="3"/>
        <charset val="129"/>
      </rPr>
      <t>1</t>
    </r>
    <r>
      <rPr>
        <sz val="10"/>
        <color theme="1"/>
        <rFont val="함초롬돋움"/>
        <family val="3"/>
        <charset val="129"/>
      </rPr>
      <t xml:space="preserve">Hyunkook Choi, </t>
    </r>
    <r>
      <rPr>
        <vertAlign val="superscript"/>
        <sz val="10"/>
        <color theme="1"/>
        <rFont val="함초롬돋움"/>
        <family val="3"/>
        <charset val="129"/>
      </rPr>
      <t>1</t>
    </r>
    <r>
      <rPr>
        <sz val="10"/>
        <color theme="1"/>
        <rFont val="함초롬돋움"/>
        <family val="3"/>
        <charset val="129"/>
      </rPr>
      <t xml:space="preserve">Jaeyung Kim, </t>
    </r>
    <r>
      <rPr>
        <vertAlign val="superscript"/>
        <sz val="10"/>
        <color theme="1"/>
        <rFont val="함초롬돋움"/>
        <family val="3"/>
        <charset val="129"/>
      </rPr>
      <t>2</t>
    </r>
    <r>
      <rPr>
        <sz val="10"/>
        <color theme="1"/>
        <rFont val="함초롬돋움"/>
        <family val="3"/>
        <charset val="129"/>
      </rPr>
      <t>Chulwoo Chung</t>
    </r>
    <phoneticPr fontId="1" type="noConversion"/>
  </si>
  <si>
    <r>
      <rPr>
        <vertAlign val="superscript"/>
        <sz val="10"/>
        <color theme="1"/>
        <rFont val="함초롬돋움"/>
        <family val="3"/>
        <charset val="129"/>
      </rPr>
      <t>1</t>
    </r>
    <r>
      <rPr>
        <sz val="10"/>
        <color theme="1"/>
        <rFont val="함초롬돋움"/>
        <family val="3"/>
        <charset val="129"/>
      </rPr>
      <t xml:space="preserve">Kyung-Ho Kim, </t>
    </r>
    <r>
      <rPr>
        <vertAlign val="superscript"/>
        <sz val="10"/>
        <color theme="1"/>
        <rFont val="함초롬돋움"/>
        <family val="3"/>
        <charset val="129"/>
      </rPr>
      <t>1</t>
    </r>
    <r>
      <rPr>
        <sz val="10"/>
        <color theme="1"/>
        <rFont val="함초롬돋움"/>
        <family val="3"/>
        <charset val="129"/>
      </rPr>
      <t xml:space="preserve">Hyeon-Oh Park, </t>
    </r>
    <r>
      <rPr>
        <vertAlign val="superscript"/>
        <sz val="10"/>
        <color theme="1"/>
        <rFont val="함초롬돋움"/>
        <family val="3"/>
        <charset val="129"/>
      </rPr>
      <t>1</t>
    </r>
    <r>
      <rPr>
        <sz val="10"/>
        <color theme="1"/>
        <rFont val="함초롬돋움"/>
        <family val="3"/>
        <charset val="129"/>
      </rPr>
      <t xml:space="preserve">Young-Ku Choi, </t>
    </r>
    <r>
      <rPr>
        <vertAlign val="superscript"/>
        <sz val="10"/>
        <color theme="1"/>
        <rFont val="함초롬돋움"/>
        <family val="3"/>
        <charset val="129"/>
      </rPr>
      <t>2</t>
    </r>
    <r>
      <rPr>
        <sz val="10"/>
        <color theme="1"/>
        <rFont val="함초롬돋움"/>
        <family val="3"/>
        <charset val="129"/>
      </rPr>
      <t>Mi-Rang Lee</t>
    </r>
    <phoneticPr fontId="1" type="noConversion"/>
  </si>
  <si>
    <r>
      <rPr>
        <vertAlign val="superscript"/>
        <sz val="10"/>
        <color theme="1"/>
        <rFont val="함초롬돋움"/>
        <family val="3"/>
        <charset val="129"/>
      </rPr>
      <t>1</t>
    </r>
    <r>
      <rPr>
        <sz val="10"/>
        <color theme="1"/>
        <rFont val="함초롬돋움"/>
        <family val="3"/>
        <charset val="129"/>
      </rPr>
      <t xml:space="preserve">Hyeon-Oh Park, </t>
    </r>
    <r>
      <rPr>
        <vertAlign val="superscript"/>
        <sz val="10"/>
        <color theme="1"/>
        <rFont val="함초롬돋움"/>
        <family val="3"/>
        <charset val="129"/>
      </rPr>
      <t>1</t>
    </r>
    <r>
      <rPr>
        <sz val="10"/>
        <color theme="1"/>
        <rFont val="함초롬돋움"/>
        <family val="3"/>
        <charset val="129"/>
      </rPr>
      <t xml:space="preserve">Kyu-Tae Park, </t>
    </r>
    <r>
      <rPr>
        <vertAlign val="superscript"/>
        <sz val="10"/>
        <color theme="1"/>
        <rFont val="함초롬돋움"/>
        <family val="3"/>
        <charset val="129"/>
      </rPr>
      <t>1</t>
    </r>
    <r>
      <rPr>
        <sz val="10"/>
        <color theme="1"/>
        <rFont val="함초롬돋움"/>
        <family val="3"/>
        <charset val="129"/>
      </rPr>
      <t xml:space="preserve">Jung-Min Yoo, </t>
    </r>
    <r>
      <rPr>
        <vertAlign val="superscript"/>
        <sz val="10"/>
        <color theme="1"/>
        <rFont val="함초롬돋움"/>
        <family val="3"/>
        <charset val="129"/>
      </rPr>
      <t>1</t>
    </r>
    <r>
      <rPr>
        <sz val="10"/>
        <color theme="1"/>
        <rFont val="함초롬돋움"/>
        <family val="3"/>
        <charset val="129"/>
      </rPr>
      <t xml:space="preserve">Young-Ku Choi, </t>
    </r>
    <r>
      <rPr>
        <vertAlign val="superscript"/>
        <sz val="10"/>
        <color theme="1"/>
        <rFont val="함초롬돋움"/>
        <family val="3"/>
        <charset val="129"/>
      </rPr>
      <t>2</t>
    </r>
    <r>
      <rPr>
        <sz val="10"/>
        <color theme="1"/>
        <rFont val="함초롬돋움"/>
        <family val="3"/>
        <charset val="129"/>
      </rPr>
      <t xml:space="preserve">Hwan-Seo Park, </t>
    </r>
    <r>
      <rPr>
        <vertAlign val="superscript"/>
        <sz val="10"/>
        <color theme="1"/>
        <rFont val="함초롬돋움"/>
        <family val="3"/>
        <charset val="129"/>
      </rPr>
      <t>2</t>
    </r>
    <r>
      <rPr>
        <sz val="10"/>
        <color theme="1"/>
        <rFont val="함초롬돋움"/>
        <family val="3"/>
        <charset val="129"/>
      </rPr>
      <t>Ki-Rak Lee</t>
    </r>
    <phoneticPr fontId="1" type="noConversion"/>
  </si>
  <si>
    <r>
      <rPr>
        <vertAlign val="superscript"/>
        <sz val="10"/>
        <color theme="1"/>
        <rFont val="함초롬돋움"/>
        <family val="3"/>
        <charset val="129"/>
      </rPr>
      <t>1</t>
    </r>
    <r>
      <rPr>
        <sz val="10"/>
        <color theme="1"/>
        <rFont val="함초롬돋움"/>
        <family val="3"/>
        <charset val="129"/>
      </rPr>
      <t xml:space="preserve">Sanghyun Hong, </t>
    </r>
    <r>
      <rPr>
        <vertAlign val="superscript"/>
        <sz val="10"/>
        <color theme="1"/>
        <rFont val="함초롬돋움"/>
        <family val="3"/>
        <charset val="129"/>
      </rPr>
      <t>1</t>
    </r>
    <r>
      <rPr>
        <sz val="10"/>
        <color theme="1"/>
        <rFont val="함초롬돋움"/>
        <family val="3"/>
        <charset val="129"/>
      </rPr>
      <t xml:space="preserve">Woongik Hwang, </t>
    </r>
    <r>
      <rPr>
        <vertAlign val="superscript"/>
        <sz val="10"/>
        <color theme="1"/>
        <rFont val="함초롬돋움"/>
        <family val="3"/>
        <charset val="129"/>
      </rPr>
      <t>1</t>
    </r>
    <r>
      <rPr>
        <sz val="10"/>
        <color theme="1"/>
        <rFont val="함초롬돋움"/>
        <family val="3"/>
        <charset val="129"/>
      </rPr>
      <t xml:space="preserve">Jong Seh Lee, </t>
    </r>
    <r>
      <rPr>
        <vertAlign val="superscript"/>
        <sz val="10"/>
        <color theme="1"/>
        <rFont val="함초롬돋움"/>
        <family val="3"/>
        <charset val="129"/>
      </rPr>
      <t>2</t>
    </r>
    <r>
      <rPr>
        <sz val="10"/>
        <color theme="1"/>
        <rFont val="함초롬돋움"/>
        <family val="3"/>
        <charset val="129"/>
      </rPr>
      <t xml:space="preserve">Yongmin Kim, </t>
    </r>
    <r>
      <rPr>
        <vertAlign val="superscript"/>
        <sz val="10"/>
        <color theme="1"/>
        <rFont val="함초롬돋움"/>
        <family val="3"/>
        <charset val="129"/>
      </rPr>
      <t>3</t>
    </r>
    <r>
      <rPr>
        <sz val="10"/>
        <color theme="1"/>
        <rFont val="함초롬돋움"/>
        <family val="3"/>
        <charset val="129"/>
      </rPr>
      <t>Seokyoung Ahn</t>
    </r>
    <phoneticPr fontId="1" type="noConversion"/>
  </si>
  <si>
    <r>
      <rPr>
        <vertAlign val="superscript"/>
        <sz val="10"/>
        <color theme="1"/>
        <rFont val="함초롬돋움"/>
        <family val="3"/>
        <charset val="129"/>
      </rPr>
      <t>1</t>
    </r>
    <r>
      <rPr>
        <sz val="10"/>
        <color theme="1"/>
        <rFont val="함초롬돋움"/>
        <family val="3"/>
        <charset val="129"/>
      </rPr>
      <t xml:space="preserve">Seung-Kook Park, </t>
    </r>
    <r>
      <rPr>
        <vertAlign val="superscript"/>
        <sz val="10"/>
        <color theme="1"/>
        <rFont val="함초롬돋움"/>
        <family val="3"/>
        <charset val="129"/>
      </rPr>
      <t>1</t>
    </r>
    <r>
      <rPr>
        <sz val="10"/>
        <color theme="1"/>
        <rFont val="함초롬돋움"/>
        <family val="3"/>
        <charset val="129"/>
      </rPr>
      <t xml:space="preserve">Kook-Nam Park, </t>
    </r>
    <r>
      <rPr>
        <vertAlign val="superscript"/>
        <sz val="10"/>
        <color theme="1"/>
        <rFont val="함초롬돋움"/>
        <family val="3"/>
        <charset val="129"/>
      </rPr>
      <t>1</t>
    </r>
    <r>
      <rPr>
        <sz val="10"/>
        <color theme="1"/>
        <rFont val="함초롬돋움"/>
        <family val="3"/>
        <charset val="129"/>
      </rPr>
      <t xml:space="preserve">Yun-Dong Choi, </t>
    </r>
    <r>
      <rPr>
        <vertAlign val="superscript"/>
        <sz val="10"/>
        <color theme="1"/>
        <rFont val="함초롬돋움"/>
        <family val="3"/>
        <charset val="129"/>
      </rPr>
      <t>1</t>
    </r>
    <r>
      <rPr>
        <sz val="10"/>
        <color theme="1"/>
        <rFont val="함초롬돋움"/>
        <family val="3"/>
        <charset val="129"/>
      </rPr>
      <t xml:space="preserve">Young-San Choe, </t>
    </r>
    <r>
      <rPr>
        <vertAlign val="superscript"/>
        <sz val="10"/>
        <color theme="1"/>
        <rFont val="함초롬돋움"/>
        <family val="3"/>
        <charset val="129"/>
      </rPr>
      <t>2</t>
    </r>
    <r>
      <rPr>
        <sz val="10"/>
        <color theme="1"/>
        <rFont val="함초롬돋움"/>
        <family val="3"/>
        <charset val="129"/>
      </rPr>
      <t>Jin-Ho Park</t>
    </r>
    <phoneticPr fontId="1" type="noConversion"/>
  </si>
  <si>
    <r>
      <rPr>
        <vertAlign val="superscript"/>
        <sz val="10"/>
        <color theme="1"/>
        <rFont val="함초롬돋움"/>
        <family val="3"/>
        <charset val="129"/>
      </rPr>
      <t>1</t>
    </r>
    <r>
      <rPr>
        <sz val="10"/>
        <color theme="1"/>
        <rFont val="함초롬돋움"/>
        <family val="3"/>
        <charset val="129"/>
      </rPr>
      <t xml:space="preserve">Ilgook Kim, </t>
    </r>
    <r>
      <rPr>
        <vertAlign val="superscript"/>
        <sz val="10"/>
        <color theme="1"/>
        <rFont val="함초롬돋움"/>
        <family val="3"/>
        <charset val="129"/>
      </rPr>
      <t>1</t>
    </r>
    <r>
      <rPr>
        <sz val="10"/>
        <color theme="1"/>
        <rFont val="함초롬돋움"/>
        <family val="3"/>
        <charset val="129"/>
      </rPr>
      <t xml:space="preserve">Bum-Kyoung Seo, </t>
    </r>
    <r>
      <rPr>
        <vertAlign val="superscript"/>
        <sz val="10"/>
        <color theme="1"/>
        <rFont val="함초롬돋움"/>
        <family val="3"/>
        <charset val="129"/>
      </rPr>
      <t>1</t>
    </r>
    <r>
      <rPr>
        <sz val="10"/>
        <color theme="1"/>
        <rFont val="함초롬돋움"/>
        <family val="3"/>
        <charset val="129"/>
      </rPr>
      <t>Jong-Won Choi,</t>
    </r>
    <r>
      <rPr>
        <vertAlign val="superscript"/>
        <sz val="10"/>
        <color theme="1"/>
        <rFont val="함초롬돋움"/>
        <family val="3"/>
        <charset val="129"/>
      </rPr>
      <t xml:space="preserve"> 2</t>
    </r>
    <r>
      <rPr>
        <sz val="10"/>
        <color theme="1"/>
        <rFont val="함초롬돋움"/>
        <family val="3"/>
        <charset val="129"/>
      </rPr>
      <t>Byung-Gon Ryu</t>
    </r>
    <phoneticPr fontId="1" type="noConversion"/>
  </si>
  <si>
    <r>
      <rPr>
        <vertAlign val="superscript"/>
        <sz val="10"/>
        <color theme="1"/>
        <rFont val="함초롬돋움"/>
        <family val="3"/>
        <charset val="129"/>
      </rPr>
      <t>1</t>
    </r>
    <r>
      <rPr>
        <sz val="10"/>
        <color theme="1"/>
        <rFont val="함초롬돋움"/>
        <family val="3"/>
        <charset val="129"/>
      </rPr>
      <t xml:space="preserve">Jongho Kim, </t>
    </r>
    <r>
      <rPr>
        <vertAlign val="superscript"/>
        <sz val="10"/>
        <color theme="1"/>
        <rFont val="함초롬돋움"/>
        <family val="3"/>
        <charset val="129"/>
      </rPr>
      <t>1</t>
    </r>
    <r>
      <rPr>
        <sz val="10"/>
        <color theme="1"/>
        <rFont val="함초롬돋움"/>
        <family val="3"/>
        <charset val="129"/>
      </rPr>
      <t xml:space="preserve">Young-Jin Gwon, </t>
    </r>
    <r>
      <rPr>
        <vertAlign val="superscript"/>
        <sz val="10"/>
        <color theme="1"/>
        <rFont val="함초롬돋움"/>
        <family val="3"/>
        <charset val="129"/>
      </rPr>
      <t>1</t>
    </r>
    <r>
      <rPr>
        <sz val="10"/>
        <color theme="1"/>
        <rFont val="함초롬돋움"/>
        <family val="3"/>
        <charset val="129"/>
      </rPr>
      <t xml:space="preserve">Hyungchul Kim, </t>
    </r>
    <r>
      <rPr>
        <vertAlign val="superscript"/>
        <sz val="10"/>
        <color theme="1"/>
        <rFont val="함초롬돋움"/>
        <family val="3"/>
        <charset val="129"/>
      </rPr>
      <t>1</t>
    </r>
    <r>
      <rPr>
        <sz val="10"/>
        <color theme="1"/>
        <rFont val="함초롬돋움"/>
        <family val="3"/>
        <charset val="129"/>
      </rPr>
      <t xml:space="preserve">Taek Seung Lee, </t>
    </r>
    <r>
      <rPr>
        <vertAlign val="superscript"/>
        <sz val="10"/>
        <color theme="1"/>
        <rFont val="함초롬돋움"/>
        <family val="3"/>
        <charset val="129"/>
      </rPr>
      <t>2</t>
    </r>
    <r>
      <rPr>
        <sz val="10"/>
        <color theme="1"/>
        <rFont val="함초롬돋움"/>
        <family val="3"/>
        <charset val="129"/>
      </rPr>
      <t>Kune-Woo Lee</t>
    </r>
    <phoneticPr fontId="1" type="noConversion"/>
  </si>
  <si>
    <r>
      <rPr>
        <vertAlign val="superscript"/>
        <sz val="10"/>
        <color theme="1"/>
        <rFont val="함초롬돋움"/>
        <family val="3"/>
        <charset val="129"/>
      </rPr>
      <t>1</t>
    </r>
    <r>
      <rPr>
        <sz val="10"/>
        <color theme="1"/>
        <rFont val="함초롬돋움"/>
        <family val="3"/>
        <charset val="129"/>
      </rPr>
      <t xml:space="preserve">Bo Hyun Kim, </t>
    </r>
    <r>
      <rPr>
        <vertAlign val="superscript"/>
        <sz val="10"/>
        <color theme="1"/>
        <rFont val="함초롬돋움"/>
        <family val="3"/>
        <charset val="129"/>
      </rPr>
      <t>1</t>
    </r>
    <r>
      <rPr>
        <sz val="10"/>
        <color theme="1"/>
        <rFont val="함초롬돋움"/>
        <family val="3"/>
        <charset val="129"/>
      </rPr>
      <t xml:space="preserve">Chan Woo Park, </t>
    </r>
    <r>
      <rPr>
        <vertAlign val="superscript"/>
        <sz val="10"/>
        <color theme="1"/>
        <rFont val="함초롬돋움"/>
        <family val="3"/>
        <charset val="129"/>
      </rPr>
      <t>1</t>
    </r>
    <r>
      <rPr>
        <sz val="10"/>
        <color theme="1"/>
        <rFont val="함초롬돋움"/>
        <family val="3"/>
        <charset val="129"/>
      </rPr>
      <t xml:space="preserve">Hee-Man Yang, </t>
    </r>
    <r>
      <rPr>
        <vertAlign val="superscript"/>
        <sz val="10"/>
        <color theme="1"/>
        <rFont val="함초롬돋움"/>
        <family val="3"/>
        <charset val="129"/>
      </rPr>
      <t>1</t>
    </r>
    <r>
      <rPr>
        <sz val="10"/>
        <color theme="1"/>
        <rFont val="함초롬돋움"/>
        <family val="3"/>
        <charset val="129"/>
      </rPr>
      <t xml:space="preserve">Kune-Woo Lee, </t>
    </r>
    <r>
      <rPr>
        <vertAlign val="superscript"/>
        <sz val="10"/>
        <color theme="1"/>
        <rFont val="함초롬돋움"/>
        <family val="3"/>
        <charset val="129"/>
      </rPr>
      <t>2</t>
    </r>
    <r>
      <rPr>
        <sz val="10"/>
        <color theme="1"/>
        <rFont val="함초롬돋움"/>
        <family val="3"/>
        <charset val="129"/>
      </rPr>
      <t>So Jin Park</t>
    </r>
    <phoneticPr fontId="1" type="noConversion"/>
  </si>
  <si>
    <r>
      <rPr>
        <vertAlign val="superscript"/>
        <sz val="10"/>
        <color theme="1"/>
        <rFont val="함초롬돋움"/>
        <family val="3"/>
        <charset val="129"/>
      </rPr>
      <t>1</t>
    </r>
    <r>
      <rPr>
        <sz val="10"/>
        <color theme="1"/>
        <rFont val="함초롬돋움"/>
        <family val="3"/>
        <charset val="129"/>
      </rPr>
      <t xml:space="preserve">Seung Woo Ji, </t>
    </r>
    <r>
      <rPr>
        <vertAlign val="superscript"/>
        <sz val="10"/>
        <color theme="1"/>
        <rFont val="함초롬돋움"/>
        <family val="3"/>
        <charset val="129"/>
      </rPr>
      <t>1</t>
    </r>
    <r>
      <rPr>
        <sz val="10"/>
        <color theme="1"/>
        <rFont val="함초롬돋움"/>
        <family val="3"/>
        <charset val="129"/>
      </rPr>
      <t xml:space="preserve">Jung Hwan Jang, </t>
    </r>
    <r>
      <rPr>
        <vertAlign val="superscript"/>
        <sz val="10"/>
        <color theme="1"/>
        <rFont val="함초롬돋움"/>
        <family val="3"/>
        <charset val="129"/>
      </rPr>
      <t>1</t>
    </r>
    <r>
      <rPr>
        <sz val="10"/>
        <color theme="1"/>
        <rFont val="함초롬돋움"/>
        <family val="3"/>
        <charset val="129"/>
      </rPr>
      <t xml:space="preserve">Il Park, </t>
    </r>
    <r>
      <rPr>
        <vertAlign val="superscript"/>
        <sz val="10"/>
        <color theme="1"/>
        <rFont val="함초롬돋움"/>
        <family val="3"/>
        <charset val="129"/>
      </rPr>
      <t>1</t>
    </r>
    <r>
      <rPr>
        <sz val="10"/>
        <color theme="1"/>
        <rFont val="함초롬돋움"/>
        <family val="3"/>
        <charset val="129"/>
      </rPr>
      <t xml:space="preserve">Kwang Pyo Kim, </t>
    </r>
    <r>
      <rPr>
        <vertAlign val="superscript"/>
        <sz val="10"/>
        <color theme="1"/>
        <rFont val="함초롬돋움"/>
        <family val="3"/>
        <charset val="129"/>
      </rPr>
      <t>2</t>
    </r>
    <r>
      <rPr>
        <sz val="10"/>
        <color theme="1"/>
        <rFont val="함초롬돋움"/>
        <family val="3"/>
        <charset val="129"/>
      </rPr>
      <t>Jae Kook Lee</t>
    </r>
    <phoneticPr fontId="1" type="noConversion"/>
  </si>
  <si>
    <r>
      <rPr>
        <vertAlign val="superscript"/>
        <sz val="10"/>
        <color theme="1"/>
        <rFont val="함초롬돋움"/>
        <family val="3"/>
        <charset val="129"/>
      </rPr>
      <t>1</t>
    </r>
    <r>
      <rPr>
        <sz val="10"/>
        <color theme="1"/>
        <rFont val="함초롬돋움"/>
        <family val="3"/>
        <charset val="129"/>
      </rPr>
      <t xml:space="preserve">Seungkook Roh, </t>
    </r>
    <r>
      <rPr>
        <vertAlign val="superscript"/>
        <sz val="10"/>
        <color theme="1"/>
        <rFont val="함초롬돋움"/>
        <family val="3"/>
        <charset val="129"/>
      </rPr>
      <t>1</t>
    </r>
    <r>
      <rPr>
        <sz val="10"/>
        <color theme="1"/>
        <rFont val="함초롬돋움"/>
        <family val="3"/>
        <charset val="129"/>
      </rPr>
      <t xml:space="preserve">Ik Jeong, </t>
    </r>
    <r>
      <rPr>
        <vertAlign val="superscript"/>
        <sz val="10"/>
        <color theme="1"/>
        <rFont val="함초롬돋움"/>
        <family val="3"/>
        <charset val="129"/>
      </rPr>
      <t>2</t>
    </r>
    <r>
      <rPr>
        <sz val="10"/>
        <color theme="1"/>
        <rFont val="함초롬돋움"/>
        <family val="3"/>
        <charset val="129"/>
      </rPr>
      <t xml:space="preserve">Yongjun Kim, </t>
    </r>
    <r>
      <rPr>
        <vertAlign val="superscript"/>
        <sz val="10"/>
        <color theme="1"/>
        <rFont val="함초롬돋움"/>
        <family val="3"/>
        <charset val="129"/>
      </rPr>
      <t>2</t>
    </r>
    <r>
      <rPr>
        <sz val="10"/>
        <color theme="1"/>
        <rFont val="함초롬돋움"/>
        <family val="3"/>
        <charset val="129"/>
      </rPr>
      <t xml:space="preserve">Kibo Sim, </t>
    </r>
    <r>
      <rPr>
        <vertAlign val="superscript"/>
        <sz val="10"/>
        <color theme="1"/>
        <rFont val="함초롬돋움"/>
        <family val="3"/>
        <charset val="129"/>
      </rPr>
      <t>3</t>
    </r>
    <r>
      <rPr>
        <sz val="10"/>
        <color theme="1"/>
        <rFont val="함초롬돋움"/>
        <family val="3"/>
        <charset val="129"/>
      </rPr>
      <t>Jaesung Lee</t>
    </r>
    <phoneticPr fontId="1" type="noConversion"/>
  </si>
  <si>
    <r>
      <rPr>
        <vertAlign val="superscript"/>
        <sz val="10"/>
        <color theme="1"/>
        <rFont val="함초롬돋움"/>
        <family val="3"/>
        <charset val="129"/>
      </rPr>
      <t>1</t>
    </r>
    <r>
      <rPr>
        <sz val="10"/>
        <color theme="1"/>
        <rFont val="함초롬돋움"/>
        <family val="3"/>
        <charset val="129"/>
      </rPr>
      <t xml:space="preserve">Cheol Hyun Kang, </t>
    </r>
    <r>
      <rPr>
        <vertAlign val="superscript"/>
        <sz val="10"/>
        <color theme="1"/>
        <rFont val="함초롬돋움"/>
        <family val="3"/>
        <charset val="129"/>
      </rPr>
      <t>1</t>
    </r>
    <r>
      <rPr>
        <sz val="10"/>
        <color theme="1"/>
        <rFont val="함초롬돋움"/>
        <family val="3"/>
        <charset val="129"/>
      </rPr>
      <t xml:space="preserve">Jang-Lyul Kim, </t>
    </r>
    <r>
      <rPr>
        <vertAlign val="superscript"/>
        <sz val="10"/>
        <color theme="1"/>
        <rFont val="함초롬돋움"/>
        <family val="3"/>
        <charset val="129"/>
      </rPr>
      <t>1</t>
    </r>
    <r>
      <rPr>
        <sz val="10"/>
        <color theme="1"/>
        <rFont val="함초롬돋움"/>
        <family val="3"/>
        <charset val="129"/>
      </rPr>
      <t xml:space="preserve">Jong Il Lee, </t>
    </r>
    <r>
      <rPr>
        <vertAlign val="superscript"/>
        <sz val="10"/>
        <color theme="1"/>
        <rFont val="함초롬돋움"/>
        <family val="3"/>
        <charset val="129"/>
      </rPr>
      <t>2</t>
    </r>
    <r>
      <rPr>
        <sz val="10"/>
        <color theme="1"/>
        <rFont val="함초롬돋움"/>
        <family val="3"/>
        <charset val="129"/>
      </rPr>
      <t>Jung Bok Lee</t>
    </r>
    <phoneticPr fontId="1" type="noConversion"/>
  </si>
  <si>
    <r>
      <rPr>
        <vertAlign val="superscript"/>
        <sz val="10"/>
        <color theme="1"/>
        <rFont val="함초롬돋움"/>
        <family val="3"/>
        <charset val="129"/>
      </rPr>
      <t>1</t>
    </r>
    <r>
      <rPr>
        <sz val="10"/>
        <color theme="1"/>
        <rFont val="함초롬돋움"/>
        <family val="3"/>
        <charset val="129"/>
      </rPr>
      <t xml:space="preserve">Jihye Kim, </t>
    </r>
    <r>
      <rPr>
        <vertAlign val="superscript"/>
        <sz val="10"/>
        <color theme="1"/>
        <rFont val="함초롬돋움"/>
        <family val="3"/>
        <charset val="129"/>
      </rPr>
      <t>1</t>
    </r>
    <r>
      <rPr>
        <sz val="10"/>
        <color theme="1"/>
        <rFont val="함초롬돋움"/>
        <family val="3"/>
        <charset val="129"/>
      </rPr>
      <t xml:space="preserve">Tae-Hong Park, </t>
    </r>
    <r>
      <rPr>
        <vertAlign val="superscript"/>
        <sz val="10"/>
        <color theme="1"/>
        <rFont val="함초롬돋움"/>
        <family val="3"/>
        <charset val="129"/>
      </rPr>
      <t>2</t>
    </r>
    <r>
      <rPr>
        <sz val="10"/>
        <color theme="1"/>
        <rFont val="함초롬돋움"/>
        <family val="3"/>
        <charset val="129"/>
      </rPr>
      <t>Kihwan Choi</t>
    </r>
    <phoneticPr fontId="1" type="noConversion"/>
  </si>
  <si>
    <t>&lt;한국방사성폐기물학회 2017년 추계학술대회 논문요약집 논문목록&gt;</t>
    <phoneticPr fontId="1" type="noConversion"/>
  </si>
  <si>
    <t>Jae Hak Cheong [Kyung Hee Univ.]</t>
  </si>
  <si>
    <t>Investigation of Legal and Regulatory Frameworks of Waste Management System for Very Low Level Waste</t>
    <phoneticPr fontId="1" type="noConversion"/>
  </si>
  <si>
    <t>Ji Young Song, Jin Ho Park, Jong Hwa Kim, and Kwang Pyo Kim [Kyung Hee Univ.]</t>
  </si>
  <si>
    <t>Current Issues and Improvement Plans for Management and Disposal of Small Quantity Nuclear Material</t>
    <phoneticPr fontId="1" type="noConversion"/>
  </si>
  <si>
    <t>Junghee Son, Chul Heo, and Seungmin Lee [KINAC]</t>
  </si>
  <si>
    <t>Pyro Technical Data and Information Management</t>
  </si>
  <si>
    <t>Jeong-Guk Kim, Won-Il Ko, Jeong-Hoe Ku, and Hyo-On Nam [KAERI]</t>
  </si>
  <si>
    <t>Progress of Design of Containment and Surveillance System for Pyroprocessing Safeguards</t>
    <phoneticPr fontId="1" type="noConversion"/>
  </si>
  <si>
    <t>Se-Hwan Park, Dae-Yong Song, Seong-Kyu Ahn, Bong Young Kim, and Jeong-Hoe Ku [KAERI]</t>
  </si>
  <si>
    <t>Fast Neutron Detection for Spent PWR Fuel in Dry Storage</t>
    <phoneticPr fontId="1" type="noConversion"/>
  </si>
  <si>
    <t>Design Information Analysis of TRU Fuel Manufacturing Facility</t>
    <phoneticPr fontId="1" type="noConversion"/>
  </si>
  <si>
    <t>Study on Efficiency Improvement of Strategic Item Classification Through Intelligent System</t>
  </si>
  <si>
    <t>Development of Export License Review System for Strategic Trade Control</t>
  </si>
  <si>
    <t>Sung-ho Yoon, Seung-hyo Yang, and DongHoon Shin [KINAC]</t>
  </si>
  <si>
    <t>Identification System Concept Design for Illegal Transfer of Strategic Items</t>
  </si>
  <si>
    <t>DongHoon Shin, Seung-hyo Yang, and Sung-ho Yoon [KINAC]</t>
  </si>
  <si>
    <t>Chul Heo [KINAC]</t>
  </si>
  <si>
    <t>The Application of ICP (Inner Compliance Program) at KAERI</t>
  </si>
  <si>
    <t>I.C. Kim, S.H. Lee, B.D. Lee, H.J. Kim, H.S. Kim, and J.A. Jung [KAERI]</t>
  </si>
  <si>
    <t>Essential Factors of Decommissioning Strategies for Korean Nuclear Industry</t>
  </si>
  <si>
    <t>Hyejin Jung, Taesik Yun, Young gook Kim, and Kwangho Jo [KHNP-CRI]</t>
  </si>
  <si>
    <t>Min Ku Jeon, Eun-Young Choi, Sung-Wook Kim, Sang-Kwon Lee, and Jeong Lee [KAERI]</t>
  </si>
  <si>
    <t>Analysis of Material Behaviors of Integrated Operation Model of Pyroprocessing and the Phased Approach Strategy of Optimized Mass Flow</t>
    <phoneticPr fontId="1" type="noConversion"/>
  </si>
  <si>
    <t>Needs and Goals of Pyroprocessing Automation Verification Mockup</t>
  </si>
  <si>
    <t>Dongseok Ryu, Jongkwang Lee, Sungwook Kim, SungJai Lee, Jin-Mok Hur, and Hyojik Lee [KAERI]</t>
  </si>
  <si>
    <t>Spent Nuclear Fuel Safety Evaluation Methodology (SSEM) for Storage and Transportation</t>
    <phoneticPr fontId="1" type="noConversion"/>
  </si>
  <si>
    <t>Structural Integrity Assessment of Spent Nuclear Fuel Rod Under Drop Accident Condition</t>
    <phoneticPr fontId="1" type="noConversion"/>
  </si>
  <si>
    <t>Sanghoon Lee [Keimyung Univ.], Belal Almomani and Dongchan Jang [KAIST]</t>
  </si>
  <si>
    <t>Establishment of the Design and Testing Methods of Lid Welds as the Confinement Boundary for Spent Nuclear Fuel Storage Canister</t>
    <phoneticPr fontId="1" type="noConversion"/>
  </si>
  <si>
    <t>Chang-Yeal Baeg and Chun-Hyung Cho [KORAD]</t>
  </si>
  <si>
    <t>Advanced Nuclear Fuel Cycle Train Program in Tohoku University: Experiments on Solid States and Solution Chemistry</t>
    <phoneticPr fontId="1" type="noConversion"/>
  </si>
  <si>
    <t>Geonyong Lee and Kwangheon Park [Kyunghee Univ.]</t>
  </si>
  <si>
    <t>Min Ku Jeon, Jin-Mok Hur, and Do-Hee Ahn [KAERI]</t>
  </si>
  <si>
    <t>Selection of Surrogate Materials for Oxide Reduction of Used Nuclear Fuel Using Carbon Anode</t>
    <phoneticPr fontId="1" type="noConversion"/>
  </si>
  <si>
    <t>Min Ku Jeon, Sung-Wook Kim, Sang-Kwon Lee, and Eun-Young Choi [KAERI]</t>
  </si>
  <si>
    <t>Residual Salt Separation of Reaction Products in Pyroprocessing</t>
    <phoneticPr fontId="1" type="noConversion"/>
  </si>
  <si>
    <t>Sung-Wook Kim, Jin-Mok Hur, Dong Hyun Heo, Sun-Seok Hong, and Eun-Young Choi [KAERI]</t>
  </si>
  <si>
    <t>Si Hyung Kim, Taek-Jin Kim, Gha-Young Kim, Jun-Bo Shim, Seungwoo Paek, and Sung-Jai Lee [KAERI]</t>
  </si>
  <si>
    <t>Measurement of Evaporation Rates for Lanthanum and Neodymium Chlorides</t>
  </si>
  <si>
    <t>S.W. Kwon, Y.S. Lee, J.H. Jung, J.H. Chang, S.H. Kim, and S.J. Lee [KAERI]</t>
  </si>
  <si>
    <t>Jae-Won Lee, Do-Yoon Lee, Young-Soon Lee, Sang-Chae Jeon, Ju-Ho Lee, and Yung-Zun Cho [KAERI]</t>
  </si>
  <si>
    <t>A Rough Estimation of the Repository Footprint of HLW for the Used Fuel Management Option</t>
    <phoneticPr fontId="1" type="noConversion"/>
  </si>
  <si>
    <t>Do-Hee Ahn, Heui-Joo Choi, Hyo On Nam, and Eun-Young Choi [KAERI]</t>
  </si>
  <si>
    <t>Maintenance of Remote Handling Equipment in ACPF</t>
  </si>
  <si>
    <t>SungHyun Kim and Eun-Yong Choi [KAERI]</t>
  </si>
  <si>
    <t>Development of Kr Adsorption Process in Pyroprocessing</t>
  </si>
  <si>
    <t>Seok-Min Hong, Ahreum Han, Jae Hwan Yang, and Yung-Zun Cho [KAERI]</t>
  </si>
  <si>
    <t>Electrochemical Behavior of Tm Ion and Bi Ion in LiCl-KCl Molten Salt</t>
  </si>
  <si>
    <t>Beom-Kyu Kim, Hwa Jeong Han, Ji Hye Park, Won Ki Kim, and Byung Gi Park [Soonchunhyang Univ.]</t>
  </si>
  <si>
    <t>Evaluate of the Spent Nuclear Fuel Rod Model Using the Monte Carlo Simulation</t>
  </si>
  <si>
    <t>Hwa Jeong Han, Beom-Kyu Kim, Ji Hye Park, Won Ki Kim, and Byung Gi Park [Soonchunhyang Univ.]</t>
  </si>
  <si>
    <t>JuHo Lee, Yung-Zun Cho, Sang-Chae Jeon, and Young-Soon Lee [KAERI]</t>
  </si>
  <si>
    <t>Tae Gyu Lee and Ho Jin Ryu [KAIST]</t>
  </si>
  <si>
    <t>Technical Issues of Remote Assembler for TRU Fuel Assembly</t>
  </si>
  <si>
    <t>Young-Ho Lee, Sang-Gyu Park, Ki-ho Kim, Jeong-Yong Park, and Chan-Bock Lee [KAERI]</t>
  </si>
  <si>
    <t>Thermal Conductivity Modeling of U-TRU-RE-Zr Metal Fuel for PGSFR</t>
  </si>
  <si>
    <t>Byoung Oon Lee, Chan Bock Lee, June Hyung Kim, Jin Sik Cheon, Jeong Yong Park, and Sung Ho Kim [KAERI]</t>
  </si>
  <si>
    <t>Re-Fabrication of U-Zr Alloy System Fuel Slugs Recycling Fuel Scraps</t>
  </si>
  <si>
    <t>Improvement of Spent Fuel Inspection System</t>
  </si>
  <si>
    <t>Mu-gap Shin and Young-hwan Kim [KEPCO E&amp;C]</t>
  </si>
  <si>
    <t>Estimation of On-Site Dry Storage Capacity Needed Based on Current Nuclear Policy in Korea</t>
  </si>
  <si>
    <t>Hong Jang and Hyo On Nam [KAERI]</t>
  </si>
  <si>
    <t>Line Balancing of an Integrated Pyroprocessing Using IOMP</t>
  </si>
  <si>
    <t>Doyeon Kim, Hyo jik Lee, Hunsuk Im, and Hong Jang [KAERI]</t>
  </si>
  <si>
    <t>Application of the Technical Safety Requirements for the Fuel Cycle Facility</t>
  </si>
  <si>
    <t>Woo Jin Jo, Seok-Jun Seo, Siwan Noh, and Seung Nam Yu [KAERI]</t>
  </si>
  <si>
    <t>Pressure Drop of U-Shape Bellows at Argon Circulation System</t>
  </si>
  <si>
    <t>Ji-sun Lee, Byungsuk Park, and Jaehoon Lim [KAERI</t>
  </si>
  <si>
    <t>Conceptualization of Dry Room for Verification of Pyroprocessing Equipment</t>
  </si>
  <si>
    <t>A Consideration on the Dehumidification Methods for Designing the Dry Room</t>
  </si>
  <si>
    <t>Byungsuk Park, Jaehoon Lim, Dongseok Ryu, Hyo jik Lee, and Seung nam Yu [KAERI]</t>
  </si>
  <si>
    <t>Enforced Risk Criteria for SF Recycling Facilities in US and Its Availability in Korea</t>
  </si>
  <si>
    <t>Structural Evaluation Under Accident Condition for Concrete Storage Cask of Spent Fuels</t>
  </si>
  <si>
    <t>Tae-Chul Moon and Chun-Hyung Cho [KORAD]</t>
  </si>
  <si>
    <t>J. S. Noh [ACT], Y.K. Kim [KEPCO-NF], T.W. Kim [Hanyang Univ.]</t>
  </si>
  <si>
    <t>Thermal Analysis of KORAD21 CASK Using COMSOL MULTIPHYSICS</t>
  </si>
  <si>
    <t>Sunwoo Park and Kwangheon Park [Kyung Hee Univ.]</t>
  </si>
  <si>
    <t>Considerations of Drying System Design for the Dry Storage of Spent Nuclear Fuel</t>
  </si>
  <si>
    <t>Thermal Expansion Analysis of Concrete Spent Nuclear Fuel Dry Storage Developed in Korea</t>
    <phoneticPr fontId="1" type="noConversion"/>
  </si>
  <si>
    <t>Wooyong Choi and Kwangheon Park [Kyung Hee Univ.]</t>
  </si>
  <si>
    <t>A Study on Drop Analysis of the Spent Nuclear Fuel Metal Cask (OASIS-32D)</t>
  </si>
  <si>
    <t>Hye Jin Lim, Jang Won Lee, Jung Gyu Kim, Ki Kwang Sung, and Hyun Min Kim [KEPCO E&amp;C]</t>
  </si>
  <si>
    <t>Seismic Evaluation for a Fuel Assembly in Storage Rack of Spent Nuclear Fuel Pool</t>
  </si>
  <si>
    <t>Sunghwan Chung and Kiyoung Kim [KHNP-CRI]</t>
  </si>
  <si>
    <t>Electro-Deposition of Cr Layer to Prevent Fuel Cladding Chemical Interaction in Sodium Fast Reactor (SFR)</t>
    <phoneticPr fontId="1" type="noConversion"/>
  </si>
  <si>
    <t>Sunghwan Yeo, Koo Hye Yeon, and Junhwan Kim [KAERI]</t>
  </si>
  <si>
    <t>Byoung-Sub Han [KFEM]</t>
  </si>
  <si>
    <t>Application of Thermo-Hydro-Mechanical Damage Model on Triaxial Test of Granite</t>
  </si>
  <si>
    <t>Jin-Seop Kim, Jung-Woo Kim, and Geon-Young Kim [KAERI], Jun-Seo Jeon [KAIST]</t>
  </si>
  <si>
    <t>Proposal on Regulatory Guidelines for the Assessment of Human Intrusion Into a Radwaste Repository</t>
    <phoneticPr fontId="1" type="noConversion"/>
  </si>
  <si>
    <t>Chan Woo Jeong, Jinyong Park, Eun Jin Seo, and Sung Il Kim [KINS]</t>
  </si>
  <si>
    <t>Spectroscopic Studies on Pu(III) Hydrolysis Under Reducing and Elevated Temperatures Conditions</t>
    <phoneticPr fontId="1" type="noConversion"/>
  </si>
  <si>
    <t>Yeonguk Jo, Kyung-Woo Park, Sung-Hoon Ji, and Changsoo Lee [KAERI]</t>
  </si>
  <si>
    <t>Recent Techniques for Measuring the SWRC of Unsaturated Compacted Bentonite Buffer</t>
    <phoneticPr fontId="1" type="noConversion"/>
  </si>
  <si>
    <t>Jaw Owan Lee and Geon-Young Kim [KAERI]</t>
  </si>
  <si>
    <t>Preliminary Study on Paleostress Reconstruction Around KURT Area</t>
    <phoneticPr fontId="1" type="noConversion"/>
  </si>
  <si>
    <t>Soolim Jung and Sung-Hoon Ji [KAERI]</t>
  </si>
  <si>
    <t>Hyo-Jin Seo, Seung Yeop Lee, Jae-Kwang Lee, and Wan Hyoung Cho [KAERI]</t>
  </si>
  <si>
    <t>Statistical Approach of the Geochemical Mobility and Behavior of Natural Uranium in KURT Groundwater</t>
    <phoneticPr fontId="1" type="noConversion"/>
  </si>
  <si>
    <t>JiHye Jeong, Jang-Soon Kwon, Yong-Kwon Koh, and Jae-Kwang Lee [KAERI]</t>
  </si>
  <si>
    <t xml:space="preserve"> A Preliminary Deep Borehole Disposal Concept for Cs-Wastes From Pyro-Processing</t>
    <phoneticPr fontId="1" type="noConversion"/>
  </si>
  <si>
    <t>Jong-Youl Lee, Heui-Joo Choi, In-Young Kim, and Dong-Keun Cho [KAERI]</t>
  </si>
  <si>
    <t>Investigation on Regulator’s Role for Confidence Building of Stakeholders in Radioactive Waste Disposal</t>
    <phoneticPr fontId="1" type="noConversion"/>
  </si>
  <si>
    <t>Kyongwon Han, Jihyun Kim, and Sang Hoon Park [RadWorks Corp.], Jinyong Park and Yohan Kim [KINS]</t>
  </si>
  <si>
    <t>Concept Development of Drift Storage-and-Disposal of Cs-Wastes</t>
    <phoneticPr fontId="1" type="noConversion"/>
  </si>
  <si>
    <t>Heui-Joo Choi, Jong-Youl Lee, In-Young Kim, and Dong-Keun Cho [KAERI]</t>
  </si>
  <si>
    <t>Effect of Initial Nuclide Concentration on the Purification of LiCl Waste Salt by Layer-Melt Crystallization Process</t>
    <phoneticPr fontId="1" type="noConversion"/>
  </si>
  <si>
    <t>Tae-Kyo Lee, Jung-Hoon Choi, Ki Rak Lee, Seung-Youb Han, and Hwan-Seo Park [KAERI]</t>
  </si>
  <si>
    <t>Melt-Crystallization Monitoring System for the Purification of LiCl Salt Waste</t>
    <phoneticPr fontId="1" type="noConversion"/>
  </si>
  <si>
    <t>Jaehyuk Kang and Wooyong Um [POSTECH]</t>
  </si>
  <si>
    <t>Concentration Averaging Option of NPP Decommissioning Low Level Radioactive Waste</t>
  </si>
  <si>
    <t>Sun-Kee Lee, Heon Kim, and Chang-Lak Kim [KINGS]</t>
  </si>
  <si>
    <t>Decontamination Technology for Low Activity Spent Resin From PWR’s</t>
  </si>
  <si>
    <t>Young-Soo Jo, Hyun-Ki Kim, Jun Heo, Se-Ban Lee, and Jin-Hyeon Sung [HuvisWater Co.]</t>
  </si>
  <si>
    <t>Development of Treatment Technology of Non-Disposal Radwastes for the Increase of Their Volume at Disposal Site</t>
    <phoneticPr fontId="1" type="noConversion"/>
  </si>
  <si>
    <t>MinYoung Jung, SangHyun Lim, and Jongsoon Song [Chosun Univ.]</t>
  </si>
  <si>
    <t>Carbon-14 Inventory Optimization Process for LILW Silo Repositories in a Normal Scenario by Adopting Triangular Distribution Function</t>
    <phoneticPr fontId="1" type="noConversion"/>
  </si>
  <si>
    <t>Sol-Chan Han and Jong-Il Yun [KAIST]</t>
  </si>
  <si>
    <t>Development of C-14 Stripping Method From Waste Resin Generated From HWR via Microwave Treatment: Part 2, Demonstration Equipment for C-14 Stripping</t>
    <phoneticPr fontId="1" type="noConversion"/>
  </si>
  <si>
    <t>Chemical Pretreatment of Dry Active Waste for Determination of Radionuclides</t>
  </si>
  <si>
    <t>Jaesik Hwang, Simon Oh, Kwang-soon Choi, and Hong Joo Ahn [KAERI]</t>
  </si>
  <si>
    <t>Conceptual Design for Kori Unit 1 Reactor Vessel and Internal Segmentation Process</t>
  </si>
  <si>
    <t>Young Hwan Hwang, Seokju Hwang, Joo-Young Yoon, and Cheon-Woo Kim [KHNP-CRI]</t>
  </si>
  <si>
    <t>Analysis of Data Field of Radioactive Waste Management for Development of Decommissioning Waste Management Program</t>
    <phoneticPr fontId="1" type="noConversion"/>
  </si>
  <si>
    <t>Jin Ho Park, Ji Young Song, Hyun Woo Kim, Kang Hyun Song, and Kwang Pyo Kim [Kyung Hee Univ.]</t>
  </si>
  <si>
    <t>Radioactive Waste Treatment for Release of Korea Research Reactor Site</t>
    <phoneticPr fontId="1" type="noConversion"/>
  </si>
  <si>
    <t>Seung-Geon An, Sang-bok Lee, Tae-ryong Kim, Jung-soo Park, Yeo-jib Choi, and Seong-jin Cho [Sunkwang T&amp;S]</t>
  </si>
  <si>
    <t>Rainfall Infiltration Analysis for the Near-Surface Radioactive Waste Disposal Facility</t>
    <phoneticPr fontId="1" type="noConversion"/>
  </si>
  <si>
    <t>Jin-Kyu Choi and Han-Jeong Na [KEPCO E&amp;C]</t>
  </si>
  <si>
    <t>Cutting Force Test of Cutting Blade Modules for Slitter Design</t>
    <phoneticPr fontId="1" type="noConversion"/>
  </si>
  <si>
    <t>Young-Hwan Kim, Yung-Zun Cho, and Young-Soon Lee [KAERI]</t>
  </si>
  <si>
    <t>Immobilization of Radioactive Waste Generated From Primary System Decontamination Using Geopolymer Waste Form</t>
    <phoneticPr fontId="1" type="noConversion"/>
  </si>
  <si>
    <t>Jinmo Ahn, Won-Seok Kim, and Wooyong Um [POSTECH], Seon-Byeong Kim and Wangkyu Choi [KAERI]</t>
  </si>
  <si>
    <t>The Improvement for Operational Convenience of Solid Waste Management System</t>
    <phoneticPr fontId="1" type="noConversion"/>
  </si>
  <si>
    <t>Young-hwan Kim, Chang-kyun Oh, and Mu-gap Shin [KEPCO E&amp;C]</t>
  </si>
  <si>
    <t>Review on Regulations and Practices of Periodic Safety Review for LILW Repositories</t>
    <phoneticPr fontId="1" type="noConversion"/>
  </si>
  <si>
    <t>Jinyong Park, Eunjin Seo, Hojin Lee, and Sangmyeon Ahn [KINS], Jaehak Cheong [Kyung Hee Univ.]</t>
  </si>
  <si>
    <t>Study on Mechanical Strength of External Wall Coating Material for Cold Crucible Induction Melter</t>
    <phoneticPr fontId="1" type="noConversion"/>
  </si>
  <si>
    <t>Young Hwan Hwang, Seokju Hwang, Mi-Hyun Lee, and Cheon-Woo Kim [KHNP-CRI]</t>
  </si>
  <si>
    <t>Trapping Characteristics of Cesium Iodide by Aluminosilicate Filters</t>
    <phoneticPr fontId="1" type="noConversion"/>
  </si>
  <si>
    <t>Jae Hwan Yang, Joo Young Yoon, Ju Ho Lee, Seok-Min Hong, and Yung-Zun Cho [KAERI]</t>
  </si>
  <si>
    <t>Semi-Quantitative Analysis of Electron Probe Micro-Analyzer for Zr-2.5Nb Pressure Tube Material</t>
    <phoneticPr fontId="1" type="noConversion"/>
  </si>
  <si>
    <t>Y. S. Choo, Y. J. Kim, B. O. Yoo, S. J. Baik, Y. G. Jin, K.S. Heo, H. M. Kim, and S. B. Ahn [KAERI]</t>
  </si>
  <si>
    <t>Study on Bubbler Position Optimization of Cold Crucible Induction Melter</t>
    <phoneticPr fontId="1" type="noConversion"/>
  </si>
  <si>
    <t>Seokju Hwang, Young Hwan Hwang, and Cheon-Woo Kim [KHNP-CRI]</t>
  </si>
  <si>
    <t>Spent Nuclear Fuel Storage Rack Sampling and Process Development for Evaluation of the Radionuclide Inventory</t>
    <phoneticPr fontId="1" type="noConversion"/>
  </si>
  <si>
    <t>Kyung-Ho Kim, Bong-Ki Ko, and Young-Ku Choi [Sunkwang T&amp;S], Dae-Sung Kim [KHNP]</t>
  </si>
  <si>
    <t>Development of C-14 Stripping Method From Waste Resin Generated From HWR via Microwave Treatment: Part 1, Characterization of Anion and Cation Surrogate Waste Resin With Microwave Treatment</t>
    <phoneticPr fontId="1" type="noConversion"/>
  </si>
  <si>
    <t>Ultra-Low Temperature, Non-Conventional Sintering of Iodate Substituted Hydroxyapatite (IO-HAP) for the Immobilization of Radioiodine</t>
    <phoneticPr fontId="1" type="noConversion"/>
  </si>
  <si>
    <t>Muhmood ul Hassan and Ho Jin Ryu [KAIST]</t>
  </si>
  <si>
    <t>Heavy Water Reactor (HWR) Spent Resin Mixture Processor Development</t>
    <phoneticPr fontId="1" type="noConversion"/>
  </si>
  <si>
    <t>Hyeon-Oh Park, Kyu-Tae Park, Jung-Min Yoo, and Young-Ku Choi [Sunkwang T&amp;S], Yeo-jin Kim [KHNP]</t>
  </si>
  <si>
    <t>The Removal of Uranium From Aqueous Effluents via Meta-Ankoleite Formation</t>
    <phoneticPr fontId="1" type="noConversion"/>
  </si>
  <si>
    <t>Richard I. Foster, Kwang-Wook Kim, Min-Jeong Kim, Maeng-Kyo Oh, and Keun-Young Lee [KAERI]</t>
  </si>
  <si>
    <t>Fabrication of Graphene Fiber Fabrics as Sorbents for Radioactive Iodine Gas</t>
    <phoneticPr fontId="1" type="noConversion"/>
  </si>
  <si>
    <t>Minseok Lee and Ho Jin Ryu [KAIST]</t>
  </si>
  <si>
    <t>An Evaluation of the Glass-Ceramic Solidification Characteristics of Uranium Catalyst Waste by Green Body Pressure</t>
    <phoneticPr fontId="1" type="noConversion"/>
  </si>
  <si>
    <t>Hyun-hee Sung, Kwang-Wook Kim. Keun-Young Lee, Jimin Kim, and Bum Kyoung Seo [KAERI]</t>
  </si>
  <si>
    <t>Effects on SS304 Contents to Corrosion Properties of ZIRLO-SS304-INCONEL718-NM Alloy for Long-Term Disposal</t>
    <phoneticPr fontId="1" type="noConversion"/>
  </si>
  <si>
    <t>Seung-Youb Han, Seon-Ah Jang, and Hwan-Seo Park [KAERI]</t>
  </si>
  <si>
    <t>Behavior of Microstructure and Corrosion Properties of Zirlo-Cr-Si-NM Metal Waste Form Alloys by Change of Si Content</t>
    <phoneticPr fontId="1" type="noConversion"/>
  </si>
  <si>
    <t>Seon-Ah Jang, Seung-Youb Han, and Hwan-Seo Park [KAERI]</t>
  </si>
  <si>
    <t>Seung-Yeon Cho, Jung-Weon Choi, Hyo-Jeong Lee, Won-Zin Oh, and Sang-June Choi [Kyungpook Natl. Univ.]</t>
  </si>
  <si>
    <t>Study on Optimization of Volume Reduction Treatment Process of Domestic Industrial Radioactive Waste</t>
    <phoneticPr fontId="1" type="noConversion"/>
  </si>
  <si>
    <t>Yongho Hong, Heekyung Kim, Hyoungmin Park, Eunsuk Choi, and Dongchul Kim [ACT]</t>
  </si>
  <si>
    <t>Preliminary Assessment of Potential Risk From Inadvertent Recycling of Disposed Activated Metal Waste and Its Implications</t>
    <phoneticPr fontId="1" type="noConversion"/>
  </si>
  <si>
    <t>Wang Hyeon Lee, Ki Nam Kwon, and Jae Hak Cheong [Kyung Hee Univ.]</t>
  </si>
  <si>
    <t>Young Beom Song, Hye Jin Kim, Sang Hun Shin, and Bongsoo Lee [Chung-Ang Univ.]</t>
  </si>
  <si>
    <t>A Conservative Approach to Estimate the Gaseous Radionuclide Migration in LILW Repository</t>
    <phoneticPr fontId="1" type="noConversion"/>
  </si>
  <si>
    <t>Wanil Jung, Hae Jeong Lee, Myung Duck Yang, and Yong Beom Kwon [KEPCO E&amp;C]</t>
  </si>
  <si>
    <t>A Study of Waste Treatment in SP-HyBRID Decontamination Process Using On-Line Monitoring</t>
    <phoneticPr fontId="1" type="noConversion"/>
  </si>
  <si>
    <t>Reversibly Cross-Linked and Strippable Hydrogels for the Removal of Radioactive Cesium From Surface</t>
    <phoneticPr fontId="1" type="noConversion"/>
  </si>
  <si>
    <t>Cesium Removal From Hydrobiotite by Cationic Polyelectrolyte and Hydrogen Peroxide</t>
  </si>
  <si>
    <t>Ilgook Kim, Bo Hyun Kim, Chan Woo Park, In-Ho Yoon, Hee-Man Yang, and Kune-Woo Lee [KAERI]</t>
  </si>
  <si>
    <t>Weathering Effects on Fractionation Change of Cesium in Soil</t>
  </si>
  <si>
    <t>Sang-Min Park, Seunghee Kang, and Kitae Baek [Chonbuk Natl. Uni</t>
  </si>
  <si>
    <t>Derivation of DCGLs for the Surface Soil of Kori-1 NPP by Using RESRAD Probabilistic Analysis</t>
    <phoneticPr fontId="1" type="noConversion"/>
  </si>
  <si>
    <t>Development of Measurement and Segregation System for Radioactive Soil</t>
    <phoneticPr fontId="1" type="noConversion"/>
  </si>
  <si>
    <t>Jae-Mun Han, Sang-Chul Lee, Min-Jung Kim, and Jin-Hee Kim [HYUNDAI E&amp;C]</t>
  </si>
  <si>
    <t>Considerations in Unit Cost Factor Development for Nuclear Power Plant Decommissioning Project</t>
    <phoneticPr fontId="1" type="noConversion"/>
  </si>
  <si>
    <t>Wanil Jung, Myung Duck Yang, and Young Jin Yang [KEPCO E&amp;C]</t>
  </si>
  <si>
    <t>Laser Cutting Experiment of Thick Stainless Steel for Nuclear Decommissioning: Effect of Nozzle Types</t>
    <phoneticPr fontId="1" type="noConversion"/>
  </si>
  <si>
    <t>Accident Case Analysis for Safety Assessment of Decommissioning</t>
  </si>
  <si>
    <t>Kyungmin Kim, Jaeyong Lee, and Yong-soo Kim [Hanyang Univ.], Je-keun Jun [UjuEnertech Co.,]</t>
  </si>
  <si>
    <t>Preliminary Evaluation of DCGLs for Site Release After Decommissioning of Korean Research Reactor 1 &amp; 2</t>
    <phoneticPr fontId="1" type="noConversion"/>
  </si>
  <si>
    <t>Tae Gwan Do, Jin Ho Park, Kwang Pyo Kim, and Geun Ho Kim [Kyung Hee Univ]</t>
  </si>
  <si>
    <t>pH and Electric Conductivity of Cement Solidification of Metal Hydroxide Waste</t>
    <phoneticPr fontId="1" type="noConversion"/>
  </si>
  <si>
    <t>Daeseo Koo, Hyun-Hee Sung, Sang Bum Hong, and Bum-Kyoung Seo [KAERI]</t>
  </si>
  <si>
    <t>Polymeric Nanofiltration Membranes for Desalination &amp; Nuclide Separation</t>
    <phoneticPr fontId="1" type="noConversion"/>
  </si>
  <si>
    <t>Hyung-Ju Kim, Keun-Young Lee, and Bum-Kyoung Seo [KAERI]</t>
  </si>
  <si>
    <t>Development of 3D Programs for Efficient Radiation Dose to Data Management</t>
    <phoneticPr fontId="1" type="noConversion"/>
  </si>
  <si>
    <t>Extraction of Actinide and Lanthanide From Nitric Acid Medium Using Ionic Liquid</t>
  </si>
  <si>
    <t>Iksoo Kim, Dongyong Chung, Keunyoung Lee, and Bum-Kyoung Seo [KAERI]</t>
  </si>
  <si>
    <t>Case Study of Interview for HSA at Decommissioned NPPs in the US</t>
    <phoneticPr fontId="1" type="noConversion"/>
  </si>
  <si>
    <t>Donghee Lee [KHNP-CRI]</t>
  </si>
  <si>
    <t>Segmentation and Packaging Plan for the Reactor Pressure Vessel</t>
  </si>
  <si>
    <t>Hyun-Jae Yoo and Byung-Sik Lee [Dankook Univ.]</t>
  </si>
  <si>
    <t>Study on Induction Melter Technology to Treat Decommissioning Metallic Radwaste Generated From Kori Unit 1</t>
    <phoneticPr fontId="1" type="noConversion"/>
  </si>
  <si>
    <t>Sung-Hoon Hong, Seokju Hwang, and Cheon-Woo Kim [KHNP-CRI]</t>
  </si>
  <si>
    <t>Magnetic Clay Microspheres Prepared by Spray-Drying for Adsorption of Cs</t>
    <phoneticPr fontId="1" type="noConversion"/>
  </si>
  <si>
    <t>Development of Milling Machine to Decontamination Radioactive Metal Waste</t>
  </si>
  <si>
    <t>Dong-Kyun Ko, Geon-Hwa Lee, Tae-Heon Kim, Sung-Jun Hong, and Eui-Dong Lee [Hana Nuclear Power Eng.]</t>
  </si>
  <si>
    <t>Case Study on Safety Assessment Approach in Yankee and Trojan Decommissioning Plan</t>
    <phoneticPr fontId="1" type="noConversion"/>
  </si>
  <si>
    <t>Kwangho Jo, Taesik Yun, Donghee Lee, Younggook Kim, Hyejin Jung, and Jae Yong Oh [KHNP-CRI]</t>
  </si>
  <si>
    <t>An Analysis on Internal Exposure Evaluation Code for Radioactive Aerosols</t>
    <phoneticPr fontId="1" type="noConversion"/>
  </si>
  <si>
    <t>Hakyun Lee, SunIl Kim, and Jongsoon Song [Chosun Univ.]</t>
  </si>
  <si>
    <t>An Analysis of Characteristics of Radioactive Aerosol by Cutting Methods Available for Decommissioning of Nuclear Power Plants</t>
    <phoneticPr fontId="1" type="noConversion"/>
  </si>
  <si>
    <t>SunIl Kim, Hakyun Lee, and Jongsoon Song [Chosun Univ.]</t>
  </si>
  <si>
    <t>Preliminary Considerations for Preparing a Domestic Decommissioning Radiological Environmental Impact Assessment</t>
    <phoneticPr fontId="1" type="noConversion"/>
  </si>
  <si>
    <t>Sang-Ho Lee and Chang-Lak Kim [KINGS]</t>
  </si>
  <si>
    <t>Preliminary Study on Environment Mapping for Nuclear Reactor Dismantling</t>
    <phoneticPr fontId="1" type="noConversion"/>
  </si>
  <si>
    <t>Design Characteristics for Ease of Dismantling of Research Reactor</t>
  </si>
  <si>
    <t>Study on the Precipitation Behavior of Metal Ions in the Chemical Decontamination Waste by Using Carbonates</t>
    <phoneticPr fontId="1" type="noConversion"/>
  </si>
  <si>
    <t>Jin-Hee Kim, Hyun-Kyu Lee, June-Hyun Kim, Won-Zin Oh, and Sang-June Choi [Kyung pook Natl. Univ.]</t>
  </si>
  <si>
    <t>Computational Model of Copper Catalyzed Metal Oxide Dissolution in Reducing Acidic Solution</t>
    <phoneticPr fontId="1" type="noConversion"/>
  </si>
  <si>
    <t>Seon-Byeong Kim, Hui-Jun Won, Sang-Yoon Park, Mansoo Choi, Wangkyu Choi, and Bum-Kyoung Seo [KAERI]</t>
  </si>
  <si>
    <t>Development of Waste Characterization System for the Life-Cycle of Decommissioning Nuclear Facilities</t>
    <phoneticPr fontId="1" type="noConversion"/>
  </si>
  <si>
    <t>Inhye Hahm, Daeseo Koo, Kook-Nam Park, Seung-Kook Park, Sang Bum Hong, and Bum-Kyoung Seo [KAERI]</t>
  </si>
  <si>
    <t>Correlations Between Safety Assessment and WDFs in NPP Decommissioning</t>
    <phoneticPr fontId="1" type="noConversion"/>
  </si>
  <si>
    <t>Jae Yong Oh, Kwangho Jo, Ji-hwan Yu, and Younggook Kim [KHNP-CRI]</t>
  </si>
  <si>
    <t>Dismantlement of Surveillance Capsule for Hanul Unit 3</t>
    <phoneticPr fontId="1" type="noConversion"/>
  </si>
  <si>
    <t>Kisoo Heo, Boungok Yoo, Seungjae Baik, Gilsoo Kim, and Youngjun Kim [KAERI]</t>
  </si>
  <si>
    <t>Consideration of Treatment and Disposal for Decommissioning Waste</t>
    <phoneticPr fontId="1" type="noConversion"/>
  </si>
  <si>
    <t>Young gook Kim, Taesik Yun, Hyejin Jung, Kwangho Jo, and Jae Yong Oh [KHNP-CRI]</t>
  </si>
  <si>
    <t>Jun Woo Bae, Uk Jae Lee, and Hee Reyoung Kim [UNIST]</t>
  </si>
  <si>
    <t>Design Requirements of a Large-Area Radiation Measuring Instrument for Decommissioning of Nuclear Power Plants</t>
    <phoneticPr fontId="1" type="noConversion"/>
  </si>
  <si>
    <t>Kidoo Kang, Yuho Won, Moonhyung Cho, and Jaeeun Lee [KHNP-CRI]</t>
  </si>
  <si>
    <t>Yeoungsuk Go, Eun Lee, and Suk K. Sim [en2t], Sun Dong Ju and Sang-uk Oh [KOFONS]</t>
  </si>
  <si>
    <t>UkJae Lee, Woo Nyun Choi, and Hee Reyoung Kim [UNIST]</t>
  </si>
  <si>
    <t>Jung Hwan Jang, Seung Woo Ji, Jin Hee Jeon, Kwang Pyo Kim, and Jae Kook Lee [KyungHee Univ.]</t>
  </si>
  <si>
    <t>Improved PRIDE Access Control System</t>
  </si>
  <si>
    <t>Seonho Noh, Youngkuk Jang, Hui-seok Gang, and Ilje Cho [KAERI]</t>
  </si>
  <si>
    <t>External Dose Assessment to Workers in a NORM Industry Applying External Dose Rate Map</t>
  </si>
  <si>
    <t>Improvement of Remote Control of Storage Vault Lid O-Ring Replacement in ACPF</t>
    <phoneticPr fontId="1" type="noConversion"/>
  </si>
  <si>
    <t>Analysis of Natural Radionuclides Concentration in Jeju Atmospheric PM10 Aerosols During the Period of Asian Dust in 2015</t>
    <phoneticPr fontId="1" type="noConversion"/>
  </si>
  <si>
    <t>Chung-Hun Han, Duk-Woo Kim, and Jae-Woo Park [Jeju Natl. Univ.]</t>
  </si>
  <si>
    <t>Study on Nuclear Test Scheme and Test Results for Safety Neutron Measurement System in Research Reactor</t>
    <phoneticPr fontId="1" type="noConversion"/>
  </si>
  <si>
    <t>Sanghoon Bae, Young-ki Kim, and Hanju Cha [KAERI]</t>
  </si>
  <si>
    <t>Liquid-Liquid Extraction Combined With Capillary Electrophoresis for the Determination of Rare Earth Elements in a High Saline Matrix (LiCl-KCl Molten Salt)</t>
    <phoneticPr fontId="1" type="noConversion"/>
  </si>
  <si>
    <t>Tae-Hyeong Kim and Hong Joo Ahn [KAERI], Sol-Chan Han and Jong-Il Yun [KAIST]</t>
  </si>
  <si>
    <t>Kinetic and Mechanistic Studies on Phosphoester Cleavage by Tetravalent Uranium Species</t>
    <phoneticPr fontId="1" type="noConversion"/>
  </si>
  <si>
    <t>Hyejin Cho and Wansik Cha [KAERI]</t>
  </si>
  <si>
    <t xml:space="preserve"> UV-Vis Absorption Properties of Uranyl-Nicotinic Acid Complexes in Aqueous Medium</t>
    <phoneticPr fontId="1" type="noConversion"/>
  </si>
  <si>
    <t>Young-Sang Youn, Jeongmook Lee, and Jandee Kim [KAERI], Jong-Yun Kim [UST]</t>
  </si>
  <si>
    <t>Electrochemical Behaviors of Nickel Hexacyanoferrate-Graphene Oxide Nanocomposite for Cesium Ion Separation</t>
    <phoneticPr fontId="1" type="noConversion"/>
  </si>
  <si>
    <t>Dongchul Choi, Sang-Eun Bae, and Tae-Hong Park [KAERI]</t>
  </si>
  <si>
    <t>A Study on Chemical Separation of Pm-147 From RI Wastes</t>
  </si>
  <si>
    <t>Jung Bo Yoo, Sang Ho Lim, Junhyuck Kim, Hong Joo Ahn, and Kwang Yong Jee [KAERI]</t>
  </si>
  <si>
    <t>pH Dependence of Cs(I) and Sr(II) Coprecipitation With Fe(III) in Aqueous Solutions</t>
    <phoneticPr fontId="1" type="noConversion"/>
  </si>
  <si>
    <t>TaeJun Kim and Minsik Kim [UST], Jei-Won Yeon [KAERI]</t>
  </si>
  <si>
    <t>Separation of Niobium From Nickel-Chromium-Iron Containing Nickel-Based Alloys</t>
  </si>
  <si>
    <t>Kyungwon Suh and Youngkyong Ha [KAERI]</t>
  </si>
  <si>
    <t>Development of an In-Hotcell Bromine Method for the Determination of Metallic Contents of Electrolytic Reduction Products in the Pyroprocessing of Spent Nuclear Fuel</t>
    <phoneticPr fontId="1" type="noConversion"/>
  </si>
  <si>
    <t>Young-Hwan Cho, Ji-Hye Kim, and Tae-Hong Park [KAERI]</t>
  </si>
  <si>
    <t>Electrochemical Dissolution of Platinum in a Chloride-Based Molten Salts</t>
    <phoneticPr fontId="1" type="noConversion"/>
  </si>
  <si>
    <t>Suhee Choi, Sang-Eun Bae, and Tae-Hong Park [KAERI]</t>
  </si>
  <si>
    <t>Study on Dissolution of Glass for Measurement of Activity of α, β, and γ Emitting Nuclides in Vitrification Radioactive Waste Sample</t>
    <phoneticPr fontId="1" type="noConversion"/>
  </si>
  <si>
    <t>Kwang-Soon Choi, Jaesik Hwang, Simon Oh, Young-Bok Kim, and Hong Joo Ahn [KAERI]</t>
  </si>
  <si>
    <t>Burnup Determination of Irradiated Sintered Solid and Annular Pellets by Neodymium Monitor Methods Based on Isotope Dilution Mass Spectrometric Measurements</t>
    <phoneticPr fontId="1" type="noConversion"/>
  </si>
  <si>
    <t>Jung Suk Kim, Byungman Kang, Yang-Soon Park, Jai Il Park, and Yeong Keong Ha [KAERI]</t>
  </si>
  <si>
    <t>Hwa Sung Yoo, Ke Chon Choi, Keon Ho Kim, and Hong Joo Ahn [KAERI]</t>
  </si>
  <si>
    <t>Ju Young Jeon, Jung Youn Choi, and Heejun Chung [KINAC], Taehoon Jeon [Orbitech Co., Ltd] Jin Ho Park and Kwang Pyo Kim [KyungHee Univ.]</t>
  </si>
  <si>
    <t>Min Su KIM [KINAC]</t>
  </si>
  <si>
    <t>Seung-hyo Yang, Sung-ho Yoon, and DongHoon Shin [KINAC]</t>
  </si>
  <si>
    <t>Development of Virtual Training Software for Bulk Handling Facilities Based on the IAEA Training Course</t>
    <phoneticPr fontId="1" type="noConversion"/>
  </si>
  <si>
    <t>Hun Suk Im, Hong Jang, Hyo Jik Lee, Ju Ho Lee, Min Ku Jeon, Chang Hwa Lee, Gha-Young Kim,and Hwan-Seo Park [KAERI]</t>
  </si>
  <si>
    <t>Qusai M. Mistarihi and Ho Jin Ryu [KAIST], Vivek Raj[IITK]</t>
  </si>
  <si>
    <t>Y.K. Kim and S.K. Lee [KEPCO-NF], J. S. Noh [ACT], T.W. Kim [Hanyang Univ.]</t>
  </si>
  <si>
    <t>Ki-Hwan Kim, Young-Mo Ko, Seok-Jin Oh, and Jeong-Yong Park [KAERI], Seong-Jun Ha and Seung-Uk Mun [CNU]</t>
  </si>
  <si>
    <t>Gilsung You, Seok jun Seo, Siwan Noh, Hongrae Jeon, Hyo jik Lee, Woo jin Jo, Hyunsook Im, Hohee Lee, Wonmyung Choung, Seung nam Yu, Jaehoon Lim, and Jeonghoe Ku [KAERI]</t>
  </si>
  <si>
    <t>Requirements for the Transportation of Spent Nuclear Fuel (SNF) in Terms of Fuel Integrity and Data Needed According to</t>
    <phoneticPr fontId="1" type="noConversion"/>
  </si>
  <si>
    <t>Kyung-Wook Shin, Byeong-Mok Park, Jae-Hyun Han, Geon-Hui Lee, Gyung-Sun Chae, and Jae-Seok Park [SAE-AN Eng.]</t>
  </si>
  <si>
    <t>Dong-Keun Cho, Jung-Woo Kim, Jongtae Jeong, Heui-Joo Choi, Jong-Youl Lee, Jae-Won Lee, and Min-Hoon Baik [KAERI], Hyosub Kim [Hanyang Univ.]</t>
  </si>
  <si>
    <t>Integrated Risk-Weighted Radioactivity Flux Ratios as Performance Indicators of Defense-in-Depth for HLW Disposal System</t>
    <phoneticPr fontId="1" type="noConversion"/>
  </si>
  <si>
    <t>Hye-Ryun Cho, Hee Kyung Kim, Euo Chang Jung, and Wansik Cha [KAERI]</t>
  </si>
  <si>
    <t>Investigation of Present-Day Stress States at KURT Site</t>
    <phoneticPr fontId="1" type="noConversion"/>
  </si>
  <si>
    <t>Long-Term Corrosion Behavior of Canister Materials in KURT Environment</t>
    <phoneticPr fontId="1" type="noConversion"/>
  </si>
  <si>
    <t>Minsoo Lee, Heui-Joo Choi, and Sung-Hoon Ji [KAERI]</t>
  </si>
  <si>
    <t>Biogeochemical Alteration of KJ-II Bentonite Under Alkaline-Reducing Conditions</t>
    <phoneticPr fontId="1" type="noConversion"/>
  </si>
  <si>
    <t>Jung-Hoon Choi, Tae-Kyo Lee, Ki Rak Lee, Seung-Youb Han, Na-Young Kim, Seon-Ah Jang,and Hwan-Seo Park [KAERI]</t>
  </si>
  <si>
    <t>Removal of Iodide and Iodate Using Layered Double Hydroxides (LDHs) Under Aqueous Condition</t>
    <phoneticPr fontId="1" type="noConversion"/>
  </si>
  <si>
    <t>Ki Rak Lee, Hwan-Seo Park, Jung-Hoon Choi, and Seung-Youb Han [KAERI] Hyeon-Oh Park [Sunkwang T&amp;S]</t>
  </si>
  <si>
    <t>Ki Rak Lee, Hwan-Seo Park, Jung-Hoon Choi, and Seung-Youb Han [KAERI], Hyeon-Oh Park [Sunkwang T&amp;S]</t>
  </si>
  <si>
    <t>Feasibility Study on the Development of Position Sensitive System Based on Plastic Scintillating Fiber for Detecting the Leak Position of Radioactive Waste Drum</t>
    <phoneticPr fontId="1" type="noConversion"/>
  </si>
  <si>
    <t>Jung-Woo Kim, Jaewon Lee, Ji-Hun Ryu, Jongtae Jeong, and Dong-Keun Cho [KAERI], Jeheon Bang [KINS]</t>
  </si>
  <si>
    <t>Laser Cutting Performances of Thick Stainless Steel Plates With a High-Power Fiber Laser for Dismantling of Nuclear Power Plants</t>
    <phoneticPr fontId="1" type="noConversion"/>
  </si>
  <si>
    <t xml:space="preserve">Kyu Sun Hwang, Chan Woo Park, In-Ho Yoon, Kune-Yoo Lee, and Hee-Man Yang [KAERI] </t>
  </si>
  <si>
    <t>Sanghyun Hong, Woongik Hwang, and Jong Seh Lee [Hanyang Univ.] Yongmin Kim [Catholic Univ.] Seokyoung Ahn[Pusan Natl. Univ.]</t>
  </si>
  <si>
    <t>Ji Hyang Byon, Sang June Park, and Seokyoung Ahn [Pusan Natl. Univ.]</t>
  </si>
  <si>
    <t>Seong Y. Oh, Jae Sung Shin, Sangwoo Seon, Taek Soo Kim, Hyunmin Park, Lim Lee, Chin-Man Chung, and Jonghwan Lee [KAERI]</t>
  </si>
  <si>
    <t>SangBok Lee, Seung-gun An, Yeo-jib Choi, Jeong-soo Park, Tae-ryong Kim, and Seung-jin Cho [Sunkwang T&amp;S]</t>
  </si>
  <si>
    <t>Sungmoon Joo, Jonghwan Lee, Ikjune Kim, Dongjun Hyun, Shinyoung Kang, Kwanseong Jeong, and Byungseon Choi [KAERI</t>
  </si>
  <si>
    <t>Kook-Nam Park, Seung-Kook Park, Yun-Dong Choi, and Young-San Choi [KAERI], Do-Hyung Kim [ORiON E&amp;C]</t>
  </si>
  <si>
    <t>Byoung-Jik Kim [KINS]</t>
  </si>
  <si>
    <t>Beta-Ray and Gamma-Ray Detection Technique for the Soil Surface Using Plastic Scintillators</t>
    <phoneticPr fontId="1" type="noConversion"/>
  </si>
  <si>
    <t>The Real-Time Monitoring of Dose Rate and Radioactivity Using an Environmental Radiation Monitor Based on the NaI(Tl) Detector</t>
    <phoneticPr fontId="1" type="noConversion"/>
  </si>
  <si>
    <t>Young-Yong Ji, Chang-Jong Kim, Kyo-Sun Lim, and Wanno Lee [KAERI], Hyon-Sock Chang and Taehyung Lim [SI Detection Co. Ltd.]</t>
  </si>
  <si>
    <t>Radioactivity Characteristics and Safety Management of Steel Scarp</t>
    <phoneticPr fontId="1" type="noConversion"/>
  </si>
  <si>
    <t>Radiological Assessment of Spent Resin Treatment Device for Disposal Safety</t>
    <phoneticPr fontId="1" type="noConversion"/>
  </si>
  <si>
    <t>Inhalation Dose Assessment at Phosphate and Potassium Industries</t>
    <phoneticPr fontId="1" type="noConversion"/>
  </si>
  <si>
    <t>Tritium Inventory Estimation for HCCR-TBS at PD-1 Phase</t>
    <phoneticPr fontId="1" type="noConversion"/>
  </si>
  <si>
    <t>Hyung Gon Jin, Dong Won Lee, Jae Sung Yoon, Suk Kwon Kim, Eo Hwak Lee, Seong Dae Park, Dong Jun Kim, and Yunjeong Hong [KAERI], Seungyon Cho [NFRI]</t>
  </si>
  <si>
    <t>Seung Woo Ji, Jung Hwan Jang, Do Yeon Kim, Jeong Hwan Yoon, Kwang Pyo Kim, and Jeong Hwan Yoon
[KyungHee Univ.]</t>
  </si>
  <si>
    <t>Yunmock Jung, Jongkwang Lee, Sunseok Hong, and Eunyoung Choi [KAERI]</t>
  </si>
  <si>
    <t>Enhanced Maintenance of the Supply Piping for L-Ar</t>
    <phoneticPr fontId="1" type="noConversion"/>
  </si>
  <si>
    <t>Youngkuk Jang, Seonho Noh, Hui-seok Kang, and Ilje Cho [KAERI]</t>
  </si>
  <si>
    <t>Analysis of Off-Site Dose on the Public Due to the Discharge of Gaseous Tritium From Wolsong NPPs</t>
    <phoneticPr fontId="1" type="noConversion"/>
  </si>
  <si>
    <t>Dae-Sun Son, Jong kuk Lee, Kwan-hee Lee, Sung-il Kim, and Sangmyeon Ahn [KINS]</t>
  </si>
  <si>
    <t>Development of Spectrophotometric On-Line Monitoring System for Groundwater Near Silo Repository</t>
    <phoneticPr fontId="1" type="noConversion"/>
  </si>
  <si>
    <t>Seonggyu Choi and Jong-Il Yun [KAIST]</t>
  </si>
  <si>
    <t>Jandee Kim, Jeongmook Lee, Young-Sang Youn, and Jong-Goo Kim [KAERI], Seohyeon Park and Jeongmi Park [Chungnam Natl. Univ.], Jong-Yun Kim and Sang Ho Lim [UST]</t>
  </si>
  <si>
    <t>Jeongmi Park, Seohyeon Park, and Choong Kyun Rhee [Chungnam Natl. Univ.], Young-Sang Youn, Jeongmook Lee, Jandee Kim, and Sang Ho Lim [KAERI]</t>
  </si>
  <si>
    <t>Seohyeon Park, Jeongmi Park, and Choong Kyun Rhee [Chungnam Natl. Univ.], Jandee Kim, Jeongmook Lee, Young-Sang Youn, and Sang Ho Lim [KAERI]</t>
  </si>
  <si>
    <t>Sang-Heon Lee, Jong-Yun Kim, Sang-Eun Bae, and Tae-Hong Park [KAERI]</t>
  </si>
  <si>
    <t>Hyeon Jeong Oh, Jung Bo Yoo, Hong Joo Ahn, and Kwang Yong Jee[KAERI]</t>
  </si>
  <si>
    <t>제7분과 방사화학</t>
  </si>
  <si>
    <t>제7분과 방사화학</t>
    <phoneticPr fontId="1" type="noConversion"/>
  </si>
  <si>
    <t>저자 [소속]</t>
    <phoneticPr fontId="1" type="noConversion"/>
  </si>
  <si>
    <t>vol.15[2]2017</t>
  </si>
  <si>
    <t>vol.15[2]2017</t>
    <phoneticPr fontId="1" type="noConversion"/>
  </si>
  <si>
    <r>
      <rPr>
        <sz val="10"/>
        <color rgb="FF0000FF"/>
        <rFont val="함초롬돋움"/>
        <family val="3"/>
        <charset val="129"/>
      </rPr>
      <t>Invited Speaker</t>
    </r>
    <r>
      <rPr>
        <sz val="10"/>
        <color theme="1"/>
        <rFont val="함초롬돋움"/>
        <family val="3"/>
        <charset val="129"/>
      </rPr>
      <t xml:space="preserve"> - Radioactive Waste Management Policy in Korea – Experiences, Challenges, and the Way Forward</t>
    </r>
    <phoneticPr fontId="1" type="noConversion"/>
  </si>
  <si>
    <r>
      <t>Reaction Rate of Porous UO</t>
    </r>
    <r>
      <rPr>
        <vertAlign val="subscript"/>
        <sz val="10"/>
        <color theme="1"/>
        <rFont val="함초롬돋움"/>
        <family val="3"/>
        <charset val="129"/>
      </rPr>
      <t>2</t>
    </r>
    <r>
      <rPr>
        <sz val="10"/>
        <color theme="1"/>
        <rFont val="함초롬돋움"/>
        <family val="3"/>
        <charset val="129"/>
      </rPr>
      <t xml:space="preserve"> Pellets for Electrolytic Reduction</t>
    </r>
    <phoneticPr fontId="1" type="noConversion"/>
  </si>
  <si>
    <r>
      <t>Modeling of the Thermal Conductivity of Mo-ZrO</t>
    </r>
    <r>
      <rPr>
        <vertAlign val="subscript"/>
        <sz val="10"/>
        <color theme="1"/>
        <rFont val="함초롬돋움"/>
        <family val="3"/>
        <charset val="129"/>
      </rPr>
      <t>2</t>
    </r>
    <r>
      <rPr>
        <sz val="10"/>
        <color theme="1"/>
        <rFont val="함초롬돋움"/>
        <family val="3"/>
        <charset val="129"/>
      </rPr>
      <t xml:space="preserve"> Based Composites for Inert Matrix Fuel</t>
    </r>
    <phoneticPr fontId="1" type="noConversion"/>
  </si>
  <si>
    <r>
      <t>Theoretical Analysis for Direct Conversion of U</t>
    </r>
    <r>
      <rPr>
        <vertAlign val="subscript"/>
        <sz val="10"/>
        <color theme="1"/>
        <rFont val="함초롬돋움"/>
        <family val="3"/>
        <charset val="129"/>
      </rPr>
      <t>3</t>
    </r>
    <r>
      <rPr>
        <sz val="10"/>
        <color theme="1"/>
        <rFont val="함초롬돋움"/>
        <family val="3"/>
        <charset val="129"/>
      </rPr>
      <t>O</t>
    </r>
    <r>
      <rPr>
        <vertAlign val="subscript"/>
        <sz val="10"/>
        <color theme="1"/>
        <rFont val="함초롬돋움"/>
        <family val="3"/>
        <charset val="129"/>
      </rPr>
      <t>8</t>
    </r>
    <r>
      <rPr>
        <sz val="10"/>
        <color theme="1"/>
        <rFont val="함초롬돋움"/>
        <family val="3"/>
        <charset val="129"/>
      </rPr>
      <t xml:space="preserve"> Into UCl</t>
    </r>
    <r>
      <rPr>
        <vertAlign val="subscript"/>
        <sz val="10"/>
        <color theme="1"/>
        <rFont val="함초롬돋움"/>
        <family val="3"/>
        <charset val="129"/>
      </rPr>
      <t>3</t>
    </r>
    <r>
      <rPr>
        <sz val="10"/>
        <color theme="1"/>
        <rFont val="함초롬돋움"/>
        <family val="3"/>
        <charset val="129"/>
      </rPr>
      <t xml:space="preserve"> as an Alternative to Oxide Reduction Reaction</t>
    </r>
    <phoneticPr fontId="1" type="noConversion"/>
  </si>
  <si>
    <r>
      <t>Effect of Cl</t>
    </r>
    <r>
      <rPr>
        <vertAlign val="subscript"/>
        <sz val="10"/>
        <color theme="1"/>
        <rFont val="함초롬돋움"/>
        <family val="3"/>
        <charset val="129"/>
      </rPr>
      <t>2</t>
    </r>
    <r>
      <rPr>
        <sz val="10"/>
        <color theme="1"/>
        <rFont val="함초롬돋움"/>
        <family val="3"/>
        <charset val="129"/>
      </rPr>
      <t xml:space="preserve"> on Electrodeposition Behavior in Electrowinning Process</t>
    </r>
    <phoneticPr fontId="1" type="noConversion"/>
  </si>
  <si>
    <r>
      <t>Modification of Tablet Press for Compaction of U</t>
    </r>
    <r>
      <rPr>
        <vertAlign val="subscript"/>
        <sz val="10"/>
        <color theme="1"/>
        <rFont val="함초롬돋움"/>
        <family val="3"/>
        <charset val="129"/>
      </rPr>
      <t>3</t>
    </r>
    <r>
      <rPr>
        <sz val="10"/>
        <color theme="1"/>
        <rFont val="함초롬돋움"/>
        <family val="3"/>
        <charset val="129"/>
      </rPr>
      <t>O</t>
    </r>
    <r>
      <rPr>
        <vertAlign val="subscript"/>
        <sz val="10"/>
        <color theme="1"/>
        <rFont val="함초롬돋움"/>
        <family val="3"/>
        <charset val="129"/>
      </rPr>
      <t xml:space="preserve">8 </t>
    </r>
    <r>
      <rPr>
        <sz val="10"/>
        <color theme="1"/>
        <rFont val="함초롬돋움"/>
        <family val="3"/>
        <charset val="129"/>
      </rPr>
      <t>Powder in Hot Cell</t>
    </r>
    <phoneticPr fontId="1" type="noConversion"/>
  </si>
  <si>
    <r>
      <t>Design of Furnace Tray for Improved UO</t>
    </r>
    <r>
      <rPr>
        <vertAlign val="subscript"/>
        <sz val="10"/>
        <color theme="1"/>
        <rFont val="함초롬돋움"/>
        <family val="3"/>
        <charset val="129"/>
      </rPr>
      <t>2</t>
    </r>
    <r>
      <rPr>
        <sz val="10"/>
        <color theme="1"/>
        <rFont val="함초롬돋움"/>
        <family val="3"/>
        <charset val="129"/>
      </rPr>
      <t xml:space="preserve"> Fragment Oxidation Rate</t>
    </r>
    <phoneticPr fontId="1" type="noConversion"/>
  </si>
  <si>
    <r>
      <t>The Fabrication and Characteristics of Gd</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r>
      <rPr>
        <sz val="10"/>
        <color theme="1"/>
        <rFont val="함초롬돋움"/>
        <family val="3"/>
        <charset val="129"/>
      </rPr>
      <t xml:space="preserve"> Particle Reinforced Aluminum Matrix Composite</t>
    </r>
    <phoneticPr fontId="1" type="noConversion"/>
  </si>
  <si>
    <r>
      <rPr>
        <sz val="10"/>
        <color rgb="FF0000FF"/>
        <rFont val="함초롬돋움"/>
        <family val="3"/>
        <charset val="129"/>
      </rPr>
      <t xml:space="preserve">Invited Speaker </t>
    </r>
    <r>
      <rPr>
        <sz val="10"/>
        <color theme="1"/>
        <rFont val="함초롬돋움"/>
        <family val="3"/>
        <charset val="129"/>
      </rPr>
      <t>- Direction of Radioactive Waste Management at the Time of Energy Transition</t>
    </r>
    <phoneticPr fontId="1" type="noConversion"/>
  </si>
  <si>
    <r>
      <t>Study on Cs</t>
    </r>
    <r>
      <rPr>
        <vertAlign val="superscript"/>
        <sz val="10"/>
        <color theme="1"/>
        <rFont val="함초롬돋움"/>
        <family val="3"/>
        <charset val="129"/>
      </rPr>
      <t>+</t>
    </r>
    <r>
      <rPr>
        <sz val="10"/>
        <color theme="1"/>
        <rFont val="함초롬돋움"/>
        <family val="3"/>
        <charset val="129"/>
      </rPr>
      <t xml:space="preserve"> Separation by Using Ionic Liquid-Solid Extraction System</t>
    </r>
    <phoneticPr fontId="1" type="noConversion"/>
  </si>
  <si>
    <r>
      <t>The Preparation of NiFe</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4</t>
    </r>
    <r>
      <rPr>
        <sz val="10"/>
        <color theme="1"/>
        <rFont val="함초롬돋움"/>
        <family val="3"/>
        <charset val="129"/>
      </rPr>
      <t xml:space="preserve"> Thin Film Prepared by E-beam Evaporation Method for Simulated Specimen in PWR System</t>
    </r>
    <phoneticPr fontId="1" type="noConversion"/>
  </si>
  <si>
    <r>
      <rPr>
        <sz val="10"/>
        <color rgb="FF0000FF"/>
        <rFont val="함초롬돋움"/>
        <family val="3"/>
        <charset val="129"/>
      </rPr>
      <t xml:space="preserve">Invited Speaker - </t>
    </r>
    <r>
      <rPr>
        <sz val="10"/>
        <color theme="1"/>
        <rFont val="함초롬돋움"/>
        <family val="3"/>
        <charset val="129"/>
      </rPr>
      <t>Aerial Radiation Measurements as an Effective Means of Collecting Emergency Information</t>
    </r>
    <phoneticPr fontId="1" type="noConversion"/>
  </si>
  <si>
    <r>
      <t>Variation of Compositions at the Interface Between U</t>
    </r>
    <r>
      <rPr>
        <vertAlign val="subscript"/>
        <sz val="10"/>
        <color theme="1"/>
        <rFont val="함초롬돋움"/>
        <family val="3"/>
        <charset val="129"/>
      </rPr>
      <t>0.97</t>
    </r>
    <r>
      <rPr>
        <sz val="10"/>
        <color theme="1"/>
        <rFont val="함초롬돋움"/>
        <family val="3"/>
        <charset val="129"/>
      </rPr>
      <t>Th</t>
    </r>
    <r>
      <rPr>
        <vertAlign val="subscript"/>
        <sz val="10"/>
        <color theme="1"/>
        <rFont val="함초롬돋움"/>
        <family val="3"/>
        <charset val="129"/>
      </rPr>
      <t>0.03</t>
    </r>
    <r>
      <rPr>
        <sz val="10"/>
        <color theme="1"/>
        <rFont val="함초롬돋움"/>
        <family val="3"/>
        <charset val="129"/>
      </rPr>
      <t>O</t>
    </r>
    <r>
      <rPr>
        <vertAlign val="subscript"/>
        <sz val="10"/>
        <color theme="1"/>
        <rFont val="함초롬돋움"/>
        <family val="3"/>
        <charset val="129"/>
      </rPr>
      <t>2</t>
    </r>
    <r>
      <rPr>
        <sz val="10"/>
        <color theme="1"/>
        <rFont val="함초롬돋움"/>
        <family val="3"/>
        <charset val="129"/>
      </rPr>
      <t xml:space="preserve"> and Zr From High-Temperature Annealing</t>
    </r>
    <phoneticPr fontId="1" type="noConversion"/>
  </si>
  <si>
    <r>
      <t>Physicochemical Properties of Trivalent Rare Earth Elements-Doped UO</t>
    </r>
    <r>
      <rPr>
        <vertAlign val="subscript"/>
        <sz val="10"/>
        <color theme="1"/>
        <rFont val="함초롬돋움"/>
        <family val="3"/>
        <charset val="129"/>
      </rPr>
      <t>2</t>
    </r>
    <phoneticPr fontId="1" type="noConversion"/>
  </si>
  <si>
    <r>
      <t>Chemical Properties of Hypo-Stoichiometric U</t>
    </r>
    <r>
      <rPr>
        <vertAlign val="subscript"/>
        <sz val="10"/>
        <color theme="1"/>
        <rFont val="함초롬돋움"/>
        <family val="3"/>
        <charset val="129"/>
      </rPr>
      <t>1-y</t>
    </r>
    <r>
      <rPr>
        <sz val="10"/>
        <color theme="1"/>
        <rFont val="함초롬돋움"/>
        <family val="3"/>
        <charset val="129"/>
      </rPr>
      <t>Nd</t>
    </r>
    <r>
      <rPr>
        <vertAlign val="subscript"/>
        <sz val="10"/>
        <color theme="1"/>
        <rFont val="함초롬돋움"/>
        <family val="3"/>
        <charset val="129"/>
      </rPr>
      <t>y</t>
    </r>
    <r>
      <rPr>
        <sz val="10"/>
        <color theme="1"/>
        <rFont val="함초롬돋움"/>
        <family val="3"/>
        <charset val="129"/>
      </rPr>
      <t>O</t>
    </r>
    <r>
      <rPr>
        <vertAlign val="subscript"/>
        <sz val="10"/>
        <color theme="1"/>
        <rFont val="함초롬돋움"/>
        <family val="3"/>
        <charset val="129"/>
      </rPr>
      <t>2-x</t>
    </r>
    <r>
      <rPr>
        <sz val="10"/>
        <color theme="1"/>
        <rFont val="함초롬돋움"/>
        <family val="3"/>
        <charset val="129"/>
      </rPr>
      <t xml:space="preserve"> Produced by Neodymium Doping Into UO</t>
    </r>
    <r>
      <rPr>
        <vertAlign val="subscript"/>
        <sz val="10"/>
        <color theme="1"/>
        <rFont val="함초롬돋움"/>
        <family val="3"/>
        <charset val="129"/>
      </rPr>
      <t>2</t>
    </r>
    <phoneticPr fontId="1" type="noConversion"/>
  </si>
  <si>
    <r>
      <t>Structural and Electrochemical Properties of Non-Stoichiometric UO</t>
    </r>
    <r>
      <rPr>
        <vertAlign val="subscript"/>
        <sz val="10"/>
        <color theme="1"/>
        <rFont val="함초롬돋움"/>
        <family val="3"/>
        <charset val="129"/>
      </rPr>
      <t>2-x</t>
    </r>
    <r>
      <rPr>
        <sz val="10"/>
        <color theme="1"/>
        <rFont val="함초롬돋움"/>
        <family val="3"/>
        <charset val="129"/>
      </rPr>
      <t xml:space="preserve"> Doped With Trivalent Rare Earth</t>
    </r>
    <phoneticPr fontId="1" type="noConversion"/>
  </si>
  <si>
    <r>
      <t>Electrical Conductivities of UCl</t>
    </r>
    <r>
      <rPr>
        <vertAlign val="subscript"/>
        <sz val="10"/>
        <color theme="1"/>
        <rFont val="함초롬돋움"/>
        <family val="3"/>
        <charset val="129"/>
      </rPr>
      <t>3</t>
    </r>
    <r>
      <rPr>
        <sz val="10"/>
        <color theme="1"/>
        <rFont val="함초롬돋움"/>
        <family val="3"/>
        <charset val="129"/>
      </rPr>
      <t>-LiCl-KCl Molten Salts Measured by Using a Short Time Interval and Multiple-Potential Step Technique</t>
    </r>
    <phoneticPr fontId="1" type="noConversion"/>
  </si>
  <si>
    <r>
      <t xml:space="preserve">Determination of </t>
    </r>
    <r>
      <rPr>
        <vertAlign val="superscript"/>
        <sz val="10"/>
        <color theme="1"/>
        <rFont val="함초롬돋움"/>
        <family val="3"/>
        <charset val="129"/>
      </rPr>
      <t>129</t>
    </r>
    <r>
      <rPr>
        <sz val="10"/>
        <color theme="1"/>
        <rFont val="함초롬돋움"/>
        <family val="3"/>
        <charset val="129"/>
      </rPr>
      <t>I in Simulated Radwastes Using Anion-Exchange Resin</t>
    </r>
    <phoneticPr fontId="1" type="noConversion"/>
  </si>
  <si>
    <r>
      <t xml:space="preserve">Comparison of </t>
    </r>
    <r>
      <rPr>
        <vertAlign val="superscript"/>
        <sz val="10"/>
        <color theme="1"/>
        <rFont val="함초롬돋움"/>
        <family val="3"/>
        <charset val="129"/>
      </rPr>
      <t>55</t>
    </r>
    <r>
      <rPr>
        <sz val="10"/>
        <color theme="1"/>
        <rFont val="함초롬돋움"/>
        <family val="3"/>
        <charset val="129"/>
      </rPr>
      <t>Fe Recovery Results by Gravimetric and Spectrometric Analysis</t>
    </r>
    <phoneticPr fontId="1" type="noConversion"/>
  </si>
  <si>
    <t>제1분과 핵주기정책 및 핵비확산</t>
  </si>
  <si>
    <t>박병목, 채경선, 신경욱, 박장순, 박주연, 박호점, 정도영</t>
    <phoneticPr fontId="1" type="noConversion"/>
  </si>
  <si>
    <t>&lt;한국방사성폐기물학회 2018년 춘계학술대회 논문요약집 논문목록&gt;</t>
    <phoneticPr fontId="1" type="noConversion"/>
  </si>
  <si>
    <t>춘계</t>
    <phoneticPr fontId="1" type="noConversion"/>
  </si>
  <si>
    <t>vol.16[1]2018</t>
    <phoneticPr fontId="1" type="noConversion"/>
  </si>
  <si>
    <t>제1분과 핵주기정책 및 핵비확산</t>
    <phoneticPr fontId="1" type="noConversion"/>
  </si>
  <si>
    <t>Oral</t>
    <phoneticPr fontId="1" type="noConversion"/>
  </si>
  <si>
    <t>Survey on Standards to Harden Security of PC-Based Systems for Nuclear
Facilities</t>
    <phoneticPr fontId="1" type="noConversion"/>
  </si>
  <si>
    <t>Chaechang Lee and Soomin Lim[KINAC]</t>
    <phoneticPr fontId="1" type="noConversion"/>
  </si>
  <si>
    <t>Gyeonghun Kim, Jungsu Ahn, and Sangjoon Ahn[UNIST]</t>
    <phoneticPr fontId="1" type="noConversion"/>
  </si>
  <si>
    <r>
      <t>Potential Utilization of Laser Flash Analysis for On-Site Measurement of UO</t>
    </r>
    <r>
      <rPr>
        <vertAlign val="subscript"/>
        <sz val="10"/>
        <color theme="1"/>
        <rFont val="함초롬돋움"/>
        <family val="3"/>
        <charset val="129"/>
      </rPr>
      <t>2</t>
    </r>
    <r>
      <rPr>
        <sz val="10"/>
        <color theme="1"/>
        <rFont val="함초롬돋움"/>
        <family val="3"/>
        <charset val="129"/>
      </rPr>
      <t xml:space="preserve">
Stoichiometry</t>
    </r>
    <phoneticPr fontId="1" type="noConversion"/>
  </si>
  <si>
    <t>Game-Theoretic Approach for Safeguards Program of a Geological Repository for Spent Nuclear Fuels During Post-Closure Period</t>
    <phoneticPr fontId="1" type="noConversion"/>
  </si>
  <si>
    <t>Heejae Ju and Sungyeol Choi [KAIST], Il Soon Hwang[Seoul Natl. Univ.]</t>
    <phoneticPr fontId="1" type="noConversion"/>
  </si>
  <si>
    <t>Accomplishment and Suggestion of ROK’s NMAC for Nuclear Security</t>
    <phoneticPr fontId="1" type="noConversion"/>
  </si>
  <si>
    <t>Jae San Kim[KINAC]</t>
    <phoneticPr fontId="1" type="noConversion"/>
  </si>
  <si>
    <t>Development of Safeguards Approach for the Disposal of Low and Intermediate Level Radioactive Waste Containing Uranium</t>
    <phoneticPr fontId="1" type="noConversion"/>
  </si>
  <si>
    <t>Chul Heo, Seungho Ahn, Seungmin Lee, and Junghee Son[KINAC]</t>
    <phoneticPr fontId="1" type="noConversion"/>
  </si>
  <si>
    <t>Daesung Lee and Jaeyoung Bang[KAERI]</t>
    <phoneticPr fontId="1" type="noConversion"/>
  </si>
  <si>
    <t>Legal Policy Study on Nuclear Liability Principle of Nuclear Operator Under Korea Nuclear Liability Law</t>
    <phoneticPr fontId="1" type="noConversion"/>
  </si>
  <si>
    <t>제2분과 사용후핵연료 처분전관리</t>
    <phoneticPr fontId="1" type="noConversion"/>
  </si>
  <si>
    <t>Evaluation of Decay Heat Distribution in the OASIS-32D Cask</t>
    <phoneticPr fontId="1" type="noConversion"/>
  </si>
  <si>
    <t>Yong IL Kim, Young Tae Han, Joon Gi Ahn, In Ho Song, and Gyu Cheon Lee[KEPCO E&amp;C]</t>
    <phoneticPr fontId="1" type="noConversion"/>
  </si>
  <si>
    <t>Stress-Based Criterion for the Creep Response of Spent Nuclear Fuel Rod</t>
    <phoneticPr fontId="1" type="noConversion"/>
  </si>
  <si>
    <t>Donghyo Lee, Seongki Lee, and Jongsung Yoo[KEPCO NF]</t>
    <phoneticPr fontId="1" type="noConversion"/>
  </si>
  <si>
    <t>Validation of CFD Thermal Model for Dry Cask Simulator</t>
    <phoneticPr fontId="1" type="noConversion"/>
  </si>
  <si>
    <t>Taehyeon Kim, Yongdeog Kim, and Sunghwan Chung[KHNP-CRI]</t>
    <phoneticPr fontId="1" type="noConversion"/>
  </si>
  <si>
    <t>Multi-Dimensional Modeling of Electrorefining Process of Used Nuclear Fuel
With Liquid Cadmium and Rotating Cylinder Electrodes</t>
    <phoneticPr fontId="1" type="noConversion"/>
  </si>
  <si>
    <t>Dokyu Kang and Sungyeol Choi [KAIST], Jaeyeong Park[UNIST]</t>
    <phoneticPr fontId="1" type="noConversion"/>
  </si>
  <si>
    <t>Development of Finite Element Model for Handling Characteristic Evaluation of Spent Nuclear Fuel</t>
    <phoneticPr fontId="1" type="noConversion"/>
  </si>
  <si>
    <t>Jaejun Lee, Hyeongkoo Kim, Seongki Lee, and Jongsung Yoo[KEPCO NF]</t>
    <phoneticPr fontId="1" type="noConversion"/>
  </si>
  <si>
    <t>Method to Determine the Simplified Fuel Assembly Model for a Spent Fuel Rack Seismic Analysis From the Reactor Vessel Internal Seismic Analysis Model</t>
    <phoneticPr fontId="1" type="noConversion"/>
  </si>
  <si>
    <t>Dong-Hak Kim and Yulim Shin[KHNP-CRI]</t>
    <phoneticPr fontId="1" type="noConversion"/>
  </si>
  <si>
    <t>Equivalent Drop Analysis Model of Transportation Cask Including Spent
Nuclear Fuel Assembly</t>
    <phoneticPr fontId="1" type="noConversion"/>
  </si>
  <si>
    <t>Yun Young Yang, Sang Soon Cho, Woo-Seok Choi, and Ki-Seog Seo [KAERI], Daesik Yook and A Ra Go[KINS]</t>
    <phoneticPr fontId="1" type="noConversion"/>
  </si>
  <si>
    <t>Poster</t>
    <phoneticPr fontId="1" type="noConversion"/>
  </si>
  <si>
    <t>Determination of a Simplified Analysis Model of Spent Fuel Storage Rack for
Seismic Analysis</t>
    <phoneticPr fontId="1" type="noConversion"/>
  </si>
  <si>
    <t>Yulim Shin and Dong-Hak Kim[KHNP-CRI]</t>
    <phoneticPr fontId="1" type="noConversion"/>
  </si>
  <si>
    <t>Recovery of RE-less U From U/RE Ingot by Electrochemical Oxidation Process</t>
    <phoneticPr fontId="1" type="noConversion"/>
  </si>
  <si>
    <t>Si Hyung Kim, Dalsung Yoon, Junhyuk Jang, Taek-Jin Kim, Seunwoo Paek, and Sung-Jai Lee[KAERI]</t>
    <phoneticPr fontId="1" type="noConversion"/>
  </si>
  <si>
    <t>U/RE Recovery Using Large-Scale LCC Electrowinning System</t>
    <phoneticPr fontId="1" type="noConversion"/>
  </si>
  <si>
    <t>Si Hyung Kim, Joon-Bo Shim, Junhyuk Jang, Sang-Woon Kwon, Young Sang Lee, Youngwoo Kwon, Gha-Young Kim, and Sung-Jai Lee[KAERI]</t>
    <phoneticPr fontId="1" type="noConversion"/>
  </si>
  <si>
    <t>A Review of the Probabilistic Model for Chloride-Induced Stress Corrosion
Cracking</t>
    <phoneticPr fontId="1" type="noConversion"/>
  </si>
  <si>
    <t>Hyoung Gyu Park, Sun Woo Park, and Kwang Heon Park[Kyung Hee Univ.]</t>
    <phoneticPr fontId="1" type="noConversion"/>
  </si>
  <si>
    <t>Crucible Cover of Multilayer Porous Hemisphere for Cd Distillation</t>
    <phoneticPr fontId="1" type="noConversion"/>
  </si>
  <si>
    <t>S.W.Kwon, Y.S.Lee, J.H.Jung, S.H.Kim, S.J.Lee, and J.M. Hur[KAERI]</t>
    <phoneticPr fontId="1" type="noConversion"/>
  </si>
  <si>
    <t>Effect of Creep Deformation on Ductility of Simulated Spent Fuel Cladding</t>
    <phoneticPr fontId="1" type="noConversion"/>
  </si>
  <si>
    <t>Jong-Dae Hong, Euijung Kim, and Dong-Hak Kook[KAERI]</t>
  </si>
  <si>
    <t>Requirements for Direct Radiation From SNF Dry Storage Casks</t>
    <phoneticPr fontId="1" type="noConversion"/>
  </si>
  <si>
    <t>Criticality Safety Study for Loss of Single Fuel Rod From WH 14 Type Fuel</t>
    <phoneticPr fontId="1" type="noConversion"/>
  </si>
  <si>
    <t>Janghwan Lim, Manseok Do, Seongki Lee, and Jongsung Yoo[KEPCO NF]</t>
    <phoneticPr fontId="1" type="noConversion"/>
  </si>
  <si>
    <r>
      <t>Reaction of Rare Earth Elements With UCl</t>
    </r>
    <r>
      <rPr>
        <vertAlign val="subscript"/>
        <sz val="10"/>
        <color theme="1"/>
        <rFont val="함초롬돋움"/>
        <family val="3"/>
        <charset val="129"/>
      </rPr>
      <t>3</t>
    </r>
    <r>
      <rPr>
        <sz val="10"/>
        <color theme="1"/>
        <rFont val="함초롬돋움"/>
        <family val="3"/>
        <charset val="129"/>
      </rPr>
      <t xml:space="preserve"> in the LiCl-KCl Salt</t>
    </r>
    <phoneticPr fontId="1" type="noConversion"/>
  </si>
  <si>
    <t>Seungwoo Paek, Dal-Sung Yoon, Si Hyung Kim, Junhyuk Jang, Gha-Young Kim, and Sung-Jai Lee[KAERI]</t>
    <phoneticPr fontId="1" type="noConversion"/>
  </si>
  <si>
    <t>Safety Design Criteria for Spent Nuclear Fuel Cycle Facility</t>
    <phoneticPr fontId="1" type="noConversion"/>
  </si>
  <si>
    <t>Woo Jin Jo, Seok-Jun Seo, Siwan Noh, Hyo Jik Lee, and Seung Nam Yu [KAERI]</t>
    <phoneticPr fontId="1" type="noConversion"/>
  </si>
  <si>
    <t>Applicability of the ANSI/ANS-58.16 on Pyroprocessing Facilities</t>
    <phoneticPr fontId="1" type="noConversion"/>
  </si>
  <si>
    <t>Gilsung You, Seokjun Seo, Woojin Jo, Siwan Noh, Hyojik Lee, Hohee Lee, Seungnam Yu, and Jeonghoe Ku[KAERI]</t>
    <phoneticPr fontId="1" type="noConversion"/>
  </si>
  <si>
    <t>Preliminary Evaluation of Process Equipment Test Mock-up for Construction of Drying System</t>
    <phoneticPr fontId="1" type="noConversion"/>
  </si>
  <si>
    <t>Byungsuk Park, Jaehoon Lim, Dongseok Ryu, Jonghui Han, and Seungnam Yu[KAERI]</t>
    <phoneticPr fontId="1" type="noConversion"/>
  </si>
  <si>
    <t>Critical Effect According to Number of Spent Fuel Nuclide</t>
    <phoneticPr fontId="1" type="noConversion"/>
  </si>
  <si>
    <t>KIM Yun-sik[KONES corp.], Kim Ki-Young[KHNP]</t>
    <phoneticPr fontId="1" type="noConversion"/>
  </si>
  <si>
    <t>Fuel Integrity Evaluation During the Dry Storage by FRAPCON</t>
    <phoneticPr fontId="1" type="noConversion"/>
  </si>
  <si>
    <t>Suji Yoon, Kwang heon Park, Hyung ju Yun, and Wu seung You[Kyung Hee Univ.]</t>
    <phoneticPr fontId="1" type="noConversion"/>
  </si>
  <si>
    <t>Numerical Simulations of Flow Field in a Vacuum Chamber for the Drying Test Equipment of Spent Fuel</t>
    <phoneticPr fontId="1" type="noConversion"/>
  </si>
  <si>
    <t>Ju-Chan Lee, K.S. Bang, S.H. Yu, S.S. Cho, and W.S. Choi[KAERI]</t>
    <phoneticPr fontId="1" type="noConversion"/>
  </si>
  <si>
    <t>Design of an Actuation Module for a Cathode Basket Lifting Mechanism</t>
    <phoneticPr fontId="1" type="noConversion"/>
  </si>
  <si>
    <t>Doyeon Kim, Dongseok Ryu, and Seungnam Yu[KAERI]</t>
    <phoneticPr fontId="1" type="noConversion"/>
  </si>
  <si>
    <t>Hydrogen Content Effects on Delayed Hydride Cracking in Zircaloy-4 Cladding</t>
    <phoneticPr fontId="1" type="noConversion"/>
  </si>
  <si>
    <t>Wooyong Choi and Kwangheon Park[Kyung Hee Univ.]</t>
    <phoneticPr fontId="1" type="noConversion"/>
  </si>
  <si>
    <t>Development of Forced Helium Dehydration (FHD) Test System for Spent Fuel
Canister</t>
    <phoneticPr fontId="1" type="noConversion"/>
  </si>
  <si>
    <t>Kyung-Wook Shin, Gyung-Sun Chae, Byeong-Mok Park, Suk-Nam Lim, and Jae-Seok Park [SAE-AN ENGINEERING CO.]</t>
    <phoneticPr fontId="1" type="noConversion"/>
  </si>
  <si>
    <t>Design of a Basket Lifting Mechanism for Pyroprocessing Automation Verifying Mockup</t>
    <phoneticPr fontId="1" type="noConversion"/>
  </si>
  <si>
    <t>Dongseok Ryu, Jongkwang Lee, and Seungnam Yoo[KAERI]</t>
    <phoneticPr fontId="1" type="noConversion"/>
  </si>
  <si>
    <t>Construction of Dry Room for Pyroprocessing Automation Verification Mock-up</t>
    <phoneticPr fontId="1" type="noConversion"/>
  </si>
  <si>
    <t>Jonghui Han, Byungsuk Park, Jaehoon Lim, Dongseok Ryu, and Seungnam Yu[KAERI]</t>
    <phoneticPr fontId="1" type="noConversion"/>
  </si>
  <si>
    <t>15 m Drop Analysis for Spent Nuclear Fuel Transport Cask</t>
    <phoneticPr fontId="1" type="noConversion"/>
  </si>
  <si>
    <t>JaeHoon Lim, Sang Soon Cho, Yun-young Yang, Kiseog Seo, and Woo-seok Choi[KAERI], Daesik Yook[KINS]</t>
    <phoneticPr fontId="1" type="noConversion"/>
  </si>
  <si>
    <t>Radiation Shielding Evaluation for Spent Fuel Storage Pool According to Burnup</t>
    <phoneticPr fontId="1" type="noConversion"/>
  </si>
  <si>
    <t>Dynamic Optimization of the PWR SF Transportation With Constraints on
Storage Capacity and SF Movement</t>
    <phoneticPr fontId="1" type="noConversion"/>
  </si>
  <si>
    <t>Hong Jang and Hyo On Nam[KAERI]</t>
    <phoneticPr fontId="1" type="noConversion"/>
  </si>
  <si>
    <t>Applicaiton of Likelihood Evaluation Method for an Integrated Safety Analysis</t>
    <phoneticPr fontId="1" type="noConversion"/>
  </si>
  <si>
    <t>Seok-Jun Seo, Woojin Jo, Siwan Noh, Hongrae Jeon, Gil-Sung You, Jeong-Hoe Ku, and Seung Nam Yu [KAERI]</t>
    <phoneticPr fontId="1" type="noConversion"/>
  </si>
  <si>
    <t>A Study on the Improvement of Process Operation Through Logistics Control</t>
    <phoneticPr fontId="1" type="noConversion"/>
  </si>
  <si>
    <t>Hun Suk Im, Hong Jang, and Hyo Jik Lee[KAERI]</t>
    <phoneticPr fontId="1" type="noConversion"/>
  </si>
  <si>
    <t>Evaluation of Spent Fuel Damage in Actually Happenable 15 m Drop Accident
Test</t>
    <phoneticPr fontId="1" type="noConversion"/>
  </si>
  <si>
    <t>Woo-seok Choi, Sangsoon Cho, Yun-young Yang, and Jae-hoon Lim[KAERI], Sanghyeok Han[Sungshin ENG], Daesik Yook[KINS]</t>
    <phoneticPr fontId="1" type="noConversion"/>
  </si>
  <si>
    <t>Factors Affecting Spent Nuclear Fuel Rod Resistance Against Impact</t>
    <phoneticPr fontId="1" type="noConversion"/>
  </si>
  <si>
    <t>Sanghoon Lee[Keimyung Univ.], Belal Almomani and Dongchan Jang[KAIST]</t>
    <phoneticPr fontId="1" type="noConversion"/>
  </si>
  <si>
    <t>A Simulation Study for Galvanic Reduction of Metal Chloride From LiCl-KCl
Eutectic Salt</t>
    <phoneticPr fontId="1" type="noConversion"/>
  </si>
  <si>
    <t>Kwang-Rag Kim, Sung-Ki Kim, Hun-Suk Im, and Hyo-On Nam[KAERI]</t>
    <phoneticPr fontId="1" type="noConversion"/>
  </si>
  <si>
    <t>Technical Review of Force-Reflecting Telemanipulator System</t>
    <phoneticPr fontId="1" type="noConversion"/>
  </si>
  <si>
    <t>Seungnam Yu, Jongkwang Lee, and Byungsuk Park[KAERI]</t>
    <phoneticPr fontId="1" type="noConversion"/>
  </si>
  <si>
    <r>
      <t>Electrochemical Formation of RE-Mg Alloy in LiCl-KCl-RECl</t>
    </r>
    <r>
      <rPr>
        <vertAlign val="subscript"/>
        <sz val="10"/>
        <color theme="1"/>
        <rFont val="함초롬돋움"/>
        <family val="3"/>
        <charset val="129"/>
      </rPr>
      <t>3</t>
    </r>
    <r>
      <rPr>
        <sz val="10"/>
        <color theme="1"/>
        <rFont val="함초롬돋움"/>
        <family val="3"/>
        <charset val="129"/>
      </rPr>
      <t xml:space="preserve"> Molten Salt</t>
    </r>
    <phoneticPr fontId="1" type="noConversion"/>
  </si>
  <si>
    <t>Gha-Young Kim and Sung-Jai Lee[KAERI]</t>
    <phoneticPr fontId="1" type="noConversion"/>
  </si>
  <si>
    <t>제3분과 고준위폐기물처분</t>
    <phoneticPr fontId="1" type="noConversion"/>
  </si>
  <si>
    <t>Modelling of Sulphide Induced Copper Corrosion in Deep Geologocial Repository With Expected Condition</t>
    <phoneticPr fontId="1" type="noConversion"/>
  </si>
  <si>
    <t>Nakkyu Chae and Sungyeol Choi[KAIST], Heui-Joo Choi[KAERI]</t>
    <phoneticPr fontId="1" type="noConversion"/>
  </si>
  <si>
    <t>Performance Evaluation of Novel Emplacement Device</t>
    <phoneticPr fontId="1" type="noConversion"/>
  </si>
  <si>
    <t>Minsoo Lee, Jong Yul Lee, and Sung-Hoon Ji[KAERI]</t>
    <phoneticPr fontId="1" type="noConversion"/>
  </si>
  <si>
    <t>Preliminary Analysis on the Domestic Applicability of Deep Borehole Disposal</t>
    <phoneticPr fontId="1" type="noConversion"/>
  </si>
  <si>
    <t>Jong-Youl LEE, Min-Soo LEE, Heui-Joo CHOI, Kyung-Su KIM, and Dong-Keun CHO[KAERI]</t>
    <phoneticPr fontId="1" type="noConversion"/>
  </si>
  <si>
    <t>Correlations Among Fracture Distribution, in Situ Stress States and Hydraulic Conductivity of Fractured Rock Mass</t>
    <phoneticPr fontId="1" type="noConversion"/>
  </si>
  <si>
    <t>Yeonguk Jo, Kyung-Woo Park, and Sung-Hoon Ji[KAERI]</t>
    <phoneticPr fontId="1" type="noConversion"/>
  </si>
  <si>
    <t>Studies on Excavation Damage by Blasting in Underground Research
Laboratories</t>
    <phoneticPr fontId="1" type="noConversion"/>
  </si>
  <si>
    <t>Seung-Hoon Park and Sangki Kwon[Inha Univ.]</t>
    <phoneticPr fontId="1" type="noConversion"/>
  </si>
  <si>
    <t>Groundwater Flow Modeling Based on the Site Descriptive Model Around
KURT</t>
    <phoneticPr fontId="1" type="noConversion"/>
  </si>
  <si>
    <t>Kyung-Woo PARK, Su-Lim Jung, and Sung-Hoon Ji[KAERI]</t>
    <phoneticPr fontId="1" type="noConversion"/>
  </si>
  <si>
    <t>Application of Complementary Indicators for the Performance Assessment of
Disposal Facility in Korea</t>
    <phoneticPr fontId="1" type="noConversion"/>
  </si>
  <si>
    <t>Yongheum Jo, Sol-Chan Han, and Jong-Il Yun[KAIST]</t>
    <phoneticPr fontId="1" type="noConversion"/>
  </si>
  <si>
    <t>Numerical Analysis of Upward Movement of Dummy Canister at Engineered
Barrier Emplacement Experiment</t>
    <phoneticPr fontId="1" type="noConversion"/>
  </si>
  <si>
    <t>Changsoo Lee, Jaewon Lee, and Geon Young Kim[KAERI]</t>
    <phoneticPr fontId="1" type="noConversion"/>
  </si>
  <si>
    <t>Shearing Analysis of Disassembly Machine in HeadEnd</t>
    <phoneticPr fontId="1" type="noConversion"/>
  </si>
  <si>
    <t>Younghwan Kim, Yungzon Cho, and Youngsoon Lee[KAERI]</t>
    <phoneticPr fontId="1" type="noConversion"/>
  </si>
  <si>
    <t>Thermal Conductivity Investigation of Korean Bentonite Buffer Materials</t>
    <phoneticPr fontId="1" type="noConversion"/>
  </si>
  <si>
    <t>Seok Yoon, Wanhyoung Cho, Changsoo Lee, and Geonyoung Kim[KAERI]</t>
    <phoneticPr fontId="1" type="noConversion"/>
  </si>
  <si>
    <t>Nuclide Transport Behavior in the Fracture Around a Conceptual German HLW Repository</t>
    <phoneticPr fontId="1" type="noConversion"/>
  </si>
  <si>
    <t>Youn-Myoung Lee[KAERI], Thorsten Schaefer[KIT]</t>
    <phoneticPr fontId="1" type="noConversion"/>
  </si>
  <si>
    <t>Numerical Evaluation for In-Situ Tests Investigating a Local Hydraulic Property on a Borehole</t>
    <phoneticPr fontId="1" type="noConversion"/>
  </si>
  <si>
    <t>Nak-Youl Ko and Sung-Hoon Ji[KAERI]</t>
    <phoneticPr fontId="1" type="noConversion"/>
  </si>
  <si>
    <t>Development of Modeling Interface for a Process-Based Total System
Performance Assessment of a Geological Disposal System</t>
    <phoneticPr fontId="1" type="noConversion"/>
  </si>
  <si>
    <t>Jung-Woo Kim, Jaewon Lee, and Dong-Keun Cho[KAERI]</t>
    <phoneticPr fontId="1" type="noConversion"/>
  </si>
  <si>
    <t>Statistical Approach of the Geochemical Mobility of Geogenic Uranium in
Groundwater of KURT</t>
    <phoneticPr fontId="1" type="noConversion"/>
  </si>
  <si>
    <t>Jihye Jeong, Jang-Soon Kwon, Yong-Kwon Koh, and Jae-Kwang Lee[KAERI]</t>
    <phoneticPr fontId="1" type="noConversion"/>
  </si>
  <si>
    <t>Characteristics of KyungJu-II Bentonite Heated With Different Potassium
Concentrations</t>
    <phoneticPr fontId="1" type="noConversion"/>
  </si>
  <si>
    <t>Wan Hyoung Cho, Ji-Hun Ryu, and Jae Kwang Lee[KAERI]</t>
    <phoneticPr fontId="1" type="noConversion"/>
  </si>
  <si>
    <t>Preliminary Evaluation of Rare Earth Effect on Burnup Limit in TRU Fuel</t>
    <phoneticPr fontId="1" type="noConversion"/>
  </si>
  <si>
    <t>Byoung Oon Lee, Chan Bock Lee, June Hyung Kim, Jin Sik Cheon, Jeong Yong Park, and Sung Ho Kim[KAERI]</t>
    <phoneticPr fontId="1" type="noConversion"/>
  </si>
  <si>
    <t>Effects of Microbial Activity on the Biochemical Alteration of KJ-II Bentonite
Under Alkaline-Reducing Conditions</t>
    <phoneticPr fontId="1" type="noConversion"/>
  </si>
  <si>
    <t>Hyo-Jin Seo, Seung Yeop Lee, Jae-Kwang Lee, and Wan Hyoung Cho[KAERI]</t>
    <phoneticPr fontId="1" type="noConversion"/>
  </si>
  <si>
    <t>Introduction of the IAEA URF Network and Role of the KAERI</t>
    <phoneticPr fontId="1" type="noConversion"/>
  </si>
  <si>
    <t>Geon Young Kim, Kyungsu Kim, Min-Hoon Baik, and Young-Chul Choi[KAERI]</t>
    <phoneticPr fontId="1" type="noConversion"/>
  </si>
  <si>
    <t>Modelling Transport of Radionuclides Observed in In-Situ Tracer Tests Based
on Microstructure Characterization</t>
    <phoneticPr fontId="1" type="noConversion"/>
  </si>
  <si>
    <t>Dong Kyu Park and Sung-Hoon Ji[KAERI]</t>
    <phoneticPr fontId="1" type="noConversion"/>
  </si>
  <si>
    <t>The State-of-the Art of the Geological Evolution Research to Verify the
Long-Term Safety of Disposal Site</t>
    <phoneticPr fontId="1" type="noConversion"/>
  </si>
  <si>
    <t>Soolim Jung and Sung-Hoon Ji[KAERI]</t>
    <phoneticPr fontId="1" type="noConversion"/>
  </si>
  <si>
    <t>Numerical Modelling of Gas Injection Experiment Using Damage Model</t>
    <phoneticPr fontId="1" type="noConversion"/>
  </si>
  <si>
    <t>Jaewon Lee, Changsoo Lee, and Geon Young Kim[KAERI]</t>
    <phoneticPr fontId="1" type="noConversion"/>
  </si>
  <si>
    <t>Recent Suction and Temperature-Controlled Tests for Measuring the
Mechanical Properties of Unsaturated Bentonite Buffer</t>
    <phoneticPr fontId="1" type="noConversion"/>
  </si>
  <si>
    <t>Jaw Owan Lee and Geon Young Kim[KAERI]</t>
    <phoneticPr fontId="1" type="noConversion"/>
  </si>
  <si>
    <t>Application of Mazars Damage Model to KURT Rock Under Thermo-Hydro-Mechanical Coupled Conditions</t>
    <phoneticPr fontId="1" type="noConversion"/>
  </si>
  <si>
    <t>Jin-Seop Kim, Young-Chul Choi, Seok Yoon, and Geon-Young Kim[KAERI]</t>
    <phoneticPr fontId="1" type="noConversion"/>
  </si>
  <si>
    <t>제4분과 중저준위폐기물관리</t>
    <phoneticPr fontId="1" type="noConversion"/>
  </si>
  <si>
    <t>Newly Developed Technology Introduction: Radioactive Spent Resin Treatment System Using Combined Dewatering Hopper</t>
    <phoneticPr fontId="1" type="noConversion"/>
  </si>
  <si>
    <t>JongSeo Choi, Sung-Hyun Heo, Yun Jae Lee, and Gi-Ho Park[DAEWOO E&amp;C]</t>
    <phoneticPr fontId="1" type="noConversion"/>
  </si>
  <si>
    <t>Kyu-Tae Park, Jung-Min Yoo, Hyeon-Oh Park, and Young-Ku Choi[Sunkwang T&amp;S Co.,Ltd]</t>
    <phoneticPr fontId="1" type="noConversion"/>
  </si>
  <si>
    <t>Consequence Analysis on the Transportation Accident of Spent Resin Waste
From a Heavy Water-Cooled Reactor to the Gyeongju Disposal Facility</t>
    <phoneticPr fontId="1" type="noConversion"/>
  </si>
  <si>
    <t>Development of the PHWR Spent Resin Treatment Technology to Secure Disposal Safety</t>
    <phoneticPr fontId="1" type="noConversion"/>
  </si>
  <si>
    <t>Ki Joon Kang, UkJae Lee, Jaeseong Min, and Hee Reyoung Kim[UNIST]</t>
    <phoneticPr fontId="1" type="noConversion"/>
  </si>
  <si>
    <t>Radiological Safety Analysis in Transportation for Radioactive Wastes Disposal</t>
    <phoneticPr fontId="1" type="noConversion"/>
  </si>
  <si>
    <t>Woo Nyun Choi and Hee Reyoung Kim[UNIST]</t>
    <phoneticPr fontId="1" type="noConversion"/>
  </si>
  <si>
    <t>Potential Management Options of Radioactive Large Metallic Components From NPPs in Operation and Decommissioning</t>
    <phoneticPr fontId="1" type="noConversion"/>
  </si>
  <si>
    <t>Jin-ho Park, Jae hak Cheong, and Joo-ho Hwang[KyungHee Univ.]</t>
    <phoneticPr fontId="1" type="noConversion"/>
  </si>
  <si>
    <t>Probabilistic Safety Assessment for LILW Silo Repository in Earthquake
Scenario Using Domestic Earthquake List</t>
    <phoneticPr fontId="1" type="noConversion"/>
  </si>
  <si>
    <t>Sol-Chan Han and Jong-Il Yun[KAIST]</t>
    <phoneticPr fontId="1" type="noConversion"/>
  </si>
  <si>
    <t>Solidification of HyBRID Waste Using Geopolymer Waste Form</t>
    <phoneticPr fontId="1" type="noConversion"/>
  </si>
  <si>
    <t>Jinmo Ahn, Won-Seok Kim, Seongye Kwon, and Wooyong Um[POSTECH],
Seonbyeong Kim and Wangkyu Choi[KAERI]</t>
    <phoneticPr fontId="1" type="noConversion"/>
  </si>
  <si>
    <r>
      <t>A Study on the Proper Amount of Ba(OH)</t>
    </r>
    <r>
      <rPr>
        <vertAlign val="subscript"/>
        <sz val="10"/>
        <color theme="1"/>
        <rFont val="함초롬돋움"/>
        <family val="3"/>
        <charset val="129"/>
      </rPr>
      <t>2</t>
    </r>
    <r>
      <rPr>
        <sz val="10"/>
        <color theme="1"/>
        <rFont val="함초롬돋움"/>
        <family val="3"/>
        <charset val="129"/>
      </rPr>
      <t xml:space="preserve"> for Wastewater Treatment From
the SP-HyBRID Decontamination Process</t>
    </r>
    <phoneticPr fontId="1" type="noConversion"/>
  </si>
  <si>
    <t>J.Y. Jung, H.C. Eun, S.Y. Park, H.J. Won, J.S. Park, S.B. Kim, and B.K. Seo[KAERI], S.J. Park[Chungnam Natl. Univ.]</t>
    <phoneticPr fontId="1" type="noConversion"/>
  </si>
  <si>
    <t>Radiation Shielding Evaluation for IP-2 Transport Container Including Activated Cutting Waste of KORI Unit 1 RV/RVI</t>
    <phoneticPr fontId="1" type="noConversion"/>
  </si>
  <si>
    <t>Radionuclide Inventory of Past Radioactive Waste in NPPs</t>
    <phoneticPr fontId="1" type="noConversion"/>
  </si>
  <si>
    <t>5-bromo-Ph4-BTPhen Ligand for Selective Removal of Strontium and Cobalt
From Water</t>
    <phoneticPr fontId="1" type="noConversion"/>
  </si>
  <si>
    <t>Jiseon Jang and Dae Sung Lee[Kyungpook Natl. Univ.], Laurence M. Harwood, Joe Cowell, and Ashfaq Afsar[Univ. of Reading]</t>
    <phoneticPr fontId="1" type="noConversion"/>
  </si>
  <si>
    <t>Treatment of Radwastes From Medical Radioisotope Production</t>
    <phoneticPr fontId="1" type="noConversion"/>
  </si>
  <si>
    <t>Seung-Kon Lee, Suseung Lee, Myunggoo Kang, Kyungsoek Woo, and Junsig Lee[KAERI]</t>
    <phoneticPr fontId="1" type="noConversion"/>
  </si>
  <si>
    <t>Jae Hwan Yang[KAERI]</t>
    <phoneticPr fontId="1" type="noConversion"/>
  </si>
  <si>
    <t>Study on Predictive Models for Leaching Behavior of Waste Glasses Based on Machine Learning Algorithms</t>
    <phoneticPr fontId="1" type="noConversion"/>
  </si>
  <si>
    <t>A Comparative Study on Domestic and Overseas WTS for Implementation of
the Integrated Radioactive Waste Tracking System</t>
    <phoneticPr fontId="1" type="noConversion"/>
  </si>
  <si>
    <t>Sun Il Kim, Hak Yun Lee, Ki Tae Yang, and Jong Soon Song[Chosun Univ.]</t>
    <phoneticPr fontId="1" type="noConversion"/>
  </si>
  <si>
    <t>An Experimental Study on the Pelletization of Powdered Radioactive Waste
Using the Roll Compaction System</t>
    <phoneticPr fontId="1" type="noConversion"/>
  </si>
  <si>
    <t>Jongsoon Song, Minyoung Jung, and Sanghyun Lim[Chosun Univ.]</t>
    <phoneticPr fontId="1" type="noConversion"/>
  </si>
  <si>
    <t>Implementation of Waste Tracking System (WTS) for Solidification Process and Management</t>
    <phoneticPr fontId="1" type="noConversion"/>
  </si>
  <si>
    <t>Sungjong Kim, Changhwan Cho, Jawon Jeng , and Wooseok Heo[MIRAEEN Co. Ltd]</t>
    <phoneticPr fontId="1" type="noConversion"/>
  </si>
  <si>
    <t>Characteristics Testing of Solidified Radioactive Waste From Nuclear Fuel
Manufacturing</t>
    <phoneticPr fontId="1" type="noConversion"/>
  </si>
  <si>
    <t>Sungjong Kim and Changhwan Cho[MIRAEEN Co. Ltd], Seunghoon Han, Youngjong Ju, Hyunkyu Kang, and Jungwoo Lee[KEPCO NF]</t>
    <phoneticPr fontId="1" type="noConversion"/>
  </si>
  <si>
    <t>Leaching Test of Lime Precipitate Radioactive Waste Containing Uranium</t>
    <phoneticPr fontId="1" type="noConversion"/>
  </si>
  <si>
    <t>Changhwan Cho and Sungjong Kim[MIRAEEN Co. Ltd], Seunghoon Han, Youngjong Ju, Jungwoo Lee, and Jeongmyeong Kim[KEPCO NF]</t>
    <phoneticPr fontId="1" type="noConversion"/>
  </si>
  <si>
    <t>Evaluation of Structural Stability for Cement Waste Form of Lime Waste</t>
    <phoneticPr fontId="1" type="noConversion"/>
  </si>
  <si>
    <t>Jong Sik Shon, Gi Yong Kim, Ki-baek Shin, Junhyuck Im, and Dae Seok Hong[KAERI]</t>
    <phoneticPr fontId="1" type="noConversion"/>
  </si>
  <si>
    <t>The Applicability of Core Sampling to Treatment of ITER Type B Radwaste</t>
    <phoneticPr fontId="1" type="noConversion"/>
  </si>
  <si>
    <t>Sunggeun Kim, Myungchul Park, Wanho Oh, and Sangbok Ahn[KAERI]</t>
    <phoneticPr fontId="1" type="noConversion"/>
  </si>
  <si>
    <t>The Homogeneity Test and Analysis For Solidified Specimen of Low and
Intermediate Level of Radioactive Wastes</t>
    <phoneticPr fontId="1" type="noConversion"/>
  </si>
  <si>
    <t>Jawon Jeng and Sungjong Kim[MIRAEEN Co., Ltd.], Seunghoon Han, Youngjong Ju, Jungwoo Lee, and Jeongmyeon Kim[KEPCO NF]</t>
    <phoneticPr fontId="1" type="noConversion"/>
  </si>
  <si>
    <t>Solidification of Spent Resin for Safe Storage</t>
    <phoneticPr fontId="1" type="noConversion"/>
  </si>
  <si>
    <t>Won-Seok Kim, Jaehyuk Kang, Taeho Jung, and Wooyong Um[POSTECH], Mi-suk Jang and Jong-seon Jeon[Nuclear Engineering Service &amp; Solution Corp.]</t>
    <phoneticPr fontId="1" type="noConversion"/>
  </si>
  <si>
    <t>A Study on Characteristic for Manufacturing Immobilization of Green Body for Moist Particulate and Sludge-Type Radioactive Waste</t>
    <phoneticPr fontId="1" type="noConversion"/>
  </si>
  <si>
    <t>Yongho Hong, Minsu Kim, Heekyung Kim, Hyoungmin Park, Dongchul Kim, and Taekyu Lee[ACT Co., Ltd.], Byunggu Lee, Seonghun Yoon, and Jeongsu Kim[TAEKWANG Co., Ltd.]</t>
    <phoneticPr fontId="1" type="noConversion"/>
  </si>
  <si>
    <t>Mixing Treatment of Radioactive Wastes and Structural Stability Evaluation of Solid Waste Form From the FMPP</t>
    <phoneticPr fontId="1" type="noConversion"/>
  </si>
  <si>
    <t>Jong Sik Shon, Junhyuck Im, Gi Yong Kim, Dong-Ju Lee, and Dae-Seok Hong[KAERI]</t>
    <phoneticPr fontId="1" type="noConversion"/>
  </si>
  <si>
    <t>Collection of Samples for Periodically Validating the Scale Factor</t>
    <phoneticPr fontId="1" type="noConversion"/>
  </si>
  <si>
    <t>Bong-Ki Ko, Kyung-Ho Kim, Myoung-Ju Yoo, and Young-Ku Choi[Sunkwang T&amp;S Co.,Ltd.]</t>
    <phoneticPr fontId="1" type="noConversion"/>
  </si>
  <si>
    <t>Developing the Process of Collecting Samples of the Waste Filter for NPP
Waste</t>
    <phoneticPr fontId="1" type="noConversion"/>
  </si>
  <si>
    <t>Kyung-Ho Kim, Bong-Ki Ko, Dong-Je Lee, and Young-Ku Choi[Sunkwang T&amp;S Co.,Ltd.]</t>
    <phoneticPr fontId="1" type="noConversion"/>
  </si>
  <si>
    <t>Evaluation on Glass Mold Integrity of Cold Crucible Induction Melter for
Discharging Glass Melt</t>
    <phoneticPr fontId="1" type="noConversion"/>
  </si>
  <si>
    <t>Cost-Benefit Analysis for Regulatory Clearance of VLLW Metal Radwastes at
KAERI</t>
    <phoneticPr fontId="1" type="noConversion"/>
  </si>
  <si>
    <t>Ki-baek Shin, Dae-seok Hong, Il-sik Kang, and Gi Yong Kim[KAERI], In Ho Kim[Chungnam Natl. Univ.]</t>
    <phoneticPr fontId="1" type="noConversion"/>
  </si>
  <si>
    <t>Safety Analysis of Radwastes Storage Buildings in KAERI : Earthquake Case</t>
    <phoneticPr fontId="1" type="noConversion"/>
  </si>
  <si>
    <t>Jongjin Kim, Hong Rae Jeon, Dong Ju Lee, Jeong-guk Kim, and Dae-Seok Hong[KAERI]</t>
    <phoneticPr fontId="1" type="noConversion"/>
  </si>
  <si>
    <t>Waste Characteristics Evaluating Strategy of KRR1&amp;2 Reclassified Wastes by
Applying the IAEA TECDOC 1537</t>
    <phoneticPr fontId="1" type="noConversion"/>
  </si>
  <si>
    <t>JeongWook Moon, GuenHo Kim, JeongGuk Kim, JongJin Kim, JongWon Choi, and DaeSeok Hong[KAERI]</t>
    <phoneticPr fontId="1" type="noConversion"/>
  </si>
  <si>
    <t>A Study on the Application of the Reactor Power Cutback System to WH1000
Type NPP</t>
    <phoneticPr fontId="1" type="noConversion"/>
  </si>
  <si>
    <t>Beyongho Yi and Jongsoon Song[Chosun Univ.]</t>
    <phoneticPr fontId="1" type="noConversion"/>
  </si>
  <si>
    <t>Performance Evaluation of Decontamination Foam According to the
Characteristics of Surface Contamination</t>
    <phoneticPr fontId="1" type="noConversion"/>
  </si>
  <si>
    <t>Wangkyu Choi, Seungeun Kim, Chonghun Jung, Seonbyeong Kim, and Bumkyoung Seo[KAERI]</t>
    <phoneticPr fontId="1" type="noConversion"/>
  </si>
  <si>
    <t>Study of Chemical Separation Methods for the Treatment of a Uranium
Containing Process Effluent</t>
    <phoneticPr fontId="1" type="noConversion"/>
  </si>
  <si>
    <t>Maeng-Kyo Oh and Chang-Ha Lee[Yonsei Univ.], Keun-Young Lee, Richard I. Foster, and Kwang-Wook Kim[KAERI]</t>
    <phoneticPr fontId="1" type="noConversion"/>
  </si>
  <si>
    <t>Dismantling Scenario of Reactor Vessel (RV) in KORI 1</t>
    <phoneticPr fontId="1" type="noConversion"/>
  </si>
  <si>
    <t>Kwang-Soo Park, Hae-Woong Kim, Gyu-Ho Jang, Hee-Dong Sohn, and Jin-Woo Choi[Doosan HI&amp;C]</t>
    <phoneticPr fontId="1" type="noConversion"/>
  </si>
  <si>
    <t>Characteristics of and Implications From Radioactive Discharge Data Before
and After Post-Shutdown of Nuclear Power Plants in United States</t>
    <phoneticPr fontId="1" type="noConversion"/>
  </si>
  <si>
    <t>Na Yoon Choi and Jae Hak Cheong[Kyung Hee Univ.]</t>
    <phoneticPr fontId="1" type="noConversion"/>
  </si>
  <si>
    <t>Establishment of DF (Decontamination Factor) Target for Kori-1 Full System
Chemical Decontamination</t>
    <phoneticPr fontId="1" type="noConversion"/>
  </si>
  <si>
    <t>Formation of Meta-Anokelite for the Decontamination of Uranium Bearing
Effluents: From Laboratory to Pilot Plant</t>
    <phoneticPr fontId="1" type="noConversion"/>
  </si>
  <si>
    <t>Richard I. Foster, Kwang-Wook Kim, Maeng-Kyo Oh, Min-Jeong Kim, and Keun-Young Lee[KAERI]</t>
    <phoneticPr fontId="1" type="noConversion"/>
  </si>
  <si>
    <t>Development of Testbed for Advanced Remote Dismantling System</t>
    <phoneticPr fontId="1" type="noConversion"/>
  </si>
  <si>
    <t>Dongjun Hyun, Ikjune Kim, Sungmoon Joo, Jonghwan Lee, and Shin Young Kang[KAERI]</t>
    <phoneticPr fontId="1" type="noConversion"/>
  </si>
  <si>
    <t>Preliminary Evaluation for the Nuclide Inventory of the RCP Suction Leg for
Decommissioning of Kori Unit 1</t>
    <phoneticPr fontId="1" type="noConversion"/>
  </si>
  <si>
    <t>Jonghoa Kim, Homin Jeon, Yongsik Kim, Jaejoon Song, Kyeongho Han, and Jangsoo Seo[Sae-An Engineering Co., Ltd]</t>
    <phoneticPr fontId="1" type="noConversion"/>
  </si>
  <si>
    <t>제6분과 방사선환경 및 안전</t>
    <phoneticPr fontId="1" type="noConversion"/>
  </si>
  <si>
    <t>Satoshi Mikami[JAEA]</t>
    <phoneticPr fontId="1" type="noConversion"/>
  </si>
  <si>
    <t>Review on the Optimized Public Protective Action on NPP Having 30 km UPZ
Risk Based on the New Protective Action Guidance</t>
    <phoneticPr fontId="1" type="noConversion"/>
  </si>
  <si>
    <t>Goanyup Lee, Bongseok Kim, Hyunki Kim, Haecho Lee, Jongsoo Kim, Kanghyeon Lee, and Seungyeon Baek[KAERI]</t>
    <phoneticPr fontId="1" type="noConversion"/>
  </si>
  <si>
    <r>
      <t xml:space="preserve">Radiological Risk Assessment of </t>
    </r>
    <r>
      <rPr>
        <vertAlign val="superscript"/>
        <sz val="10"/>
        <color theme="1"/>
        <rFont val="함초롬돋움"/>
        <family val="3"/>
        <charset val="129"/>
      </rPr>
      <t>232</t>
    </r>
    <r>
      <rPr>
        <sz val="10"/>
        <color theme="1"/>
        <rFont val="함초롬돋움"/>
        <family val="3"/>
        <charset val="129"/>
      </rPr>
      <t xml:space="preserve">Th and </t>
    </r>
    <r>
      <rPr>
        <vertAlign val="superscript"/>
        <sz val="10"/>
        <color theme="1"/>
        <rFont val="함초롬돋움"/>
        <family val="3"/>
        <charset val="129"/>
      </rPr>
      <t>238</t>
    </r>
    <r>
      <rPr>
        <sz val="10"/>
        <color theme="1"/>
        <rFont val="함초롬돋움"/>
        <family val="3"/>
        <charset val="129"/>
      </rPr>
      <t>U in Water Leach Purification
(WLP) Residue Using Modified SPLP Method</t>
    </r>
    <phoneticPr fontId="1" type="noConversion"/>
  </si>
  <si>
    <t>Nur Shahidah Abdul Rashid and Wooyong Um[POSTECH], Zetty Izzaty Saleh, Nurul Syiffa Mahzan, Khoo Kok Siong, and Syazwani Mohd Fadzil[UKM]</t>
    <phoneticPr fontId="1" type="noConversion"/>
  </si>
  <si>
    <t>Yukihisa Sanada[JAEA]</t>
    <phoneticPr fontId="1" type="noConversion"/>
  </si>
  <si>
    <t>Large-Area Compton Camera for Three-Dimensional Imaging of Radioactive
Contamination in Concrete</t>
    <phoneticPr fontId="1" type="noConversion"/>
  </si>
  <si>
    <t>Young-su Kim, Jae Hyeon Kim, Junyoung Lee, and Chan Hyeong Kim[Hanyang Univ.]</t>
    <phoneticPr fontId="1" type="noConversion"/>
  </si>
  <si>
    <t>Experimental Setup for Accuracy Analysis of Multi-Detector Boron Meter</t>
    <phoneticPr fontId="1" type="noConversion"/>
  </si>
  <si>
    <t>Si Hyeong Sung, Jin Bok Cho, and Hee Reyoung Kim[UNIST]</t>
    <phoneticPr fontId="1" type="noConversion"/>
  </si>
  <si>
    <t>Proposed Regulatory Standards for the Industrial NORM Waste Management</t>
    <phoneticPr fontId="1" type="noConversion"/>
  </si>
  <si>
    <t>Yeoungsuk Go, Eun Lee, Jaeman Kim, and Suk K. Sim[Environment &amp; Energy Technology, Inc.]</t>
    <phoneticPr fontId="1" type="noConversion"/>
  </si>
  <si>
    <t>Domestic Data on the Radionuclide Transfer From Soils to Rice Plants</t>
    <phoneticPr fontId="1" type="noConversion"/>
  </si>
  <si>
    <t>Yong-Ho Choi, Kwang-Muk Lim, In Jun, Dong-Kwon Keum, and Hyo-Joon Jeong[KAERI]</t>
    <phoneticPr fontId="1" type="noConversion"/>
  </si>
  <si>
    <t>Establishment of Alarm Management System for Radiation Emergency
Response</t>
    <phoneticPr fontId="1" type="noConversion"/>
  </si>
  <si>
    <t>Hae Cho Lee, G.Y. Lee, J.S. Kim, H.K. kim, B.S. Kim, J.S. Kim, G.H. Lee, and S.Y. Baek[KAERI] W.S. Heo and K.Y. Sohn[MIRAEEN Co., LTD]</t>
    <phoneticPr fontId="1" type="noConversion"/>
  </si>
  <si>
    <t>Development of Air Suction Control System for Continuous Air Contamination Monitor</t>
    <phoneticPr fontId="1" type="noConversion"/>
  </si>
  <si>
    <t>Jongsoo Kim, Sung-Ho Lee, O-Young Kwon, and Hae-Cho Lee[KAERI]</t>
    <phoneticPr fontId="1" type="noConversion"/>
  </si>
  <si>
    <t>Evaluation of Trapping Characteristics for Volatile Kr/Xe Off-Gas</t>
    <phoneticPr fontId="1" type="noConversion"/>
  </si>
  <si>
    <t>Seok-Min Hong, Jae Hwan Yang, and Yung-Zun Cho[KAERI]</t>
    <phoneticPr fontId="1" type="noConversion"/>
  </si>
  <si>
    <r>
      <t>Analysis of the Natural Radionuclides Concentrations of Atmospheric PM</t>
    </r>
    <r>
      <rPr>
        <vertAlign val="subscript"/>
        <sz val="10"/>
        <color theme="1"/>
        <rFont val="함초롬돋움"/>
        <family val="3"/>
        <charset val="129"/>
      </rPr>
      <t>10</t>
    </r>
    <r>
      <rPr>
        <sz val="10"/>
        <color theme="1"/>
        <rFont val="함초롬돋움"/>
        <family val="3"/>
        <charset val="129"/>
      </rPr>
      <t xml:space="preserve">
Aerosols of Jeju Gosan Site in 2015</t>
    </r>
    <phoneticPr fontId="1" type="noConversion"/>
  </si>
  <si>
    <t>Chung-Hun Han, Duk-Woo Kim, Hang-ku Lee, and Jae-Woo Park[Jeju Natl. Univ.]</t>
    <phoneticPr fontId="1" type="noConversion"/>
  </si>
  <si>
    <t>A Preliminary Study for Residual Radioactivity Assessment After Neutron
Irradiation of Silicon Carbide</t>
    <phoneticPr fontId="1" type="noConversion"/>
  </si>
  <si>
    <t>Ki-Man Lee, Byung-Gun Park, and Gwang-Min Sun[KAERI]</t>
    <phoneticPr fontId="1" type="noConversion"/>
  </si>
  <si>
    <t>Analysis of Minimum Detectable Activity for Noble Gas Monitor Using System
Modeling</t>
    <phoneticPr fontId="1" type="noConversion"/>
  </si>
  <si>
    <t>Sung-Ho Lee, Jong-Soo Kim, and Tae-Woo Go[KAERI]</t>
    <phoneticPr fontId="1" type="noConversion"/>
  </si>
  <si>
    <t>&lt; Canceled &gt;</t>
    <phoneticPr fontId="1" type="noConversion"/>
  </si>
  <si>
    <t>Review of Decommisssioning Risks</t>
    <phoneticPr fontId="1" type="noConversion"/>
  </si>
  <si>
    <t>Gi-Lim Kim, Taesik Yun, and Jihwan Yu[KHNP-CRI]</t>
    <phoneticPr fontId="1" type="noConversion"/>
  </si>
  <si>
    <t>A Case Study on the Effect of Filter Micron Rating Change of Filtration
System in Lancing Process</t>
    <phoneticPr fontId="1" type="noConversion"/>
  </si>
  <si>
    <t>Kyung-Wook Shin, Yun-Sang Jung, Sam-Hyun Kim, Yong-Seok Choi, Byeong-Mok Park, Gyung-Sun Chae, and Hee-Kon Jang[SAE-AN ENGINEERING CO.]</t>
    <phoneticPr fontId="1" type="noConversion"/>
  </si>
  <si>
    <t>Analysis of Exposure Dose by RESRAD Sensitivity Analysis</t>
    <phoneticPr fontId="1" type="noConversion"/>
  </si>
  <si>
    <t>Sang June Park, Ji Hyang Byon, and Seokyoung-Ahn [Pusan Natl. Univ.], Suhee Lee[KHNP-CRI]</t>
    <phoneticPr fontId="1" type="noConversion"/>
  </si>
  <si>
    <t>Radiological Effect of Aerosols From Decommissioning and Decontamination</t>
    <phoneticPr fontId="1" type="noConversion"/>
  </si>
  <si>
    <t>Min-Ho Lee, Nakkue Chae, and Sungyeol Choi[KAIST]</t>
    <phoneticPr fontId="1" type="noConversion"/>
  </si>
  <si>
    <t>Effectiveness Verification of the Representative Sampling Location Scale Down to Reflect the Latest Standards</t>
    <phoneticPr fontId="1" type="noConversion"/>
  </si>
  <si>
    <t>Ju-Young Yoon and Dong-guk Lee[KHNP-CRI]</t>
    <phoneticPr fontId="1" type="noConversion"/>
  </si>
  <si>
    <t>Impact of Operating Nuclear Power Plants to Decommissioning Workers</t>
    <phoneticPr fontId="1" type="noConversion"/>
  </si>
  <si>
    <t>EunHee Lee and ChangLak Kim[KINGS]</t>
    <phoneticPr fontId="1" type="noConversion"/>
  </si>
  <si>
    <t>Tritium Release Under Unlikely and Extremely Unlikely Loading Condition of
the HCCR TBS at PD-1 Phase</t>
    <phoneticPr fontId="1" type="noConversion"/>
  </si>
  <si>
    <t>Hyung Gon Jin, Dong Won Lee, Jae Sung Yoon, Suk Kwon Kim, Eo Hwak Lee,
Seong Dae Park, and Chang Wook Shin[KAERI], Seungyon Cho[NFRI]</t>
    <phoneticPr fontId="1" type="noConversion"/>
  </si>
  <si>
    <t>Vacuum Suction Force Analysis of Concrete Wall Climbing Device for Dry
Cask Storage System</t>
    <phoneticPr fontId="1" type="noConversion"/>
  </si>
  <si>
    <t>Kyoung Won Yoon, Jin Yoo, Misuk Jang, and Seoung Rae Kim[Nuclear Engineering Service &amp; Solution Co., Ltd]</t>
    <phoneticPr fontId="1" type="noConversion"/>
  </si>
  <si>
    <t>Estimated Activity of CPP Wastewater and Radioactivity of Evaporative
Concentrates</t>
    <phoneticPr fontId="1" type="noConversion"/>
  </si>
  <si>
    <t>Ki Bang Sung[KHNP-CRI]</t>
    <phoneticPr fontId="1" type="noConversion"/>
  </si>
  <si>
    <t>The Determination of Depth Distributions of Radioactive Cesium in the Ground Using In Situ Gamma-Ray Spectrometry</t>
    <phoneticPr fontId="1" type="noConversion"/>
  </si>
  <si>
    <t>Young-Yong Ji, Kun Ho Chung, Mun Ja Kang, and Wanno Lee [KAERI], Taehyung Lim[SI Detection Co. Ltd.]</t>
    <phoneticPr fontId="1" type="noConversion"/>
  </si>
  <si>
    <t>제7분과 방사화학</t>
    <phoneticPr fontId="1" type="noConversion"/>
  </si>
  <si>
    <r>
      <rPr>
        <b/>
        <sz val="10"/>
        <color rgb="FF0000FF"/>
        <rFont val="함초롬돋움"/>
        <family val="3"/>
        <charset val="129"/>
      </rPr>
      <t>Invited Speaker</t>
    </r>
    <r>
      <rPr>
        <b/>
        <sz val="10"/>
        <color theme="1"/>
        <rFont val="함초롬돋움"/>
        <family val="3"/>
        <charset val="129"/>
      </rPr>
      <t xml:space="preserve"> -</t>
    </r>
    <r>
      <rPr>
        <sz val="10"/>
        <color theme="1"/>
        <rFont val="함초롬돋움"/>
        <family val="3"/>
        <charset val="129"/>
      </rPr>
      <t xml:space="preserve"> Experience of Airborne Radiation Monitoring After the Fukushima Dai-ichi Nuclear Station Accident</t>
    </r>
    <phoneticPr fontId="1" type="noConversion"/>
  </si>
  <si>
    <r>
      <rPr>
        <b/>
        <sz val="10"/>
        <color rgb="FF0000FF"/>
        <rFont val="함초롬돋움"/>
        <family val="3"/>
        <charset val="129"/>
      </rPr>
      <t>Invited Speaker</t>
    </r>
    <r>
      <rPr>
        <b/>
        <sz val="10"/>
        <color theme="1"/>
        <rFont val="함초롬돋움"/>
        <family val="3"/>
        <charset val="129"/>
      </rPr>
      <t xml:space="preserve"> -</t>
    </r>
    <r>
      <rPr>
        <sz val="10"/>
        <color theme="1"/>
        <rFont val="함초롬돋움"/>
        <family val="3"/>
        <charset val="129"/>
      </rPr>
      <t xml:space="preserve"> Fukushima Mapping Project After the Fukushima Dai-ichi Nuclear Power Station Accident</t>
    </r>
    <phoneticPr fontId="1" type="noConversion"/>
  </si>
  <si>
    <r>
      <rPr>
        <b/>
        <sz val="10"/>
        <color rgb="FF0000FF"/>
        <rFont val="함초롬돋움"/>
        <family val="3"/>
        <charset val="129"/>
      </rPr>
      <t>Invited Speaker</t>
    </r>
    <r>
      <rPr>
        <b/>
        <sz val="10"/>
        <color theme="1"/>
        <rFont val="함초롬돋움"/>
        <family val="3"/>
        <charset val="129"/>
      </rPr>
      <t xml:space="preserve"> -</t>
    </r>
    <r>
      <rPr>
        <sz val="10"/>
        <color theme="1"/>
        <rFont val="함초롬돋움"/>
        <family val="3"/>
        <charset val="129"/>
      </rPr>
      <t xml:space="preserve"> What are Required for Ensuring the Safe Disposal of Radioactive Wastes?</t>
    </r>
    <phoneticPr fontId="1" type="noConversion"/>
  </si>
  <si>
    <t>Sol-Chan Han, Yongheum Jo, and Jong-Il Yun [KAIST]</t>
    <phoneticPr fontId="1" type="noConversion"/>
  </si>
  <si>
    <r>
      <rPr>
        <b/>
        <sz val="10"/>
        <color rgb="FF0000FF"/>
        <rFont val="함초롬돋움"/>
        <family val="3"/>
        <charset val="129"/>
      </rPr>
      <t>Invited Speaker</t>
    </r>
    <r>
      <rPr>
        <b/>
        <sz val="10"/>
        <color theme="1"/>
        <rFont val="함초롬돋움"/>
        <family val="3"/>
        <charset val="129"/>
      </rPr>
      <t xml:space="preserve"> -</t>
    </r>
    <r>
      <rPr>
        <sz val="10"/>
        <color theme="1"/>
        <rFont val="함초롬돋움"/>
        <family val="3"/>
        <charset val="129"/>
      </rPr>
      <t xml:space="preserve"> DFT Study on the U(IV)-PNPP Complex in Water</t>
    </r>
    <phoneticPr fontId="1" type="noConversion"/>
  </si>
  <si>
    <t>Keunhong Jeong [KMA], Wansik Cha [KAERI] , Kyungwon Kwak [IBS]</t>
    <phoneticPr fontId="1" type="noConversion"/>
  </si>
  <si>
    <t>First Principles Computational Studies of Spontaneous Reduction Reaction of Eu(III) in Eutectic LiCl-KCl Molten Salt</t>
    <phoneticPr fontId="1" type="noConversion"/>
  </si>
  <si>
    <t>Choah Kwon, Seung Hyo Noh, Hoje Chun, and Byungchan Han[Yonsei Univ.],
Il Soon Hwang[Seoul Natl. Univ.]</t>
    <phoneticPr fontId="1" type="noConversion"/>
  </si>
  <si>
    <t>On-Line Monitoring of Metal Ions in LiCl-KCl Melt</t>
    <phoneticPr fontId="1" type="noConversion"/>
  </si>
  <si>
    <t>Sang-Eun Bae, Suhee Choi, Tae-Hong Park, Jong-Yun Kim, and Ji-Hye Kim[KAERI]</t>
    <phoneticPr fontId="1" type="noConversion"/>
  </si>
  <si>
    <r>
      <t xml:space="preserve">The Effect of Target Material and the Neutron Spectrum on Nuclear Transmutation of </t>
    </r>
    <r>
      <rPr>
        <vertAlign val="superscript"/>
        <sz val="10"/>
        <color theme="1"/>
        <rFont val="함초롬돋움"/>
        <family val="3"/>
        <charset val="129"/>
      </rPr>
      <t>99</t>
    </r>
    <r>
      <rPr>
        <sz val="10"/>
        <color theme="1"/>
        <rFont val="함초롬돋움"/>
        <family val="3"/>
        <charset val="129"/>
      </rPr>
      <t xml:space="preserve">Tc and </t>
    </r>
    <r>
      <rPr>
        <vertAlign val="superscript"/>
        <sz val="10"/>
        <color theme="1"/>
        <rFont val="함초롬돋움"/>
        <family val="3"/>
        <charset val="129"/>
      </rPr>
      <t>129</t>
    </r>
    <r>
      <rPr>
        <sz val="10"/>
        <color theme="1"/>
        <rFont val="함초롬돋움"/>
        <family val="3"/>
        <charset val="129"/>
      </rPr>
      <t>I in Nuclear Reactors</t>
    </r>
    <phoneticPr fontId="1" type="noConversion"/>
  </si>
  <si>
    <t>Seung Gu Kang and Hyun Chul Lee[Pusan Natl. Univ.]</t>
    <phoneticPr fontId="1" type="noConversion"/>
  </si>
  <si>
    <r>
      <t>Rotating Disk Electrode Measurements of the Electrochemical Reduction
Reaction of Sm</t>
    </r>
    <r>
      <rPr>
        <vertAlign val="superscript"/>
        <sz val="10"/>
        <color theme="1"/>
        <rFont val="함초롬돋움"/>
        <family val="3"/>
        <charset val="129"/>
      </rPr>
      <t>3+</t>
    </r>
    <r>
      <rPr>
        <sz val="10"/>
        <color theme="1"/>
        <rFont val="함초롬돋움"/>
        <family val="3"/>
        <charset val="129"/>
      </rPr>
      <t xml:space="preserve"> and Eu</t>
    </r>
    <r>
      <rPr>
        <vertAlign val="superscript"/>
        <sz val="10"/>
        <color theme="1"/>
        <rFont val="함초롬돋움"/>
        <family val="3"/>
        <charset val="129"/>
      </rPr>
      <t>3+</t>
    </r>
    <r>
      <rPr>
        <sz val="10"/>
        <color theme="1"/>
        <rFont val="함초롬돋움"/>
        <family val="3"/>
        <charset val="129"/>
      </rPr>
      <t xml:space="preserve"> in LiCl-KCl Melt</t>
    </r>
    <phoneticPr fontId="1" type="noConversion"/>
  </si>
  <si>
    <t>Suhee Choi, Sang-Eun Bae, and Tae-Hong Park[KAERI]</t>
    <phoneticPr fontId="1" type="noConversion"/>
  </si>
  <si>
    <t>Luminescence Studies of U(VI)-Laponite System in Aqueous Phase</t>
    <phoneticPr fontId="1" type="noConversion"/>
  </si>
  <si>
    <t>Wansik Cha, Hee-Kyung Kim, Sue Young Hong, and Euo Chang Jung[KAERI]</t>
    <phoneticPr fontId="1" type="noConversion"/>
  </si>
  <si>
    <t>Electrochemical Behavior of Er Ion and Bi Ion in LiCl-KCl Molten Salt</t>
    <phoneticPr fontId="1" type="noConversion"/>
  </si>
  <si>
    <t>Beom Kyu Kim, Hwa Jeong Han, Ji Hye Park, Won Ki Kim, and Byung Gi Park
[Soonchunhyang Univ.]</t>
    <phoneticPr fontId="1" type="noConversion"/>
  </si>
  <si>
    <r>
      <t xml:space="preserve">Preliminary Test of </t>
    </r>
    <r>
      <rPr>
        <vertAlign val="superscript"/>
        <sz val="10"/>
        <color theme="1"/>
        <rFont val="함초롬돋움"/>
        <family val="3"/>
        <charset val="129"/>
      </rPr>
      <t>55</t>
    </r>
    <r>
      <rPr>
        <sz val="10"/>
        <color theme="1"/>
        <rFont val="함초롬돋움"/>
        <family val="3"/>
        <charset val="129"/>
      </rPr>
      <t xml:space="preserve">Fe and </t>
    </r>
    <r>
      <rPr>
        <vertAlign val="superscript"/>
        <sz val="10"/>
        <color theme="1"/>
        <rFont val="함초롬돋움"/>
        <family val="3"/>
        <charset val="129"/>
      </rPr>
      <t>63</t>
    </r>
    <r>
      <rPr>
        <sz val="10"/>
        <color theme="1"/>
        <rFont val="함초롬돋움"/>
        <family val="3"/>
        <charset val="129"/>
      </rPr>
      <t>Ni Analysis Method in Concrete Sample</t>
    </r>
    <phoneticPr fontId="1" type="noConversion"/>
  </si>
  <si>
    <t>Determination of Cerium Isotopes and Total Burnup in Irradiated Pellet Based on Isotope Dilution Mass Spectrometric Measurement</t>
    <phoneticPr fontId="1" type="noConversion"/>
  </si>
  <si>
    <t>Jung Suk Kim, Yang-Soon Park, Byungman Kang, Kyungwon Suh, Kwang Soon Choi, and Yeong Keong Ha[KAERI]</t>
    <phoneticPr fontId="1" type="noConversion"/>
  </si>
  <si>
    <t>The Main Issues of Large Components From Decommissioning to Storage and Disposal of a Nuclear Facility</t>
    <phoneticPr fontId="1" type="noConversion"/>
  </si>
  <si>
    <t>KwanSeong Jeong, SeungKook Park, and BumKyung Seo[KAERI]</t>
    <phoneticPr fontId="1" type="noConversion"/>
  </si>
  <si>
    <t>A Study on the Effect of Internal Exposure of Worker due to Radioactive
Aerosols Generated During NPP Dismantling Process</t>
    <phoneticPr fontId="1" type="noConversion"/>
  </si>
  <si>
    <t>Sun Il Kim, Hak Yun Lee, and Jong Soon Song[Chosun Univ.]</t>
    <phoneticPr fontId="1" type="noConversion"/>
  </si>
  <si>
    <t>Review of the Practical Cost Estimations for Decommissioning of Nuclear
Facilities</t>
    <phoneticPr fontId="1" type="noConversion"/>
  </si>
  <si>
    <t>KwanSeong Jeong, SeungKook Park, DaeSeo Koo, InHye Hahm, JaeHyun Ha, SangBum Hong, and BumKyoung Seo[KAERI]</t>
    <phoneticPr fontId="1" type="noConversion"/>
  </si>
  <si>
    <t>Review of Operating Conditons for Full System Decontamination Operation
Procedure Development of Kori-1 Nuclear Power Plant</t>
    <phoneticPr fontId="1" type="noConversion"/>
  </si>
  <si>
    <t>Hak-Soo Kim and Cho-Rong Kim[KHNP-CRI]</t>
    <phoneticPr fontId="1" type="noConversion"/>
  </si>
  <si>
    <t>Underwater Laser Cutting Experiment of Stainless Steel Plate Using Supersonic Conical Nozzle for Nuclear Decommissioning</t>
    <phoneticPr fontId="1" type="noConversion"/>
  </si>
  <si>
    <t>Seong Y. Oh, Jae Sung Shin, Sangwoo Seon, Taek Soo Kim, Hyunmin Park, Lim Lee, Chin-Man Chung, and Jonghwan Lee[KAERI]</t>
    <phoneticPr fontId="1" type="noConversion"/>
  </si>
  <si>
    <t>Risk Informed Economic Assessment for the Decommissioning Project</t>
    <phoneticPr fontId="1" type="noConversion"/>
  </si>
  <si>
    <t>Younggook Kim, Taesik Yun, and Hyunmin Kim[KHNP-CRI]</t>
    <phoneticPr fontId="1" type="noConversion"/>
  </si>
  <si>
    <t>Suggestion of Safeguards Regulatory Framework for Decommissioning</t>
    <phoneticPr fontId="1" type="noConversion"/>
  </si>
  <si>
    <t>Junghee Son, Seungmin Lee, and Chul Heo[KINAC]</t>
    <phoneticPr fontId="1" type="noConversion"/>
  </si>
  <si>
    <t>Remote Sample Taking Techniques From a Large Metallic Radwaste</t>
    <phoneticPr fontId="1" type="noConversion"/>
  </si>
  <si>
    <t>Kwonpyo Hong, Sanghee Jung, Myungchul Park, Sunggeun Kim, and Wanho Oh[KAERI]</t>
    <phoneticPr fontId="1" type="noConversion"/>
  </si>
  <si>
    <t>Cutting Process Update Method to Simulate the Nuclear Facility Decommission</t>
    <phoneticPr fontId="1" type="noConversion"/>
  </si>
  <si>
    <t>Ikjune Kim, Dongjun Hyun, Jonghwan Lee, Shinyoung Kang, and Sungmoon Joo[KAERI]</t>
    <phoneticPr fontId="1" type="noConversion"/>
  </si>
  <si>
    <t>Electrolytic Reduction of Palladium in DBSO/Ionic Liquid System</t>
    <phoneticPr fontId="1" type="noConversion"/>
  </si>
  <si>
    <t>Iksoo Kim, Dongyong Chung, and Keunyoung Lee[KAERI]</t>
    <phoneticPr fontId="1" type="noConversion"/>
  </si>
  <si>
    <t>Comparison of Radiolytic Decomposition of Oxidation Decontamination Solutions</t>
    <phoneticPr fontId="1" type="noConversion"/>
  </si>
  <si>
    <t>N.O. Chang, H.J. Won, S.Y. Park, and S.B. Kim [KAERI], Y.S. Kim[Hanyang Univ.]</t>
    <phoneticPr fontId="1" type="noConversion"/>
  </si>
  <si>
    <t>Effective Cross Section Estimation of 36Cl and 41Ca in Concrete of Kori
Unit 1</t>
    <phoneticPr fontId="1" type="noConversion"/>
  </si>
  <si>
    <t>Mee Jang, Hyunchul Kim, Chang Jong Kim, and Jong Myoung Lim[KAERI]</t>
    <phoneticPr fontId="1" type="noConversion"/>
  </si>
  <si>
    <t>The Applicability of pH Measurement as an Indicator for Estimation of Oxalic
Acid Concentration</t>
    <phoneticPr fontId="1" type="noConversion"/>
  </si>
  <si>
    <t>Jin-Hee Kim, Hyun-kyu Lee, Won-Zin Oh, and Sang-June Choi[Kyungpook Natl. Univ.]</t>
    <phoneticPr fontId="1" type="noConversion"/>
  </si>
  <si>
    <t>Trend and Current State of Decommissioning Waste Quantity and Cost in
Korea</t>
    <phoneticPr fontId="1" type="noConversion"/>
  </si>
  <si>
    <t>Jae Yong Oh and Taesik Yun[KHNP-CRI]</t>
    <phoneticPr fontId="1" type="noConversion"/>
  </si>
  <si>
    <t>Kori-1 Decommissioning Project Expense Evaluation</t>
    <phoneticPr fontId="1" type="noConversion"/>
  </si>
  <si>
    <t>Jae Yong Oh, Jihwan Yu, Younggook Kim, Gilim Kim, Hyejin Jung, and Wook Sohn[KHNP-CRI]</t>
    <phoneticPr fontId="1" type="noConversion"/>
  </si>
  <si>
    <t>Risk Assessment Method for the Decommissioning Activities by Using Risk
Matrix</t>
    <phoneticPr fontId="1" type="noConversion"/>
  </si>
  <si>
    <t>Hyung-Woo Seo, Kwang-Ho Jo, and Kun-Man Kwon[KHNP-CRI]</t>
    <phoneticPr fontId="1" type="noConversion"/>
  </si>
  <si>
    <t>Design of the Advance Remote Dismantling System Framework</t>
    <phoneticPr fontId="1" type="noConversion"/>
  </si>
  <si>
    <t>Jonghwan Lee, Sungmoon Joo, Dongjun Hyun, and Ikjune Kim[KAERI]</t>
    <phoneticPr fontId="1" type="noConversion"/>
  </si>
  <si>
    <t>Establishment of Technology Requirements for Environmental Information
Feedback to Dismantle Core Facilities of Nuclear Power Plants</t>
    <phoneticPr fontId="1" type="noConversion"/>
  </si>
  <si>
    <t>Jonghwan Lee, Ikjune Kim, Sungmoon Joo, Dongjun Hyun, and Shin Young Kang[KAERI]</t>
    <phoneticPr fontId="1" type="noConversion"/>
  </si>
  <si>
    <t>Strategy of the Kori-1 Final Decommissioning Plan Base on IAEA Safety
Assessment Methodology</t>
    <phoneticPr fontId="1" type="noConversion"/>
  </si>
  <si>
    <t>Kwang-Ho Jo, Hyung-Woo Seo, and Kun-Man Kwon[KHNP-CRI]</t>
    <phoneticPr fontId="1" type="noConversion"/>
  </si>
  <si>
    <t>Measurement of Minimum Detectable Activity for Clearance Level</t>
    <phoneticPr fontId="1" type="noConversion"/>
  </si>
  <si>
    <t>Min-Seung Ko, Jae-Yong Lee, Kyung-Min Kim, and Yong-Soo Kim[Hanyang Univ.]</t>
    <phoneticPr fontId="1" type="noConversion"/>
  </si>
  <si>
    <t>Comparison Study of MARSSIM and EURSSEM Methodology for Final Status Survey</t>
    <phoneticPr fontId="1" type="noConversion"/>
  </si>
  <si>
    <t>Inhye Hahm, Sang Bum Hong, and Bum-Kyoung Seo[KAERI]</t>
    <phoneticPr fontId="1" type="noConversion"/>
  </si>
  <si>
    <t>A Study on the Conceptual Design of Package for the RV/RVI Cutting Wastes
During Decommissioning of Kori Unit-1 NPP</t>
    <phoneticPr fontId="1" type="noConversion"/>
  </si>
  <si>
    <t>Duk-Woon Jung, Hyosub Kim, Dong-gyu Lee, and Kyu-Sub Choi[KONES corp.],
Young-Hwan Hwang[KHNP-CRI]</t>
    <phoneticPr fontId="1" type="noConversion"/>
  </si>
  <si>
    <t>Spontaneous Reductive Decomposition Behavior of Permanganic Acid
Depending on Initial Concentration and Reaction Temperature for the
Chemical Decontamination of NPP</t>
    <phoneticPr fontId="1" type="noConversion"/>
  </si>
  <si>
    <t>Hyun-Kyu Lee, June-Hyun Kim, Jin-Hee Kim, Wonzin Oh, and Sang-June Choi
[Kyungpook Natl. Univ.]</t>
    <phoneticPr fontId="1" type="noConversion"/>
  </si>
  <si>
    <t>Scenarios of Effective Treatment Process of Decommissioned Radioactive Metal Waste</t>
    <phoneticPr fontId="1" type="noConversion"/>
  </si>
  <si>
    <t>Daeseo Koo, Seung-Kook Park, Kwan Seong Jeong, Jea Hyun Ha, In Hye Hahm,
Sang Bum Hong, Bum Kyoung Seo, and Kook-Nam Park[KAERI]</t>
    <phoneticPr fontId="1" type="noConversion"/>
  </si>
  <si>
    <t>A Fundamental Study for Development of Radioactive Waste Content and
Solidifying During the Dissolution of Concrete in Decommissioning Nuclear
Power Plant</t>
    <phoneticPr fontId="1" type="noConversion"/>
  </si>
  <si>
    <t>Youngbum Mun, Hyunkook Choi, Jaeyoung Kim, and Donghee An[Sungshin Cement Co., LTD]</t>
    <phoneticPr fontId="1" type="noConversion"/>
  </si>
  <si>
    <t>Preliminary Study on Virtual Waste Package Concept Associated With
Consolidated Configuration Management for Decommissioning of Nuclear
Power Plant</t>
    <phoneticPr fontId="1" type="noConversion"/>
  </si>
  <si>
    <t>Jae Min Lee, Na Yoon Choi, Ji Woo Lee, Jae Hak Cheong, and Joo Ho Whang[Kyung Hee Univ.]</t>
    <phoneticPr fontId="1" type="noConversion"/>
  </si>
  <si>
    <t>Performance Shaping Factors for the Human Reliability in Decommissioning
Activities</t>
    <phoneticPr fontId="1" type="noConversion"/>
  </si>
  <si>
    <t>Byung-Sik Lee and Hyun-Jae Yoo[Dankook Univ.]</t>
    <phoneticPr fontId="1" type="noConversion"/>
  </si>
  <si>
    <t>Evaluation of Oxide Removal Rate by Oxidation/Reduction Continuous Process Based on Permanganic acid-Oxalic acid</t>
    <phoneticPr fontId="1" type="noConversion"/>
  </si>
  <si>
    <t>Chorong Kim and Hak-Soo Kim[KHNP-CRI]</t>
    <phoneticPr fontId="1" type="noConversion"/>
  </si>
  <si>
    <t>The Cost Estimation for Decommissioning of a Nuclear Fuel Cycle Facility
Using CERREX Based on ISDC Structure</t>
    <phoneticPr fontId="1" type="noConversion"/>
  </si>
  <si>
    <t>JaeHyun Ha, KwanSeong Jeong, SeungKook Park, DaeSeo Koo, InHye Hahm, SangBum Hong, and BumKyoung Seo[KAERI]</t>
    <phoneticPr fontId="1" type="noConversion"/>
  </si>
  <si>
    <t>A Study on the Development of Interview Procedure for HSA at Kori Unit 1</t>
    <phoneticPr fontId="1" type="noConversion"/>
  </si>
  <si>
    <t>Donghee Lee, Wook Sohn, Sukbon Yoon, and Suhee Lee[KHNP-CRI]</t>
    <phoneticPr fontId="1" type="noConversion"/>
  </si>
  <si>
    <t>Hayeon Ryu, Seungyeon Cho, Jungweon Choi, Wonzin Oh, and Sang-june Choi
[Kyungpook Natl. Univ.]</t>
    <phoneticPr fontId="1" type="noConversion"/>
  </si>
  <si>
    <t>Change of Adsorption/Desorption of Cesium on Illite Depending on the Ionic
Strength of Ion Exchange Electrolyte</t>
    <phoneticPr fontId="1" type="noConversion"/>
  </si>
  <si>
    <r>
      <t>Study on the Common Ion Effect on Cs</t>
    </r>
    <r>
      <rPr>
        <vertAlign val="superscript"/>
        <sz val="10"/>
        <color theme="1"/>
        <rFont val="함초롬돋움"/>
        <family val="3"/>
        <charset val="129"/>
      </rPr>
      <t>+</t>
    </r>
    <r>
      <rPr>
        <sz val="10"/>
        <color theme="1"/>
        <rFont val="함초롬돋움"/>
        <family val="3"/>
        <charset val="129"/>
      </rPr>
      <t xml:space="preserve"> Extraction by Using Ionic Liquid</t>
    </r>
    <phoneticPr fontId="1" type="noConversion"/>
  </si>
  <si>
    <t>Sung Man Kim, Chan Woo Park, Il-Gook Kim, Kune-Woo Lee, and In-ho Yoon[KAERI], So-Jin Park[Chungnam Natl. Univ.]</t>
    <phoneticPr fontId="1" type="noConversion"/>
  </si>
  <si>
    <t>Suggestion of Kori-1 NPP Decommissioning Target Facilities</t>
    <phoneticPr fontId="1" type="noConversion"/>
  </si>
  <si>
    <t>Hyunmin Kim, Hyejin Jung, and Wook Sohn [KHNP-CRI]</t>
    <phoneticPr fontId="1" type="noConversion"/>
  </si>
  <si>
    <t>Study on Installation of Plasma Melter Refractory</t>
    <phoneticPr fontId="1" type="noConversion"/>
  </si>
  <si>
    <t>Seokju Hwang, Hyun-jae Cho, and Cheon-Woo Kim[KHNP-CRI]</t>
    <phoneticPr fontId="1" type="noConversion"/>
  </si>
  <si>
    <t>Development of RV Decommissioning Mockup</t>
    <phoneticPr fontId="1" type="noConversion"/>
  </si>
  <si>
    <t>Seokju Hwang, Young Hwan Hwang, and Cheon-Woo Kim[KHNP-CRI]</t>
    <phoneticPr fontId="1" type="noConversion"/>
  </si>
  <si>
    <t>Study on Segmentation Plan for Kori Unit 1 Reactor Vessel Internal</t>
    <phoneticPr fontId="1" type="noConversion"/>
  </si>
  <si>
    <t>Young Hwan Hwang, Seok-Ju Hwang, Ju-Young Yoon, and Cheon-Woo Kim[KHNP-CRI]</t>
    <phoneticPr fontId="1" type="noConversion"/>
  </si>
  <si>
    <t>Process Development for Kori Unit 1 Reactor Vessel Segmentation</t>
    <phoneticPr fontId="1" type="noConversion"/>
  </si>
  <si>
    <t>Review of Decommissioning Radioactive Waste Management and Treatment
Technology for Waste Type</t>
    <phoneticPr fontId="1" type="noConversion"/>
  </si>
  <si>
    <t>Mi-Hyun Lee and Cheon-Woo Kim [KHNP-CRI]</t>
    <phoneticPr fontId="1" type="noConversion"/>
  </si>
  <si>
    <t>Discussion on Bioshield Dismantling Process of Kori Unit 1</t>
    <phoneticPr fontId="1" type="noConversion"/>
  </si>
  <si>
    <t>Ju-Young Yoon and Cheon-Woo Kim[KHNP-CRI]</t>
    <phoneticPr fontId="1" type="noConversion"/>
  </si>
  <si>
    <t>Study on the Characteristics of Electro-Decontamination by Pilot Scale
Equipment</t>
    <phoneticPr fontId="1" type="noConversion"/>
  </si>
  <si>
    <t>Ki-Chul Kim, Dong-Yeon Kim, and Jung-hyun Lee[KEPCO KPS]</t>
    <phoneticPr fontId="1" type="noConversion"/>
  </si>
  <si>
    <t>A Study of Traceability Change Management Based on Decommissioning
Information for a Nuclear Facility</t>
    <phoneticPr fontId="1" type="noConversion"/>
  </si>
  <si>
    <t>Yunjeong Hong, Heeseoung Park, Jongjin Kim, and Jeong-guk Kim[KAERI]</t>
    <phoneticPr fontId="1" type="noConversion"/>
  </si>
  <si>
    <t>3D Scanner Calibration Methodology for Advanced Remote Dismantling System</t>
    <phoneticPr fontId="1" type="noConversion"/>
  </si>
  <si>
    <t>Sang Min Lee [Korea Univ. of Tech. and Edu.], Jonghwan Lee, Dongjun Hyun, Ikjune Kim, and Shin Young Kang[KAERI]</t>
    <phoneticPr fontId="1" type="noConversion"/>
  </si>
  <si>
    <t>Development of Decommissioning Project Management System Platform</t>
    <phoneticPr fontId="1" type="noConversion"/>
  </si>
  <si>
    <t>Kook-Nam Park, In-Hye Hahm, Dae-Seo Koo, and Sang-Bum Hong[KAERI],
Jung-Sup Oh and Moon-Joo Gil[ETRI]</t>
    <phoneticPr fontId="1" type="noConversion"/>
  </si>
  <si>
    <t>Generation Characterization of Metal Wastes During the Decommissioning of
PWR NPPs</t>
    <phoneticPr fontId="1" type="noConversion"/>
  </si>
  <si>
    <t>Ji-Hoon Lee and Kang-Ok Cho[KHNP-CRI]</t>
    <phoneticPr fontId="1" type="noConversion"/>
  </si>
  <si>
    <t>An Equilibrium Calculation on Removal of Sulfate and Metal Ions in a
Wastewater Generated From the SP-HyBRID Decontamination Process</t>
    <phoneticPr fontId="1" type="noConversion"/>
  </si>
  <si>
    <t>H.C. Eun, J.Y. Jung, S.Y. Park, J.S. Park, H.J. Won, S.B. Kim, and B.K. Seo[KAERI]</t>
    <phoneticPr fontId="1" type="noConversion"/>
  </si>
  <si>
    <t>Development of Decommissioning Waste Information Tracking System for the Life-Cycle of Decommissioning Nuclear Facilities</t>
    <phoneticPr fontId="1" type="noConversion"/>
  </si>
  <si>
    <t>Sang Bum Hong, In Hye Hahm, Jae Hyun Ha, Kwan Seong Jeong, Seung Kook Park, Dae Seo Koo, Kook Nam Park, and Bum Kyoung Seo[KAERI]</t>
    <phoneticPr fontId="1" type="noConversion"/>
  </si>
  <si>
    <t>Review for Remediation Technology of Radiocesium-Contaminated Soil</t>
    <phoneticPr fontId="1" type="noConversion"/>
  </si>
  <si>
    <t>In-Ho Yoon, Ilgook Kim, Chan-Woo Park, Hee-Man Yang, Sung-Man Kim,
and Kune-Woo Lee[KAERI]</t>
    <phoneticPr fontId="1" type="noConversion"/>
  </si>
  <si>
    <t>Ferrous Oxalate Precipitation Behavior Depending on Ferrous Concentration
and Temperature for Reductive Chemical Decontamination of Nuclear Power
Plant</t>
    <phoneticPr fontId="1" type="noConversion"/>
  </si>
  <si>
    <t>Sae-Binna Lee, Hyun-Kyu Lee, June-Hyun Kim, Jin-Hee Kim, Yoon-Ji Park, Won-Zin Oh, and Sang-June Choi[Kyungpook Natl. Univ]</t>
    <phoneticPr fontId="1" type="noConversion"/>
  </si>
  <si>
    <t>Flow-Through Electrochemical Membrane System for the Selective Removal of Cobalt Ions</t>
    <phoneticPr fontId="1" type="noConversion"/>
  </si>
  <si>
    <t>Joosung Park, Youngkun Chung, and Seoktae Kang[KAIST], Keun-Young Lee[KAERI]</t>
    <phoneticPr fontId="1" type="noConversion"/>
  </si>
  <si>
    <t>Evaluation of Material Integrity by AP-OX Oxidation-Reduction Process
Environments</t>
    <phoneticPr fontId="1" type="noConversion"/>
  </si>
  <si>
    <t>Kyunghee Lee, Hyukchul Kwon, and Dooho Lee[KHNP-CRI]</t>
    <phoneticPr fontId="1" type="noConversion"/>
  </si>
  <si>
    <t>Review on North Korea’s Critical Nuclear Facilities Decommissioning From the Planning Point of View</t>
    <phoneticPr fontId="1" type="noConversion"/>
  </si>
  <si>
    <t>Yong-soo Kim[Hanyang Univ.]</t>
    <phoneticPr fontId="1" type="noConversion"/>
  </si>
  <si>
    <t>Sunghwan Chung, Kiyoung Kim, and Yongdeog Kim[KHNP-CRI]</t>
  </si>
  <si>
    <t>Young-Hwan Choi and Jae-Hun Ko[KONES corp.], Ki-Young Kim[KHNP-CRI]</t>
  </si>
  <si>
    <t>Jae-Hun Ko, Duk-Woon Jung, and Dong-Kyu Lee[KONES corp.], Young-Hwan Hwang[KHNP-CRI]</t>
  </si>
  <si>
    <t>HeeJin Ahn[KHNP-CRI], HongJoo Ahn[KAERI]</t>
  </si>
  <si>
    <t>Sunghoon Hong, Seok-Ju Hwang, and Cheon-Woo Kim[KHNP-CRI], Toshiro Oniki[IHI Yokohama Engineering Center]</t>
  </si>
  <si>
    <t>Dooho Lee[KHNP-CRI]</t>
  </si>
  <si>
    <t>Kahee Jeong, Jong-Ki Choi, and Kyu-Min Song [KHNP-CRI], Jong-Myoung Lim[KAERI]</t>
  </si>
  <si>
    <t>&lt;한국방사성폐기물학회 2018년 추계학술대회 논문요약집 논문목록&gt;</t>
    <phoneticPr fontId="1" type="noConversion"/>
  </si>
  <si>
    <t>추계</t>
    <phoneticPr fontId="1" type="noConversion"/>
  </si>
  <si>
    <t>vol.16[2]2018</t>
    <phoneticPr fontId="1" type="noConversion"/>
  </si>
  <si>
    <t>Review of the US Cyber Security Self-assessment Method From the
Regulatory Perspective</t>
    <phoneticPr fontId="1" type="noConversion"/>
  </si>
  <si>
    <t>Chaechang Lee[KINAC]</t>
    <phoneticPr fontId="1" type="noConversion"/>
  </si>
  <si>
    <t>Algorithm Development for Detecting a Crane on Surveillance Camera in
Pyroprocessing Based on Machine Learning Technique</t>
    <phoneticPr fontId="1" type="noConversion"/>
  </si>
  <si>
    <t>Byung Hee Won, Se Hwan Park, Hee-Sung Shin, and Seong-Kyu Ahn[KAERI]</t>
    <phoneticPr fontId="1" type="noConversion"/>
  </si>
  <si>
    <t>Main Outcomes From Participation to the 6th Review Meeting of Joint
Convention on the Safety Spent Fuel Management and on the Safety of
Radioactive Waste Management</t>
    <phoneticPr fontId="1" type="noConversion"/>
  </si>
  <si>
    <t>Je-Keun CHON, Gyeong-Uk KANG, and Sangmyeon Ahn[KINS],
Sung-Soo HUH and Ho-Seong CHU[NSSC]</t>
    <phoneticPr fontId="1" type="noConversion"/>
  </si>
  <si>
    <t>Current Status of Management of Human Resource for Enhancement of
Radiation Safety</t>
    <phoneticPr fontId="1" type="noConversion"/>
  </si>
  <si>
    <t>Donghyun Lee, Manki Lee, Hee Reyoung Kim, and Byung Joo Min[UNIST]</t>
    <phoneticPr fontId="1" type="noConversion"/>
  </si>
  <si>
    <t>Identification of Sr Compound in Radiological Terror Scene by
Laser-induced Breakdown Spectroscopy at Long Distance</t>
    <phoneticPr fontId="1" type="noConversion"/>
  </si>
  <si>
    <t>Yunu Lee and Sungyeol Choi[KAIST]</t>
    <phoneticPr fontId="1" type="noConversion"/>
  </si>
  <si>
    <t>Development of Safeguards Approach of Intermediate-Sized
Pyroprocessing Facility</t>
    <phoneticPr fontId="1" type="noConversion"/>
  </si>
  <si>
    <t>Se-Hwan Park, Ho-Dong Kim, Chae Hoon Lee, Dae-Yong Song, Byung-Hee Won,
and Seong-Kyu Ahn[KAERI], Hee Seo[Chonbuk Natl. Univ.]</t>
    <phoneticPr fontId="1" type="noConversion"/>
  </si>
  <si>
    <t>A Study on the Safeguards of Nuclear Facility During Whole-life</t>
    <phoneticPr fontId="1" type="noConversion"/>
  </si>
  <si>
    <t>Sung Ho Lee, In Chul Kim, Byung Doo Lee, Hyun Jo Kim, Hyun Sook Kim,
and Ju Ang Jung[KAERI]</t>
    <phoneticPr fontId="1" type="noConversion"/>
  </si>
  <si>
    <t>Research on the Applications of Computer Security Zone for Vital Digital
Assets</t>
    <phoneticPr fontId="1" type="noConversion"/>
  </si>
  <si>
    <t>Yeeun Byun, Inkyung Kim, and Kookhei Kwon[KINAC]</t>
    <phoneticPr fontId="1" type="noConversion"/>
  </si>
  <si>
    <t>제1분과 핵주기정책 및 핵비확산</t>
    <phoneticPr fontId="1" type="noConversion"/>
  </si>
  <si>
    <t>Oral</t>
    <phoneticPr fontId="1" type="noConversion"/>
  </si>
  <si>
    <t>Poster</t>
    <phoneticPr fontId="1" type="noConversion"/>
  </si>
  <si>
    <t>A Conceptual Design of the Information Analysis System for Searching
Nuclear Fuel Cycle Related R&amp;D Projects</t>
    <phoneticPr fontId="1" type="noConversion"/>
  </si>
  <si>
    <t>Sung-ho Yoon and Dong-hoon Shin[KINAC]</t>
    <phoneticPr fontId="1" type="noConversion"/>
  </si>
  <si>
    <t>Legal Case Study About the Lawsuit to the Korea Government’s 8th
Basic Plan for Electricity Supply and Demand</t>
    <phoneticPr fontId="1" type="noConversion"/>
  </si>
  <si>
    <t>Daesung Lee and Jaeyoung Bang[KAERI]</t>
    <phoneticPr fontId="1" type="noConversion"/>
  </si>
  <si>
    <t>The Education and Training Activities and Future Challenges of INSA in
ROK</t>
    <phoneticPr fontId="1" type="noConversion"/>
  </si>
  <si>
    <t>Jin Young Lee[KINAC]</t>
    <phoneticPr fontId="1" type="noConversion"/>
  </si>
  <si>
    <t>Analysis of Regulatory Technology Support Status Using Milestone
Approach for Supporting Establishment of National Safeguards Systems
in the Middle East Region</t>
    <phoneticPr fontId="1" type="noConversion"/>
  </si>
  <si>
    <t>A Study on the Nuclear Nonproliferation Obligations of Nuclear Fuel
Cycle Research Activities Funded by the Government</t>
    <phoneticPr fontId="1" type="noConversion"/>
  </si>
  <si>
    <t>Seunghyo Yang, Sangjun Lee, and Donghoon Shin[KINAC]</t>
    <phoneticPr fontId="1" type="noConversion"/>
  </si>
  <si>
    <t>The Present Status and Future Challenges of Nuclear Forensics in ROK</t>
    <phoneticPr fontId="1" type="noConversion"/>
  </si>
  <si>
    <t>Seung Ho Jeong, Na Young Lee, Jin Young Lee, Ho Jung Do, and Hana Seo[KINAC]</t>
    <phoneticPr fontId="1" type="noConversion"/>
  </si>
  <si>
    <t>System Understanding of Long-term Safeguards for a Closed Repository</t>
    <phoneticPr fontId="1" type="noConversion"/>
  </si>
  <si>
    <t>Heejae Ju and Sungyeol Choi[KAIST], Il Soon Hwang[Seoul Natl. Univ.]</t>
    <phoneticPr fontId="1" type="noConversion"/>
  </si>
  <si>
    <t>The Current Status and Prospects of GIF PR&amp;PP and KAERI’s Research
Activities for Applying PRPPEM</t>
    <phoneticPr fontId="1" type="noConversion"/>
  </si>
  <si>
    <t>Ji-Song Jeong, Ho-Dong Kim, and Seong-Kyu Ahn[KAERI]</t>
    <phoneticPr fontId="1" type="noConversion"/>
  </si>
  <si>
    <t>Application of PROMETHEE-GAIA Method for Future Nuclear Energy
System Selection</t>
    <phoneticPr fontId="1" type="noConversion"/>
  </si>
  <si>
    <t>Ruxing Gao, Hyo On Nam, and Hong Jang[KAERI]</t>
    <phoneticPr fontId="1" type="noConversion"/>
  </si>
  <si>
    <t>A Study on the Development and Operation of the System for the IAEA
Additional Protocol Declaration in KAER</t>
    <phoneticPr fontId="1" type="noConversion"/>
  </si>
  <si>
    <t>Juang Jung, Sung Ho Lee, Byung-Doo Lee, In-Chul Kim, Hyun-Sook Kim,
Hyun-Jo Kim, and Seongmi Han[KAERI]</t>
    <phoneticPr fontId="1" type="noConversion"/>
  </si>
  <si>
    <t>Seungkook Roh, Young joon Lee, and Junghyun Suh[KAERI], YongJun Kim,
Hyungsu Chung, and Kibo Shim[KEIA], Jee eun Yoon[Hanyang Univ.]</t>
    <phoneticPr fontId="1" type="noConversion"/>
  </si>
  <si>
    <t>A Study on the Public Perception of Radiation After the De-nuclearization</t>
    <phoneticPr fontId="1" type="noConversion"/>
  </si>
  <si>
    <t>Status of Management of the Items Subject to Nuclear Cooperation
Agreement at KAERI</t>
    <phoneticPr fontId="1" type="noConversion"/>
  </si>
  <si>
    <t>Hyun-Jo Kim, In-Chul Kim, Byung-Doo Lee, Sung-Ho Lee, Hyun-Sook Kim,
and Juang Jung[KAERI]</t>
    <phoneticPr fontId="1" type="noConversion"/>
  </si>
  <si>
    <t>제2분과 사용후핵연료 처분전관리</t>
    <phoneticPr fontId="1" type="noConversion"/>
  </si>
  <si>
    <t>Sylvia Saltzstein[Sandia Natl. Laboratories, US]</t>
    <phoneticPr fontId="1" type="noConversion"/>
  </si>
  <si>
    <t>Characterization of U-Zr System Fuel Melt Residue for Recycle of
Metallic Fuel Scrap</t>
    <phoneticPr fontId="1" type="noConversion"/>
  </si>
  <si>
    <t>Ki-Hwan Kim, Seong-Jun Ha, Seung-Uk Mun, Jong-Hwan Kim, Young-Mo Ko,
and Jeong-Yong Park[KAERI]</t>
    <phoneticPr fontId="1" type="noConversion"/>
  </si>
  <si>
    <t>Effect of Electrode Materials on the Exchange Current Density Using
Tafel Measurement</t>
    <phoneticPr fontId="1" type="noConversion"/>
  </si>
  <si>
    <t>K. H. Lim and J. I. Yun[KAIST]</t>
    <phoneticPr fontId="1" type="noConversion"/>
  </si>
  <si>
    <t>Evaluation of Acceptance Criterion for Dryness of Canister and Spent
Nuclear Fuel for Dry Storage</t>
    <phoneticPr fontId="1" type="noConversion"/>
  </si>
  <si>
    <t>Suk-Nam Lim, Gyung-Wook Shin, Gyung-Sun Chae,
and Jae-Seok Park[SAE-AN ENGINEERING Co.]</t>
    <phoneticPr fontId="1" type="noConversion"/>
  </si>
  <si>
    <t>Effects of Hydride Re-orientation and Hydride Rim on Fracture Energy of
Zircaloy-4 Cladding</t>
    <phoneticPr fontId="1" type="noConversion"/>
  </si>
  <si>
    <t>Ho-a Kim and Yong-soo Kim[Hanyang Univ.], Jae-soo Noh[ACT Co. Ltd],
Ju-seong Kim[KAERI]</t>
    <phoneticPr fontId="1" type="noConversion"/>
  </si>
  <si>
    <t>Manufacturing Technology of Dry Storage Cask</t>
    <phoneticPr fontId="1" type="noConversion"/>
  </si>
  <si>
    <t>Yeon-oh Lee, Sung-kug Hwang, Jong-sul Park,
and Jae-min Lee[SeAH Besteel Corp.]</t>
    <phoneticPr fontId="1" type="noConversion"/>
  </si>
  <si>
    <t>Numerical Analysis on Natural Convection of Backfill Gases in a Dry
Storage System for Spent Nuclear Fuels</t>
    <phoneticPr fontId="1" type="noConversion"/>
  </si>
  <si>
    <t>Hak Min Lee and Jae-Sung Kwon[Incheon Natl. Univ.]</t>
    <phoneticPr fontId="1" type="noConversion"/>
  </si>
  <si>
    <t>Neutron Tomography as a Spent Fuel Cask Verification Technique</t>
    <phoneticPr fontId="1" type="noConversion"/>
  </si>
  <si>
    <t>Myungsoo Kim, Juyoung Jeon, Seokryung Yoon, In-Jung Chang, Jinha Choi,
and Heejun Chung[KINAC]</t>
    <phoneticPr fontId="1" type="noConversion"/>
  </si>
  <si>
    <t>Thermal Test of KORAD-21 Cask</t>
    <phoneticPr fontId="1" type="noConversion"/>
  </si>
  <si>
    <t>K.S. Bang, S.H. Yu, J.C. Lee, K.S. Seo, and W.S. Choi[KAERI]</t>
    <phoneticPr fontId="1" type="noConversion"/>
  </si>
  <si>
    <t>Criticality Analysis for Loading Curve Generation for OASIS-32D Cask
With PLUS7 Fuel</t>
    <phoneticPr fontId="1" type="noConversion"/>
  </si>
  <si>
    <t>Keon Young Bae, Young Tae Han, Yong Il Kim, Joon Gi Ahn, In Ho Song,
and Gyu Cheon Lee[KEPCO E&amp;C]</t>
    <phoneticPr fontId="1" type="noConversion"/>
  </si>
  <si>
    <t>Comparison Analysis of the Uncertainty Due to Fuel Depletion in the
Criticality Analysis for OASIS-32</t>
    <phoneticPr fontId="1" type="noConversion"/>
  </si>
  <si>
    <t>Young Tae Han, Yong Il Kim, Joon Gi Ahn, In Ho Song,
and Gyu Cheon Lee[KEPCO E&amp;C]</t>
    <phoneticPr fontId="1" type="noConversion"/>
  </si>
  <si>
    <t>Shielding Effects of Reinforcement Structure and Heat Transfer Fin in the
OASIS-32D Cask</t>
    <phoneticPr fontId="1" type="noConversion"/>
  </si>
  <si>
    <t>Yong Il Kim, Young Tae Han, Joon Gi Ahn, In Ho Song,
and Gyu Cheon Lee[KEPCO E&amp;C]</t>
    <phoneticPr fontId="1" type="noConversion"/>
  </si>
  <si>
    <t>Scaling Analysis of Spent Fuel Storage Cask for Thermal Test Using a
Scaled Down Model</t>
    <phoneticPr fontId="1" type="noConversion"/>
  </si>
  <si>
    <t>Ju-Chan Lee, Kyung-Sik Bang, Seung-Hwan Yu, and Woo-Seok Choi[KAERI],
Sungho Ko[Chungnam Natl. Univ.]</t>
    <phoneticPr fontId="1" type="noConversion"/>
  </si>
  <si>
    <t>Analysis of Electrolytic Reduction Behavior by Oxide Fuel Characteristics</t>
    <phoneticPr fontId="1" type="noConversion"/>
  </si>
  <si>
    <t>Eun-Young Choi and Jeong Lee[KAERI]</t>
    <phoneticPr fontId="1" type="noConversion"/>
  </si>
  <si>
    <t>Simplified Beam Model of Spent Nuclear Fuel Rod</t>
    <phoneticPr fontId="1" type="noConversion"/>
  </si>
  <si>
    <t>Sanghoon Lee and Seyeon Kim[Keimyung Univ.]</t>
    <phoneticPr fontId="1" type="noConversion"/>
  </si>
  <si>
    <r>
      <rPr>
        <b/>
        <sz val="10"/>
        <color rgb="FFFF0000"/>
        <rFont val="함초롬돋움"/>
        <family val="3"/>
        <charset val="129"/>
      </rPr>
      <t xml:space="preserve">Canceled - </t>
    </r>
    <r>
      <rPr>
        <sz val="10"/>
        <color theme="0" tint="-0.34998626667073579"/>
        <rFont val="함초롬돋움"/>
        <family val="3"/>
        <charset val="129"/>
      </rPr>
      <t>Best Practice Guidelines for the Use of CFD in Dry Cask Applications of US NRC</t>
    </r>
    <phoneticPr fontId="1" type="noConversion"/>
  </si>
  <si>
    <t>Gyeong-Uk KANG, Dae-Sik YOOK, and Jung-Hoon CHA[KINS]</t>
    <phoneticPr fontId="1" type="noConversion"/>
  </si>
  <si>
    <t>Distillation of Cd- ZrO2 and Cd- Bi in Crucible With Splatter Shield</t>
    <phoneticPr fontId="1" type="noConversion"/>
  </si>
  <si>
    <t>S.W. Kwon, Y.W. Kwon, J.H. Jung, S.H. Kim, and S.J. Lee[KAERI]</t>
    <phoneticPr fontId="1" type="noConversion"/>
  </si>
  <si>
    <t>Decay Heat Evaluation of Spent Fuel Assemblies in SFP of Kori Unit-1</t>
    <phoneticPr fontId="1" type="noConversion"/>
  </si>
  <si>
    <t>Kiyoung Kim, Yongdeog Kim, and Sunghwan Chung[KHNP-CRI]</t>
    <phoneticPr fontId="1" type="noConversion"/>
  </si>
  <si>
    <t>Measures for the Failure Evaluation of SNF Cladding During the
Transportation</t>
    <phoneticPr fontId="1" type="noConversion"/>
  </si>
  <si>
    <t>J. S. Noh and H.A. Kim[ACT Co. Ltd.], T.W. Kim[Hanyang Univ.]</t>
    <phoneticPr fontId="1" type="noConversion"/>
  </si>
  <si>
    <t>Methodologies and Properties of Safety Analyses for Pyroprocessing
Facilities</t>
    <phoneticPr fontId="1" type="noConversion"/>
  </si>
  <si>
    <t>Gilsung You, Seokjun Seo, Woojin Jo, Siwan Noh, Hyojik Lee, Hohee Lee,
Seungnam Yu, and Jeonghoe Ku[KAERI]</t>
    <phoneticPr fontId="1" type="noConversion"/>
  </si>
  <si>
    <t>PCR Evaluation of NIM Module Based Compton Suppression Gama
Spectroscopy System by Source-to-Detector Distance</t>
    <phoneticPr fontId="1" type="noConversion"/>
  </si>
  <si>
    <t>HaJin Song, ChaeHun Lee, SeongKyu Ahn, and YoungGun Ko[KAERI]</t>
    <phoneticPr fontId="1" type="noConversion"/>
  </si>
  <si>
    <t>The Evaluation of the Fire Protection in Hot Cell Facilities</t>
    <phoneticPr fontId="1" type="noConversion"/>
  </si>
  <si>
    <t>Woo Jin Jo, Seok-Jun Seo, Siwan Noh, Hyo Jik Lee, and Seung Nam Yu[KAERI]</t>
    <phoneticPr fontId="1" type="noConversion"/>
  </si>
  <si>
    <t>Preliminary Critical Analysis for Review of Multipurpose Utilization of PWR
Spent Nuclear Fuel Disposal Canister</t>
    <phoneticPr fontId="1" type="noConversion"/>
  </si>
  <si>
    <t>Taeman Kim, Ho-Seog Dho, and Sang-Jin Lee[KORAD]</t>
    <phoneticPr fontId="1" type="noConversion"/>
  </si>
  <si>
    <t>PWR SF Transportation Optimization: the Effect of Constraint Variation on
the Interim Storage Plan</t>
    <phoneticPr fontId="1" type="noConversion"/>
  </si>
  <si>
    <t>Hong Jang and Hyo On Nam[KAERI]</t>
    <phoneticPr fontId="1" type="noConversion"/>
  </si>
  <si>
    <t>Simplified Geometric Model Development to Evaluate Spent Fuel Integrity
of Representative in Long-term Dry Storage</t>
    <phoneticPr fontId="1" type="noConversion"/>
  </si>
  <si>
    <t>Jaeyong Kim, Sunguk Lee, and Donghak Kook[KAERI]</t>
    <phoneticPr fontId="1" type="noConversion"/>
  </si>
  <si>
    <t>A Free Drop Analyses of Spent Nuclear Fuel Metal Cask for Various
Positions</t>
    <phoneticPr fontId="1" type="noConversion"/>
  </si>
  <si>
    <t>Hye Jin Lim, Jung Gyu Kim, and Hyun Min Kim[KEPCO E&amp;C]</t>
    <phoneticPr fontId="1" type="noConversion"/>
  </si>
  <si>
    <t>Effect of Cooling Rate on the Hydride Reorientation of Non-irradiated
Zircaloy-4 Cladding Tube : 0.5℃/min vs. 0.5℃/hr</t>
    <phoneticPr fontId="1" type="noConversion"/>
  </si>
  <si>
    <t>DaeHo Kim, JongDae Hong, Jegeon Bang, Iksung Lim, EuiJung Kim,
and DongHak Kook[KAERI]</t>
    <phoneticPr fontId="1" type="noConversion"/>
  </si>
  <si>
    <t>Effect of Hoop Stress on the Hydride Reorientation of Non-irradiated
Zircaloy-4 Cladding Tube : 90 MPa, 120 MPa &amp; 150 Mpa</t>
    <phoneticPr fontId="1" type="noConversion"/>
  </si>
  <si>
    <t>Effect of Thermal Cycling on the Hydride Reorientation of Non-irradiated
Zircaloy-4 Cladding Tube : 1 Cy, 3 Cy &amp; 10 Cy</t>
    <phoneticPr fontId="1" type="noConversion"/>
  </si>
  <si>
    <t>Preliminary Study on Load and Stress Characteristic Evaluation for
Handling Reinforcement Device of Spent Nuclear Fuel</t>
    <phoneticPr fontId="1" type="noConversion"/>
  </si>
  <si>
    <t>Jaejun Lee, Hyeongkoo Kim, Manseok Do, Seongki Lee, and Jongsung Yoo[KEPCO NF]</t>
    <phoneticPr fontId="1" type="noConversion"/>
  </si>
  <si>
    <t>Predicting Amount of Radial Hydrides in Spent Fuel during Dry
Storage</t>
    <phoneticPr fontId="1" type="noConversion"/>
  </si>
  <si>
    <t>Donghyo Lee, Seongki Lee, and Jongsung Yoo[KEPCO NF]</t>
    <phoneticPr fontId="1" type="noConversion"/>
  </si>
  <si>
    <t>Development of Fabrication Technology of Annular Fuel by Hot Extrusion
Method</t>
    <phoneticPr fontId="1" type="noConversion"/>
  </si>
  <si>
    <t>Sang-Gyu Park and Kiho Kim[KAERI]</t>
    <phoneticPr fontId="1" type="noConversion"/>
  </si>
  <si>
    <t>Design Concept of Package Stowage and Retention Systems During the
Road and Sea Transport</t>
    <phoneticPr fontId="1" type="noConversion"/>
  </si>
  <si>
    <t>Chang-Yeal Baeg and Sang-Jin Lee[KORAD]</t>
    <phoneticPr fontId="1" type="noConversion"/>
  </si>
  <si>
    <t>Peak Cladding Temperature Analysis of a Spent Fuel Assembly According
to Heat Transfer Modes</t>
    <phoneticPr fontId="1" type="noConversion"/>
  </si>
  <si>
    <t>Hyungjin Kim and Hyung-rak Kim[KORAD]</t>
    <phoneticPr fontId="1" type="noConversion"/>
  </si>
  <si>
    <t>Modal Analysis of Alternative Spent Nuclear Fuel Transportation Cask for
Normal Conditions of Transport Test</t>
    <phoneticPr fontId="1" type="noConversion"/>
  </si>
  <si>
    <t>JaeHoon Lim, Sang Soon Cho, Kiseog Seo, and Woo-seok Choi[KAERI]</t>
    <phoneticPr fontId="1" type="noConversion"/>
  </si>
  <si>
    <t>Comparative Study of Servo-type Telemanipulator Systems for Nuclear
Facilities</t>
    <phoneticPr fontId="1" type="noConversion"/>
  </si>
  <si>
    <t>Seungnam Yu, Jongkwang Lee, and Byungsuk Park[KAERI]</t>
    <phoneticPr fontId="1" type="noConversion"/>
  </si>
  <si>
    <t>Investigation of Thermodynamic Behaviors of SrO in LiCl Molten Salt at
923 K</t>
    <phoneticPr fontId="1" type="noConversion"/>
  </si>
  <si>
    <t>Dokyu Kang and Sungyeol Choi[KAIST], Byung Heung Park[Korea Natl. Univ. of Transportation]</t>
    <phoneticPr fontId="1" type="noConversion"/>
  </si>
  <si>
    <t>A Study on Innovative Metallic Fuel Shapes and Their Manufacturing
Requirements</t>
    <phoneticPr fontId="1" type="noConversion"/>
  </si>
  <si>
    <t>Young-Ho Lee, Sang-Gyu Park, ByoungOon Lee, KiHo Kim,
and Jeong-Yong Park[KAERI]</t>
    <phoneticPr fontId="1" type="noConversion"/>
  </si>
  <si>
    <t>Development of Spent Fuel Cladding Degradation Model in Integrated
Platform</t>
    <phoneticPr fontId="1" type="noConversion"/>
  </si>
  <si>
    <t>Jong-Dae Hong, Yong-Sik Yang, Changhwan Shin, and Dong-Hak Kook[KAERI]</t>
    <phoneticPr fontId="1" type="noConversion"/>
  </si>
  <si>
    <t>A Study on the Impact Analysis for the Spacer Grid by Peripheral
Temperature</t>
    <phoneticPr fontId="1" type="noConversion"/>
  </si>
  <si>
    <t>Sung-Uk Lee, Jae-Yong Kim, Hong-Ryoul Oh, Kyung-Ho Yoon, Hyo-Chan Kim,
and Dong-Hak Kook[KAERI]</t>
    <phoneticPr fontId="1" type="noConversion"/>
  </si>
  <si>
    <t>Improvement of Maintenance Method for the Three Piece MSM</t>
    <phoneticPr fontId="1" type="noConversion"/>
  </si>
  <si>
    <t>SungHyun Kim, SunSuck Hong, and EunYoung Choi[KAERI]</t>
    <phoneticPr fontId="1" type="noConversion"/>
  </si>
  <si>
    <t>Single Fuel Assembly Temperature Experimental Facility (STEP)</t>
    <phoneticPr fontId="1" type="noConversion"/>
  </si>
  <si>
    <t>Dong-seok Oh, Sun-joon Byun, Chang-hwan Shin, and Dong-hak Kook[KAERI]</t>
    <phoneticPr fontId="1" type="noConversion"/>
  </si>
  <si>
    <t>Comparison of CFD Analysis Methodology for SFP Cooling Performance
Evaluation</t>
    <phoneticPr fontId="1" type="noConversion"/>
  </si>
  <si>
    <t>Taehyeon Kim[KHNP-CRI]</t>
    <phoneticPr fontId="1" type="noConversion"/>
  </si>
  <si>
    <t>Study on the Methodology of Fast Neutron Detection Based on Plastic
Scintillators for Safeguards Research</t>
    <phoneticPr fontId="1" type="noConversion"/>
  </si>
  <si>
    <t>Seonkwang Yoon, Chaehun Lee, Seong-Kyu Ahn, Jong-Myeong Oh,
and Ho-Dong Kim[KAERI], Hee Seo[Chonbuk Natl. Univ.]</t>
    <phoneticPr fontId="1" type="noConversion"/>
  </si>
  <si>
    <t>Development and Application of Customized Shielded Cask Transport
System</t>
    <phoneticPr fontId="1" type="noConversion"/>
  </si>
  <si>
    <t>Jong Kwang Lee, Min Ku Jeon, Yunmock Jung, Wooshin Park, Sun Seok Hong,
and Eun-Young Choi[KAERI]</t>
    <phoneticPr fontId="1" type="noConversion"/>
  </si>
  <si>
    <t>Link Mechanism of ACPF Argon Cell Gastight Emergency Door</t>
    <phoneticPr fontId="1" type="noConversion"/>
  </si>
  <si>
    <t>Byungsuk Park, Jongkwang Lee, and Eunyoung Choi[KAERI]</t>
    <phoneticPr fontId="1" type="noConversion"/>
  </si>
  <si>
    <t>Shielding Evaluations of Fuel Failure Scenarios Using MAVRIC</t>
  </si>
  <si>
    <t>Kyoon-Ho CHA, Minchul KIM, and Taehyeon KIM[KHNP-CRI]</t>
  </si>
  <si>
    <t>Analysis of Uranium Concentration in LiCl-KCl Salt of Electrorefining
Process Using LIBS</t>
    <phoneticPr fontId="1" type="noConversion"/>
  </si>
  <si>
    <t>Seul-Ki Han, Se-Hwan Park, Bo-Young Han, and Seong-Kyu Ahn[KAERI]</t>
  </si>
  <si>
    <t>The Study of Spent Nuclear Fuel Storage Facility to Consider Beyond
Design Basis Accident</t>
    <phoneticPr fontId="1" type="noConversion"/>
  </si>
  <si>
    <t>Dong-bin Shon[KEPCO E&amp;C]</t>
  </si>
  <si>
    <t>Input Accountancy of Pyroprocessing With Different Head-end Process
Options</t>
    <phoneticPr fontId="1" type="noConversion"/>
  </si>
  <si>
    <t>Chaehun Lee, Byung-Hee Won, Se-Hwan Park, Seonkwang Yoon, Ho-Dong Kim,
and Seong-Kyu Ahn[KAERI]</t>
    <phoneticPr fontId="1" type="noConversion"/>
  </si>
  <si>
    <t>Current Status of Spent Nuclear Fuel Integrity Evaluation R&amp;D in the
Major Countries</t>
    <phoneticPr fontId="1" type="noConversion"/>
  </si>
  <si>
    <t>Donghak Kook, Jaeho Yang, and Yanghyun Koo[KAERI]</t>
  </si>
  <si>
    <t>Analytic Approach to Simulate Vacuum Drying for Canister</t>
  </si>
  <si>
    <t>Seung-hwan Yu, Ju-chan Lee, Kyung-sik Bang, and Woo Seok Choi[KAERI]</t>
  </si>
  <si>
    <t>Design of Integrated Analysis Tool for Degradation Evaluation of Spent
Nuclear Fuel in Dry Storage System</t>
    <phoneticPr fontId="1" type="noConversion"/>
  </si>
  <si>
    <t>ChangHwan Shin, Kyong-Won Seo, Yong-Sik Yang, Jong-Dae Hong, Seoung Uk Lee, and Dong-Hak Kook[KAERI]</t>
    <phoneticPr fontId="1" type="noConversion"/>
  </si>
  <si>
    <t>Evaluation of Preliminary Criticality Safety for Metal Storage Cask</t>
    <phoneticPr fontId="1" type="noConversion"/>
  </si>
  <si>
    <t>Yun-sik KIM and Dong-gyu LEE[KONES Corp.]</t>
  </si>
  <si>
    <t>Evaluation of Cesium Trapping Characteristic With SA Filter</t>
  </si>
  <si>
    <t>Seok-Min Hong, Jae Hwan Yang, Do-Youn Lee, and Yung-Zun Cho[KAERI]</t>
  </si>
  <si>
    <t>A Study on Electrochemical Characteristics Aluminum Multi Matrix
Compound (Al-MMC) of Neutron Absorber Material</t>
    <phoneticPr fontId="1" type="noConversion"/>
  </si>
  <si>
    <t>Jung Hwan Lee, Yunju Lee, Seung Chang Yoo, Seunghyun Kim,
and Ji Hyun Kim[UNIST]</t>
    <phoneticPr fontId="1" type="noConversion"/>
  </si>
  <si>
    <t>Electrochemical Formation of Bi-Hf Alloy in LiCl-KCl for Actinides
Separation Process by Density Distribution</t>
    <phoneticPr fontId="1" type="noConversion"/>
  </si>
  <si>
    <t>Sungjune Sohn and Jaeyeong Park[UNIST], Il Soon Hwang, Jungho Hur,
and Seongjin Jeong[Seoul Natl. Univ.]</t>
    <phoneticPr fontId="1" type="noConversion"/>
  </si>
  <si>
    <t>CFD Simulation of Molten-Salt Suction Drain From a Pyrochemical
Reactor</t>
    <phoneticPr fontId="1" type="noConversion"/>
  </si>
  <si>
    <t>Kwang-Rag Kim, Sung-Ki Kim, and Hyo-On Nam[KAERI]</t>
    <phoneticPr fontId="1" type="noConversion"/>
  </si>
  <si>
    <t>Automation System for the Pyroprocessing Automation Verifying Mockup</t>
    <phoneticPr fontId="1" type="noConversion"/>
  </si>
  <si>
    <t>Dongseok Ryu, Jongkwang Lee, Jonghui Han, and Seungnam Yu[KAERI]</t>
  </si>
  <si>
    <t>Development of Standard Reference Data of Nuclear Fuels and Materials</t>
  </si>
  <si>
    <t>Kweon Ho Kang, Seok Min Hong, Jae Hwan Yang, and Yong Jun Cho[KAERI]</t>
    <phoneticPr fontId="1" type="noConversion"/>
  </si>
  <si>
    <t>Effect of Hydrogen on Mechanical Behavior of Zr-based Alloy Fuel
Cladding at High Temperature</t>
    <phoneticPr fontId="1" type="noConversion"/>
  </si>
  <si>
    <t>Dong Jun Park, Yang Il Jung, Jung Hwan Park, Byoung Kwon Choi, Young Ho Lee, and Hyun Gil Kim[KAERI]</t>
    <phoneticPr fontId="1" type="noConversion"/>
  </si>
  <si>
    <t>Optimum Angle of Cutting Roller of 2-Row Blades Slitter for Rod-cuts</t>
  </si>
  <si>
    <t>Younghwan Kim, Yungzon Cho, and Youngsoon Lee[KAERI]</t>
  </si>
  <si>
    <t>Characteristic of Zircaloy-fuel Mechanical Interaction in Failed Spent
PWR Fuel</t>
    <phoneticPr fontId="1" type="noConversion"/>
  </si>
  <si>
    <t>Y. H. Jung, S.J. Baik, and S.B. Ahn[KAERI]</t>
  </si>
  <si>
    <t>제3분과 고준위폐기물처분</t>
    <phoneticPr fontId="1" type="noConversion"/>
  </si>
  <si>
    <t>Vitrification of the Spent Nuclear Fuel Using Iron Phosphate Glasses</t>
  </si>
  <si>
    <t>Cheong Won Lee, Sung Gyun Shin, Yong Uk Kye, and Jong Heo[POSTECH]</t>
  </si>
  <si>
    <t>Sorption Characteristics of Iodide on Container Corrosion Products Under
the Disposal Conditions: Case Study for Chalcocite and Mackinawite in
Alkaline Conditions</t>
    <phoneticPr fontId="1" type="noConversion"/>
  </si>
  <si>
    <t>Chung-Kyun PARK, Tae-Jin PARK, Seung-Yup LEE, and Jae-Kwang LEE[KAERI]</t>
  </si>
  <si>
    <t>Preliminary Thermal Analysis for an Alternative Disposal System</t>
  </si>
  <si>
    <t>Jong-Pil Park, Jong-Youl Lee, Heui-Joo Choi, and Dong-Keun Cho[KAERI]</t>
  </si>
  <si>
    <t>Buffer Retardation Experiment for Radionuclides Under the Elevated
Temperature Conditions: Strategy and Methodology Development for the
Korean Bentonite</t>
    <phoneticPr fontId="1" type="noConversion"/>
  </si>
  <si>
    <t>Tae-Jin Park, Ji-Hun Ryu, Young-Chul Choi, Wan Hyoung Cho,
and Jae-Kwang Lee[KAERI]</t>
    <phoneticPr fontId="1" type="noConversion"/>
  </si>
  <si>
    <t>Procedure Consideration of Site Evaluation of Geological Disposal for
HLW</t>
    <phoneticPr fontId="1" type="noConversion"/>
  </si>
  <si>
    <t>Jeong-Hwan Lee, Sang-Jin Lee, Hyungjin Kim, Taeman Kim, Ho-Seok Dho,
Min-Seok Kim and Seoung-Hyun Kim[KORAD]</t>
    <phoneticPr fontId="1" type="noConversion"/>
  </si>
  <si>
    <t>Hyo-Jin Seo, Seung Yeop Lee, and Jae-Kwang Lee[KAERI]</t>
    <phoneticPr fontId="1" type="noConversion"/>
  </si>
  <si>
    <r>
      <t>Microbial Effects of the Alteration of KJ-II Bentonite Containing a Corrosion
Product (Fe</t>
    </r>
    <r>
      <rPr>
        <vertAlign val="subscript"/>
        <sz val="10"/>
        <color theme="1"/>
        <rFont val="함초롬돋움"/>
        <family val="3"/>
        <charset val="129"/>
      </rPr>
      <t>2</t>
    </r>
    <r>
      <rPr>
        <sz val="10"/>
        <color theme="1"/>
        <rFont val="함초롬돋움"/>
        <family val="3"/>
        <charset val="129"/>
      </rPr>
      <t>O</t>
    </r>
    <r>
      <rPr>
        <vertAlign val="subscript"/>
        <sz val="10"/>
        <color theme="1"/>
        <rFont val="함초롬돋움"/>
        <family val="3"/>
        <charset val="129"/>
      </rPr>
      <t>3</t>
    </r>
    <r>
      <rPr>
        <sz val="10"/>
        <color theme="1"/>
        <rFont val="함초롬돋움"/>
        <family val="3"/>
        <charset val="129"/>
      </rPr>
      <t>) Under Anaerobic Alkaline Conditions</t>
    </r>
    <phoneticPr fontId="1" type="noConversion"/>
  </si>
  <si>
    <t>Preliminary Analysis on Characteristics of the Wastes From the
Pyro-processing of SFR SNFs Based on the Material Balance of SFR
FSv5.1</t>
    <phoneticPr fontId="1" type="noConversion"/>
  </si>
  <si>
    <t>In-Young Kim and Dong-Keun Cho[KAERI]</t>
    <phoneticPr fontId="1" type="noConversion"/>
  </si>
  <si>
    <t>Development of EBS Modules for a Process-based Total System
Performance Assessment of a Geological Disposal System</t>
    <phoneticPr fontId="1" type="noConversion"/>
  </si>
  <si>
    <t>Jung-Woo Kim, Jaewon Lee, Inyoung Kim, and Dong-Keun Cho[KAERI]</t>
    <phoneticPr fontId="1" type="noConversion"/>
  </si>
  <si>
    <t>A Bayesian Updating for an Earthquake Frequency Associated With an
HLW Repository</t>
    <phoneticPr fontId="1" type="noConversion"/>
  </si>
  <si>
    <t>Youn-Myoung Lee and Dong-Keun Cho[KAERI]</t>
    <phoneticPr fontId="1" type="noConversion"/>
  </si>
  <si>
    <t>Update of Model Probability for Release Rates of Radionuclides Using
Bayes’ Theorem</t>
    <phoneticPr fontId="1" type="noConversion"/>
  </si>
  <si>
    <t>Jongtae Jeong, Dong-Keun Cho, and Youn-Myoung Lee[KAERI]</t>
  </si>
  <si>
    <t>Statistical Approach for the Distribution of Natural Uranium in the KURT
Groundwater</t>
    <phoneticPr fontId="1" type="noConversion"/>
  </si>
  <si>
    <t>Jihye Jeong and Jae-Kwang Lee[KAERI]</t>
  </si>
  <si>
    <t>Preliminary Shielding Analysis for Review of Multipurpose Utilization of
PWR Spent Nuclear Fuel Disposal Canister</t>
    <phoneticPr fontId="1" type="noConversion"/>
  </si>
  <si>
    <t>Ho-Seog Dho and Taeman Kim[KORAD]</t>
  </si>
  <si>
    <t>Fracture Stress Condition and Its Relationship With Hydraulic Conductivity
in the KURT Site</t>
    <phoneticPr fontId="1" type="noConversion"/>
  </si>
  <si>
    <t>Yeonguk Jo, Kyung-Woo Park, and Sung-Hoon Ji[KAERI]</t>
  </si>
  <si>
    <t>Interpretation of Geological Deformation History Using Flat-cutting
Surfaces of the Inner Wall of KURT</t>
    <phoneticPr fontId="1" type="noConversion"/>
  </si>
  <si>
    <t>Soolim Jung, Sung-Hoon Ji, and Kyung-Su Kim[KAERI]</t>
  </si>
  <si>
    <t>Preparation of Anoxic Corrosion Test of Canister Materials in a Deep
Borehole</t>
    <phoneticPr fontId="1" type="noConversion"/>
  </si>
  <si>
    <t>Minsoo Lee, Kyung-Woo Park, Yeounguk Jo, Jihye Jeong, Jang-Soon Kwon,
and Sung-Hoon Ji[KAERI]</t>
    <phoneticPr fontId="1" type="noConversion"/>
  </si>
  <si>
    <t>Synthetic Study Between Mechanical and Geological Characteristics in
Crystalline Rock</t>
    <phoneticPr fontId="1" type="noConversion"/>
  </si>
  <si>
    <t>Kyung-Woo Park, Younguk Jo, Sung-Hoon Ji, and Kyung-Su Kim[KAERI]</t>
    <phoneticPr fontId="1" type="noConversion"/>
  </si>
  <si>
    <t>Mechanical Constitutive Models of Unsaturated Expansive Clays: A
Review of BExM</t>
    <phoneticPr fontId="1" type="noConversion"/>
  </si>
  <si>
    <t>Jae Owan Lee, Seok Yoon, and Geon Young Kim[KAERI]</t>
  </si>
  <si>
    <r>
      <t>A Conceptual Development of Coupled Thermo-Hydro-Mechanical
Damage (THM</t>
    </r>
    <r>
      <rPr>
        <vertAlign val="subscript"/>
        <sz val="10"/>
        <color theme="1"/>
        <rFont val="함초롬돋움"/>
        <family val="3"/>
        <charset val="129"/>
      </rPr>
      <t>D</t>
    </r>
    <r>
      <rPr>
        <sz val="10"/>
        <color theme="1"/>
        <rFont val="함초롬돋움"/>
        <family val="3"/>
        <charset val="129"/>
      </rPr>
      <t>) Model in a Nuclear Waste Repository</t>
    </r>
    <phoneticPr fontId="1" type="noConversion"/>
  </si>
  <si>
    <t>Jin-Seop Kim and Geon-Young Kim [KAERI], Jun-Seo Jeon and Min-Seop Kim[KAIST]</t>
  </si>
  <si>
    <t>Alternative Concepts of Deep Geological Disposal for Spent Fuels</t>
  </si>
  <si>
    <t>Jong-youl LEE, Heui-joo CHOI, Hyun-a KIM, and Dong-keun CHO[KAERI]</t>
    <phoneticPr fontId="1" type="noConversion"/>
  </si>
  <si>
    <t>Characteristics of Water Retention Capacity for Korean Compacted
Bentonite</t>
    <phoneticPr fontId="1" type="noConversion"/>
  </si>
  <si>
    <t>Seok Yoon, Changsoo Lee, Jae Owan Lee, Won-Jin Cho, and Geon-Young Kim[KAERI]</t>
  </si>
  <si>
    <t>Implementation of Non-isothermal Two-phase Flow Model into COMSOL
Multiphysics</t>
    <phoneticPr fontId="1" type="noConversion"/>
  </si>
  <si>
    <t>Jaewon Lee, Jung-Woo Kim, and Dong-Keun Cho[KAERI]</t>
  </si>
  <si>
    <t>Numerical Analysis of In-situ Flow Tests for Locally Variable Hydraulic
Property on a Borehole</t>
    <phoneticPr fontId="1" type="noConversion"/>
  </si>
  <si>
    <t>Nak-Youl Ko and Sung-Hoon Ji[KAERI]</t>
    <phoneticPr fontId="1" type="noConversion"/>
  </si>
  <si>
    <t>제4분과 중저준위폐기물관리</t>
    <phoneticPr fontId="1" type="noConversion"/>
  </si>
  <si>
    <t>Necessity of Reasonable Consideration About Disposal Condition for
VLLW (Very Low Level Radioactive Waste) of NPP Decommissioning</t>
    <phoneticPr fontId="1" type="noConversion"/>
  </si>
  <si>
    <t>Hyun-Tae Choi, Byeoung-Kug Lee, Hyun-Keun Shin, and Jun-Ki Yum[KHNP]</t>
  </si>
  <si>
    <t>Surface Complexation Modeling of Nickel Sorption Under Varying
Geochemical Conditions at the Wolsong Repository Site</t>
    <phoneticPr fontId="1" type="noConversion"/>
  </si>
  <si>
    <t>Jongkul Park and Wooyong Um[POSTECH]</t>
  </si>
  <si>
    <t>Development of Radioactive Waste Drum Cutting System Using STD-11
Cutter</t>
    <phoneticPr fontId="1" type="noConversion"/>
  </si>
  <si>
    <t>Jin Ho Ha, Hyun Chae Song, and Myeong Ho Kim[Hana Nuclear Power Engineering Co., Ltd.]</t>
    <phoneticPr fontId="1" type="noConversion"/>
  </si>
  <si>
    <t>Preliminary Safety Assessment for the Disposal of Neutron Activated
Concrete Waste</t>
    <phoneticPr fontId="1" type="noConversion"/>
  </si>
  <si>
    <t>Sol-Chan Han, Yongheum Jo, and Jong-Il Yun[KAIST], Tae-Hyeong Kim[KAERI],
Chang Je Park[Sejong Univ.]</t>
    <phoneticPr fontId="1" type="noConversion"/>
  </si>
  <si>
    <t>Competitive Sorption and Desorption Modeling of Sr Under the Binary
Exchange System</t>
    <phoneticPr fontId="1" type="noConversion"/>
  </si>
  <si>
    <t>Seeun Chang and Wooyong Um[POSTECH]</t>
    <phoneticPr fontId="1" type="noConversion"/>
  </si>
  <si>
    <t>Preliminary Studies on Lower Limits of Detection for Gaseous Radioactive
Effluent Based Upon Risk-based Approach</t>
    <phoneticPr fontId="1" type="noConversion"/>
  </si>
  <si>
    <t>Na Yoon Choi and Jae Hak Cheong[Kyunghee Univ.]</t>
    <phoneticPr fontId="1" type="noConversion"/>
  </si>
  <si>
    <t>Effect of Permanent Shutdown on the Characteristics of Radioactive Effluent
Discharges From European and Japanese Nuclear Power Plants</t>
    <phoneticPr fontId="1" type="noConversion"/>
  </si>
  <si>
    <t>Ji Su Kang, Na Yoon Choi, and Jae Hak Cheong[Kyunghee Univ.]</t>
    <phoneticPr fontId="1" type="noConversion"/>
  </si>
  <si>
    <t>Review on Characteristics of Decommissioning Waste Generation in Foreign
Nuclear Power Plants and Potential Waste Characterization Issues</t>
    <phoneticPr fontId="1" type="noConversion"/>
  </si>
  <si>
    <t>Ki Nam Kwon, Sae Geun Lee, and Jae Hak Cheong[Kyunghee Univ.]</t>
    <phoneticPr fontId="1" type="noConversion"/>
  </si>
  <si>
    <t>Development of Plasma Melter for Melting &amp; Volume Reduction</t>
    <phoneticPr fontId="1" type="noConversion"/>
  </si>
  <si>
    <t>Mi-Hyun Lee, and Hyun-Je Cho[KHNP-CRI]</t>
  </si>
  <si>
    <t>A Preliminary Study of Hydraulic Performance Assessment of a Multi
Barrier System in Near Surface Disposal Facility</t>
    <phoneticPr fontId="1" type="noConversion"/>
  </si>
  <si>
    <t>Se-Ho Choi, Mi-Jin Kwon, and Jae-Yeol Cheong[KORAD]</t>
  </si>
  <si>
    <t>The Economic Evaluation of Solid Radioactive Waste Treatment Units for
Centralized Radioactive Waste Treatment Facility</t>
    <phoneticPr fontId="1" type="noConversion"/>
  </si>
  <si>
    <t>Jin-Kyu Choi, Young-Hwan Kim, and Eun-Young Kim[KEPCO E&amp;C]</t>
    <phoneticPr fontId="1" type="noConversion"/>
  </si>
  <si>
    <t>Optimum Method for Accommodation of Fire-fighting Water in Control
Building of 2nd LILW Disposal Facility</t>
    <phoneticPr fontId="1" type="noConversion"/>
  </si>
  <si>
    <t>Mu-gap Shin, and Young-hwan Kim[KEPCO E&amp;C]</t>
    <phoneticPr fontId="1" type="noConversion"/>
  </si>
  <si>
    <t>Treatment of Spent Uranium From Medical Radioisotope Production</t>
  </si>
  <si>
    <t>Seung-Kon Lee, Suseung Lee, Myunggoo Kang, Kyungsoek Woo,
and Junsig Lee[KAERI]</t>
    <phoneticPr fontId="1" type="noConversion"/>
  </si>
  <si>
    <t>Analysis of Strengths of Korean Vitrification Technology Comparing to
UK</t>
    <phoneticPr fontId="1" type="noConversion"/>
  </si>
  <si>
    <t>Kyungho Lee, Sewon Chung, Unjang Lee, and Dohyung Kim[ORION EnC Co., Ltd.]</t>
  </si>
  <si>
    <t>Kyungho Lee, Sewon Chung, Unjang Lee, and Dohyung Kim[ORION EnC Co., Ltd.]</t>
    <phoneticPr fontId="1" type="noConversion"/>
  </si>
  <si>
    <t>Waste Management of Dismantling North Korean Nuclear Facilities :
Investigation of Facilities Subject to Vitrification for Decommissioning
Waste</t>
    <phoneticPr fontId="1" type="noConversion"/>
  </si>
  <si>
    <t>Safety Considerations for Optimal Development of National LILW Repository
Complex</t>
    <phoneticPr fontId="1" type="noConversion"/>
  </si>
  <si>
    <t>Chan Woo Jeong, Eun Jin Seo, Ayeong Kim, Jeheon Bang, Hyo Sook Jung,
and Jinyong Park[KINS]</t>
    <phoneticPr fontId="1" type="noConversion"/>
  </si>
  <si>
    <t>A Safety Concept of Landfill Disposal for National LILW Repository
Complex</t>
    <phoneticPr fontId="1" type="noConversion"/>
  </si>
  <si>
    <t>Chanwoo Jeong, Jinyong Park, Jungjin Kim, Yohan Kim, and Sang Myeon Ahn[KINS]</t>
    <phoneticPr fontId="1" type="noConversion"/>
  </si>
  <si>
    <t>Leaching Test for Polymer Waste Form of Spent Ion-exchange Resins</t>
  </si>
  <si>
    <t>Seongye Kwon, Won-Seok Kim, and Wooyong Um[POSTECH]</t>
  </si>
  <si>
    <t>Development of Low-contaminated Sludge Separation Technology</t>
  </si>
  <si>
    <t>HeeJin Ahn, MiHyun Lee, and KangOk Cho[KHNP-CRI]</t>
  </si>
  <si>
    <t>A Plan to Build a Total Radwaste Management, STAR (Storage and
Treatment of All Radwastes in KAERI) Facility</t>
    <phoneticPr fontId="1" type="noConversion"/>
  </si>
  <si>
    <t>Jeong Guk KIM, Jongjin KIM, Won Hyuk JANG, Hongrae JEON, and Dae Seok HONG[KAERI]</t>
  </si>
  <si>
    <t>Selective C-14 Stripping Method From Waste Resin Generated From
HWR via Microwave Treatment</t>
    <phoneticPr fontId="1" type="noConversion"/>
  </si>
  <si>
    <t>Ki Rak Lee, Geun-Il Park, Hwan-Seo Park, Hong-Joo Ahn, Jung-Hoon Choi,
and Seung Youb Han[KAERI], Hyeon-Oh Park and Young Ku Choi[Sunkwang T&amp;S Co., Ltd.]</t>
    <phoneticPr fontId="1" type="noConversion"/>
  </si>
  <si>
    <t>Corrosion Properties of Metal Waste Alloys for Long-lived Radionuclides
Immobillization</t>
    <phoneticPr fontId="1" type="noConversion"/>
  </si>
  <si>
    <t>Seungyoub Han, Junghoon Choi, Kirak Lee, and Hwanseo Park[KAERI]</t>
    <phoneticPr fontId="1" type="noConversion"/>
  </si>
  <si>
    <t>Research and Development of High-dose Radioactive Material Transport
Wagon Using Water Shielding</t>
    <phoneticPr fontId="1" type="noConversion"/>
  </si>
  <si>
    <t>Dong Hyun Park, Sang Tae Lee, Myeong Ho Kim, Joon Jeon,
and Sung Jun Hong[HANA Nuclear Power Engineering Co., Ltd.]</t>
    <phoneticPr fontId="1" type="noConversion"/>
  </si>
  <si>
    <t>Characteristics of the Precipitate From Cs+ Extraction Using Ionic
Liquids</t>
    <phoneticPr fontId="1" type="noConversion"/>
  </si>
  <si>
    <t>Jungweon Choi, Hayeon Ryu, Wonzin Oh, and Sang-June Choi[Kyungpook Natl. Univ.]</t>
  </si>
  <si>
    <t>A Study on Characteristics for Manufacturing the Sintered Green Body of
Moist Particulate and Sludge-type Radioactive Waste</t>
    <phoneticPr fontId="1" type="noConversion"/>
  </si>
  <si>
    <t>Hyoungmin Park, Byunggu Lee, Seonghun Yoon, and Jeongsu Kim[TAEKWANG Co., Ltd.], Yongho Hong, Minsu Kim, Heekyung Kim, Eunsuk Choi, Dongchul Kim, and Taekyu Lee[ACT Co., Ltd.,]</t>
    <phoneticPr fontId="1" type="noConversion"/>
  </si>
  <si>
    <t>Development of a 200 Liter-disposal Container (Drum) Cutting Machine
for Nuclear Facilities</t>
    <phoneticPr fontId="1" type="noConversion"/>
  </si>
  <si>
    <t>SeungGeon An, SeakJun Yoo, Seongil Cho, JungSik So, and DaeHwan Kim[SunKwang T&amp;S Co., Ltd.]</t>
    <phoneticPr fontId="1" type="noConversion"/>
  </si>
  <si>
    <t>Examination on Electrochemical Behaviors of Niobium Chloride in Molten
LiCl-KCl by Cyclic Voltammetry</t>
    <phoneticPr fontId="1" type="noConversion"/>
  </si>
  <si>
    <t>Gwan Yoon Jeong and Jaeyeong Park[UNIST]</t>
    <phoneticPr fontId="1" type="noConversion"/>
  </si>
  <si>
    <t>Estimation and Measurement of Centerline Temperature of the Glass
Waste Form</t>
    <phoneticPr fontId="1" type="noConversion"/>
  </si>
  <si>
    <t>Jung-Hoon Choi, Ki-Rak Lee, Seung-Youb Han, and Hwan-Seo Park[KAERI]</t>
    <phoneticPr fontId="1" type="noConversion"/>
  </si>
  <si>
    <t>Database Design for Development of Waste Management Program for
Clearance Level Waste</t>
    <phoneticPr fontId="1" type="noConversion"/>
  </si>
  <si>
    <t>Gyo Hyeok Song, Ji Young Song, Bo Haeng Lee, and Kwang Pyo Kim[Kyunghee Univ.], Seung Cheol Oh[KINS]</t>
    <phoneticPr fontId="1" type="noConversion"/>
  </si>
  <si>
    <r>
      <t xml:space="preserve">A Study on </t>
    </r>
    <r>
      <rPr>
        <vertAlign val="superscript"/>
        <sz val="10"/>
        <color theme="1"/>
        <rFont val="함초롬돋움"/>
        <family val="3"/>
        <charset val="129"/>
      </rPr>
      <t>14</t>
    </r>
    <r>
      <rPr>
        <sz val="10"/>
        <color theme="1"/>
        <rFont val="함초롬돋움"/>
        <family val="3"/>
        <charset val="129"/>
      </rPr>
      <t>C Desorption From Spent Activated Carbon of Air Cleaning
Units in Domestic Nuclear Power Plants</t>
    </r>
    <phoneticPr fontId="1" type="noConversion"/>
  </si>
  <si>
    <t>HangRae Cho and Cheon-Woo Kim[KHNP-CRI]</t>
    <phoneticPr fontId="1" type="noConversion"/>
  </si>
  <si>
    <t>The Guideline for Low and Intermediate Level of Radioactive Waste
Management Life Cycle – A Reference for Waste Tracking System (WTS)
and Waste Certification Program (WCP)</t>
    <phoneticPr fontId="1" type="noConversion"/>
  </si>
  <si>
    <t>Kwangyoung SOHN, ChangHwan CHO, and Sungjong KIM[MIRAE-EN Co., Ltd.]</t>
    <phoneticPr fontId="1" type="noConversion"/>
  </si>
  <si>
    <t>Radioactive Waste Tracking System (WTS) for the Decommissioning of
Nuclear Power Plants</t>
    <phoneticPr fontId="1" type="noConversion"/>
  </si>
  <si>
    <t>Sungjong KIM, Kwangyoung SOHN, and Changhwan CHO[MIRAE-EN Co., Ltd.]</t>
  </si>
  <si>
    <t>Overview of Radioactive Waste Acceptance Criteria for Treatment and
Management of Radioactive Waste</t>
    <phoneticPr fontId="1" type="noConversion"/>
  </si>
  <si>
    <t>Won-Seok Kim, Jaeeun Kang, and Wooyong Um[POSTECH]</t>
  </si>
  <si>
    <t>Jungjoon Lee, Kyungwoo Choi, and Sangmyeon Ahn[KINS]</t>
  </si>
  <si>
    <t>Introduction on Revised Technical Standard for LILW Incineration in
Korea</t>
    <phoneticPr fontId="1" type="noConversion"/>
  </si>
  <si>
    <t>KO-CN Tritium Analysis Benchmark for HCCR and HCCB TBS</t>
  </si>
  <si>
    <t>Hyung Gon Jin, Dong Won Lee, Jae Sung Yoon, Suk Kwon Kim, Eo Hwak Lee,
Seong Dae Park, and Chang Wook Shin[KAERI], Seungyon Cho[NFRI]</t>
    <phoneticPr fontId="1" type="noConversion"/>
  </si>
  <si>
    <t>Development of Cement Form an Enhancement for Leaching Resistance</t>
  </si>
  <si>
    <t>Gi Yong Kim, Won Hyuk Jang, Junhyuck Im, Dae Seok Hong, and Jong Sik Shon[KAERI]</t>
  </si>
  <si>
    <t>Application of Averaging Representative Sampling for a Various Surface
Contaminated Wastes</t>
    <phoneticPr fontId="1" type="noConversion"/>
  </si>
  <si>
    <t>MalGoBalGaeBitNaLa Yoo, WonHyuk Jang, and JeongGuk Kim[KAERI]</t>
  </si>
  <si>
    <t>A Strategy of Soil Washing Water Purification Using Selective Media</t>
  </si>
  <si>
    <t>DamHyang Kim, Pil-yong Jeon, Woo-hyeon Rhee, Seung-il Kim, Deok-won Kang,
and Joon-seok Lee[Elim-Global Co., Ltd.]</t>
    <phoneticPr fontId="1" type="noConversion"/>
  </si>
  <si>
    <t>An Experimental Study on the Melting Decontamination for Radioactive
Metal Waste Treatment Using Nuclide Coated Specimens</t>
    <phoneticPr fontId="1" type="noConversion"/>
  </si>
  <si>
    <t>MinHwan Mo, YongHo Cho, NakJeom Kim, and SangHun Choi[KEPCO KPS]</t>
  </si>
  <si>
    <t>Manufacture of KJRR Cement Waste From for Enhancement of Cesium
Leaching Resistance</t>
    <phoneticPr fontId="1" type="noConversion"/>
  </si>
  <si>
    <t>Won Hyuk Jang, Gi Yong Kim, Dae Seok Hong, Jeong Guk Kim, and Jong Sik Shon[KAERI]</t>
    <phoneticPr fontId="1" type="noConversion"/>
  </si>
  <si>
    <t>Design Factor Analysis of the Treatment Equipment for the Spent Resin
Mixture From Pressurized Heavy Water Reactor</t>
    <phoneticPr fontId="1" type="noConversion"/>
  </si>
  <si>
    <t>Kyu-Tae Park, Jung-Min Yoo, Hyeon-Oh Park, Ki-Hyun Kown, and Young-Ku Choi[Sunkwang T&amp;S Co., Ltd.]</t>
    <phoneticPr fontId="1" type="noConversion"/>
  </si>
  <si>
    <t>Analysis of International Standards and Guidelines for Optimal Management
of Decommissioning Waste and Its Implication</t>
    <phoneticPr fontId="1" type="noConversion"/>
  </si>
  <si>
    <t>Ji Woo Lee, Wang Hyeon Lee, and Jae Hak Cheong[Kyunghee Univ.]</t>
    <phoneticPr fontId="1" type="noConversion"/>
  </si>
  <si>
    <t>Development of Radioactive Contaminated Waste Filter Disposal System
in NPP</t>
    <phoneticPr fontId="1" type="noConversion"/>
  </si>
  <si>
    <t>YongHo Cho, NakJeom Kim, HeeCheol Yoon, MinHwan Mo, and SangHoon Choi[KEPCO KPS]</t>
    <phoneticPr fontId="1" type="noConversion"/>
  </si>
  <si>
    <t>Performance Evaluation of Ca-based Adsorbent for C-14 Trapping</t>
  </si>
  <si>
    <t>In-Hak Cho and Young-Seok Lee[Chungnam Natl. Univ.], Hwan-Seo Park, Ki Rak Lee, In-Tae Kim, and Geun-Il Park[KAERI]</t>
    <phoneticPr fontId="1" type="noConversion"/>
  </si>
  <si>
    <t>Radiological Impact Assessment for the New Radioactive Isotope Wastes
Land Transportation Route Using RADTRAN</t>
    <phoneticPr fontId="1" type="noConversion"/>
  </si>
  <si>
    <t>Hyeon-Oh Park, Bong-Ki Ko, Kyu-Tae Park, Ki-Hyun Kown, and Young-Ku Choi[Sunkwang T&amp;S Co., Ltd.] Myunghwan Seo and Jin Beak Park[KORAD]</t>
    <phoneticPr fontId="1" type="noConversion"/>
  </si>
  <si>
    <t>An Experiment on Pellet Manufacturing Using the High-Volume-Reduction
Forming Device Based on the Roll Compaction System</t>
    <phoneticPr fontId="1" type="noConversion"/>
  </si>
  <si>
    <t>Jong Soon Song, Min Young Jung, and Sang Hyun Lim[Chosun Univ.]</t>
  </si>
  <si>
    <t>Structural Design and Stability Simulation of Polymer Sponge for TBP
and Dodecane Separation In Liquid Waste</t>
    <phoneticPr fontId="1" type="noConversion"/>
  </si>
  <si>
    <t>Junhyuck Im and Jongjin Kim[KAERI], Hyungwoo Kim and Donghoon Seoung[Chonnam Natl. Univ.]</t>
    <phoneticPr fontId="1" type="noConversion"/>
  </si>
  <si>
    <t>A Preliminary Experiment on the Disposal Compatibility of the Polymer
Solidification Incorporating Pellets</t>
    <phoneticPr fontId="1" type="noConversion"/>
  </si>
  <si>
    <t>Jong Soon Song, Sang Hyun Lim, and Min Young Jung[Chosun Univ.]</t>
  </si>
  <si>
    <t>Jongjin Kim, Jeongwook Moon, Yunjeong Hong, Jeong-guk Kim,
and Dae-Seok Hong[KAERI]</t>
    <phoneticPr fontId="1" type="noConversion"/>
  </si>
  <si>
    <r>
      <t>Sampling Design for Defluoration of D-UF</t>
    </r>
    <r>
      <rPr>
        <vertAlign val="subscript"/>
        <sz val="10"/>
        <color theme="1"/>
        <rFont val="함초롬돋움"/>
        <family val="3"/>
        <charset val="129"/>
      </rPr>
      <t>6</t>
    </r>
    <phoneticPr fontId="1" type="noConversion"/>
  </si>
  <si>
    <t>Measurements of Two Dimensional Gamma Ray Distributions of Low and
Intermediate Level of Radioactive Wastes Using Fiber-optic Radiation
Sensors</t>
    <phoneticPr fontId="1" type="noConversion"/>
  </si>
  <si>
    <t>Si Won Song, Sang Hun Shin, Hyun Young Shin, Hyungi Byun,
and Bongsoo Lee[Chung-Ang Univ.], Cheol Ho Pyeon[Kyoto Univ.]</t>
    <phoneticPr fontId="1" type="noConversion"/>
  </si>
  <si>
    <t>Study on Solidification of Spent-ion Exchange Resin Using Epoxy</t>
    <phoneticPr fontId="1" type="noConversion"/>
  </si>
  <si>
    <t>Seong Gon Ryu, Kyoung Yong Noh, Misuk Jang, and Seoung Rae Kim[NESS]</t>
  </si>
  <si>
    <t>Study on Modification of Solid Radioactive Waste Management System at
KAERI</t>
    <phoneticPr fontId="1" type="noConversion"/>
  </si>
  <si>
    <t>Dong-Ju Lee, Il-Sik Kang, and Dae-Seok Hong[KAERI]</t>
  </si>
  <si>
    <t>Physicochemical Properties of Cation Exchange Resin and Binary Cation
Exchange Selectivity</t>
    <phoneticPr fontId="1" type="noConversion"/>
  </si>
  <si>
    <t>Hyun Kyoung Ahn, Yean Ju Lee, Jieun An, and In Hyoung Rhee[Soonchunhyang Univ.], Ki-Bang Sung[KHNP-CRI]</t>
    <phoneticPr fontId="1" type="noConversion"/>
  </si>
  <si>
    <t>Investigation of Leakage Trend by Ion Exchange Column Experiment in
Secondary System of Nuclear Power Plant</t>
    <phoneticPr fontId="1" type="noConversion"/>
  </si>
  <si>
    <t>Hyun Kyoung Ahn, Yoon Soo Kim, Woo Chan Ahn, and In Hyoung Rhee[Soonchunhyang Univ.], Kyung Hee Lee[KHNP-CRI]</t>
    <phoneticPr fontId="1" type="noConversion"/>
  </si>
  <si>
    <t>Treatment of Ethanolamine and Hydrazine in CPP Regeneration Wastewater
Using Zero-valent Iron Nanoparticle and Hydrogen Peroxide</t>
    <phoneticPr fontId="1" type="noConversion"/>
  </si>
  <si>
    <t>Jun Hee Lee, Jung Yeul Lee, and So Yeon Park[Michigan Technology Co., Ltd.],
Ki-Bang Sung[KHNP-CRI], Byoung Ho Lee[Ulsan Univ.]</t>
    <phoneticPr fontId="1" type="noConversion"/>
  </si>
  <si>
    <t>제5분과 제염해체</t>
    <phoneticPr fontId="1" type="noConversion"/>
  </si>
  <si>
    <t>Critical Factors for Creating Effective Relations With Stakeholders During
Decommissioning of Nuclear Facilities</t>
    <phoneticPr fontId="1" type="noConversion"/>
  </si>
  <si>
    <t>KwanSeong Jeong, SeungKook Park, DaeSeo Koo, InHye Hahm, SangBum Hong,
and BumKyoung Seo[KAERI]</t>
    <phoneticPr fontId="1" type="noConversion"/>
  </si>
  <si>
    <t>Design and Experimental Setup for In-situ Underwater Beta Monitoring
System</t>
    <phoneticPr fontId="1" type="noConversion"/>
  </si>
  <si>
    <t>UkJae Lee, Woo Nyun Choi, and Hee Reyoung Kim[UNIST]</t>
  </si>
  <si>
    <t>Efficiency Analysis for In-situ Beta Measurement System in
Groundwater</t>
    <phoneticPr fontId="1" type="noConversion"/>
  </si>
  <si>
    <t>Woo Nyun Choi, UkJae Lee, and Hee Reyoung Kim[UNIST]</t>
  </si>
  <si>
    <t>On-site Analytical Laboratory During Decommissioning: Mobile Lab</t>
  </si>
  <si>
    <t>Hyuncheol Kim, Chang-Jong Kim, Mee Jang, Jin-Hyung Lee,
and Jong-Myoung Lim[KAERI]</t>
    <phoneticPr fontId="1" type="noConversion"/>
  </si>
  <si>
    <t>Fundamental Study on Underwater Laser Cutting for Dismantling Nuclear
Facilities</t>
    <phoneticPr fontId="1" type="noConversion"/>
  </si>
  <si>
    <t>Jae Sung Shin, Seong Yong Oh, Hyunmin Park, Taek-Soo Kim, Lim Lee,
Chin-Man Chung, and Jonghwan Lee[KAERI]</t>
    <phoneticPr fontId="1" type="noConversion"/>
  </si>
  <si>
    <t>Digital Mock-up Update Based on 3D Scanned Environmental Information
for Nuclear Facility Decommission</t>
    <phoneticPr fontId="1" type="noConversion"/>
  </si>
  <si>
    <t>Ikjune Kim, Dongjun Hyun, Jonghwan Lee, and Sungmoon Joo[KAERI]</t>
  </si>
  <si>
    <t>Negative Impact on Radiation Safety of Workers in D&amp;D by Nano-Scale
Aerosols From Metal Cutting Process</t>
    <phoneticPr fontId="1" type="noConversion"/>
  </si>
  <si>
    <t>Sungyeol Choi, Min-Ho Lee, Wonseok Yang, and Nakkue Chae[KAIST]</t>
  </si>
  <si>
    <t>Ceramicrete Solidification of Concrete Wastes From Nuclear Power Plants
Decommissioning</t>
    <phoneticPr fontId="1" type="noConversion"/>
  </si>
  <si>
    <t>Jae-Young Pyo and Jong Heo[POSTECH]</t>
  </si>
  <si>
    <t>Resin Treatment Using Fenton Like Process With Cu Catalysis</t>
  </si>
  <si>
    <t>Wooyong Um and M.Aamir Hafeez[POSTECH]</t>
  </si>
  <si>
    <r>
      <t>Three-dimensional MXene (Ti</t>
    </r>
    <r>
      <rPr>
        <vertAlign val="subscript"/>
        <sz val="10"/>
        <color theme="1"/>
        <rFont val="함초롬돋움"/>
        <family val="3"/>
        <charset val="129"/>
      </rPr>
      <t>3</t>
    </r>
    <r>
      <rPr>
        <sz val="10"/>
        <color theme="1"/>
        <rFont val="함초롬돋움"/>
        <family val="3"/>
        <charset val="129"/>
      </rPr>
      <t>C</t>
    </r>
    <r>
      <rPr>
        <vertAlign val="subscript"/>
        <sz val="10"/>
        <color theme="1"/>
        <rFont val="함초롬돋움"/>
        <family val="3"/>
        <charset val="129"/>
      </rPr>
      <t>2</t>
    </r>
    <r>
      <rPr>
        <sz val="10"/>
        <color theme="1"/>
        <rFont val="함초롬돋움"/>
        <family val="3"/>
        <charset val="129"/>
      </rPr>
      <t>T</t>
    </r>
    <r>
      <rPr>
        <vertAlign val="subscript"/>
        <sz val="10"/>
        <color theme="1"/>
        <rFont val="함초롬돋움"/>
        <family val="3"/>
        <charset val="129"/>
      </rPr>
      <t>x</t>
    </r>
    <r>
      <rPr>
        <sz val="10"/>
        <color theme="1"/>
        <rFont val="함초롬돋움"/>
        <family val="3"/>
        <charset val="129"/>
      </rPr>
      <t>) Film for Radionuclide Removal From
Aqueous Solution</t>
    </r>
    <phoneticPr fontId="1" type="noConversion"/>
  </si>
  <si>
    <t>Jiseon Jang and Dae Sung Lee[Kyungpook Natl. Univ.]</t>
  </si>
  <si>
    <t>A Study on Decommissioning Strategy for Wolsong-1</t>
  </si>
  <si>
    <t>Byeong Ik Park, Eu Tteum Oh, Hyoung Woo Lee, Ji Han Jeon, and Chang Lak Kim[KINGS]</t>
    <phoneticPr fontId="1" type="noConversion"/>
  </si>
  <si>
    <t>Proposal of Decommissioning Planning for Kori Site</t>
  </si>
  <si>
    <t>KiHo Cho, YoungJu Son, EunHee Lee, JaeYeon Jung, and ChangLak Kim[KINGS]</t>
    <phoneticPr fontId="1" type="noConversion"/>
  </si>
  <si>
    <t>Cerium Effect on Decontamination of Stainless Steel 304 Metal Oxide</t>
  </si>
  <si>
    <t>Byung-Seon CHOI and Seon-Byeong Kim[KAERI]</t>
  </si>
  <si>
    <t>Case Study on the Soil Remediation Experience in the U.S.</t>
  </si>
  <si>
    <t>Hyoung-woo Lee, Jung-ha Kim, Ju-youl Kim, and Chang-lak Kim[KINGS]</t>
  </si>
  <si>
    <t>Thermodynamic Analysis of Dissolution Reaction Mechanism of Magnetite
in HyBRID Chemical Decontamination</t>
    <phoneticPr fontId="1" type="noConversion"/>
  </si>
  <si>
    <t>Byung-Chul Lee, and Eun-Ju Lee[Hannam Univ.], Seon-Byeong Kim, Jei-Kwon Moon, and Hui-Jun Won[KAERI]</t>
    <phoneticPr fontId="1" type="noConversion"/>
  </si>
  <si>
    <t>Study on HyBRID Chemical Decontamination and Waste Water Treatment
by Using Pilot Scale Equipment</t>
    <phoneticPr fontId="1" type="noConversion"/>
  </si>
  <si>
    <t>Ki-Chul Kim, Ju-Hyeon Park, Dong-Yeon Kim, and Jung-Hyun Lee[KEPCO KPS]</t>
    <phoneticPr fontId="1" type="noConversion"/>
  </si>
  <si>
    <t>Structural Change of Non-expandable Mineral Illite by Treatment With
Organic Acid (Oxalic Acid) and Extraction of Cesium</t>
    <phoneticPr fontId="1" type="noConversion"/>
  </si>
  <si>
    <t>Sung Man Kim, Chan Woo Park, Il-Gook Kim, Hee-Man Yang, Kune-Woo Lee,
and In-Ho Yoon[KAERI], So-Jin Park[Chungnam Natl. Univ.]</t>
    <phoneticPr fontId="1" type="noConversion"/>
  </si>
  <si>
    <t>Study on Dismantling Scenario for Large Components of Kori Unit 1</t>
  </si>
  <si>
    <t>Modeling of Dissolution Rate of Magnetite in HyBRID Chemical
Decontamination</t>
    <phoneticPr fontId="1" type="noConversion"/>
  </si>
  <si>
    <t>Byung-Chul Lee and Eun-Ju Lee[Hannam Univ.], Seon-Byeong Kim,
Jei-Kwon Moon, and Jeongsun Park[KAERI]</t>
    <phoneticPr fontId="1" type="noConversion"/>
  </si>
  <si>
    <t>Grouping of Radioactive Wastes During the Decommissioning of PWR
NPPs</t>
    <phoneticPr fontId="1" type="noConversion"/>
  </si>
  <si>
    <t>Ji-Hoon Lee and Kang-Ok Cho[KHNP-CRI]</t>
  </si>
  <si>
    <t>γ-ray Irradiation Effects on the Polypropylene Yarns</t>
  </si>
  <si>
    <t>N.O. Chang, H.J. Won, S.Y. Park, S.B. Kim, and B.K. Seo[KAERI], Y.S. Kim[Hanyang Univ.]</t>
  </si>
  <si>
    <t>A Methodology of Selecting Potential Radionuclides for the Kori Unit 1
DCGL Calculation</t>
    <phoneticPr fontId="1" type="noConversion"/>
  </si>
  <si>
    <t>Hyung-Woo Seo and Dong-Hee Lee[KHNP-CRI]</t>
    <phoneticPr fontId="1" type="noConversion"/>
  </si>
  <si>
    <t>Studies on the Decomposition Behavior of Oxalate Organic Waste by
UV-photo-Fenton AOP Using a Medium Pressure UV Lamp</t>
    <phoneticPr fontId="1" type="noConversion"/>
  </si>
  <si>
    <t>Yoon-Ji Park, Jin-Hee Kim, Sae-Binna Lee, and Sang-June Choi[Kyungpook Natl. Univ.], Hyun-kyu Lee and Wonzin Oh[RIAET]</t>
    <phoneticPr fontId="1" type="noConversion"/>
  </si>
  <si>
    <t>Review of Control Methods of Full System Decontamination Operation
Temperature and Decontamination Facility Inlet Temperature</t>
    <phoneticPr fontId="1" type="noConversion"/>
  </si>
  <si>
    <t>Hak-Soo Kim and Cho-Rong Kim[KHNP-CRI]</t>
    <phoneticPr fontId="1" type="noConversion"/>
  </si>
  <si>
    <t>US-APR1400 Design Features to Facilitate Decommissioning</t>
    <phoneticPr fontId="1" type="noConversion"/>
  </si>
  <si>
    <t>Hye-Young Shin[KHNP-CRI]</t>
  </si>
  <si>
    <t>Decontamination of Concrete Waste Generated From Nuclear Power Plant
Decommissioning With Different Organic Solvents</t>
    <phoneticPr fontId="1" type="noConversion"/>
  </si>
  <si>
    <t>Seok-ju Hong, Sangsoo Han, Seongsik Nam, Won-Seok Kim, and Wooyong Um[POSTECH]</t>
    <phoneticPr fontId="1" type="noConversion"/>
  </si>
  <si>
    <t>Radionuclides Removal Using Cancrinite and Chalcogel Sorbents</t>
  </si>
  <si>
    <t>Sangsu Park, Jaehyuk Kang, and Wooyong Um[POSTECH]</t>
  </si>
  <si>
    <t>Treatment of Radionuclide From CRUD Using Underwater Microwave
Plasma</t>
    <phoneticPr fontId="1" type="noConversion"/>
  </si>
  <si>
    <t>Seongsik Nam and Wooyong Um[POSTECH]</t>
  </si>
  <si>
    <t>Review on the Liquid Radioactive Material Leakage Accidents in the U.S.</t>
  </si>
  <si>
    <t>Jung-ha Kim, Hyoung-woo Lee, Ju-youl Kim, and Chang-lak Kim[KINGS]</t>
  </si>
  <si>
    <t>Application of a Logistical Simulation Model to Planning of Soil Washing
Process</t>
    <phoneticPr fontId="1" type="noConversion"/>
  </si>
  <si>
    <t>Jihan Jeon, Jaeyeon Jung, Eutteum Oh, David S. Kessel, and Changlak Kim[KINGS]</t>
    <phoneticPr fontId="1" type="noConversion"/>
  </si>
  <si>
    <t>The Study for Method of Full System Decontamination to Remove the
Inner CRUD Layer on the Primary Piping</t>
    <phoneticPr fontId="1" type="noConversion"/>
  </si>
  <si>
    <t>Dong-Kyun Ko, Eui-Dong Lee, Geon-Hwa Lee, and Sung-Jun Hong[Hana Nuclear Power Engineering Co., Ltd.], Chang-Sik Kong andKwang-Soo Park[Doosan HI&amp;C]</t>
    <phoneticPr fontId="1" type="noConversion"/>
  </si>
  <si>
    <t>A Study on the Reduction Behavior of the Ferric Ion From Phosphoric
Electrolyte by Hydrazine</t>
    <phoneticPr fontId="1" type="noConversion"/>
  </si>
  <si>
    <t>Sae-Binna Lee, Hyun-Kyu Lee, June-Hyun Kim, Jin-Hee Kim, Yoon-Ji Park,
Seung-Won Lee, Won-Zin Oh, and Sang-June Choi[Kyungpook Natl. Univ.]</t>
    <phoneticPr fontId="1" type="noConversion"/>
  </si>
  <si>
    <t>추계</t>
    <phoneticPr fontId="1" type="noConversion"/>
  </si>
  <si>
    <t>A Study on the Radioative Decomposition Characteristics of Oxalic Acid
Using Metal Catalysts</t>
    <phoneticPr fontId="1" type="noConversion"/>
  </si>
  <si>
    <t>Dongwoo Kim, Kang Lee, Tak-hyun Kim, and Seungjoo Lim[KAERI]</t>
    <phoneticPr fontId="1" type="noConversion"/>
  </si>
  <si>
    <t>The Analysis for Corrosion Products in Primary Circuit Structures to
Increase FSD (Full System Decontamination) Efficiency</t>
    <phoneticPr fontId="1" type="noConversion"/>
  </si>
  <si>
    <t>HeeDong Sohn, KwangSoo Park, HaeWoong Kim, and HanSol Im[Doosan HI&amp;C],
ChangJe Park[Sejong Univ.]</t>
    <phoneticPr fontId="1" type="noConversion"/>
  </si>
  <si>
    <t>Selective Adsorption of Aquatic Strontium Using Monosodium Titanate
Species</t>
    <phoneticPr fontId="1" type="noConversion"/>
  </si>
  <si>
    <t>Gyuhyeon Kim and Jong Moon Park[POSTECH], Dae Sung Lee[Kyungpook Natl. Univ.]</t>
    <phoneticPr fontId="1" type="noConversion"/>
  </si>
  <si>
    <t>Mineralization of Oxalic Acid by Ni(II) With Gamma Radiation</t>
    <phoneticPr fontId="1" type="noConversion"/>
  </si>
  <si>
    <t>Kang Lee, Dongwoo Kim, TaeHun Kim, Tak-hyun kim, and Seungjoo Lim[KAERI]</t>
  </si>
  <si>
    <t>Decomposition of Oxalic Acid by Gamma-ray Irradiation</t>
  </si>
  <si>
    <t>Seung Joo Lim, Kang Lee, and Dong Woo Kim[KAERI]</t>
  </si>
  <si>
    <t>Development of Gamma Scanning System for Irradiated Materials</t>
  </si>
  <si>
    <t>Young-Jun Kim, Seung-Je Baik, and Ki-Soo Heo[KAERI]</t>
  </si>
  <si>
    <t>Purolite S957 Ion Exchange Resin for Uranium Removal From Effluents
Generated During a Spent Catalyst Treatment Process: Real Waste
Uptake and Elution Studies</t>
    <phoneticPr fontId="1" type="noConversion"/>
  </si>
  <si>
    <t>Richard I. Foster, Keun-Young Lee, and Kwang-Wook Kim[KAERI],
James T. M. Amphlett[Manchester Univ.]</t>
    <phoneticPr fontId="1" type="noConversion"/>
  </si>
  <si>
    <t>Task Analysis of Decommissioning Activities in Nuclear Power Plants</t>
  </si>
  <si>
    <t>Hyun-Jae Yoo, Chang-su Nam, and Byung-Sik Lee[Dankook Univ.]</t>
  </si>
  <si>
    <t>Maeng-Kyo Oh and Chang-Ha Lee[Yonsei Univ.], Keun-Young Lee
and Richard I. Foster[KAERI]</t>
    <phoneticPr fontId="1" type="noConversion"/>
  </si>
  <si>
    <t>Preliminary Study on the Heating and Grinding Method for Volume Reduction of Radioactive Concrete Waste From Decommissioning Process</t>
    <phoneticPr fontId="1" type="noConversion"/>
  </si>
  <si>
    <t>Weighting Factors of the Performance Shaping Factors for the Segmentation
of Reactor Pressure Vessel Internals Using Fuzzy AHP</t>
    <phoneticPr fontId="1" type="noConversion"/>
  </si>
  <si>
    <t>Chang-Su Nam , Hyun-Jae Yoo, and Byung-Sik Lee[Dankook Univ.]</t>
  </si>
  <si>
    <t>Dismantling Process Development of the Containment Building of Nuclear
Power Plant</t>
    <phoneticPr fontId="1" type="noConversion"/>
  </si>
  <si>
    <t>Myungduck Yang, Wanil Jung, and Junhee Lee[KEPCO E&amp;C]</t>
  </si>
  <si>
    <t>An Approach to the Inventory Assessment for Decommissioning Design
of Nuclear Facilities</t>
    <phoneticPr fontId="1" type="noConversion"/>
  </si>
  <si>
    <t>Su Jung Min, Kwan Seong Jeong, and Seung Kook Park[KAERI], San Chae
and Kyung Min Kim[Hanyang Univ.]</t>
    <phoneticPr fontId="1" type="noConversion"/>
  </si>
  <si>
    <t>Effective Decontamination Treatment Process of Steam Generator</t>
  </si>
  <si>
    <t>Daeseo Koo, Sang Bum Hong, In Hye Hahm, Jea Hyun Ha, Seung-Kook Park,
Kwan Seong Jeong, Bum Kyoung Seo, and Kook-Nam Park[KAERI]</t>
    <phoneticPr fontId="1" type="noConversion"/>
  </si>
  <si>
    <t>System for Measuring Characteristic of Aerosol From Metal Cutting</t>
  </si>
  <si>
    <t>Wonseok Yang, Nakkyu Chae, Minho Lee, and Sungyeol Choi[KAIST]</t>
  </si>
  <si>
    <t>Gamma Spectroscopy System With Automatic Sample Feeder in Mobile
Laboratory</t>
    <phoneticPr fontId="1" type="noConversion"/>
  </si>
  <si>
    <t>Mee Jang, Chang Jong Kim, Hyunchul Kim, Jinhyung Lee, and Jong Myoung Lim[KAERI]</t>
  </si>
  <si>
    <t>Case Study of Soil Characterization Techniques at Decommissioning
Nuclear Power Plants</t>
    <phoneticPr fontId="1" type="noConversion"/>
  </si>
  <si>
    <t>Donghee Lee, Wook Shon, Suk Bon Yoon, and Suhee Lee[KHNP-CRI]</t>
  </si>
  <si>
    <t>Study on Metal Ions Treatment From Electro-Decontamination Wastes
Using Pilot Scale Equipment</t>
    <phoneticPr fontId="1" type="noConversion"/>
  </si>
  <si>
    <t>Jung-Hyun Lee, Dong-Yeon Kim, and Ki-Chul Kim[KEPCO KPS]</t>
  </si>
  <si>
    <t>Study on the Dissolution of Concrete for Volume Reduction of Radioactive
Concrete Waste</t>
    <phoneticPr fontId="1" type="noConversion"/>
  </si>
  <si>
    <t>Iksoo Kim, Maengkyo Oh, and Keunyoung Lee[KAERI]</t>
  </si>
  <si>
    <t>A Study on the Assessment of Internal Exposure Effect by Radioactive
Aerosol Generated During Melting Facility of NPPs Using Internal Exposure
Code</t>
    <phoneticPr fontId="1" type="noConversion"/>
  </si>
  <si>
    <t>Sun Il Kim, Hak Yun Lee, and Jong Soon Song[Chosun Univ.]</t>
  </si>
  <si>
    <t>A Study on Sign Test Procedure in MARSSIM Used to Site Release of
Haddam Neck Nuclear Power Plant</t>
    <phoneticPr fontId="1" type="noConversion"/>
  </si>
  <si>
    <t>Jong Hyun Kim, Ji Young Koo, and Yong Soo Kim[Hanyang Univ.]</t>
    <phoneticPr fontId="1" type="noConversion"/>
  </si>
  <si>
    <t>Review of MARSSIM Methodology for Nuclear Decommissioning Site
Restoration and Environmental Impact Assessment</t>
    <phoneticPr fontId="1" type="noConversion"/>
  </si>
  <si>
    <t>Young-hyun Lee, Hyun-jin Park, and Je-geun Jeon[Ujuenertech]</t>
  </si>
  <si>
    <t>Regulatory Framework for Decommissioning of Nuclear Facilities in Japan</t>
    <phoneticPr fontId="1" type="noConversion"/>
  </si>
  <si>
    <t>Jungjoon Lee and Kyungwoo Choi[KINS]</t>
    <phoneticPr fontId="1" type="noConversion"/>
  </si>
  <si>
    <t>Full System Decontamination by ASDOC_D-MOD Method</t>
  </si>
  <si>
    <t>HanSol Im, ChangSig Kong, HeeDong Sohn, and KyuHo Chang[Doosan HI&amp;C],
Laura Schneider[Siempelkamp NIS Ingenieurgesellschaft mbH]</t>
    <phoneticPr fontId="1" type="noConversion"/>
  </si>
  <si>
    <t>Introduction to Decontamination Technology of Soil in Decommissioning
NPP</t>
    <phoneticPr fontId="1" type="noConversion"/>
  </si>
  <si>
    <t>Seungil Kim, Dam-hyang Kim, Pil-yong Jeon, Woo-hyeon Rhee, Deok-won Kang,
and Joon-seok Lee[Elim-Global Co., Ltd.]</t>
    <phoneticPr fontId="1" type="noConversion"/>
  </si>
  <si>
    <r>
      <rPr>
        <b/>
        <sz val="10"/>
        <color rgb="FFFF0000"/>
        <rFont val="함초롬돋움"/>
        <family val="3"/>
        <charset val="129"/>
      </rPr>
      <t xml:space="preserve">Canceled - </t>
    </r>
    <r>
      <rPr>
        <sz val="10"/>
        <color theme="0" tint="-0.34998626667073579"/>
        <rFont val="함초롬돋움"/>
        <family val="3"/>
        <charset val="129"/>
      </rPr>
      <t>Utilizing of Cognitive Work Analysis Across the System Life Cycle in the Phases of Nuclear Power Plant</t>
    </r>
    <phoneticPr fontId="1" type="noConversion"/>
  </si>
  <si>
    <t>Kwang Hun Choi[Hanyang Univ.]</t>
  </si>
  <si>
    <t>Analysis of Oxide Layer by Simulating NiFe2O4 Film on Stainless Steel,
Incoloy-600 and Carbon Steel</t>
    <phoneticPr fontId="1" type="noConversion"/>
  </si>
  <si>
    <t>Ayantika Banerjee, Yang-Il Jung, Wangkyu Choi, Mansoo Choi, and Seonbyeong Kim[KAERI]</t>
    <phoneticPr fontId="1" type="noConversion"/>
  </si>
  <si>
    <t>Assessment of Co and Cs Removal From Nuclear Power Plant Soil Using
Acidithiobacillus Thiooxidans</t>
    <phoneticPr fontId="1" type="noConversion"/>
  </si>
  <si>
    <t>Young-Gwang Kim and Kyoung-Woong Kim[GIST], Myoung-Soo Ko[Kangwon Univ.]</t>
  </si>
  <si>
    <t>Technical Status of Remediation Technologies in Radionuclide-contaminated
Groundwater of Nuclear Facilities</t>
    <phoneticPr fontId="1" type="noConversion"/>
  </si>
  <si>
    <t>In-Ho Yoon, Hee-Man Yang, Chan-Woo Park, Ilgook Kim, Sung-Man Kim,
and Kune-Woo Lee[KAERI]</t>
    <phoneticPr fontId="1" type="noConversion"/>
  </si>
  <si>
    <t>Radiation Shielding Analysis for Conceptual Design of Reactor Coolant
System Decontamination Equipment of Kori Unit 1</t>
    <phoneticPr fontId="1" type="noConversion"/>
  </si>
  <si>
    <t>Jonghoa Kim, Kyeongho Han, Homin Jeon, and Yongsik Kim[Sae-An Engineering Co., Ltd.]</t>
    <phoneticPr fontId="1" type="noConversion"/>
  </si>
  <si>
    <r>
      <t xml:space="preserve">Removal of </t>
    </r>
    <r>
      <rPr>
        <vertAlign val="superscript"/>
        <sz val="10"/>
        <color theme="1"/>
        <rFont val="함초롬돋움"/>
        <family val="3"/>
        <charset val="129"/>
      </rPr>
      <t>60</t>
    </r>
    <r>
      <rPr>
        <sz val="10"/>
        <color theme="1"/>
        <rFont val="함초롬돋움"/>
        <family val="3"/>
        <charset val="129"/>
      </rPr>
      <t xml:space="preserve">Co and </t>
    </r>
    <r>
      <rPr>
        <vertAlign val="superscript"/>
        <sz val="10"/>
        <color theme="1"/>
        <rFont val="함초롬돋움"/>
        <family val="3"/>
        <charset val="129"/>
      </rPr>
      <t>152</t>
    </r>
    <r>
      <rPr>
        <sz val="10"/>
        <color theme="1"/>
        <rFont val="함초롬돋움"/>
        <family val="3"/>
        <charset val="129"/>
      </rPr>
      <t>Eu in Wastewater From Volume Reduction
Treatment of Activated Concrete Waste</t>
    </r>
    <phoneticPr fontId="1" type="noConversion"/>
  </si>
  <si>
    <t>Woojung Shon[UST], Maeng-Kyo Oh, Richard I. Foster, Keun-Young Lee,
and Kwang-Wook Kim[KAERI]</t>
    <phoneticPr fontId="1" type="noConversion"/>
  </si>
  <si>
    <t>A Study on the Post-Treatment Process of Decontamination Waste of
Nuclear Power Plant System</t>
    <phoneticPr fontId="1" type="noConversion"/>
  </si>
  <si>
    <t>Seon-Byeong Kim, Jun-Young Jung, Hui-Chul Eun, Sang-Yoon Park,
and Bum-Kyoung Seo[KAERI]</t>
    <phoneticPr fontId="1" type="noConversion"/>
  </si>
  <si>
    <t>Development of Automated System of Classification and Sampling on
Radioactive Wastes</t>
    <phoneticPr fontId="1" type="noConversion"/>
  </si>
  <si>
    <t>Chang-Jong Kim, Jin-Hyung Lee, Mee Jang, Hyuncheol Kim,
and Jong-Myoung Lim[KAERI]</t>
    <phoneticPr fontId="1" type="noConversion"/>
  </si>
  <si>
    <t>Behavior Diagram Analysis to Define Requirements on Site Clearance
and Remediation</t>
    <phoneticPr fontId="1" type="noConversion"/>
  </si>
  <si>
    <t>Yunjeong Hong, Heeseoung Park, and Jeong-Guk Kim[KAERI]</t>
    <phoneticPr fontId="1" type="noConversion"/>
  </si>
  <si>
    <t>Removal of Corrosion Oxide Film Using Acidic and Reductive
Decontamination Foams</t>
    <phoneticPr fontId="1" type="noConversion"/>
  </si>
  <si>
    <t>Wangkyu Choi, Seungeun Kim, and Seonbyeong Kim[KAERI]</t>
  </si>
  <si>
    <t>Comparison of Point Cloud Segmentation Methods for Calibration of 3D
Environment Scanning System</t>
    <phoneticPr fontId="1" type="noConversion"/>
  </si>
  <si>
    <t>Sungmoon Joo, Jonghwan Lee, Ikjune Kim, and Dongjun Hyun[KAERI]</t>
  </si>
  <si>
    <t>Risk Assessment on Hazards for Safety of Nuclear Power Plant
Decommissioning</t>
    <phoneticPr fontId="1" type="noConversion"/>
  </si>
  <si>
    <t>HaeWoong Kim, KyuHo Chang, KwangSoo Park, and HeeDong Sohn[Doosan HI&amp;C], ChangJe Park[Sejong Univ.]</t>
    <phoneticPr fontId="1" type="noConversion"/>
  </si>
  <si>
    <t>Experimental Research on Decontamination of Co Containing Metal by
Induction Melt</t>
    <phoneticPr fontId="1" type="noConversion"/>
  </si>
  <si>
    <t>Beom-Kyu Kim, Hwa-Jeong Han, Jun-Hyeok Lee, Jae-Hong Yim,
and Byung-Gi Park[Soonchunhyang Univ.]</t>
    <phoneticPr fontId="1" type="noConversion"/>
  </si>
  <si>
    <t>Major Concerns of the Dismantling Project Schedule Development of
Nuclear Power Plant</t>
    <phoneticPr fontId="1" type="noConversion"/>
  </si>
  <si>
    <t>Jun Hee Lee and Myung Duck Yang[KEPCO E&amp;C]</t>
    <phoneticPr fontId="1" type="noConversion"/>
  </si>
  <si>
    <t>Radioactive Contaminated Soil Segregation System for Waste Volume
Minimization</t>
    <phoneticPr fontId="1" type="noConversion"/>
  </si>
  <si>
    <t>Jae-Mun Han, Sang-Chul Lee, and Min-Jung Kim[HYUNDAI E&amp;C]</t>
  </si>
  <si>
    <t>Dismantling Procedure on the Decommissioning Cost for the Research
Reactor</t>
    <phoneticPr fontId="1" type="noConversion"/>
  </si>
  <si>
    <t>Hee-Seoung Park, Yun-Jeong Hong, and Jeong-Guk Kim[KAERI]</t>
  </si>
  <si>
    <t>제6분과 방사선환경 및 안전</t>
    <phoneticPr fontId="1" type="noConversion"/>
  </si>
  <si>
    <r>
      <rPr>
        <b/>
        <sz val="10"/>
        <color rgb="FF0000FF"/>
        <rFont val="함초롬돋움"/>
        <family val="3"/>
        <charset val="129"/>
      </rPr>
      <t>Invited Speaker -</t>
    </r>
    <r>
      <rPr>
        <sz val="10"/>
        <color theme="1"/>
        <rFont val="함초롬돋움"/>
        <family val="3"/>
        <charset val="129"/>
      </rPr>
      <t xml:space="preserve"> History of the Environmental Radioactivity Survey in Korea</t>
    </r>
    <phoneticPr fontId="1" type="noConversion"/>
  </si>
  <si>
    <t>Ju-Yong Yun[KINS]</t>
  </si>
  <si>
    <t>Experiences With the Ground Based and Mobile Gamma-Ray Spectrometry in Contaminated Areas of the Fukushima Prefecture</t>
    <phoneticPr fontId="1" type="noConversion"/>
  </si>
  <si>
    <t>Young-Yong Ji, Mee Jang, Kun Ho Chung, Mun Ja Kang,
and Wanno Lee[KAERI], Taehyung Lim[SI]</t>
    <phoneticPr fontId="1" type="noConversion"/>
  </si>
  <si>
    <t>Gaseous Tritium Measurement Using Plastic Scintillator</t>
  </si>
  <si>
    <t>Jun Woo Bae and Hee Reyoung Kim[UNIST]</t>
  </si>
  <si>
    <t>Review of Radiological Criteria for License Termination in Korea</t>
    <phoneticPr fontId="1" type="noConversion"/>
  </si>
  <si>
    <t>Jung Hwan Jang, Ki Hoon Kim, Sang Jin Kim, and Kwang Pyo Kim[Kyunghee Univ.], Cheol Kyu Choi[KINS]</t>
    <phoneticPr fontId="1" type="noConversion"/>
  </si>
  <si>
    <r>
      <t>Geometric Effects of YAlO</t>
    </r>
    <r>
      <rPr>
        <vertAlign val="subscript"/>
        <sz val="10"/>
        <color theme="1"/>
        <rFont val="함초롬돋움"/>
        <family val="3"/>
        <charset val="129"/>
      </rPr>
      <t>3</t>
    </r>
    <r>
      <rPr>
        <sz val="10"/>
        <color theme="1"/>
        <rFont val="함초롬돋움"/>
        <family val="3"/>
        <charset val="129"/>
      </rPr>
      <t>:Ce Scintillator to Autonomous Radiation
Monitoring Performance in the Marine Environment</t>
    </r>
    <phoneticPr fontId="1" type="noConversion"/>
  </si>
  <si>
    <t>Chanki Lee and Hee Reyoung Kim[UNIST]</t>
  </si>
  <si>
    <t>Experimental Characterization on Accuracy of Multi-Detector Boron
Meter</t>
    <phoneticPr fontId="1" type="noConversion"/>
  </si>
  <si>
    <t>Si Hyeong Sung and Hee Reyoung Kim[UNIST], Jin Bok Cho[USERS]</t>
    <phoneticPr fontId="1" type="noConversion"/>
  </si>
  <si>
    <t>Environmental Radioactivity Evaluation of Water Samples Around Nuclear
Power Plant Near Ulsan</t>
    <phoneticPr fontId="1" type="noConversion"/>
  </si>
  <si>
    <t>Ki Joon Kang, Chan Ki Lee, and Hee Reyoung Kim[UNIST]</t>
  </si>
  <si>
    <t>Review of Emergency Alert System for Foreigner</t>
    <phoneticPr fontId="1" type="noConversion"/>
  </si>
  <si>
    <t>Bongseok Kim, Goanyup Lee, Jongsoo Kim, Hyun Ki Kim, Seungyeon Baek,
Kanghyeon Lee, and Hae-Cho Lee[KAERI]</t>
    <phoneticPr fontId="1" type="noConversion"/>
  </si>
  <si>
    <t>Safety Evaluation of a NORM Site Restoration in Korea</t>
  </si>
  <si>
    <t>Z.H. Woo, Y.J. Kim, B.U. Chang, and J. H. Jang[KINS], N.M. Hassan[Zagazig Univ.]</t>
  </si>
  <si>
    <t>A Practical Measure to Deal With Linear Power Signal Saturation of a
WRFC</t>
    <phoneticPr fontId="1" type="noConversion"/>
  </si>
  <si>
    <t>Sanghoon Bae, I.K. Hwang, W.M.Park, G.Y.Park, and C.H.Kim[KAERI]</t>
  </si>
  <si>
    <r>
      <t xml:space="preserve">The Long-Term Simulation of </t>
    </r>
    <r>
      <rPr>
        <vertAlign val="superscript"/>
        <sz val="10"/>
        <color theme="1"/>
        <rFont val="함초롬돋움"/>
        <family val="3"/>
        <charset val="129"/>
      </rPr>
      <t>137</t>
    </r>
    <r>
      <rPr>
        <sz val="10"/>
        <color theme="1"/>
        <rFont val="함초롬돋움"/>
        <family val="3"/>
        <charset val="129"/>
      </rPr>
      <t>Cs in the North Atlantic Ocean Using
the Lagrangian Particle Model</t>
    </r>
    <phoneticPr fontId="1" type="noConversion"/>
  </si>
  <si>
    <t>Byung-Il Min, Kihyun Park, Sora Kim, Byung-Mo Yang, Jiyoon Kim,
and Kyung-Suk Suh[KAERI]</t>
    <phoneticPr fontId="1" type="noConversion"/>
  </si>
  <si>
    <t>Field Experiment for Evaluation of Long-term Behavior of Radiocesium
Deposited on Land</t>
    <phoneticPr fontId="1" type="noConversion"/>
  </si>
  <si>
    <t>The Quantitative Analysis of Uranium and Thorium in Soil Using HPGe
Gamma-ray Spectrometry</t>
    <phoneticPr fontId="1" type="noConversion"/>
  </si>
  <si>
    <t>Kwang Heon Park and Hyoung Gyu Park[Kyunghee Univ.]</t>
    <phoneticPr fontId="1" type="noConversion"/>
  </si>
  <si>
    <t>Radiation Measurement by Compensation Method Using Optic Fiber
Scintillator With Passive Fiber Cable</t>
    <phoneticPr fontId="1" type="noConversion"/>
  </si>
  <si>
    <t>Jongsoo Kim, Sung-Ho Lee, and Hae-Cho Lee[KAERI]</t>
    <phoneticPr fontId="1" type="noConversion"/>
  </si>
  <si>
    <t>A Consideration of Emergency Action Level Initiation Condition for
Research Reactor HANARO</t>
    <phoneticPr fontId="1" type="noConversion"/>
  </si>
  <si>
    <t>Hae-Cho Lee, Jongsoo Kim, GY Lee, JS Kim, HK kim, BS Kim, GH Lee,
and SY Baek[KAERI]</t>
    <phoneticPr fontId="1" type="noConversion"/>
  </si>
  <si>
    <t>Shielding Capability Simulation for Neutron and Gamma Rays Using
Metal Hydride Materials</t>
    <phoneticPr fontId="1" type="noConversion"/>
  </si>
  <si>
    <t>Jeong-Kwon Kwak, Muth Boravy, Chang-Je Park, and Sun-Jae Kim[Sejong Univ.]</t>
    <phoneticPr fontId="1" type="noConversion"/>
  </si>
  <si>
    <t>Derivation of Preliminary Derived Concentration Guideline Level (DCGL)
by Containment Building Reuse Scenario for Kori Unit 1 Using RESRAD-BUILD</t>
    <phoneticPr fontId="1" type="noConversion"/>
  </si>
  <si>
    <t>SangJune Park, Jihyang Byon, and Seokyoung Ahn[Pusan Natl. Univ.]</t>
  </si>
  <si>
    <t>Derivation of Surface Soil Area Factor for Kori-1 NPP by Using
RESRAD-ONSITE</t>
    <phoneticPr fontId="1" type="noConversion"/>
  </si>
  <si>
    <t>Ji Hyang Byon, Sang June Park, and Seokyoung Ahn[Pusan Natl. Univ.]</t>
  </si>
  <si>
    <t>A Study on Calculation Program Verification Test Method to Reflect the
Lastest Standard of Sample Transfer Rate</t>
    <phoneticPr fontId="1" type="noConversion"/>
  </si>
  <si>
    <t>Ju-Young Yoon and Cheon-Woo Kim[KHNP-CRI]</t>
  </si>
  <si>
    <t>Analysis of Occupational Radiation Exposure in Nuclear Power Plant in
Korea</t>
    <phoneticPr fontId="1" type="noConversion"/>
  </si>
  <si>
    <t>Gang Woo Ryu, Woo Jin Kim, and Kwang Pyo Kim[Kyunghee Univ.],
Byeong Soo Kim[KINS]</t>
    <phoneticPr fontId="1" type="noConversion"/>
  </si>
  <si>
    <t>Evaluation of Ambient Dose Equivalent of Silicon Carbide by Neutron
Irradiation</t>
    <phoneticPr fontId="1" type="noConversion"/>
  </si>
  <si>
    <t>Ki-Man Lee and Byong-Gun Park[KAERI]</t>
    <phoneticPr fontId="1" type="noConversion"/>
  </si>
  <si>
    <t>Development of a Concept of Dynamic Integrated Safety Analysis for
Accident Predictions</t>
    <phoneticPr fontId="1" type="noConversion"/>
  </si>
  <si>
    <t>Seok-Jun Seo and Seung Nam Yu[KAERI], Jong Yol Park[RIA Institute Inc.]</t>
  </si>
  <si>
    <t>Improved Facility Exhaust Stability Using Drive Synch System</t>
    <phoneticPr fontId="1" type="noConversion"/>
  </si>
  <si>
    <t>Heeseok Kang, Seonho Noh, Youngkuk Jang, Wonkyoung Lee, Daeyong Song,
and Ilje Cho[KAERI]</t>
    <phoneticPr fontId="1" type="noConversion"/>
  </si>
  <si>
    <t>Study of the ECCS Water’s pH Agent (TSP) Neutralizing Ability
Performance Test</t>
    <phoneticPr fontId="1" type="noConversion"/>
  </si>
  <si>
    <t>Ki-Bang Sung and Kyunghee Lee[KHNP-CRI]</t>
  </si>
  <si>
    <t>Estimation of X-ray Beam Qualities for Performance Test on Personal
Dosimetry Systems</t>
    <phoneticPr fontId="1" type="noConversion"/>
  </si>
  <si>
    <t>Hyeongjin Kim, Yuho Won, Moonhyung Cho, and Jae-eun Lee[KHNP-CRI]</t>
    <phoneticPr fontId="1" type="noConversion"/>
  </si>
  <si>
    <t>Deduction of the Optimal Operation Mode of Purifier System</t>
  </si>
  <si>
    <t>Youngkuk Jang, Seonho Noh, Hui-Seok Kang, and Ilje Cho[KAERI]</t>
  </si>
  <si>
    <r>
      <t xml:space="preserve">A Study of </t>
    </r>
    <r>
      <rPr>
        <vertAlign val="superscript"/>
        <sz val="10"/>
        <color theme="1"/>
        <rFont val="함초롬돋움"/>
        <family val="3"/>
        <charset val="129"/>
      </rPr>
      <t>222</t>
    </r>
    <r>
      <rPr>
        <sz val="10"/>
        <color theme="1"/>
        <rFont val="함초롬돋움"/>
        <family val="3"/>
        <charset val="129"/>
      </rPr>
      <t>Rn Concentration in Jeju Spring Water (Yongcheonsoo)</t>
    </r>
    <phoneticPr fontId="1" type="noConversion"/>
  </si>
  <si>
    <t>Chung-Hun Han[Jeju Natl. Univ.], Seong-Pil Ryu[Jeju Special Self-Governing Provincial Council]</t>
  </si>
  <si>
    <t>제7분과 방사화학</t>
    <phoneticPr fontId="1" type="noConversion"/>
  </si>
  <si>
    <r>
      <rPr>
        <b/>
        <sz val="10"/>
        <color rgb="FF0000FF"/>
        <rFont val="함초롬돋움"/>
        <family val="3"/>
        <charset val="129"/>
      </rPr>
      <t>Invited Speaker -</t>
    </r>
    <r>
      <rPr>
        <sz val="10"/>
        <color theme="1"/>
        <rFont val="함초롬돋움"/>
        <family val="3"/>
        <charset val="129"/>
      </rPr>
      <t xml:space="preserve"> Research on High-level Waste at KIT-INE in the Context of Prolonged Interim Storage and the New Site-selection Process for a Deep
Geological Repository in Germany</t>
    </r>
    <phoneticPr fontId="1" type="noConversion"/>
  </si>
  <si>
    <t>Volker Metz and Horst Geckeis[KIT, Germany]</t>
  </si>
  <si>
    <r>
      <rPr>
        <b/>
        <sz val="10"/>
        <color rgb="FF0000FF"/>
        <rFont val="함초롬돋움"/>
        <family val="3"/>
        <charset val="129"/>
      </rPr>
      <t>Invited Speaker -</t>
    </r>
    <r>
      <rPr>
        <sz val="10"/>
        <color theme="1"/>
        <rFont val="함초롬돋움"/>
        <family val="3"/>
        <charset val="129"/>
      </rPr>
      <t xml:space="preserve"> Research on Radiochemistry and Geochemistry at KIT-INE, Germany, in Support of the Nuclear Waste Disposal Safety Case</t>
    </r>
    <phoneticPr fontId="1" type="noConversion"/>
  </si>
  <si>
    <t>Marcus Altmaier and Horst Geckeis[KIT, Germany]</t>
  </si>
  <si>
    <r>
      <rPr>
        <b/>
        <sz val="10"/>
        <color rgb="FF0000FF"/>
        <rFont val="함초롬돋움"/>
        <family val="3"/>
        <charset val="129"/>
      </rPr>
      <t>Invited Speaker -</t>
    </r>
    <r>
      <rPr>
        <sz val="10"/>
        <color theme="1"/>
        <rFont val="함초롬돋움"/>
        <family val="3"/>
        <charset val="129"/>
      </rPr>
      <t xml:space="preserve"> Institute of High Temperature Electrochemistry (IHTE), Ekaterinburg, Russia. Current Status of Pyrochemical Research in IHTE</t>
    </r>
    <phoneticPr fontId="1" type="noConversion"/>
  </si>
  <si>
    <t>Alexei Potapov, Kirill Karimov, Alexey Shishkin, Vladimir Shishkin, Alexander Dedyukhin, and Yury Zaykov[IHTE, Russia]</t>
    <phoneticPr fontId="1" type="noConversion"/>
  </si>
  <si>
    <t>ATR-FTIR Spectroscopic Investigation on the Interaction of U(IV)
Nanoparticles With Organic Molecules</t>
    <phoneticPr fontId="1" type="noConversion"/>
  </si>
  <si>
    <t>Hyejin Cho and Wansik Cha[KAERI]</t>
  </si>
  <si>
    <t>Synthesis of Functionalized Mesoporous Carbon for Uranium Sorption in
Acidic Conditions</t>
    <phoneticPr fontId="1" type="noConversion"/>
  </si>
  <si>
    <t>Hyeseung Kim, Yongheum Jo, and Jong-Il Yun[KAIST]</t>
  </si>
  <si>
    <t>Electrochemical Properties of Uranium and UxBiy IMC in the LiCl-KCl
Eutectic</t>
    <phoneticPr fontId="1" type="noConversion"/>
  </si>
  <si>
    <t>Beom-Kyu Kim and Byung-Gi Park[Soonchunhyang Univ.], Sang-Eun Bae
and Tae-Hong Park[KAERI]</t>
    <phoneticPr fontId="1" type="noConversion"/>
  </si>
  <si>
    <t>Raman Spectroscopic Study of Eu(II) and Yb(II) in Molten LiCl-KCl Eutectic</t>
    <phoneticPr fontId="1" type="noConversion"/>
  </si>
  <si>
    <t>Seung Park and Jong-Il Yun[KAIST]</t>
  </si>
  <si>
    <r>
      <t>Electrolytic Reduction of Uranium and Rare Earth Oxides in LiCl-Li</t>
    </r>
    <r>
      <rPr>
        <vertAlign val="subscript"/>
        <sz val="10"/>
        <color theme="1"/>
        <rFont val="함초롬돋움"/>
        <family val="3"/>
        <charset val="129"/>
      </rPr>
      <t>2</t>
    </r>
    <r>
      <rPr>
        <sz val="10"/>
        <color theme="1"/>
        <rFont val="함초롬돋움"/>
        <family val="3"/>
        <charset val="129"/>
      </rPr>
      <t>O
Molten Salt</t>
    </r>
    <phoneticPr fontId="1" type="noConversion"/>
  </si>
  <si>
    <t>Alexei Shishkin, Vladimir Shishkin, Albert Mullabaev, Vadim Kovrov, Alexander Dedukhin, Anna Kholkina, Vladimir Tsvetov, and Yury Zaykov[IHTE], Sang-Eun Bae[KAERI]</t>
    <phoneticPr fontId="1" type="noConversion"/>
  </si>
  <si>
    <t>Distillation of Lithium Chloride From the Metallization Products of Uranium
Dioxide</t>
    <phoneticPr fontId="1" type="noConversion"/>
  </si>
  <si>
    <t>Alexander Salyulev, Alexey Shishkin, Alexei Potapov, Vladimir Shishkin,
and Yury Zaykov[IHTE]</t>
    <phoneticPr fontId="1" type="noConversion"/>
  </si>
  <si>
    <r>
      <t>Electrical Conductance of Molten (LiCl-KCl)</t>
    </r>
    <r>
      <rPr>
        <vertAlign val="subscript"/>
        <sz val="10"/>
        <color theme="1"/>
        <rFont val="함초롬돋움"/>
        <family val="3"/>
        <charset val="129"/>
      </rPr>
      <t>eut</t>
    </r>
    <r>
      <rPr>
        <sz val="10"/>
        <color theme="1"/>
        <rFont val="함초롬돋움"/>
        <family val="3"/>
        <charset val="129"/>
      </rPr>
      <t xml:space="preserve"> with Components of Spent
Nuclear Fuel</t>
    </r>
    <phoneticPr fontId="1" type="noConversion"/>
  </si>
  <si>
    <t>Alexander Salyulev, Alexei Potapov, Vladimir Shishkin, and Yury Zaykov[IHTE]</t>
  </si>
  <si>
    <t>Influence of Metal-doping on the Surface Structure and Electrochemical
Reactivity of Uranium Dioxide</t>
    <phoneticPr fontId="1" type="noConversion"/>
  </si>
  <si>
    <t>Jeongmook Lee, Jandee Kim, Young-Sang Youn, Seohyun Park, Jeong-mi Park,
Jong-Yun Kim, and Sang Ho Lim[KAERI]</t>
    <phoneticPr fontId="1" type="noConversion"/>
  </si>
  <si>
    <t>Formation of Calcium Uranyl Carbonate Species at Variable Temperatures</t>
  </si>
  <si>
    <t>Yongheum Jo and Jong-Il Yun[KAIST], Hee-Kyung Kim[KAERI]</t>
  </si>
  <si>
    <t>The Comparison of Selective Zirconium Removal Between TBP Extraction
and POM Complexation</t>
    <phoneticPr fontId="1" type="noConversion"/>
  </si>
  <si>
    <t>Kyungwon Suh, Jaeseok Lee, and Jong-Yun Kim[KAERI]</t>
  </si>
  <si>
    <t>Laser-Based Spectroscopic Studies of Actinide Complexes: Uranium</t>
  </si>
  <si>
    <t>Euo Chang Jung, Hye-Ryun Cho, Hee-Kyung Kim, Tae-Hyeong Kim, Hyejin Cho,
and Wansik Cha[KAERI]</t>
    <phoneticPr fontId="1" type="noConversion"/>
  </si>
  <si>
    <t>Laser-Based Spectroscopic Studies of Actinide Complexes: Plutonium</t>
    <phoneticPr fontId="1" type="noConversion"/>
  </si>
  <si>
    <t>Hye-Ryun Cho, Euo Chang Jung, Hee-Kyung Kim, and Wansik Cha[KAERI]</t>
  </si>
  <si>
    <t>Laser-Based Spectroscopic Studies of Actinide Complexes: Americium</t>
  </si>
  <si>
    <t>Hee-Kyung Kim, Hye-Ryun Cho, Euo Chang Jung, and Wansik Cha[KAERI]</t>
  </si>
  <si>
    <r>
      <t>Study on Chemical Variation of Interface Between Gd-doped UO</t>
    </r>
    <r>
      <rPr>
        <vertAlign val="subscript"/>
        <sz val="10"/>
        <color theme="1"/>
        <rFont val="함초롬돋움"/>
        <family val="3"/>
        <charset val="129"/>
      </rPr>
      <t>2</t>
    </r>
    <r>
      <rPr>
        <sz val="10"/>
        <color theme="1"/>
        <rFont val="함초롬돋움"/>
        <family val="3"/>
        <charset val="129"/>
      </rPr>
      <t xml:space="preserve"> and
Zr Through Annealing With Various Temperatures</t>
    </r>
    <phoneticPr fontId="1" type="noConversion"/>
  </si>
  <si>
    <t>Jeongmi Park, Young-Sang Youn, Jeongmook Lee, Jandee Kim, Seohyeon Park,
and Sang Ho Lim[KAERI], Choong Kyun Rhee[Chungnam Natl. Univ.]</t>
    <phoneticPr fontId="1" type="noConversion"/>
  </si>
  <si>
    <t>The Influence of Neodymium Doping and Non-stoichiometry on the
Structural and Electrochemical Properties of Uranium Dioxide</t>
    <phoneticPr fontId="1" type="noConversion"/>
  </si>
  <si>
    <t>Seohyeon Park, Jandee Kim, Jeongmook Lee, Jeong-mi Park, Young-Sang Youn, and Sang Ho Lim[KAERI], Choong Kyun Rhee[Chungnam Natl. Univ.]</t>
    <phoneticPr fontId="1" type="noConversion"/>
  </si>
  <si>
    <t>First-principles Computational Study on Nucleation and Growth
Mechanisms of U on Mo(110) Surface Solvated in an Eutectic LiCl-KCl
Molten Salt</t>
    <phoneticPr fontId="1" type="noConversion"/>
  </si>
  <si>
    <t>Choah Kwon, Joonhee Kang, and Byungchan Han[Yonsei Univ.]</t>
  </si>
  <si>
    <t>Determination of Sr and Zr Using Microextraction Chromatography</t>
    <phoneticPr fontId="1" type="noConversion"/>
  </si>
  <si>
    <t>Jihye Kim, Jong-yun Kim, and Taehong Park[KAERI]</t>
  </si>
  <si>
    <t>Direct Formation of Lanthanide Trichloride From Lanthanide Oxide</t>
  </si>
  <si>
    <t>Sang-Eun Bae, Dong-Chul Choi, and Tae-Hong Park[KAERI]</t>
  </si>
  <si>
    <t>Microfluidic Fabrication of Macroporuos Polymer Particles for the
Separation of Uranium in Aqueous Solution</t>
    <phoneticPr fontId="1" type="noConversion"/>
  </si>
  <si>
    <t>Jai Il Park, Kwang-eun Lee, Sang Ho Lim, and Jong Yun Kim[KAERI]</t>
    <phoneticPr fontId="1" type="noConversion"/>
  </si>
  <si>
    <t>Determination of Uranium, Molybdenum and Aluminum of U-Mo Alloy by
Isotope Dilution Mass Spectrometry and Inductively Coupled Plasma
Atomic Emission Spectrometry</t>
    <phoneticPr fontId="1" type="noConversion"/>
  </si>
  <si>
    <t>Jung Suk Kim, Byungman Kang, Yang-Soon Park, Kyungwon Suh,
and Yeong Keong Ha[KAERI]</t>
    <phoneticPr fontId="1" type="noConversion"/>
  </si>
  <si>
    <t>Characterization of Neutron Irradiated Materials Using ESR Spectroscopic
Method</t>
    <phoneticPr fontId="1" type="noConversion"/>
  </si>
  <si>
    <t>Young Hwan Cho[KAERI]</t>
  </si>
  <si>
    <t>Preliminary Calculation of CRUD Source-term With Modified Corrosion
Product Transport Model for PWR Primary Circuit</t>
    <phoneticPr fontId="1" type="noConversion"/>
  </si>
  <si>
    <t>Hwa Jeong Han, Beom Kyu Kim, and Byung Gi Park[Soonchunhyang Univ.]</t>
    <phoneticPr fontId="1" type="noConversion"/>
  </si>
  <si>
    <t>Ju Ho Lee, Jae-Won Lee, and Yung-Zun Cho[KAERI]</t>
    <phoneticPr fontId="1" type="noConversion"/>
  </si>
  <si>
    <r>
      <t>Improved Analytic Crackling Core Model for the Description of UO</t>
    </r>
    <r>
      <rPr>
        <vertAlign val="subscript"/>
        <sz val="10"/>
        <color theme="1"/>
        <rFont val="함초롬돋움"/>
        <family val="3"/>
        <charset val="129"/>
      </rPr>
      <t>2</t>
    </r>
    <r>
      <rPr>
        <sz val="10"/>
        <color theme="1"/>
        <rFont val="함초롬돋움"/>
        <family val="3"/>
        <charset val="129"/>
      </rPr>
      <t xml:space="preserve">
Sphere and Pellet Oxidation</t>
    </r>
    <phoneticPr fontId="1" type="noConversion"/>
  </si>
  <si>
    <t>Measurement of Dew Point Temperature of Pyroprocess Automation
Mock-up for Basic Design of Emergency Gas Supply System</t>
    <phoneticPr fontId="1" type="noConversion"/>
  </si>
  <si>
    <t>Jonghui Han, Byungsuk Park, and Seungnam Yu[KAERI]</t>
    <phoneticPr fontId="1" type="noConversion"/>
  </si>
  <si>
    <t>Quality Assurance of Head-end Process of PYRO</t>
  </si>
  <si>
    <t>Kweon Ho Kang, Yung Jun Cho, Seok-Min Hong, Jae Won Lee, Young Hwan Kim, Ju Ho Lee, Do Youn Lee, Young Soon Lee, and Joo Young Yoon[KAERI]</t>
    <phoneticPr fontId="1" type="noConversion"/>
  </si>
  <si>
    <t>Jihye Kim and Tae-Hong Park [KAERI], Kihwan Choi [KRISS]</t>
    <phoneticPr fontId="1" type="noConversion"/>
  </si>
  <si>
    <t>&lt;한국방사성폐기물학회 2019년 춘계학술대회 논문요약집 논문목록&gt;</t>
    <phoneticPr fontId="1" type="noConversion"/>
  </si>
  <si>
    <t>춘계</t>
    <phoneticPr fontId="1" type="noConversion"/>
  </si>
  <si>
    <t>ORAL</t>
  </si>
  <si>
    <t>POSTER</t>
  </si>
  <si>
    <t>제1분과 핵주기정책‧규제 및 비확산</t>
  </si>
  <si>
    <t>제2분과 사용후핵연료 처분전관리</t>
  </si>
  <si>
    <t>제3분과 고준위폐기물처분</t>
  </si>
  <si>
    <t>제4분과 중‧저준위폐기물관리</t>
  </si>
  <si>
    <t>vol.17[1]2019</t>
    <phoneticPr fontId="1" type="noConversion"/>
  </si>
  <si>
    <t>A Study on Considerations to Apply Technical Security Controls for Nuclear Facilities</t>
    <phoneticPr fontId="83" type="noConversion"/>
  </si>
  <si>
    <t>Chaechang Lee [KINAC]</t>
    <phoneticPr fontId="83" type="noConversion"/>
  </si>
  <si>
    <t>Risk-Informed Based Graded Approach and Consequence Assessment on Cyber Security Measure in Nuclear Facilities</t>
    <phoneticPr fontId="83" type="noConversion"/>
  </si>
  <si>
    <t>Soo Min Lim [KINAC]</t>
    <phoneticPr fontId="83" type="noConversion"/>
  </si>
  <si>
    <t>Two Classification Algorithms for Nuclear Fuel Cycle Related Documents</t>
  </si>
  <si>
    <t>Tongkyu Park, Yunpil Jeong, and Byoungchan Han [FNC]
Sang Jun Lee, Chan Seo Lee, and Dong-hoon Shin [KINAC]</t>
    <phoneticPr fontId="83" type="noConversion"/>
  </si>
  <si>
    <t>Legal Policy Study on Revision of Korea Tax Acts About a New Nuclear Fuel Tax</t>
    <phoneticPr fontId="83" type="noConversion"/>
  </si>
  <si>
    <t>Daesung Lee, Sungjin Choi, and Jaeyoung Bang [KAERI]</t>
    <phoneticPr fontId="83" type="noConversion"/>
  </si>
  <si>
    <t>Algorithm Development for Tracking Process Material on Surveillance Camera in Pyroprocessing Based on Deep Learning Techniques</t>
    <phoneticPr fontId="83" type="noConversion"/>
  </si>
  <si>
    <t>Byung Hee Won, Se Hwan Park, Hee-Sung Shin, and Seong-Kyu Ahn [KAERI]</t>
    <phoneticPr fontId="83" type="noConversion"/>
  </si>
  <si>
    <t>Nuclear Material Diversion Detection Using Intelligent Surveillance Based on Deep Learning</t>
    <phoneticPr fontId="83" type="noConversion"/>
  </si>
  <si>
    <t>Se-Hwan Park, Byung-Hee Won, Hee-Sung Shin, and Seong-Kyu Ahn [KAERI], Shin-Dong Kang [IDOSI]</t>
    <phoneticPr fontId="83" type="noConversion"/>
  </si>
  <si>
    <t>Laser-induced Breakdown Spectroscopy Analysis for Addressing Copycat Crime of Alexander Litvinenko (Polonium-laced Tea)</t>
    <phoneticPr fontId="83" type="noConversion"/>
  </si>
  <si>
    <t>Yunu Lee and Sungyeol Choi [KAIST]</t>
    <phoneticPr fontId="83" type="noConversion"/>
  </si>
  <si>
    <t>Measurement of Uranium in LiCl-KCl Salt Using LIBS</t>
    <phoneticPr fontId="83" type="noConversion"/>
  </si>
  <si>
    <t>Seul-Ki Han, Se-Hwan Park, and Seong-Kyu Ahn [KAERI]</t>
    <phoneticPr fontId="83" type="noConversion"/>
  </si>
  <si>
    <t>Analyzing and Suggesting on the Practical Measures to Prevent Illicit Activities on Nuclear Materials and Radioactive Sources</t>
  </si>
  <si>
    <t>Jae San Kim [KINAC]</t>
    <phoneticPr fontId="83" type="noConversion"/>
  </si>
  <si>
    <t>The Current Status and Prospects of INPRO and GIF Proliferation Resistance Evaluation Methodology</t>
  </si>
  <si>
    <t>Ji-song Jeong[UST], Ho-Dong Kim, and Seung-kyu Ahn [KAERI]</t>
    <phoneticPr fontId="83" type="noConversion"/>
  </si>
  <si>
    <t>IAEA Concept for Exemption and Clearance</t>
    <phoneticPr fontId="83" type="noConversion"/>
  </si>
  <si>
    <t xml:space="preserve">Jeong-Guk Kim, Won Hyuk Jang, MalGoBalGaeBitNaLa Yoo, Yujeong Choi, Jongjin Kim, Seeun Chang, Hee-Seoung Park, and Dae-Seok Hong [KAERI]
</t>
    <phoneticPr fontId="83" type="noConversion"/>
  </si>
  <si>
    <t>Identifying Radioactive Materials in Dirty Bomb Terror Scene Using Laser-Induced Breakdown Spectroscopy</t>
  </si>
  <si>
    <t>Hyeongbin Kim, Yunu Lee, and Sungyeol Choi [KAIST]</t>
    <phoneticPr fontId="83" type="noConversion"/>
  </si>
  <si>
    <t>An Analysis of the Contributions of KAERI’s Operation to the Daejeon Regional Economy</t>
    <phoneticPr fontId="83" type="noConversion"/>
  </si>
  <si>
    <t>Dong Hoon Lee, Jieun Joo, Man-Ki Lee, and Chae Young Lim [KAERI]</t>
    <phoneticPr fontId="83" type="noConversion"/>
  </si>
  <si>
    <t>A Study of Training and Qualification of Security Personnel at Nuclear Facilities</t>
  </si>
  <si>
    <t>Hyun-Kyung Lee [KINAC]</t>
    <phoneticPr fontId="83" type="noConversion"/>
  </si>
  <si>
    <t>A Literature Study on Simulation Methods With Respect to Denuclearization</t>
    <phoneticPr fontId="83" type="noConversion"/>
  </si>
  <si>
    <t>Jinyoung Lee [KINAC]</t>
    <phoneticPr fontId="83" type="noConversion"/>
  </si>
  <si>
    <t>Calibration of Effective Material Properties of Spent Nuclear Fuel Rod</t>
  </si>
  <si>
    <t>Sanghoon Lee [Keimyung Univ.]</t>
    <phoneticPr fontId="83" type="noConversion"/>
  </si>
  <si>
    <t>Thermal analysis of HISTORM-100 dry storage cask With Oxidation Considered Heterogeneous WH14X14 Fuel Assembly Using COMSOL MULTIPHYSICS Program</t>
    <phoneticPr fontId="83" type="noConversion"/>
  </si>
  <si>
    <t>SunWoo Park, KwangHeon Park [Kyung Hee Univ.]</t>
    <phoneticPr fontId="83" type="noConversion"/>
  </si>
  <si>
    <t>Cutoff Frequency for Rigid Body Acceleration of KORAD21 Cask in Drop Accidents</t>
  </si>
  <si>
    <t>Sang Soon Cho, Yun Young Yang, Jaehoon Lim, Ki-Seog Seo and Woo-Seok Choi [KAERI], Sang-Hwan Lee, Chang-Min Shin  and Chang-Yeal Baeg [KORAD]</t>
    <phoneticPr fontId="83" type="noConversion"/>
  </si>
  <si>
    <t>Development of a Reinforcement Device, SAFER, to Ensure the Handling Integrity of PWR Spent Nuclear Fuel for Dry Storage in Korea</t>
  </si>
  <si>
    <t>Hyeong Koo Kim, Jae Jun Lee, Dong Geun Ha, Gyu Cheol Sin, Sung Ki Lee, and Jong Sung Yoo [KEPCO NF]</t>
    <phoneticPr fontId="83" type="noConversion"/>
  </si>
  <si>
    <t>Fatigue Life Characterization of Simulated Fuel Cladding to Hydride Contents for Normal Transportation Integrity</t>
    <phoneticPr fontId="83" type="noConversion"/>
  </si>
  <si>
    <t>Kang-Hee Lee, Heung-Seok Kang, Jae-Yong Kim, Yong-Sik Yang, and Donghak Kook [KAERI]</t>
    <phoneticPr fontId="83" type="noConversion"/>
  </si>
  <si>
    <t>Reduction of Metal Oxides Compounds by Lithium Metal as a Reductant in Molten LiCl Salt</t>
    <phoneticPr fontId="83" type="noConversion"/>
  </si>
  <si>
    <t>Eun-Young Choi, Min Ku Jeon, and Sung-Wook Kim [KAERI]</t>
    <phoneticPr fontId="83" type="noConversion"/>
  </si>
  <si>
    <t>Micro-cantilever Tests on Hydride Blister and Zirconium Matrix of Zircaloy-4 Cladding Tube</t>
    <phoneticPr fontId="83" type="noConversion"/>
  </si>
  <si>
    <t>Ho-a Kim and Yong-soo Kim [Hanyang Univ.], Jae-soo Noh [ACT Co., LTD], Ju-seong Kim [KAERI]</t>
    <phoneticPr fontId="83" type="noConversion"/>
  </si>
  <si>
    <t xml:space="preserve">Effect of the Crucible Cover on the Distillation of Cadmium </t>
  </si>
  <si>
    <t>S.W.Kwon, J.H.Jung, and S.J.Lee [KAERI]</t>
    <phoneticPr fontId="83" type="noConversion"/>
  </si>
  <si>
    <t>Review of Design Requirements for SNF Dry Storage System</t>
  </si>
  <si>
    <t>Sunghwan Chung, Taehyeon Kim, and Yunchang Jeong [KHNP-CRI]</t>
    <phoneticPr fontId="83" type="noConversion"/>
  </si>
  <si>
    <t>An Applicable Study on the Fast Neutron Detection for Nuclear Material Accountancy</t>
    <phoneticPr fontId="83" type="noConversion"/>
  </si>
  <si>
    <t>Seonkwang Yoon [UST], Chaehun Lee, Byung Hee Won, Seong-Kyu Ahn, and Ho-Dong Kim [KAERI], Hee Seo [Chonbuk Natl. Univ.]</t>
    <phoneticPr fontId="83" type="noConversion"/>
  </si>
  <si>
    <t>Measurement of Threshold Stress Intensity Factor of Delayed Hydride Cracking for Unirradiated Zircaloy-4 Cladding</t>
    <phoneticPr fontId="83" type="noConversion"/>
  </si>
  <si>
    <t>Jong-Dae Hong, Euijung Kim, and Donghak Kook [KAERI]</t>
    <phoneticPr fontId="83" type="noConversion"/>
  </si>
  <si>
    <t>Characteristics of Vacuum Drying  for Canister</t>
    <phoneticPr fontId="83" type="noConversion"/>
  </si>
  <si>
    <t>Seung-hwan Yu, Ju-chan Lee, Kyung-sik Bang, and Woo-seok Choi [KAERI]</t>
    <phoneticPr fontId="83" type="noConversion"/>
  </si>
  <si>
    <t>The Direction of Extension of the AMORES Code Capability</t>
    <phoneticPr fontId="83" type="noConversion"/>
  </si>
  <si>
    <t>Daesik Yook, Ara Go, Gyeong-uk Kang, and Haiyong Jung [KINS]</t>
    <phoneticPr fontId="83" type="noConversion"/>
  </si>
  <si>
    <t>Review on the Control of the Direction of Hydride in Zirconium Clad Tube in Terms of Manufacturing Process</t>
    <phoneticPr fontId="83" type="noConversion"/>
  </si>
  <si>
    <t>Tae-Sik Jung and Seong-Ki Lee [KEPCO NF]</t>
    <phoneticPr fontId="83" type="noConversion"/>
  </si>
  <si>
    <t>Benefits of the ISA Application to Pyroprocessing Facilities</t>
  </si>
  <si>
    <t>Gilsung You, Seokjun Seo, Woojin Jo, Siwan Noh, Hyojik Lee, Hohee Lee, Seungnam Yu, and Jeonghoe Ku [KAERI]</t>
    <phoneticPr fontId="83" type="noConversion"/>
  </si>
  <si>
    <t>Effect of Long-term Cooling on the Hydride Reorientation of Non-irradiated Zircaloy-4 Cladding Tube : 1M, 3M &amp; 6M</t>
  </si>
  <si>
    <t>DaeHo Kim, JongDae Hong, Jegeon Bang, IkSung Lim, EuiJung Kim, DongHak Kook [KAERI]</t>
    <phoneticPr fontId="83" type="noConversion"/>
  </si>
  <si>
    <t>Experimental Investigation of Temperature Profiles in Spent Fuel Model</t>
  </si>
  <si>
    <t>Dong-seok Oh, Chang-hwan Shin, and Dong-hak Kook [KAERI]</t>
    <phoneticPr fontId="83" type="noConversion"/>
  </si>
  <si>
    <t>Dynamic Buckling Test of Cell Setting Spacer Grid and Normal Spacer Grid</t>
    <phoneticPr fontId="83" type="noConversion"/>
  </si>
  <si>
    <t>Hong-Ryoul Oh, Jae-Yong Kim, Kyung-Ho Yoon, Sung-Uk Lee, and Dong-Hak Kook [KAERI]</t>
    <phoneticPr fontId="83" type="noConversion"/>
  </si>
  <si>
    <t>Review of Chloride-Induced Stress Corrosion Cracking Issue and Mitigation Technology of Spent Fuel Dry Storage Canister</t>
  </si>
  <si>
    <t>Donghee Lee and Yongdeog Kim [KHNP-CRI]</t>
    <phoneticPr fontId="83" type="noConversion"/>
  </si>
  <si>
    <t>Preliminary Study of Annular Fuel Fabrication Using Hot Extrusion Method</t>
    <phoneticPr fontId="83" type="noConversion"/>
  </si>
  <si>
    <t>Sang-Gyu Park, Kiho Kim and Jeong-Yong Park [KAERI]</t>
    <phoneticPr fontId="83" type="noConversion"/>
  </si>
  <si>
    <t>Speculation on the Boundary Conditions of Spent Fuel Evaluation During Transportation</t>
    <phoneticPr fontId="83" type="noConversion"/>
  </si>
  <si>
    <t>Donghyo Lee, Seongki Lee, and Jongsung Yoo [KEPCO NF]</t>
    <phoneticPr fontId="83" type="noConversion"/>
  </si>
  <si>
    <t>Research Status on Long-term Performance of Seals for Spent Fuel Transport and Storage Casks</t>
    <phoneticPr fontId="83" type="noConversion"/>
  </si>
  <si>
    <t>Yun-young Yang, Jongmin Lim, and Woo-seok Choi [KAERI]</t>
    <phoneticPr fontId="83" type="noConversion"/>
  </si>
  <si>
    <t>Performance of the Reaction of Rare Earth and UCl&lt;sub&gt;3&lt;/sub&gt; in the LiCl-KCl Salt</t>
    <phoneticPr fontId="83" type="noConversion"/>
  </si>
  <si>
    <t>Seungwoo Paek, Dal-Sung Yoon, Gha-Young Kim, Junhyuk Jang, and Sung-Jai Lee [KAERI]</t>
    <phoneticPr fontId="83" type="noConversion"/>
  </si>
  <si>
    <t>Concentration Change of Electro-refining Salt with the Conditions of a Reduced Fuel</t>
  </si>
  <si>
    <t>Seungwoo Paek, Chang Hwa Lee, and Sung-Jai Lee [KAERI]</t>
    <phoneticPr fontId="83" type="noConversion"/>
  </si>
  <si>
    <t>Mass Transfer Analysis on a Rotating Cylinder Electrode in the Molten-salt Electrolyte</t>
  </si>
  <si>
    <t>Kwang-Rag Kim, Sung-Ki Kim, and Hyo-On Nam [KAERI]</t>
    <phoneticPr fontId="83" type="noConversion"/>
  </si>
  <si>
    <t>Determination of Alkali and Alkaline Earth Metal Oxide Solubility in Molten LiCl Salt at 923 K</t>
    <phoneticPr fontId="83" type="noConversion"/>
  </si>
  <si>
    <t>Dokyu Kang, Seokjoo Yoon, and Sungyeol Choi [KAIST], Byung Heung Park [Korea Natl. Univ. Transportation]</t>
    <phoneticPr fontId="83" type="noConversion"/>
  </si>
  <si>
    <t>Characterization of U-10wt.%Zr-5wt.%RE Fuel Remelt Residue for Recycle of Metallic Fuel Scrap</t>
  </si>
  <si>
    <t>Ki-Hwan Kim, Seong-Jun Ha, Seung-Uk Mun, Seok-Jin Oh, Seoung-Woo Kuk, and Jeong-Yong Park [KAERI]</t>
    <phoneticPr fontId="83" type="noConversion"/>
  </si>
  <si>
    <t>Purification of LiCl Salt Waste Using Enhanced Melt-crystallization Method</t>
    <phoneticPr fontId="83" type="noConversion"/>
  </si>
  <si>
    <t>Jung-Hoon Choi, Ki-Rak Lee, Seung-Youb Han, Hyun-Woo Kang, and Hwan-Seo Park [KAERI]</t>
    <phoneticPr fontId="83" type="noConversion"/>
  </si>
  <si>
    <t>Numerical Method to Estimate Uncertainties Associated With Positioning Error of Stain Measurement in Drop Test of Radioactive Waste Transport Casks</t>
    <phoneticPr fontId="83" type="noConversion"/>
  </si>
  <si>
    <t>Jongmin Lim and Woo-seok Choi [KAERI]</t>
    <phoneticPr fontId="83" type="noConversion"/>
  </si>
  <si>
    <t>Development of Si-Al-P Composites for Immobilization of Radioactive Waste Salt</t>
    <phoneticPr fontId="83" type="noConversion"/>
  </si>
  <si>
    <t>Ki Rak Lee, Hwan-Seo Park, Jung-Hoon Choi, Seung Youb Han, Hyun Woo Kang, Daegwon Eun, and Seona Jung [KAERI]</t>
    <phoneticPr fontId="83" type="noConversion"/>
  </si>
  <si>
    <t>Development of Spent Fuel Nuclear Characteristic Evaluation System</t>
  </si>
  <si>
    <t>Jae-Han Kim and Hyung-Moon Kwon [KAERI], Young-Suk Jung, Young-Il Oh, and Eun-Kyung Lee [ACT Co., Ltd.]</t>
    <phoneticPr fontId="83" type="noConversion"/>
  </si>
  <si>
    <t>Collection of Uranium Metal From the Salt Mixture Using Yttrium Metal</t>
    <phoneticPr fontId="83" type="noConversion"/>
  </si>
  <si>
    <t>Joon-Bo Shim, Dal-Sung Yoon, Si-Hyung Kim, and Sung-Jai Lee [KAERI]</t>
    <phoneticPr fontId="83" type="noConversion"/>
  </si>
  <si>
    <t>Preparation of the Pin-loading Tension Test for Evaluation of Fracture Toughness in PWR Cladding Tubes</t>
    <phoneticPr fontId="83" type="noConversion"/>
  </si>
  <si>
    <t>Myungchul Park, Jae-Yong Kim, Dosik Kim, and Sangbok Ahn [KAERI]</t>
    <phoneticPr fontId="83" type="noConversion"/>
  </si>
  <si>
    <t>Dry Atmosphere Test of Pyroprocess Automation Mockup Using Dried Air Supply and Drying System Operation</t>
  </si>
  <si>
    <t>Jonghui Han, Byungsuk Park, and Seungnam Yu [KAERI]</t>
    <phoneticPr fontId="83" type="noConversion"/>
  </si>
  <si>
    <t>Design of Modular Electrolytic Reduction Equipment</t>
    <phoneticPr fontId="83" type="noConversion"/>
  </si>
  <si>
    <t>Jong Kwang Lee, Sung-Wook Kim, Dong-Seok Ryu, Sun Seok Hong, Eun-Young Choi [KAERI]</t>
    <phoneticPr fontId="83" type="noConversion"/>
  </si>
  <si>
    <t>Evaluation of the Accident Frequency Analysis for the Integrated Safety Analysis in Nuclear Fuel Cycle Facility</t>
    <phoneticPr fontId="83" type="noConversion"/>
  </si>
  <si>
    <t>Woo Jin Jo, Seok-Jun Seo, Siwan Noh, Hyo Jik Lee, and Seung Nam Yu [KAERI]</t>
    <phoneticPr fontId="83" type="noConversion"/>
  </si>
  <si>
    <t>Current Status of ACPF Argon Cell System</t>
  </si>
  <si>
    <t>Byungsuk Park, Jongkwang Lee, and Eunyoung Choi [KAERI]</t>
    <phoneticPr fontId="83" type="noConversion"/>
  </si>
  <si>
    <t>Studies on the Chlorination Reaction of Uranium Using Zinc Dichloride</t>
    <phoneticPr fontId="83" type="noConversion"/>
  </si>
  <si>
    <t>Chang Hwa Lee, Tack Jin Kim, Dalsung Yoon, and Sungjai Lee [KAERI]</t>
    <phoneticPr fontId="83" type="noConversion"/>
  </si>
  <si>
    <t>Demonstration of Basket Transportation Between a Station and Equipment Using Automation System in PAVM</t>
    <phoneticPr fontId="83" type="noConversion"/>
  </si>
  <si>
    <t>Dongseok Ryu, Jongkwang Lee, Jonghui Han, and Seungnam Yu [KAERI]</t>
    <phoneticPr fontId="83" type="noConversion"/>
  </si>
  <si>
    <t>Storage and Decommission of Obsolete Cask</t>
  </si>
  <si>
    <t>Woo-Seok Choi, Sang soon Cho, Seung-hwan Yoo, Jongmin Lim, Ju-chan Lee, Ki-seog Seo, Kyong-Sik Bang, Yun-young Yang, Gileon Jung, and Jaehoon Lim [KAERI]</t>
    <phoneticPr fontId="83" type="noConversion"/>
  </si>
  <si>
    <t>Investigation of Trapping Characteristics of Iodine From CsI</t>
    <phoneticPr fontId="83" type="noConversion"/>
  </si>
  <si>
    <t>Seok-Min Hong, Do Yeon Lee, Yeoung Soon Lee, and Yung-Zun Cho [KAERI]</t>
    <phoneticPr fontId="83" type="noConversion"/>
  </si>
  <si>
    <t>Transportation Analysis of the 14OFA PWR Fuel Assembly</t>
    <phoneticPr fontId="83" type="noConversion"/>
  </si>
  <si>
    <t>Sung-Uk Lee, Jae-Yong Kim, Hong-Ryoul Oh, Kyung-Ho Yoon, Hyo-Chan Kim, and Donghak Kook [KAERI]</t>
    <phoneticPr fontId="83" type="noConversion"/>
  </si>
  <si>
    <t>Round Robin Test Result of Pendulum Impact Testers for Low Burn-up Spacer Grids Operated by Three Different Laboratories</t>
  </si>
  <si>
    <t>JaeYong Kim, KyungHo Yoon, HongRyoul Oh, SungGeun Kim, and Donghak Kook [KAERI], YoungIk Yoo [KEPCO NF]</t>
    <phoneticPr fontId="83" type="noConversion"/>
  </si>
  <si>
    <t xml:space="preserve">Analysis on Remoteness of Spent Nuclear Fuel Assembly for Disassembling </t>
  </si>
  <si>
    <t>Younghwan Kim, Yungzon Cho, and Youngsoon Lee [KAERI]</t>
    <phoneticPr fontId="83" type="noConversion"/>
  </si>
  <si>
    <t>Interpretation of Geological Deformation History by Integrated Analysis of Field and Borehole Survey Around KURT Area</t>
    <phoneticPr fontId="83" type="noConversion"/>
  </si>
  <si>
    <t>Soolim Jung, Kyung-Woo Park, Sung-Hoon Ji, and Kyung-Su Kim [KAERI]</t>
    <phoneticPr fontId="83" type="noConversion"/>
  </si>
  <si>
    <t>Hydrogeochemical Approaches on the Evaluation of Redox Environments in Granitic Bedrock Through New Borehole Drilling in the KURT</t>
    <phoneticPr fontId="83" type="noConversion"/>
  </si>
  <si>
    <t>Jihye Jeong, Jang-Soon Kwon, Yong-Kwon Koh, and Jae-Kwang Lee [KAERI]</t>
    <phoneticPr fontId="83" type="noConversion"/>
  </si>
  <si>
    <t>Buffer Retardation Experiment for Radionuclides Under the Elevated Temperature Conditions: In-situ Synchrotron X-ray Powder Diffraction Study for the Korean Bentonite Under the Dry Conditions</t>
    <phoneticPr fontId="83" type="noConversion"/>
  </si>
  <si>
    <t>Tae-Jin Park, Ji-Hun Ryu, and Jae-Kwang Lee [KAERI], Donghoon Seoung [Chonnam Natl. Univ.]</t>
    <phoneticPr fontId="83" type="noConversion"/>
  </si>
  <si>
    <t xml:space="preserve">Buffer Retardation Experiment for Radionuclides Under the Elevated Temperature Conditions: In-situ Synchrotron X-ray Powder Diffraction Study for the Korean Bentonite Under the KURT Groundwater Saturated Conditions </t>
    <phoneticPr fontId="83" type="noConversion"/>
  </si>
  <si>
    <t>Donghoon Seoung [Chonnam Natl. Univ.], Tae-Jin Park [KAERI]</t>
    <phoneticPr fontId="83" type="noConversion"/>
  </si>
  <si>
    <t>A Prediction on the Behavior of a Multi-layer Repository Using Thermo-Hydro-Mechanical Damage (THM&lt;sub&gt;D&lt;/sub&gt;) Model for HLW Disposal</t>
    <phoneticPr fontId="83" type="noConversion"/>
  </si>
  <si>
    <t>Jin-Seop Kim and Geon-Young Kim [KAERI], Jun-Seo Jeon [KAIST]</t>
    <phoneticPr fontId="83" type="noConversion"/>
  </si>
  <si>
    <t>Spherical Gas Migration Modelling Using Mechanical Damage Model</t>
    <phoneticPr fontId="83" type="noConversion"/>
  </si>
  <si>
    <t>Jaewon Lee, Changsoo Lee, and Geon Young Kim [KAERI]</t>
    <phoneticPr fontId="83" type="noConversion"/>
  </si>
  <si>
    <t>Development of a GoldSim Module for Sequential Bayesian Updating for Better Probabilistic Safety Assessment of an HLW Repository</t>
  </si>
  <si>
    <t>Youn-Myoung Lee and Dong-Keun Cho [KAERI]</t>
    <phoneticPr fontId="83" type="noConversion"/>
  </si>
  <si>
    <t>Application of the Adjustment Factor Approach for the Quantification of Model Uncertainty</t>
    <phoneticPr fontId="83" type="noConversion"/>
  </si>
  <si>
    <t>Jongtae Jeong and Dong-Keun Cho [KAERI]</t>
    <phoneticPr fontId="83" type="noConversion"/>
  </si>
  <si>
    <t>The methodology for the decision of groundwater monitoring points around a nuclear facility</t>
  </si>
  <si>
    <t>Kyung-Woo Park, Sung-Hoon Ji, and Jang-Soon Kwon [KAERI]</t>
    <phoneticPr fontId="83" type="noConversion"/>
  </si>
  <si>
    <t>Simulations of In-situ Tracer Tests at a Single Borehole With a Wall Having Locally Variable Hydraulic Property</t>
    <phoneticPr fontId="83" type="noConversion"/>
  </si>
  <si>
    <t>Nak-Youl Ko, Kyung-Woo Park, and Sung-Hoon Ji [KAERI]</t>
    <phoneticPr fontId="83" type="noConversion"/>
  </si>
  <si>
    <t>Training Course on Geological Disposal of Radioactive Waste at Mizunami URL Part I. Introduction to MIU and Practical Training in MIU</t>
    <phoneticPr fontId="83" type="noConversion"/>
  </si>
  <si>
    <t>Yongheum Jo and Sol-Chan Han [KAIST], Naon Chang [Hanyang Univ.], Sangsu Park [POSTECH], HyungJin Byun [UNIST], JiHwan Boo [Jeju Natl. Univ.], Wonjae Lee and Chang-Lak Kim [KINGS], Jiwoo Lee [Kyung Hee Univ.], Hyunseok Lee [Seoul Natl. Univ.], Han Young Joo [Dongguk Univ.],</t>
    <phoneticPr fontId="83" type="noConversion"/>
  </si>
  <si>
    <t>Sensitivity Analysis of Thermal Conductivity on Thermal Dimensioning of SNF Direct Disposal System</t>
  </si>
  <si>
    <t>In-Young Kim, Heui-Joo Choi, and Dong-Keun Cho [KAERI]</t>
    <phoneticPr fontId="83" type="noConversion"/>
  </si>
  <si>
    <t>Training Course on Geological Disposal of Radioactive Waste at Mizunami URL Part II. Study About the Geological Environment and HLW Disposal in Korea</t>
    <phoneticPr fontId="83" type="noConversion"/>
  </si>
  <si>
    <t>Naon Chang [Hanyang Univ.], Yongheum Jo and Sol-Chan Han [KAIST],  Sangsu Park [POSTECH], HyungJin Byun [UNIST], JiHwan Boo [Jeju Natl. Univ.], Wonjae Lee and Chang-Lak Kim [KINGS], Jiwoo Lee [Kyung Hee Univ.], Hyunseok Lee [Seoul Natl. Univ.], Han Young Joo [Dongguk Univ.],</t>
    <phoneticPr fontId="83" type="noConversion"/>
  </si>
  <si>
    <t>Effect of Temperature on the Interaction of Nuclide With Metal Corrosion Products Under Anaerobic Alkaline Conditions</t>
    <phoneticPr fontId="83" type="noConversion"/>
  </si>
  <si>
    <t>Hyo-Jin Seo, Seung Yeop Lee, and Jae-Kwang Lee [KAERI]</t>
    <phoneticPr fontId="83" type="noConversion"/>
  </si>
  <si>
    <t>Review of Finnish Posiva Methodology for the Canister Lifetime Assessment</t>
    <phoneticPr fontId="83" type="noConversion"/>
  </si>
  <si>
    <t>Heui-Joo Choi, Dong-Keun Cho, and Sung-Hoon Ji [KAERI]</t>
    <phoneticPr fontId="83" type="noConversion"/>
  </si>
  <si>
    <t>Corrosion Behavior of SKB Copper in KURT Environment</t>
  </si>
  <si>
    <t>Minsoo Leeand Sung-Hoon Ji [KAERI]</t>
    <phoneticPr fontId="83" type="noConversion"/>
  </si>
  <si>
    <t>Coupling Multi Scaled Components of Geological Disposal System in APro(Advanced Process-based total system performance assessment framework for a geological disposal system)</t>
  </si>
  <si>
    <t>Jung-Woo Kim, Jaewon Lee, Kyung Woo Park, and Dong-Keun Cho [KAERI]</t>
    <phoneticPr fontId="83" type="noConversion"/>
  </si>
  <si>
    <t>Preliminary Study on the Development of a Horizontal Disposal Concept for PWR Spent Fuels</t>
  </si>
  <si>
    <t>Jong-youl LEE, Heui-joo CHOI, In-young Kim, Hyun-a KIM, Dong-keun CHO [KAERI]</t>
    <phoneticPr fontId="83" type="noConversion"/>
  </si>
  <si>
    <t>Modification of Granular-Sized Natural Zeolite for Enhancing Practical Use</t>
  </si>
  <si>
    <t>Seok-ju Hong and Wooyong Um [POSTECH]</t>
    <phoneticPr fontId="83" type="noConversion"/>
  </si>
  <si>
    <t>The Applicability of New Biological and Chemical Decontamination Technology to Nuclear Power Plant and Economic Analysis</t>
  </si>
  <si>
    <t>YoungJu Son and Yongbaek Kim [KEPCO E&amp;C], Seung Yeop Lee [KAERI], Junggyu Nam [KEPCO], JaeYeon Jung [KHNP], Chang-Lak Kim [KINGS]</t>
    <phoneticPr fontId="83" type="noConversion"/>
  </si>
  <si>
    <t>Revisit of Recycling of Disposed Radioactive Metal Waste as a Potential Inadvertent Human Intrusion Scenario at a Near-Surface Repository</t>
  </si>
  <si>
    <t>Wang Hyeon Lee and Jae Hak Cheong [Kyung Hee Univ.]</t>
    <phoneticPr fontId="83" type="noConversion"/>
  </si>
  <si>
    <t>Identification of Redox Reactions of Nb in Molten LiCl-KCl Eutectic for Pyrochemical Decontamination</t>
    <phoneticPr fontId="83" type="noConversion"/>
  </si>
  <si>
    <t>Gwan Yoon Jeong, Younghwan Jeon, Jungho Hur, Hyeongjin Byeon, Jaeyeong Park [UNIST]</t>
    <phoneticPr fontId="83" type="noConversion"/>
  </si>
  <si>
    <t>Studies on ANS 16.1 Leaching Test of Vitrified Forms for the Korean Low-level Radioactive Solid Wastes and Their Leaching Mechanism</t>
    <phoneticPr fontId="83" type="noConversion"/>
  </si>
  <si>
    <t>Miae Kim, Min-Ji Kang, and Kyong-Soo Hong [KBSI], Mihyun Lee and Cheonwoo Kim [KHNP-CRI]</t>
    <phoneticPr fontId="83" type="noConversion"/>
  </si>
  <si>
    <t xml:space="preserve">The Activity Calculation Based on Operation History Comparing with Effective Full Power Operation for Decommissioning Plant </t>
    <phoneticPr fontId="83" type="noConversion"/>
  </si>
  <si>
    <t>YoungJae Maeng, HyunChul Lee, KyungSik Kim, SungHoon Yoo, and ChoonSung Yoo [KRIST]</t>
    <phoneticPr fontId="83" type="noConversion"/>
  </si>
  <si>
    <t>Revisit of the Feasibility of Controlling the Limit of Gross Alpha Activity and Corresponding Definition of Source Terms in Safety Assessment of Near-Surface LILW Repository in Korea</t>
    <phoneticPr fontId="83" type="noConversion"/>
  </si>
  <si>
    <t>Ki Nam Kwon and Jae Hak Cheong [Kyung Hee Univ.]</t>
    <phoneticPr fontId="83" type="noConversion"/>
  </si>
  <si>
    <t>Review on the Possibility of Distinguishing Between “Packaging Container” and “Transport Container” in Domestic Nuclear Regulations</t>
    <phoneticPr fontId="83" type="noConversion"/>
  </si>
  <si>
    <t>Moonoh Kim and Nakhoon Sung [KONES Corp.], Jihoon Lee [KHNP-CRI]</t>
    <phoneticPr fontId="83" type="noConversion"/>
  </si>
  <si>
    <t>Development of low-contaminated sludge radioactive nuclides separation technology</t>
    <phoneticPr fontId="83" type="noConversion"/>
  </si>
  <si>
    <t>HeeJin Ahn, MiHyun Lee, and KangOk Cho [KHNP-CRI]</t>
    <phoneticPr fontId="83" type="noConversion"/>
  </si>
  <si>
    <t>Construction of a Plasma Melting Facility for Developing the Treatment &amp; Disposal Technology of Radioactive Waste</t>
  </si>
  <si>
    <t>Hyun-Je Cho and Mi-Hyun Lee [KHNP-CRI], Jun-Ho Seo [Chonbuk Natl. Univ.]</t>
    <phoneticPr fontId="83" type="noConversion"/>
  </si>
  <si>
    <t>Study on Radiological Inventory Assessment of K 1 Reactor Vessel</t>
  </si>
  <si>
    <t>Young Hwan Hwang, Seok-Ju Hwang, and Ju-Young Yoon [KHNP-CRI]</t>
    <phoneticPr fontId="83" type="noConversion"/>
  </si>
  <si>
    <t>Development Status of Radioactive Waste Container Package for Decommissioning Nuclear Power Plant</t>
  </si>
  <si>
    <t>Mi-Hyun Lee and Hee-Jin Ahn [KHNP-CRI]</t>
    <phoneticPr fontId="83" type="noConversion"/>
  </si>
  <si>
    <t>Manufacture of RWTF Cement Waste Form Including Low-level Liquid Waste for Final Disposal</t>
    <phoneticPr fontId="83" type="noConversion"/>
  </si>
  <si>
    <t>Gi Yong Kim, Junhyuck Im, Jong Sik Shon, and Dae Seok Hong [KAERI]</t>
    <phoneticPr fontId="83" type="noConversion"/>
  </si>
  <si>
    <t>Evaluation of Measurement Uncertainty in the Determination of &lt;sup&gt;59&lt;/sup&gt;Ni in Radioactive Wastes Using Low Energy Photon Spectrometry</t>
    <phoneticPr fontId="83" type="noConversion"/>
  </si>
  <si>
    <t>ChangHeon Lee, SeChul Sohn, KeChun Choi, Preun Kim, and SeungMin You [NDRI]</t>
    <phoneticPr fontId="83" type="noConversion"/>
  </si>
  <si>
    <t xml:space="preserve">Analysis on US NRC Regulatory Position for Blending Radioactive Waste </t>
    <phoneticPr fontId="83" type="noConversion"/>
  </si>
  <si>
    <t>Jungjin Kim, Jeheon Bang, Chan Woo Jeong, and Jinyong Park [KINS]</t>
    <phoneticPr fontId="83" type="noConversion"/>
  </si>
  <si>
    <t>A Study on the Comparison of WTS for Establishment of Radioactive Waste Management</t>
    <phoneticPr fontId="83" type="noConversion"/>
  </si>
  <si>
    <t>Ki Tae Yang, Sun Il Kim, and Jong Soon Song [Chosun Univ.]</t>
    <phoneticPr fontId="83" type="noConversion"/>
  </si>
  <si>
    <t>Development of Pretreatment Technology of Radioactive HVAC Filter Waste</t>
    <phoneticPr fontId="83" type="noConversion"/>
  </si>
  <si>
    <t>NakJeom Kim, MinHwan Mo, YongHo Cho, and HeeCheol Yoon [KEPCO KPS]</t>
    <phoneticPr fontId="83" type="noConversion"/>
  </si>
  <si>
    <t>Review on the Potential Measure for Inadvertent Human Intrusion into LILW Disposal Facility</t>
  </si>
  <si>
    <t>Sangho Lee, Hayan Lim, Yohan Kim, and Jinyong Park [KINS]</t>
    <phoneticPr fontId="83" type="noConversion"/>
  </si>
  <si>
    <t>Evaluation of Shielding Performance Effect of Liner Attenuation Coefficient During Radiation Shielding</t>
    <phoneticPr fontId="83" type="noConversion"/>
  </si>
  <si>
    <t>Jin Koh and Eun-duk Han [KORAD]</t>
    <phoneticPr fontId="83" type="noConversion"/>
  </si>
  <si>
    <t>Adsorption of Krypton on Porous Carbon at Low Temperature</t>
    <phoneticPr fontId="83" type="noConversion"/>
  </si>
  <si>
    <t>Ju Ho Lee, Seok-Min Hong, Jae-Won Lee, and Yung-Zun Cho [KAERI]</t>
    <phoneticPr fontId="83" type="noConversion"/>
  </si>
  <si>
    <t>A Study on the Applicability of Foreign Test Requirements for Type IP-2 Soft Bag Container</t>
  </si>
  <si>
    <t>Hyosub Kim, Moonoh Kim, Jaewoo Park, Jihoon Lee, Dong-gyu Lee, and Nakhoon Sung [KONES Corp.]</t>
    <phoneticPr fontId="83" type="noConversion"/>
  </si>
  <si>
    <t>Development of the Practical Technology for Thermal-Chemical Treatment of Low-Level Spent Resin</t>
  </si>
  <si>
    <t>Hyeon-Oh Park, Kyu-Tae Park, and Young-Ku Choi [Sunkwang T&amp;S Co.,Ltd.], Hee-chul Yang [KAERI]</t>
    <phoneticPr fontId="83" type="noConversion"/>
  </si>
  <si>
    <t>Fabrication and Characterization of New Glass Wasteforms for Radioactive Iodine Immobilization</t>
  </si>
  <si>
    <t>Min-Ji Kang, Miae Kim, and Kyong-Soo Hong [KBSI]</t>
    <phoneticPr fontId="83" type="noConversion"/>
  </si>
  <si>
    <t>Experimental study of the analysis method for paste content in the waste concrete</t>
  </si>
  <si>
    <t>Donghee An, Hyunkook Choi, and Jaeyoung Kim [SungShin Cement Res. Development]</t>
    <phoneticPr fontId="83" type="noConversion"/>
  </si>
  <si>
    <t>Criticality Analysis for Washing of the UF&lt;sub&gt;6&lt;/sub&gt; Cylinder and Treatment of the Waste Water Facility</t>
    <phoneticPr fontId="83" type="noConversion"/>
  </si>
  <si>
    <t>Janghwan Lim, Manseok Do, Seongki Lee, and Jongsung Yoo [KEPCO NF]</t>
    <phoneticPr fontId="83" type="noConversion"/>
  </si>
  <si>
    <t>A Study on the Clearance Strategy of Surface Contaminated Radioactive Waste Using Mass to Surface Ratio</t>
    <phoneticPr fontId="83" type="noConversion"/>
  </si>
  <si>
    <t>Ji Young Song, Ki Baek Shin, Dong-Ju Lee, and Junhyuck Im [KAERI]</t>
    <phoneticPr fontId="83" type="noConversion"/>
  </si>
  <si>
    <t>Structure Stability of Porous Materials to Extract Alkanes From Liquid Radwastes : Preliminary Results</t>
    <phoneticPr fontId="83" type="noConversion"/>
  </si>
  <si>
    <t>Jongjin Kim and Junhyuck Im [KAERI], Hyungwoo Kim and Donghoon Seoung [Chonnam Natl. Univ.]</t>
    <phoneticPr fontId="83" type="noConversion"/>
  </si>
  <si>
    <t>Study on the Method to Determine Grouping Analysis Range for KAERI's Radioactive Waste Using Concentration Averaging Method</t>
  </si>
  <si>
    <t>Dong-Ju Lee, Junhyuck Im, and Dae Seok Hong [KAERI]</t>
    <phoneticPr fontId="83" type="noConversion"/>
  </si>
  <si>
    <t>Dose Calculation of Landfill Workers Based on the Concrete Landfill Method</t>
    <phoneticPr fontId="83" type="noConversion"/>
  </si>
  <si>
    <t>ByeongIk Park, Hun Kim, and Chang-Lak Kim [KINGS]</t>
    <phoneticPr fontId="83" type="noConversion"/>
  </si>
  <si>
    <t>A Convertible Plasma Torch System for Treatment of Low and Intermediate Level Radioactive Waste</t>
  </si>
  <si>
    <t xml:space="preserve">Jun-Ho Seo, Junseok Nam, In-Mok Yang, Min-Gyu Choi, Mi-Yeon Lee , Hyo-Jeong Kim, Ho-Sang Lee, and Shi-Young Yang [Chonbuk Natl. Univ.] </t>
    <phoneticPr fontId="83" type="noConversion"/>
  </si>
  <si>
    <t>SACER: A Computer Program for Decommissioning Schedule Analysis and Cost Estimate of Nuclear Power Plants</t>
  </si>
  <si>
    <t>Tongkyu Park, Byoungchan Han, and Kibeom Park [FNC]</t>
    <phoneticPr fontId="83" type="noConversion"/>
  </si>
  <si>
    <t>Study on the Functional Group Affinity Toward Aqueous Cesium</t>
    <phoneticPr fontId="83" type="noConversion"/>
  </si>
  <si>
    <t>Il-Kwon Jung and Jong-Il Yun [KAIST], Youngho Sihn [KAERI]</t>
    <phoneticPr fontId="83" type="noConversion"/>
  </si>
  <si>
    <t>Characterization of Ceramicrete Waste Form for Disposal of Concrete Waste of Decommissioned Nuclear Power Plant</t>
  </si>
  <si>
    <t>Jae-Young Pyo and Jong Heo [POSTECH]</t>
    <phoneticPr fontId="83" type="noConversion"/>
  </si>
  <si>
    <t>Optimal Scenario Selection Methodology for Treatment Decontamination of Decommissioning Waste</t>
  </si>
  <si>
    <t>Daehyeon Kim and Jae Hak Cheong [Kyung Hee Univ.], Inhye Hahm, Daeseo Koo, Kwanseong Jeong, Jaehyun Ha, Seungkook Park, Sangbum Hong, and Bum Kyoung Seo [KAERI]</t>
    <phoneticPr fontId="83" type="noConversion"/>
  </si>
  <si>
    <t>An Approach to Reconstruct Digital Mockup Based on Three-dimensional Scan Data  for Nuclear Dismantling Process Evaluation System</t>
    <phoneticPr fontId="83" type="noConversion"/>
  </si>
  <si>
    <t>Jonghwan Lee, Ikjune Kim, Sungmoon Joo, and Dongjun Hyun [KAERI]</t>
    <phoneticPr fontId="83" type="noConversion"/>
  </si>
  <si>
    <t>Development of Contaminated Soil Decontamination Technology for NPP’s Using Selective Nuclide Adsorption Technique and Micro-bubble Vortex Breakdown Based on High Pressure Cleaning</t>
    <phoneticPr fontId="83" type="noConversion"/>
  </si>
  <si>
    <t>Woohyeon Rhee, Dukwon Kang, Seungil Kim, Pilyong Jeon, and Damhyang Kim [Elim-global Inc.]</t>
    <phoneticPr fontId="83" type="noConversion"/>
  </si>
  <si>
    <t>Study on Activation Evaluation of the Kori Unit 1 Bioshield Concrete</t>
    <phoneticPr fontId="83" type="noConversion"/>
  </si>
  <si>
    <t>Ju-Young Yoon and Young Hwan Hwang [KHNP-CRI]</t>
    <phoneticPr fontId="83" type="noConversion"/>
  </si>
  <si>
    <t>A Study for Dismantling Method of Bio-shield in Kori unit 1 Nuclear Power Plant</t>
    <phoneticPr fontId="83" type="noConversion"/>
  </si>
  <si>
    <t>Kwang-Soo Park, Han-Sol Im, and Hee-Dong Sohn [Doosan Heavy Industries &amp; Construction], Ju-Young Yoon [KHNP-CRI]</t>
    <phoneticPr fontId="83" type="noConversion"/>
  </si>
  <si>
    <t>The Implementation Strategy of Stakeholder Involvement Plan for Decommissioning of Nuclear Facilities</t>
    <phoneticPr fontId="83" type="noConversion"/>
  </si>
  <si>
    <t>KwanSeong Jeong, DaeSeo Koo, InHye Hahm, JaeHyun Ha, SangBum Hong, and BumKyoung Seo [KAERI]</t>
    <phoneticPr fontId="83" type="noConversion"/>
  </si>
  <si>
    <t>Underwater Laser Cutting for Dismantling Nuclear Facilities</t>
    <phoneticPr fontId="83" type="noConversion"/>
  </si>
  <si>
    <t>Jae Sung Shin, Seong Yong Oh, Hyunmin Park, Gwon Lim, Taek-Soo Kim, Lim Lee, Chin-Man Chung, and Jonghwan Lee [KAERI]</t>
    <phoneticPr fontId="83" type="noConversion"/>
  </si>
  <si>
    <t>Simulation Modeling for Planning a Soil Remediation Process</t>
  </si>
  <si>
    <t>David Kessel, Chang-Lak Kim, Jihan Jeon, and Eui-taek Lee [KINGS]</t>
    <phoneticPr fontId="83" type="noConversion"/>
  </si>
  <si>
    <t>Development of Decommissioning Process of the Kori Unit 1 Reactor Vessel Internal Using Full-scale Mockup</t>
  </si>
  <si>
    <t>Sunghoon Hong and Young Hwan Hwang [KHNP-CRI]</t>
    <phoneticPr fontId="83" type="noConversion"/>
  </si>
  <si>
    <t>Radiation Shielding Evaluation for Existing Transport Container Containing Decommissioning Waste of KORI Unit 1</t>
  </si>
  <si>
    <t>Jae-Hun Ko, Dong-Gyu Lee, and Nak-Hoon Sung [KONES Corp.], Ji-Hoon Lee [KHNP-CRI]</t>
    <phoneticPr fontId="83" type="noConversion"/>
  </si>
  <si>
    <t>Event/accident Simulation Model of the Reactor Pressure Vessel Internal Segmentation Activity</t>
    <phoneticPr fontId="83" type="noConversion"/>
  </si>
  <si>
    <t>Chang-Su Nam and Byung-Sik Lee [Dankook Univ.]</t>
    <phoneticPr fontId="83" type="noConversion"/>
  </si>
  <si>
    <t>Consideration Factors for Public Dose Assessment During Decommissioning of Nuclear Power Plant</t>
    <phoneticPr fontId="83" type="noConversion"/>
  </si>
  <si>
    <t>Kwang-Ho Jo and Su-Hee Lee [KHNP-CRI]</t>
    <phoneticPr fontId="83" type="noConversion"/>
  </si>
  <si>
    <t xml:space="preserve">Analyzes the Status of Patents and Utility Models Related to Domestic Self-Disposal </t>
  </si>
  <si>
    <t>ByeongMok-Park, JeongMi-Lee, AhRan-Cha, CheolWan-Park, Sang Hwan-Jun, DoYeong-Jung, and JaeSeok-Park [SAE-AN Enertech Corp.]</t>
    <phoneticPr fontId="83" type="noConversion"/>
  </si>
  <si>
    <t>Preliminary Study on HyBRID Chemical Decontamination Demonstration 
for the Reactor Coolant Pump Shaft</t>
    <phoneticPr fontId="83" type="noConversion"/>
  </si>
  <si>
    <t>Ki-Chul Kim, Bum-Chul Seo, Sun-sik Yoon, Jung-Yeop Cha, Nam-Kyun Kim, Kwang-Hee Joo, Do-Yong Kwon, Dong-Yeon Kim, Keun-Woo Kim, and Ju-Hyeon Park [KEPCO KPS]</t>
    <phoneticPr fontId="83" type="noConversion"/>
  </si>
  <si>
    <t>Effect of Raw Amount of CuSO&lt;sub&gt;4&lt;/sub&gt; on Precipitation of Cu&lt;sub&gt;2&lt;/sub&gt;O in the HyBRID Decontamination of Magnetite</t>
    <phoneticPr fontId="83" type="noConversion"/>
  </si>
  <si>
    <t>Byung-Chul Lee [Hannam Univ.], Seon-Byeong Kim and Jei-Kwon Moon [KAERI]</t>
    <phoneticPr fontId="83" type="noConversion"/>
  </si>
  <si>
    <t>Underwater Laser Cutting Using High-Pressure Supersonic Nozzle</t>
    <phoneticPr fontId="83" type="noConversion"/>
  </si>
  <si>
    <t>Seong Y. Oh, Jae Sung Shin, Taek Soo Kim, Hyunmin Park, Lim Lee, Chin-Man Chung, and Jonghwan Lee [KAERI]</t>
    <phoneticPr fontId="83" type="noConversion"/>
  </si>
  <si>
    <t>Metal Oxide Solubility in Deep Eutectic Solvents – Applications in Decontamination in Decommissioning</t>
  </si>
  <si>
    <t>James T. M. Amphlett and Sungyeol Choi [KAIST]</t>
    <phoneticPr fontId="83" type="noConversion"/>
  </si>
  <si>
    <t>Consideration About Assessment of Radiation Source Term When Decommissioning of Nuclear Power Utilization Facilities</t>
    <phoneticPr fontId="83" type="noConversion"/>
  </si>
  <si>
    <t>ByeongMok-Park, JeongMi-Lee, CheolWan-Park, and AhRan-Cha [SAE-AN Enertech Corp.]</t>
    <phoneticPr fontId="83" type="noConversion"/>
  </si>
  <si>
    <t>Effect of Alkyl Chain Length of Ionic Liquids on Extraction Efficiency and Phase Separation in the Ionic Liquids Solid-liquid Cs&lt;sup&gt;+&lt;/sup&gt; Extraction System</t>
    <phoneticPr fontId="83" type="noConversion"/>
  </si>
  <si>
    <t>Jung-Weon Choi, Hayeon Ryu, Myogwang Kim, Wonzin Oh, and Sang-June Choi [Kyungpook Natl. Univ.]</t>
    <phoneticPr fontId="83" type="noConversion"/>
  </si>
  <si>
    <t>Molecular Binding Affinity of Aqueous Uranyl Tricarbonate Towards Basic Surface Functional Groups</t>
    <phoneticPr fontId="83" type="noConversion"/>
  </si>
  <si>
    <r>
      <t>Youngho Sihn [KAERI]</t>
    </r>
    <r>
      <rPr>
        <sz val="10"/>
        <color indexed="8"/>
        <rFont val="나눔고딕"/>
        <family val="3"/>
        <charset val="129"/>
      </rPr>
      <t>, Jong-Il Yun [KAIST]</t>
    </r>
    <phoneticPr fontId="83" type="noConversion"/>
  </si>
  <si>
    <t xml:space="preserve">Planning for Document Management System Setup of Decommissioned Waste  </t>
  </si>
  <si>
    <t>Daeseo Koo, Kook-Nam Park, Sang Bum Hong, In Hye Hahm, and Bum Kyoung Seo [KAERI]</t>
    <phoneticPr fontId="83" type="noConversion"/>
  </si>
  <si>
    <t>Separation of Clay Minerals Using Polyethylenimine-coated Magnetic Nanoparticles</t>
    <phoneticPr fontId="83" type="noConversion"/>
  </si>
  <si>
    <t>June-Hyun Kim and Sang-June Choi [Kyungpook Natl. Univ.], Sung-Man Kim, In-Ho Yoon, and Il-Gook Kim [KAERI]</t>
    <phoneticPr fontId="83" type="noConversion"/>
  </si>
  <si>
    <t>Removal of Cesium From the Field Soil Using Chemical Extraction</t>
    <phoneticPr fontId="83" type="noConversion"/>
  </si>
  <si>
    <t>Sung Man Kim and So-Jin Park [Chungnam Natl. Univ.], Chan Woo Park, Il-Gook Kim, Jun-Hyun Kim, and In-ho Yoon [KAERI]</t>
    <phoneticPr fontId="83" type="noConversion"/>
  </si>
  <si>
    <t xml:space="preserve">Studies on UVC Photo-Fenton Decomposition of Oxalate Waste Depending on the Reactor Size </t>
    <phoneticPr fontId="83" type="noConversion"/>
  </si>
  <si>
    <t>Yoon-Ji Park, Hyun-Kyu Lee, Sae-Binna Lee, Wonzin Oh, and Sang-June Choi [Kyungpook Natl. Univ.], Hak-Soo Kim and Cho-Rong Kim [KHNP-CRI], Ki-Chul Kim [KEPCO KPS]</t>
    <phoneticPr fontId="83" type="noConversion"/>
  </si>
  <si>
    <t>Radioactive Aerosol Modeling in Metal Cutting Process During NPP Decommissioning and Dismantling</t>
    <phoneticPr fontId="83" type="noConversion"/>
  </si>
  <si>
    <t>Hwa Jeong Han, Woong Ryul Choi, Jae Hong Yim, Yeong Sang Jo, and Byung Gi Park [Soonchunhyang Univ.]</t>
    <phoneticPr fontId="83" type="noConversion"/>
  </si>
  <si>
    <t>Review and Preliminary Application of SADRWMS Methodology to Decommissioning Waste From NPPs</t>
    <phoneticPr fontId="83" type="noConversion"/>
  </si>
  <si>
    <t>Ji Su Kang, Na Yoon Choi, and Jae Hak Cheong [Kyung Hee Univ.]</t>
    <phoneticPr fontId="83" type="noConversion"/>
  </si>
  <si>
    <t>Status of Tritium Permeation Analysis Tool for HCCR TBS</t>
  </si>
  <si>
    <t xml:space="preserve">Hyung Gon Jin, Dong Won Lee, Jae Sung Yoon, Suk Kwon Kim, Eo Hwak Lee, Seong Dae Park, and Chang Wook Shin [KAERI], Seungyon Cho [NFRI]
</t>
    <phoneticPr fontId="83" type="noConversion"/>
  </si>
  <si>
    <t>Extraction of Radioactive Ions Using Entrainer and Supercritical Decontamination Technic Equipped with Ultrasonic-horn</t>
  </si>
  <si>
    <t>Jaebin Shin, Kwangheon Park, and Tae hun Kim [Kyung Hee Univ.]</t>
    <phoneticPr fontId="83" type="noConversion"/>
  </si>
  <si>
    <t>Status of Development of Final Decommissioning Plan for Kori Unit 1</t>
  </si>
  <si>
    <t>Suk Bon Yoon, Su Hee Lee, and Jin-Won Son [KHNP-CRI]</t>
    <phoneticPr fontId="83" type="noConversion"/>
  </si>
  <si>
    <t>A Review on Generation Characteristics of Sludge Waste During Decommissioning of Nuclear Power Plant</t>
  </si>
  <si>
    <t>Hang-Rae Cho and Ji-Hoon Lee [KHNP-CRI]</t>
    <phoneticPr fontId="83" type="noConversion"/>
  </si>
  <si>
    <t>Radiolysis of Hydrazine in a Reductive Decontamination Solution</t>
  </si>
  <si>
    <t>Naon Chang and Yongsoo Kim [Hanyang Univ.], Huijun Won, Sangyoon Park, Heechul Eun, and Seonbyeong Kim [KAERI]</t>
    <phoneticPr fontId="83" type="noConversion"/>
  </si>
  <si>
    <t>Studies on precipitation characteristics of Mn&lt;sup&gt;2+&lt;/sup&gt; and SO&lt;sub&gt;4&lt;/sub&gt;&lt;sup&gt;2-&lt;/sup&gt; by Ba(OH)&lt;sub&gt;2&lt;/sub&gt;</t>
    <phoneticPr fontId="83" type="noConversion"/>
  </si>
  <si>
    <t>Hyun-Kyu Lee, Sae-Binna Lee, Yoon-Ji Park, Myo-Gwang Kim, Wonzin Oh, and  Sang-June Choi [Kyungpook Natl. Univ.], Ju-Hyeon Park, Bum-Chul Seo, and Ki-Chul Kim [KEPCO KPS]</t>
    <phoneticPr fontId="83" type="noConversion"/>
  </si>
  <si>
    <t>Sampling for Characterizing Radioactive Aerosol From Activated Metal During Cutting With Plasma Arc Torch for Internal Dose Assessment</t>
    <phoneticPr fontId="83" type="noConversion"/>
  </si>
  <si>
    <t>Wonseok Yang, Nakkyu Chae, Minho Lee, and Sungyeol Choi [KAIST]</t>
    <phoneticPr fontId="83" type="noConversion"/>
  </si>
  <si>
    <t>3D Underwater Scanning for Nuclear Decommissioning: Laser Beam Distortion</t>
  </si>
  <si>
    <t>Sungmoon Joo, Jonghwan Lee, Ikjune Kim, and Dongjun Hyun [KAERI]</t>
    <phoneticPr fontId="83" type="noConversion"/>
  </si>
  <si>
    <t>A Study on the Volume Reduction of Concrete Waste by Sintering Method</t>
    <phoneticPr fontId="83" type="noConversion"/>
  </si>
  <si>
    <t>Dasom Yang [Kyungpook Natl. Univ.], Woojung Shon, Kwangwook Kim, and Keunyoung Lee [KAERI]</t>
    <phoneticPr fontId="83" type="noConversion"/>
  </si>
  <si>
    <t>Removal of Cs From Contaminated Aquatic Environments by Water-powered Janus Micromotor Adsorbent</t>
    <phoneticPr fontId="83" type="noConversion"/>
  </si>
  <si>
    <t>Chan Woo Park, Juri Hwang, In-Ho Yoon, and Hee-Man Yang [KAERI], Inae Lee [Sungkyunkwan Univ.]</t>
    <phoneticPr fontId="83" type="noConversion"/>
  </si>
  <si>
    <t>Development of Radioactive Waste Tracking System (WATS) for Decommissioning of NPPs</t>
    <phoneticPr fontId="83" type="noConversion"/>
  </si>
  <si>
    <t>Ji-Hoon Lee and Kang-Ok Cho [KHNP-CRI]</t>
    <phoneticPr fontId="83" type="noConversion"/>
  </si>
  <si>
    <t>Michio AOYAMA [Univ. Tsukuba]</t>
    <phoneticPr fontId="83" type="noConversion"/>
  </si>
  <si>
    <t>In-Situ Gamma-Ray Spectrometry for Radioactivity Analysis Using the Scintillation Detector</t>
    <phoneticPr fontId="83" type="noConversion"/>
  </si>
  <si>
    <t>Jun-Ho Lee and Dong Myung Lee [UST], Jong-In Byun [KINS]</t>
    <phoneticPr fontId="83" type="noConversion"/>
  </si>
  <si>
    <t>Verification Method for the in Situ Measurement for Decommissioning Characterization</t>
    <phoneticPr fontId="83" type="noConversion"/>
  </si>
  <si>
    <t>Sang Bum Hong, Byung Chae Lee, Jun Ha Kim, Young Yong Ji, In Hye Hahm, and Bum Kyoung Seo [KAERI]</t>
    <phoneticPr fontId="83" type="noConversion"/>
  </si>
  <si>
    <t>Environmental Radiation Analysis of Ulsan Metropolitan City Region Around Kori and Wolseong Nuclear Power Plants</t>
    <phoneticPr fontId="83" type="noConversion"/>
  </si>
  <si>
    <t>UkJae Lee, Chanki Lee, and Hee Reyoung Kim [UNIST]</t>
    <phoneticPr fontId="83" type="noConversion"/>
  </si>
  <si>
    <t>Wind Tunnel Performance Test for Shrouded Probes</t>
  </si>
  <si>
    <t>Ho Young Kim [LabWoks Inc.], Maria D. King, John S. Haglund, and Ahmed A. Kalbasi [Texas A&amp;M AgriLife Res.]</t>
    <phoneticPr fontId="83" type="noConversion"/>
  </si>
  <si>
    <t>Development of Leak Position Detection System Using Noise and Reflected Wave Remove Technique</t>
    <phoneticPr fontId="83" type="noConversion"/>
  </si>
  <si>
    <t>Minsoo Kim, Yongho Hong, Sooyeun Park, Hyungmin Park, Heekyung Kim, Taegyu Lee, Youngseok Jung, and Eunseok Choi [ACT Co., Ltd.]</t>
    <phoneticPr fontId="83" type="noConversion"/>
  </si>
  <si>
    <t>Review on Revision History of ANSIANS-18.1 and PWR-GALE Along With Its Potential Impact to Anticipated Radioactive Source Terms to Environment From PWRs</t>
    <phoneticPr fontId="83" type="noConversion"/>
  </si>
  <si>
    <t>Ji Woo Lee, Ji Su Kang, Sae Gun Lee, and Jae Hak Cheong [Kyung Hee Univ.]</t>
    <phoneticPr fontId="83" type="noConversion"/>
  </si>
  <si>
    <t>Environmental Radiation Survey Using Airborne Gamma-Ray Spectrometry Based on Manned and Unmanned Aerial Vehicles</t>
  </si>
  <si>
    <t>Young-Yong Ji, Kun Ho Chung, and Mun Ja Kang [KAERI], Taehyung Lim [SI Detection Co., Ltd.], Jang Hee Lee and Eun Young Song [Busan Metrop. City]</t>
    <phoneticPr fontId="83" type="noConversion"/>
  </si>
  <si>
    <t>Calculation of Effective Dose Coefficient to Workers Due to Inhalation of Radon at Groundwater Treatment Facility</t>
  </si>
  <si>
    <t>Kwang Pyo Kim, Jung Hwan Jang, Jae Kwon, Se Jong Lee, Seung Woo Ji, and Jae Kook Lee  [Kyung Hee Univ.]</t>
    <phoneticPr fontId="83" type="noConversion"/>
  </si>
  <si>
    <t>Evaluation of CH&lt;sub&gt;3&lt;/sub&gt;I Removal Performance and Physical Characteristics for New TEDA Impregnated Activated Carbon Stored in Nuclear Power Plants</t>
    <phoneticPr fontId="83" type="noConversion"/>
  </si>
  <si>
    <t>Hak-Soo Kim and Cho-Rong Kim [KHNP-CRI]</t>
    <phoneticPr fontId="83" type="noConversion"/>
  </si>
  <si>
    <t>Laboratory Establishment for Measuring Uranium Radioactivity in Urine</t>
    <phoneticPr fontId="83" type="noConversion"/>
  </si>
  <si>
    <t>Cheol Hyun Kang and Jong Il Lee [KAERI]</t>
    <phoneticPr fontId="83" type="noConversion"/>
  </si>
  <si>
    <t>Development of Freshwater Foodchain Model for Calculating Tritium Transfer in Aquatic Organisms in Freshwater Following Nuclear Accident</t>
    <phoneticPr fontId="83" type="noConversion"/>
  </si>
  <si>
    <t>Sora Kim, Kyung-suk Suh, Byung-Il Min, Kihyun Park, Byung-Mo Yang, and Jiyoon Kim [KAERI]</t>
    <phoneticPr fontId="83" type="noConversion"/>
  </si>
  <si>
    <t xml:space="preserve">A Method for Improvement of Operation Efficiency of Chemical Cleaning Liquid Waste Equipment </t>
  </si>
  <si>
    <t>Kyung-Wook Shin, Jeong-Nam Jeong, Yun-Soon Jeong, Dae-Woo Lee, Gyung-Sun Chae, and Hee-Kon Jang [SAE-AN ENGINEERING CO.]</t>
    <phoneticPr fontId="83" type="noConversion"/>
  </si>
  <si>
    <t>Experience in Lancing Process of Steam Generator at PWR Nuclear Power Plants</t>
  </si>
  <si>
    <t>Kyung-Wook Shin, Yoon-Ki Min, Young-Suk Choi, Tae-Hwa Kim, Gyung-Sun Chae, and Hee-Kon Jang [SAE-AN ENGINEERING CO.]</t>
    <phoneticPr fontId="83" type="noConversion"/>
  </si>
  <si>
    <t>Development of De-burring Machine in Hot Cell</t>
    <phoneticPr fontId="83" type="noConversion"/>
  </si>
  <si>
    <t>Y.M. Jung, G. S. Kim, Y.G. Jin, and G. S. Heo [KAERI]</t>
    <phoneticPr fontId="83" type="noConversion"/>
  </si>
  <si>
    <t>Comparison of Atmospheric Dispersion Factors Using Different Approaches in Decommission of a Nuclear Power Plant</t>
  </si>
  <si>
    <t>Seung-hee Lee and Chang-Lak Kim [KINGS], Won-tae Hwang [KAERI]</t>
    <phoneticPr fontId="83" type="noConversion"/>
  </si>
  <si>
    <t>Radioactive Waste Management System of ARTI</t>
    <phoneticPr fontId="83" type="noConversion"/>
  </si>
  <si>
    <t>Hyun-Jin Lee, Chong-Yeal Kim, Gyo-Seong Jeong, and Sang-Bong Lee [Chonbuk Natl. Univ.], Jin-Woo Lee [KAERI]</t>
    <phoneticPr fontId="83" type="noConversion"/>
  </si>
  <si>
    <t>Human Exposure to High Natural Background Radiation in Bangladesh</t>
  </si>
  <si>
    <t>Gazi Muhammad Borhan Uddin and Juyoul Kim [KINGS]</t>
    <phoneticPr fontId="83" type="noConversion"/>
  </si>
  <si>
    <t>Assessment of Annual Indoor Effective Dose Around Mrima Area in Kenya</t>
    <phoneticPr fontId="83" type="noConversion"/>
  </si>
  <si>
    <t>Tarus Kiplabat and Juyoul Kim [KINGS]</t>
    <phoneticPr fontId="83" type="noConversion"/>
  </si>
  <si>
    <t>Derivation and Comparison of Preliminary Derivation Concentration Guideline Level (DCGL) According to Scenarios of Kori Unit 1 Using RESRAD-BUILD</t>
    <phoneticPr fontId="83" type="noConversion"/>
  </si>
  <si>
    <t>SangJune Park, Jihyang Byon, and Seokyoung Ahn [Pusan Natl. Univ.]</t>
    <phoneticPr fontId="83" type="noConversion"/>
  </si>
  <si>
    <t>Development of a Numerical Model to Evaluate the Terrestrial Behavior of Radionuclides</t>
    <phoneticPr fontId="83" type="noConversion"/>
  </si>
  <si>
    <t>Byung-Il Min, Kihyun Park, Sora Kim, Byung-Mo Yang, Jiyoon Kim, and Kyung-Suk Suh [KAERI]</t>
    <phoneticPr fontId="83" type="noConversion"/>
  </si>
  <si>
    <t>Analysis of Area Factor According to Scenario</t>
    <phoneticPr fontId="83" type="noConversion"/>
  </si>
  <si>
    <t>Jihyang Byon, Sangjune Park, and Seokyoung Ahn [Pusan Natl. Univ.]</t>
    <phoneticPr fontId="83" type="noConversion"/>
  </si>
  <si>
    <t xml:space="preserve">Measurement of the Radioactivity on the Air Sampling Filter Using the Alpha Spectrometer </t>
    <phoneticPr fontId="83" type="noConversion"/>
  </si>
  <si>
    <t>Sung-Kyun Park, Jeong-Min Park, and Yi-Sub Min [KAERI]</t>
    <phoneticPr fontId="83" type="noConversion"/>
  </si>
  <si>
    <t>The Annual Environmental Radiation Measurement and Analysis in KOMAC</t>
  </si>
  <si>
    <t>Jeong-Min Park, Yi-Sub Min, Sung-Kyun Park, and Jin-Nyeong Choi [KAERI]</t>
    <phoneticPr fontId="83" type="noConversion"/>
  </si>
  <si>
    <t xml:space="preserve">Study on the Calculating Method of Atmospheric Diffusion Coefficient Using Turbulence Observation Data on Field Experiments </t>
    <phoneticPr fontId="83" type="noConversion"/>
  </si>
  <si>
    <t>Yoonhee Jung, Jeong-mi Kim, and Hyun-jun Jo [KHNP-CRI]</t>
    <phoneticPr fontId="83" type="noConversion"/>
  </si>
  <si>
    <t>Status of Overseas Technical Standards for Exemption Levels of NORM and Disposal Limits of NORM Waste</t>
  </si>
  <si>
    <t>Na Yoon Choi and Jae Hak Cheong [Kyung Hee Univ.]</t>
    <phoneticPr fontId="83" type="noConversion"/>
  </si>
  <si>
    <t>Radiation Hazards to Consider During the Decommissioning of NPP for Radiation Protection</t>
    <phoneticPr fontId="83" type="noConversion"/>
  </si>
  <si>
    <t>Gi-Lim Kim and Hyung-Woo Seo [KHNP-CRI]</t>
    <phoneticPr fontId="83" type="noConversion"/>
  </si>
  <si>
    <t>A Study on the Radiological Safety Assessment Method Establishment of Recycling Workers of Very Low Level Radiological Metallic Wastes in Decommissioning Nuclear Power Plants</t>
  </si>
  <si>
    <t>Sang Heon Lee and Jong Soon Song [Chosun Univ.], Byung Gi Park and Hwa Jeong Han [Soonchunhyang Univ.]</t>
    <phoneticPr fontId="83" type="noConversion"/>
  </si>
  <si>
    <t>Keunhong Jeong [KMA]</t>
    <phoneticPr fontId="83" type="noConversion"/>
  </si>
  <si>
    <t>Chemical Behavior and Solubility of Ca&lt;sub&gt;2&lt;/sub&gt;UO&lt;sub&gt;2&lt;/sub&gt;(CO&lt;sub&gt;3&lt;/sub&gt;)&lt;sub&gt;3&lt;/sub&gt;·10H&lt;sub&gt;2&lt;/sub&gt;O(cr) at T = 22 and 80℃ in Dilute and Saline NaCl Systems</t>
    <phoneticPr fontId="83" type="noConversion"/>
  </si>
  <si>
    <t>Jun-Yeop Lee, Vanessa Montoya, David Fellhauer, Xavier Gaona, Marcus Altmaier [KIT, Germany]</t>
    <phoneticPr fontId="83" type="noConversion"/>
  </si>
  <si>
    <t>Luminescence Properties of U(VI) Surface Species on Amorphous Silica</t>
  </si>
  <si>
    <t>Euo Chang Jung, Tae-Hyeong Kim, Hee-Kyung Kim, Hye-Ryun Cho, Wansik Cha, and Min Hoon Baik [KAERI], Yongheum Jo and Jong-Il Yun [KAIST]</t>
    <phoneticPr fontId="83" type="noConversion"/>
  </si>
  <si>
    <t>Spectroscopic and Computational Studies on Am(III)-Dicarboxylate Complexes</t>
  </si>
  <si>
    <t>H.K. Kim, H.R. Cho, E. C. Jung, and W. Cha [KAERI], K. Jeong [KMA], K. Kwak [Korea Univ.]</t>
    <phoneticPr fontId="83" type="noConversion"/>
  </si>
  <si>
    <t>Performance of Mullite as Reference Electrode Membrane During the Electrochemical Reduction and Electrorefining Process</t>
    <phoneticPr fontId="83" type="noConversion"/>
  </si>
  <si>
    <t>Seokjoo Yoon, Dokyu Kang, and Sungyeol Choi [KAIST]</t>
    <phoneticPr fontId="83" type="noConversion"/>
  </si>
  <si>
    <t xml:space="preserve">Desorption of α, β, and γ Emitting Nuclides in the Mixed Ion-Exchange Resin Using High-Performance Microwave Digestion System </t>
    <phoneticPr fontId="83" type="noConversion"/>
  </si>
  <si>
    <t>Kwang-Soon Choi, Jae-seok Lee, Simon Oh, and Tae-Hong Park [KAERI]</t>
    <phoneticPr fontId="83" type="noConversion"/>
  </si>
  <si>
    <t>Feasibility Study on Hydrogen Isotope Exchange Reaction by Ultraviolet Light</t>
  </si>
  <si>
    <t>JiEun Yang [Chungnam Natl. Univ.], TaeJun Kim and Minsik Kim [UST], Jei-Won Yeon [KAERI]</t>
    <phoneticPr fontId="83" type="noConversion"/>
  </si>
  <si>
    <t>Use of Macroporous Resin to Reduce Released Corrosion Products During Shutdown Evolution</t>
    <phoneticPr fontId="83" type="noConversion"/>
  </si>
  <si>
    <t>Jinsoo Choi, Kahee Jeong, and Wook Sohn [KHNP-CRI]</t>
    <phoneticPr fontId="83" type="noConversion"/>
  </si>
  <si>
    <t>Study on Cell Design of Electrorefining Process for Decontamination Using Molten Salt</t>
  </si>
  <si>
    <t>Jungho Hur, Gwan Yoon Jeong, Younghwan Jeon, Hyeongjin Byeon, and Jaeyoung Park [UNIST]</t>
    <phoneticPr fontId="83" type="noConversion"/>
  </si>
  <si>
    <t>Meso-scale Multi-physics Modeling of CRUD Layer With Water Radiolysis Reactions</t>
    <phoneticPr fontId="83" type="noConversion"/>
  </si>
  <si>
    <t>Seungjin Seo and Sungyeol Choi [KAIST], Byunggi Park [Soonchunhyang Univ.]</t>
    <phoneticPr fontId="83" type="noConversion"/>
  </si>
  <si>
    <t>Nonlinear dynamic partial least squares modeling for prediction of strontium concentrations in underground water (South Korea)</t>
    <phoneticPr fontId="83" type="noConversion"/>
  </si>
  <si>
    <t>Jiseon Jang, Soon Il Ok, and Jae-Yeol Cheong [KORAD], Dae Sung Lee [Kyungpook Natl. Univ.]</t>
    <phoneticPr fontId="83" type="noConversion"/>
  </si>
  <si>
    <t>Experimental Study on Mass Transfer of Lanthanide Ions During Reduction by Li Metal in Molten LiCl-KCl/Bi System</t>
    <phoneticPr fontId="83" type="noConversion"/>
  </si>
  <si>
    <t>Jae Hong Yim, Beom Kyu Kim, Hwa Jeong Han, and Byung Gi Park [Soonchunhyang Univ.]</t>
    <phoneticPr fontId="83" type="noConversion"/>
  </si>
  <si>
    <t>Effect of Scavengers on Oxalic Acid Degradation Using Ionizing Radiation</t>
    <phoneticPr fontId="83" type="noConversion"/>
  </si>
  <si>
    <t>Kang Lee [Korea Univ.], TaeHun Kim, JaeSon Kim, Seungjoo Lim, Joonpyo Jeun, and Seungho Yu [KAERI]</t>
    <phoneticPr fontId="83" type="noConversion"/>
  </si>
  <si>
    <t xml:space="preserve">A Study on the Pure Separation for Determination of Molybdenum Isotopes in a Simulated Fuel Solution </t>
    <phoneticPr fontId="83" type="noConversion"/>
  </si>
  <si>
    <t>Jung Suk Kim, Kyungwon Suh, Byungman Kang, Yang-Soon Park, and Yeong Keong Ha [KAERI]</t>
    <phoneticPr fontId="83" type="noConversion"/>
  </si>
  <si>
    <t>Study on Decomposition Characteristics of Oxalic Acid and Hydrazine by Electron Beam Irradiation</t>
    <phoneticPr fontId="83" type="noConversion"/>
  </si>
  <si>
    <t>DongWoo Kim [Jeonju Univ.], Kang Lee, KiHwan Park, KyungHoon Jung, Seungjoo Lim [KAERI]</t>
    <phoneticPr fontId="83" type="noConversion"/>
  </si>
  <si>
    <r>
      <rPr>
        <b/>
        <sz val="10"/>
        <color rgb="FF0000FF"/>
        <rFont val="함초롬돋움"/>
        <family val="3"/>
        <charset val="129"/>
      </rPr>
      <t>Invited Speaker -</t>
    </r>
    <r>
      <rPr>
        <sz val="10"/>
        <color theme="1"/>
        <rFont val="함초롬돋움"/>
        <family val="3"/>
        <charset val="129"/>
      </rPr>
      <t xml:space="preserve"> U.S. Doe Spent Nuclear Fuel Storage &amp; Transportation R&amp;D Activities</t>
    </r>
    <phoneticPr fontId="1" type="noConversion"/>
  </si>
  <si>
    <r>
      <rPr>
        <b/>
        <sz val="10"/>
        <color rgb="FF0000FF"/>
        <rFont val="나눔고딕"/>
        <family val="3"/>
        <charset val="129"/>
      </rPr>
      <t>Invited Speaker -</t>
    </r>
    <r>
      <rPr>
        <sz val="10"/>
        <rFont val="나눔고딕"/>
        <family val="3"/>
        <charset val="129"/>
      </rPr>
      <t xml:space="preserve"> Long Term History of Radiocaesium Activity Concentration in Seawater in the Western North Pacific Ocean and Adjacent Seas Since 1950’s Until 2018</t>
    </r>
    <phoneticPr fontId="83" type="noConversion"/>
  </si>
  <si>
    <r>
      <rPr>
        <b/>
        <sz val="10"/>
        <color rgb="FF0000FF"/>
        <rFont val="나눔고딕"/>
        <family val="3"/>
        <charset val="129"/>
      </rPr>
      <t>Invited Speaker -</t>
    </r>
    <r>
      <rPr>
        <sz val="10"/>
        <rFont val="나눔고딕"/>
        <family val="3"/>
        <charset val="129"/>
      </rPr>
      <t xml:space="preserve"> DFT Study on the Actinide Complexes in Water</t>
    </r>
    <phoneticPr fontId="83" type="noConversion"/>
  </si>
  <si>
    <r>
      <t>송웅섭,</t>
    </r>
    <r>
      <rPr>
        <sz val="11"/>
        <color theme="1"/>
        <rFont val="함초롬돋움"/>
        <family val="3"/>
        <charset val="129"/>
      </rPr>
      <t xml:space="preserve"> 정양홍, 김희문, 주용선</t>
    </r>
    <phoneticPr fontId="4" type="noConversion"/>
  </si>
  <si>
    <r>
      <t>송웅섭,</t>
    </r>
    <r>
      <rPr>
        <sz val="11"/>
        <color theme="1"/>
        <rFont val="함초롬돋움"/>
        <family val="3"/>
        <charset val="129"/>
      </rPr>
      <t xml:space="preserve"> 정양홍, 김희문, 안상복, 주용선</t>
    </r>
    <phoneticPr fontId="4" type="noConversion"/>
  </si>
  <si>
    <r>
      <t>정양홍,</t>
    </r>
    <r>
      <rPr>
        <sz val="11"/>
        <color theme="1"/>
        <rFont val="함초롬돋움"/>
        <family val="3"/>
        <charset val="129"/>
      </rPr>
      <t xml:space="preserve"> 김도식, 송웅섭, 유병옥, 이흥기, 주용선</t>
    </r>
    <phoneticPr fontId="4" type="noConversion"/>
  </si>
  <si>
    <t>&lt;한국방사성폐기물학회 2019년 추계학술대회 논문요약집 논문목록&gt;</t>
    <phoneticPr fontId="1" type="noConversion"/>
  </si>
  <si>
    <t>vol.17[2]2019</t>
    <phoneticPr fontId="1" type="noConversion"/>
  </si>
  <si>
    <t>추계</t>
    <phoneticPr fontId="1" type="noConversion"/>
  </si>
  <si>
    <t>Review of Measures to Ensure the Effectiveness of the Corrective Order</t>
  </si>
  <si>
    <t>Sang Cheol Hyung [KINAC]</t>
  </si>
  <si>
    <t>ORAL</t>
    <phoneticPr fontId="1" type="noConversion"/>
  </si>
  <si>
    <t>POSTER</t>
    <phoneticPr fontId="1" type="noConversion"/>
  </si>
  <si>
    <t>Export Control for Small Quantity Nuclear Material in Equipment</t>
  </si>
  <si>
    <t>Sung Yoon Park [KINAC]</t>
  </si>
  <si>
    <t>Analysis of Fuel Cycle Coupling SMR Using Partial TRU Recycling and SFR Burner</t>
  </si>
  <si>
    <t>Dae Hee Hwang, Ser Gi Hong [Kyung Hee Univ.]</t>
  </si>
  <si>
    <t>A New Approach to Manage Nuclear Wastes in the ROK</t>
  </si>
  <si>
    <t>Yongsoo Hwang, Hong Chang, Hyo-On Nam [KAERI]</t>
  </si>
  <si>
    <t>Overall Issues of the ACTR Programs</t>
  </si>
  <si>
    <t>Yongsoo Hwang [KAERI]</t>
  </si>
  <si>
    <t>A Consideration on the IAEA Safeguards Policy Forwarded to A State-Level Approach</t>
  </si>
  <si>
    <t>Jae-Kwang Kim, Sung Yoon Park [KINAC]</t>
  </si>
  <si>
    <t>Safeguards: Implementing the Updated State-Level Approach at KAERI</t>
  </si>
  <si>
    <t>IC Kim, SH Lee, BD Lee, HJ Kim, HS Kim, JA Jung, SM Han [KAERI]</t>
  </si>
  <si>
    <t>Progress in the Development of REPF+ Safeguards Approach</t>
  </si>
  <si>
    <t>Se-Hwan Park, Bong Young Kim, Ho-Dong Kim, Chaehun Lee, Dae-Yong Song, Byung-Hee Won, Seong-Kyu Ahn [KAERI]</t>
  </si>
  <si>
    <t>Review of Satellite Imagery Signatures From Open Source Analyses on Nonproliferation Monitoring Activities</t>
  </si>
  <si>
    <t>Jae-Jun Han, Minsoo Kim [KINAC]</t>
  </si>
  <si>
    <t>Preliminary Investigation on Candidate Areas of Interest for H-program</t>
  </si>
  <si>
    <t>Nam Kyung Kim, Jung-Hyun Lee, Jae-Jun Han, Young Wook Lee [KINAC]</t>
  </si>
  <si>
    <t>A Study on Approaches of the International Community to Strengthen Nuclear Security Since 2016</t>
  </si>
  <si>
    <t>Jae San Kim [KINAC]</t>
  </si>
  <si>
    <t>A Study on the Physical Protection Regulations for Nuclear Power Plants During Decommissioning</t>
  </si>
  <si>
    <t>Seung Rae Kim [KINAC]</t>
  </si>
  <si>
    <t>Performance-based Vital Area Identification and Protection Measures Supporting IAEA NSS No. 16 Method</t>
  </si>
  <si>
    <t>Exemption and De-exemption in Safeguards</t>
  </si>
  <si>
    <t>Sung Ho Lee, I C Kim, B D Lee, H J Kim, H S Kim, J A Jung, S M Han [KAERI]</t>
  </si>
  <si>
    <t>The Status of Nuclear Material Accountancy at KAERI</t>
  </si>
  <si>
    <t>Hyun-Jo Kim, In-Chul Kim, Byung-Doo Lee, Sung-Ho Lee, Hyun-Sook Kim, Juang Jung, Seong-Mi Han [KAERI]</t>
  </si>
  <si>
    <t>Technical Review on R&amp;D Trends in Unmanned System for Safeguards Inspection</t>
  </si>
  <si>
    <t>Ju Young Jeon, Sungmin Kim, Myungsoo Kim, Hyun Young Kim, Heejun Chung [KINAC]</t>
  </si>
  <si>
    <t>Study of Soil Sampling Procedure for Safeguard Inspection</t>
  </si>
  <si>
    <t>Geon Yong Lee, Ju Young Jeon, Hyun Young Kim, Heejun Chung [KINAC]</t>
  </si>
  <si>
    <t>Preliminary Measurements of Uranium Samples With Portable X-ray Fluorescence Equipment</t>
  </si>
  <si>
    <t>So Yeon Shin, Woojin Kim, Minsu Kim [KINAC]</t>
  </si>
  <si>
    <t>LIBS Analysis of Simulated Electro Refining Salt Sampled Using the Dip Stick</t>
  </si>
  <si>
    <t>Seul-Ki Han, Se-Hwan Park, Seong-Kyu Ahn [KAERI]</t>
  </si>
  <si>
    <t>Review of Domestic Applicability for NDA’s Site End State Definition Process</t>
  </si>
  <si>
    <t>Hyejin Jung, Su-hee Lee [KHNP-CRI]</t>
  </si>
  <si>
    <t>Status of Domestic Use and Regulations for Small Quantities of Nuclear Material</t>
  </si>
  <si>
    <t>Jihyun Ahn, Junsung Park, Hee Seo [Chonbuk Natl. Univ.] Seungmin Lee, Jae Woong Tae, Seung Ho Ahn [KINAC]</t>
  </si>
  <si>
    <t>Status of KAERI’s Activities on IAEA Collaboration for Safeguards Development for Pyroprocessing</t>
  </si>
  <si>
    <t>Seong Kyu Ahn, Ho-Dong Kim, Se-Hwan Park, Dae-Yong Song [KAERI]</t>
  </si>
  <si>
    <t>Trend Analysis of Research on Proliferation Resistance</t>
  </si>
  <si>
    <t>Ji-song Jeong [UST], Ho-Dong Kim, Seong-Kyu Ahn [KAERI]</t>
  </si>
  <si>
    <t>A Feasibility Study for Long-Life Molten Salt Reactor Core</t>
  </si>
  <si>
    <t>Sunghwan Yun, Sang Ji Kim [KAERI]</t>
  </si>
  <si>
    <t>Comparison of Inert Hot Cell Atmospheric Systems</t>
  </si>
  <si>
    <t>Hyojik Lee, Byung Suk Park, Seung Nam Yu [KAERI]</t>
  </si>
  <si>
    <t>Preliminary Criticality Analysis on the OASIS-37CAN Canister With 37 Spent Nuclear Fuel Assemblies of Kori-1</t>
  </si>
  <si>
    <t>Joon Gi Ahn, Youngtae Han [KEPCO E&amp;C]</t>
  </si>
  <si>
    <t>Spent Fuel Burnup Measurement by CZT Gamma Detector</t>
  </si>
  <si>
    <t>Yongdeog Kim, Donghee Lee, Jinho Jeong [KHNP-CRI], Sehyun Oh [Users Co.,], Hee Seo [Chonbuk Natl. Univ.]</t>
  </si>
  <si>
    <t>Forced Circulation Drying Test of Residual Water According to Pressure</t>
  </si>
  <si>
    <t>Kyoung-Sik Bang, Ju-Chan Lee, Seung-Hwan Yu, Woo-Seok Choi [KAERI], Kyung-wook Shin [Sae-an Eng.]</t>
  </si>
  <si>
    <t>Analysis of Axial Burnup Profile Effects on the Shielding Calculation of the KORAD-21 Cask Using Monaco/MAVRIC</t>
  </si>
  <si>
    <t>Ye Seul Cho, Dong Jin Kim, Ser Gi Hong [Kyung Hee Univ.]</t>
  </si>
  <si>
    <t>Development Status of AMORES Program for Automatic Source Term Evaluation of Spent Fuels</t>
  </si>
  <si>
    <t>Geon Hee Jung, Ye Seul Cho, Ser Gi Hong [Kyung Hee Univ.], Ara Go, Dae Sik Yook [KINS]</t>
  </si>
  <si>
    <t>The Effects of Hydride Morphologies on the Responses of SNF Claddings to the Pinch-load</t>
  </si>
  <si>
    <t>Ho-a Kim, Yong-soo Kim, Won-young Lim [Hanyang Univ.], Jae-soo Noh [ACT]</t>
  </si>
  <si>
    <t>Preliminary Studies on Residual Radioactivity Concentration of Spent Nuclear Fuel Dry Storage System After Design Lifetime</t>
  </si>
  <si>
    <t>Sae Geun Lee, Jae Hak Cheong [Kyung Hee Univ.]</t>
  </si>
  <si>
    <t>Effect of Packing Density on Evaporation of Adhered Salt</t>
  </si>
  <si>
    <t>S.W. Kwon, J.H. Jung, S.J. Lee [KAERI]</t>
  </si>
  <si>
    <t>Manufacture of Engineering-Scale Remote Injection Casting Device and Fuel Slug</t>
  </si>
  <si>
    <t>Hoon Song, Yoon-Myung Woo, Sang-Gyu Park, Jeong-Yong Park [KAERI]</t>
  </si>
  <si>
    <t>Cladding Temperature Trend of a Spent Fuel Assembly in Boundary Condition With High Temperature</t>
  </si>
  <si>
    <t>Hyungjin Kim, Sang-Jin Lee [KORAD]</t>
  </si>
  <si>
    <t>Status of Barrier Cladding Technology for Enhancing Performance of the Metal Fuel</t>
  </si>
  <si>
    <t>Jun Hwan Kim, Sunghwan Yeo, Sung Ho Eom, Sung Ho Kim, Jeong Yong Park [KAERI], Tai Hong Yim [KIT]</t>
  </si>
  <si>
    <t>Integrity Verification of the CANDU Spent Fuel Using a Plastic Scintillator</t>
  </si>
  <si>
    <t>Yewon Kim, Myungsoo Kim, Heejun Chung, Seunghoon Park [KINAC]</t>
  </si>
  <si>
    <t>Temperature Distribution of Innovative Metallic Fuel With Multi-hole Shapes</t>
  </si>
  <si>
    <t>Young-Ho Lee, Sung-Uk Lee, Sang-Gyu Park, ByoungOon Lee, KiHo Kim, Jeong-Yong Park [KAERI]</t>
  </si>
  <si>
    <t>Criticality Evaluations of KN-12 Cask for Spent Nuclear Fuel Failure Scenarios</t>
  </si>
  <si>
    <t>Kyoonho Cha, Do-Yeon Kim [KHNP-CRI]</t>
  </si>
  <si>
    <t>An Analytic Study on the Correlation Between Angularly Biased Emission of Prompt Neutrons and Sample Multiplication</t>
  </si>
  <si>
    <t>Seonkwang Yoon [UST], Hee Seo [Chonbuk Natl. Univ.], Young-su Kim [KIRAMS], Chaehun Lee, Ho-Dong Kim [KAERI]</t>
  </si>
  <si>
    <t>Derivation of the Major Factors to Ensure the Operating Safety of the Spent Nuclear Fuel Storage Facility</t>
  </si>
  <si>
    <t>Jae Wook Kim, Han Young Joo, Joo Hyun Moon [Dankook Univ.]</t>
  </si>
  <si>
    <t>Review of Periodic Verification on WOLSONG SNF Dry Storage Systems</t>
  </si>
  <si>
    <t>Sunghwan Chung, Donghee Lee, Taehyeon Kim, Kiyoung Kim, Yongdeog Kim [KHNP-CRI]</t>
  </si>
  <si>
    <t>A Study on Applicability of NUREG-1520 for Pyroprocessing Facilities</t>
  </si>
  <si>
    <t>Gilsung You, Woojin Jo, Siwan Noh, Seungnam Yu, Hyojik Lee, Hohee Lee, Jeonghoe Ku, Seokjun Seo [KAERI]</t>
  </si>
  <si>
    <t>Establishment of Data Acquisition System for Road and Sea Transportation Test of Surrogated Spent Nuclear Fuel Under Normal Conditions of Transport</t>
  </si>
  <si>
    <t>Multi-body Dynamics Analysis for Road Transportation Test of Surrogate Spent Nuclear Fuel Under Normal Conditions of Transport</t>
  </si>
  <si>
    <t>Autonomous Sensor Transport System for DCSS Inspection</t>
  </si>
  <si>
    <t>Daewon Kim, Kyoungwon Yoon, Kyoungyong Noh, Misuk Jang, Seoung Rae Kim [NESS]</t>
  </si>
  <si>
    <t>Preliminary Test Plan of Vacuum and Forced Helium Drying for Canister</t>
  </si>
  <si>
    <t>Seung-hwan Yu, Ju-Chan Lee, Kyung-sik Bang, Woo Seok Choi [KAERI]</t>
  </si>
  <si>
    <t>Scenario Evaluation for Damaged Spent Nuclear Fuel Transport</t>
  </si>
  <si>
    <t>Suk Woo Hong, Sangbok Ahn, Dosik Kim, Jeong-Nam Jang, Hyoung-Mun Kwon, Sung Geun Kim, In-Chan Kwon, Myung Chul Park, Jae Han Kim [KAERI]</t>
  </si>
  <si>
    <t>Review of Container for Transporting Damaged Spent Nuclear Fuels</t>
  </si>
  <si>
    <t>Effect of Inlet Air Temperature on Adhesion Force of Vacuum Type Sensor Carrier</t>
  </si>
  <si>
    <t>Kyoungwon Yoon, Daewon Kim, Misuk Jang, Seoung Rae Kim [NESS]</t>
  </si>
  <si>
    <t>Radiological Assessment Considering Irradiated Top Nozzle of Spent Fuel Assembly</t>
  </si>
  <si>
    <t>Kiyoung Kim, Donghee Lee, Sunghwan Chung, Yongdeog Kim [KHNP-CRI], Jaehun Ko [KONES]</t>
  </si>
  <si>
    <t>Feasibility Analysis for Fire Test of CANDU Spent Fuel Transport Cask Using a Scaled-Down Model</t>
  </si>
  <si>
    <t>Ju-Chan Lee, Kyung-Sik Bang, Seung-Hwan Yu, Yun Young Yang, Woo-Seok Choi [KAERI]</t>
  </si>
  <si>
    <t>Computational Analysis to Evaluate Similarities Between Full and Scaled-down Model in Drop Test of Radioactive Waste Transport Casks</t>
  </si>
  <si>
    <t>Jongmin Lim, Ki Seog Seo, Ju-Chan Lee, Jae-Han Lee, Woo-seok Choi [KAERI]</t>
  </si>
  <si>
    <t>Mock-up for Remote Fuel Slug Fabrication</t>
  </si>
  <si>
    <t>Kiho Kim, Sanggyu Park, Jeongyong Park [KAERI]</t>
  </si>
  <si>
    <t>Current Status of Application of Safeguards to Geological Repositories</t>
  </si>
  <si>
    <t>Ju Young Jeon [KINAC]</t>
  </si>
  <si>
    <t>Development of Damaged Fuel Can for Wet and Dry Storage</t>
  </si>
  <si>
    <t>Seo Jeong Lee, Sung-Chang You, Kwang-Ho Lee, Eun-Ki Lee [KHNP-CRI]</t>
  </si>
  <si>
    <t>Thermal Analysis of HI-STORM 100 Dry Storage Cask in Extreme Temperature Condition With Heterogeneous Fuel Assembly Using COMSOL MULTIPHYSICS Program</t>
  </si>
  <si>
    <t>Sun Woo Park, KwangHeon Park [Kyung Hee Univ.]</t>
  </si>
  <si>
    <t>Development of Temperature Calculation Program for Spent Fuel Pools</t>
  </si>
  <si>
    <t>Taehyeon Kim, Donghee Lee [KHNP-CRI]</t>
  </si>
  <si>
    <t>Separation Efficiency of Enhanced Melt-crystallization Method for Purification of LiCl Salt Waste</t>
  </si>
  <si>
    <t>Jung-Hoon Choi, Ki-Rak Lee, Hyun-Woo Kang, Hwan-Seo Park [KAERI]</t>
  </si>
  <si>
    <t>Development of a Fuel Assembly Model for Spent Nuclear Fuel Transportation</t>
  </si>
  <si>
    <t>Joongjin Kim, Youngik Yoo, Jinseon Kim, Ohjoon Kwon, Kyounghong Kim, Kyoungbo Eom, Hyeongkoo Kim [KEPCO NF]</t>
  </si>
  <si>
    <t>Neutron Activation Calculations for DFDF Hot Cell at KAERI</t>
  </si>
  <si>
    <t>Siwan Noh, Woo Jin Jo, Gil Sung You, Seungnam Yu [KAERI]</t>
  </si>
  <si>
    <t>Influencing Factors for Assessing the Spent Nuclear Fuel Integrity During
Handling and Transportation</t>
  </si>
  <si>
    <t>Wooyong Choi, Donghyo Lee, Janghwan Lim, Seongki Lee [KEPCO NF]</t>
  </si>
  <si>
    <t>Uncertainty Quantification of Thermal Analysis for Dry Storage Cask</t>
  </si>
  <si>
    <t>Sung Yong Lee, Jae Hun Ko, Hyo Sub Kim, Dong Gyu Lee [KONES]</t>
  </si>
  <si>
    <t>Response Spectrum Analysis for Selection of Representative Spent Fuel Under Normal Conditions of Transportation</t>
  </si>
  <si>
    <t>Donghyo Lee, Hyeongkoo Kim, Seongki Lee [KEPCO NF]</t>
  </si>
  <si>
    <t>Application of the Computer Codes in the Nuclear Fuel Cycle Facility</t>
  </si>
  <si>
    <t>Woo Jin Jo, Siwan Noh, Hyo Jik Lee, Seung Nam Yu [KAERI]</t>
  </si>
  <si>
    <t>Modification of Light System in Large Inert Gas Filled Facility PRIDE</t>
  </si>
  <si>
    <t>Ilje Cho, Youngkuk Jang, Seonho Noh, Heeseok Kang [KAERI]</t>
  </si>
  <si>
    <t>Electrolytic Reduction of Nd&lt;sub&gt;2&lt;/sub&gt;O&lt;sub&gt;3&lt;/sub&gt; With Ni Wire Electrode in Molten LiCl at 923 K</t>
  </si>
  <si>
    <t>Dokyu Kang, Sungyeol Choi [KAIST]</t>
  </si>
  <si>
    <t>Estimation of On-site SF Storage Capacity With and Without Centralized Interim Storage by Using GoldSim Code</t>
  </si>
  <si>
    <t>Hong Jang, Hyo On Nam, Yong-Soo Hwang [KAERI]</t>
  </si>
  <si>
    <t>Preliminary Performance Test of Drying Test System Using Inert Gas</t>
  </si>
  <si>
    <t>Kyung-Wook Shin, Gyung-Sun Chae, Geon-Hui Lee, Jae-Seok Park [SAE-AN Eng.], K.S.Bang, S.H.Yu [KAERI]</t>
  </si>
  <si>
    <t>Analysis of Comparison Between Original and Quarter Scale Model of Transport Cask for Large Capacity SNF</t>
  </si>
  <si>
    <t>Yun-young Yang, Jongmin Lim, Woo-seok Choi [KAERI]</t>
  </si>
  <si>
    <t>Effect of Surrogate Elements on the Electrochemical Behavior and Deposit Characteristics of U in LiCl-KCl-UCl&lt;sub&gt;3&lt;/sub&gt; Molten Salts</t>
  </si>
  <si>
    <t>Chang Hwa Lee, Sung-Jai Lee [KAERI]</t>
  </si>
  <si>
    <t>Experimental Studies for Two Operation Modes of Drying System of Pyroprocessing Automation Mockup</t>
  </si>
  <si>
    <t>Jonghui Han, Seungnam Yu [KAERI]</t>
  </si>
  <si>
    <t>Preliminary Evaluation for Efficient Operation of Spent Fuel Pool Cooling System of Kori Unit 2 After Permanent Shutdown</t>
  </si>
  <si>
    <t>Ha-eun Jeong, Seokyoung Ahn [Pusan Natl. Univ.]</t>
  </si>
  <si>
    <t>Model Development for Estimating Electrochemical Parameters in a Rotating Disk Electrode System</t>
  </si>
  <si>
    <t>Kwang-Rag Kim, Sung-Ki Kim, Hyo On Nam [KAERI]</t>
  </si>
  <si>
    <t>Consideration on the Conversion Characteristic of Uranium Ions to Metal in the LiCl-KCl Salt With the Aid of Yttrium Metal</t>
  </si>
  <si>
    <t>Joon-Bo Shim, Dal-Sung Yoon, Sung-Jai Lee [KAERI]</t>
  </si>
  <si>
    <t>Economics of a Nuclear Fuel Cycle Under Circumstances of the Energy Transition</t>
  </si>
  <si>
    <t>Hyo On Nam, Hong Jang [KAERI]</t>
  </si>
  <si>
    <t>Surface Treatment of Zirconium Contamination Layer Using Laser Ablation</t>
  </si>
  <si>
    <t>Seong-Jun Ha, Young-Kook Lee [Yonsei Univ.], Ki-Hwan Kim, Jeong-Yong Park, Seoung-Woo Kuk [KAERI]</t>
  </si>
  <si>
    <t>Radiation Shielding Evaluation for Large Capacity CANDU Spent Fuel Transportation Cask</t>
  </si>
  <si>
    <t>Jae-Hun Ko, Dong-Gyu Lee, In-Soo Jung [KONES]</t>
  </si>
  <si>
    <t>Criticality Analysis for OASIS-24DFC Cask Capable of Loading Damaged Fuel Assemblies</t>
  </si>
  <si>
    <t>Tae Kyung Lee, Yong IL Kim, Joon Gi Ahn, Gyu Cheon Lee [KEPCO E&amp;C]</t>
  </si>
  <si>
    <t>Zr-based Cladding Fire During Loss-of-Coolant-Accident in a Spent Fuel Pool</t>
  </si>
  <si>
    <t>Sun Ki Kim, Dong Hak Kook [KAERI]</t>
  </si>
  <si>
    <t>Development of a Spacer Grid Model for Spent Nuclear Fuel Assembly</t>
  </si>
  <si>
    <t>Youngik Yoo, Kyounghong Kim, Kyongbo Eom, Joonkyoo Park [KEPCO NF]</t>
  </si>
  <si>
    <t>Modal Analysis of KORAD-21 Road and Sea Transport Test Model</t>
  </si>
  <si>
    <t>Gil-Eon Jeong, Yun-Young Yang, Jaehoon Lim, Sang Soon Cho, Ki-Seog Seo, Woo-Seok Choi [KAERI]</t>
  </si>
  <si>
    <t>Deformation Analysis on the Thermal Effect of Vol-oxidizer Reactor</t>
  </si>
  <si>
    <t>Younghwan Kim, JuHo Lee, Yungzun Cho [KAERI]</t>
  </si>
  <si>
    <t>A Disposal Concept of Spent Nuclear Fuel in Deep Horizontal Drillholes</t>
  </si>
  <si>
    <t>Kyungsu Kim [KAERI]</t>
  </si>
  <si>
    <t>Cheong Won Lee, Jong Heo [POSTECH]</t>
  </si>
  <si>
    <t>Sorption Characteristics of Strontium and Nickel on Container Corrosion Products Under the Disposal Conditions: Case Study for Mackinawite in Alkaline Conditions</t>
  </si>
  <si>
    <t>Chung-Kyun Park, Tae-Jin Park, Seung-Yup Lee, Jae-Kwang Lee [KAERI]</t>
  </si>
  <si>
    <t>The Removal of Arsenic and Uranium From Aqueous Solution by Sorption Onto MgO-coated Waste Coal</t>
  </si>
  <si>
    <t>Bong-Ju Kim, Jang-Soon Kwon [KAERI], Soonjae Lee [Korea Univ.]</t>
  </si>
  <si>
    <t>Numerically Investigating Effect of Dispersivity Ratio on Heat Transport in Fully Saturated Porous Medium</t>
  </si>
  <si>
    <t>Byeong-Hak Park [KAERI], Kang-Kun Lee [Seoul Natl. Univ.]</t>
  </si>
  <si>
    <t>Spectroscopic Properties of Natural Organic Matters in KURT Groundwater</t>
  </si>
  <si>
    <t>Euo Chang Jung, Tae-Hyeong Kim, Jang-Soon Kwon, Wansik Cha, Min Hoon Baik [KAERI]</t>
  </si>
  <si>
    <t>Saturated Hydraulic Conductivity Model for the Korean Compacted Bentonite Installed in In-DEBS</t>
  </si>
  <si>
    <t>Seunghun Park, Sangki Kwon [Inha Univ], Seok Yoon, Geonyoung Kim [KAERI]</t>
  </si>
  <si>
    <t>Hydrogeochemical Investigation in the Geological Repository Site for LILW Disposal During Construction in Korea</t>
  </si>
  <si>
    <t>Jang-Soon Kwon, Yong-Kwon Koh [KAERI]</t>
  </si>
  <si>
    <t>Hydrogeochemical Characteristics of the Deep Environment for Granitic and Gneissic Lithologies in South Korea</t>
  </si>
  <si>
    <t>Jang-Soon Kwon, Yong-Kwon Koh [KAERI], Soonyoung Yu [Korea Univ.]</t>
  </si>
  <si>
    <t>Enhancement of Bayesian Belief in Flow Rates in the Repository for SNFs by Sequential Updating of the Hydraulic Conductivity Distribution</t>
  </si>
  <si>
    <t>Youn-Myoung Lee, Dong-Keun Cho [KAERI]</t>
  </si>
  <si>
    <t>Effect of Geochemical Conditions on the Sorption of Radionuclides by Granite</t>
  </si>
  <si>
    <t>Jae-Kwang Lee, Min-Hoon Baik, Jongtae Jeong, Ji-Hun Ryu [KAERI]</t>
  </si>
  <si>
    <t>Shearing Technology of Simulated Nuclear Fuel Rod Using Colling and
Notching</t>
  </si>
  <si>
    <t>Younghwan Kim, Yungzun Cho, Jinmok Hur [KAERI]</t>
  </si>
  <si>
    <t>Simulations of Dipole Flow Tracer Test for Estimating Locally Variable Hydraulic Property</t>
  </si>
  <si>
    <t>Nak-Youl Ko, Kyung-Woo Park, Sung-Hoon Ji [KAERI]</t>
  </si>
  <si>
    <t>Investigation Plan for the Geological Environment for URL Site in Korea</t>
  </si>
  <si>
    <t>Jin-Wook Kim, Chang-Lak Kim [KINGS]</t>
  </si>
  <si>
    <t>Physical and Mineralogical Changes of the Compact Bentonite in Underground Environment</t>
  </si>
  <si>
    <t>Minsoo Lee, Sung-Hoon Ji [KAERI]</t>
  </si>
  <si>
    <t>Groundwater Chronology in Fractured Granitic Bedrock in South Korea</t>
  </si>
  <si>
    <t>Jihye Jeong, Jang-Soon Kwon, Yong-Kwon Koh, Jae-Kwang Lee [KAERI]</t>
  </si>
  <si>
    <t>Investigation of Thermal Conductivity for the Bentonite Particles</t>
  </si>
  <si>
    <t>Seok Yoon, Geonyoung Kim [KAERI], Seunghun Park [Inha Univ.]</t>
  </si>
  <si>
    <t>A Study on Concept Development of a Horizontal Disposal for CANDU Spent Fuels</t>
  </si>
  <si>
    <t>Jong-youl Lee, Hyun-a Kim, In-young Kim, Heui-joo Choi, Dong-keun Cho [KAERI]</t>
  </si>
  <si>
    <t>Fracture Study Using Borehole Dara and Microstructural Analysis of Fracture Filling Minerals Around KURT Site</t>
  </si>
  <si>
    <t>Soolim Jung, Sung-Hoon Ji, Kyung-Su Kim [KAERI]</t>
  </si>
  <si>
    <t>Analysis on Characteristics of Structural Materials in the PLUS7 PWR SNF</t>
  </si>
  <si>
    <t>In-Young Kim, Dong-Keun Cho [KAERI]</t>
  </si>
  <si>
    <t>Development of an Input Database for the Post-closure Safety Assessment of a Radioactive Waste Repository</t>
  </si>
  <si>
    <t>Jongtae Jeong, Dong-Keun Cho [KAERI]</t>
  </si>
  <si>
    <t>Thermal Behavior of Montmorillonite in Korean Bentonite Under the KURT Groundwater Saturated Conditions</t>
  </si>
  <si>
    <t>Tae-Jin Park [KAERI], Donghoon Seoung [Chonnam Natl. Univ.]</t>
  </si>
  <si>
    <t>Development of Far-field Hydraulic Module of Apro</t>
  </si>
  <si>
    <t>Jung-Woo Kim, Jaewon Lee, Kyung Woo Park, Dong-Keun Cho [KAERI], Minjeong Kim [UNIST]</t>
  </si>
  <si>
    <t>Characteristic Sorption of Iodine by Heat-treated Samples of Cu&lt;sub&gt;2&lt;/sub&gt;S Under Anaerobic Conditions</t>
  </si>
  <si>
    <t>Hyo-Jin Seo, Seung Yeop Lee, Heejae Ju, Jae-Kwang Lee [KAERI]</t>
  </si>
  <si>
    <t>Heat Transfer Modelling of A-KRS on the Contact Condition</t>
  </si>
  <si>
    <t>Seunghyun Kim, Sanghwan Lee, Sangjin Lee [KORAD]</t>
  </si>
  <si>
    <t>Geochemical Model for the Oxidative Dissolution UO&lt;sub&gt;2&lt;/sub&gt; in a Geological Repository</t>
  </si>
  <si>
    <t>Heejae Ju, Ji-Hun Ryu, Seung Yeop Lee, Jae-Kwang Lee [KAERI]</t>
  </si>
  <si>
    <t>A Comparative Study of Using Single-component and Multi-components for a Geological Disposal System in APro</t>
  </si>
  <si>
    <t>Minjeong Kim [UNIST], Jung-Woo Kim, Jaewon Lee, Kyung Woo Park, Dong-Keun Cho [KAERI]</t>
  </si>
  <si>
    <t>Development of Two-phase Transport Model of Radionuclides in Porous Media Using COMSOL Multiphysics</t>
  </si>
  <si>
    <t>Jaewon Lee, Jung-Woo Kim, Dong-Keun Cho [KAERI]</t>
  </si>
  <si>
    <t>Geological Environments for Deep Disposal of Radioactive Wastes in Korea</t>
  </si>
  <si>
    <t>Won-Jun Choi [Pusan Natl. Univ.], Seongjin Ryu [Pukyong Natl. Univ.], Chang-Lak Kim [KINGS]</t>
  </si>
  <si>
    <t>Assessment of Hydrogeological Characteristics in BDZ Boreholes in KURT</t>
  </si>
  <si>
    <t>Kyung-Woo Park, Sung-Hoon Ji, Nak-Youl Ko [KAERI]</t>
  </si>
  <si>
    <t>Parameter Determination for the Mechanical Constitutive Model (BBM) of Bentonite Buffer: Saturated Material Constants</t>
  </si>
  <si>
    <t>Jae Owan Lee, Seok Yoon, Geon Young Kim [KAERI]</t>
  </si>
  <si>
    <t>Hyrothermal Analysis of a Double-layered Bentonite in Two-layered Repository Using TOUGH2 Code: High Performance Buffer</t>
  </si>
  <si>
    <t>Jin-Seop Kim, Won-Jin Cho, Geon-Young Kim [KAERI]</t>
  </si>
  <si>
    <t>The Structural Stability Analysis of a 16-pack Disposal Container Disposed of in Gyeongju LILW Repository</t>
  </si>
  <si>
    <t>Hyeongjin Byeon, Gwan Yoon Jeong, Yeonghwan Jeon, Hyewon Shin, Jaeyeong Park [UNIST]</t>
  </si>
  <si>
    <t>A Study on the Dose Assessment Methodology for Worker by Radioactive Waste Clearance Recycling Scenario</t>
  </si>
  <si>
    <t>Ji Young Song, Ki Baek Shin, Junhyuck Im [KAERI]</t>
  </si>
  <si>
    <t>ISO/PWI 24389-1 Through 4, The Pre-disposal and Disposal for L&amp;IL Radioactive Waste From Decommissioning</t>
  </si>
  <si>
    <t>Kwangyoung Sohn, Changhwan Cho, Sungjong Kim [MIRAE-EN], Namchan Cho [KEPCO NF]</t>
  </si>
  <si>
    <t>Leaching Behaviors of Co&lt;sub&gt;2&lt;/sub&gt;, Cs, and I From Geopolymer and Cement Waste Forms Containing High-sulfate Sludge Waste</t>
  </si>
  <si>
    <t>Seongye Kwon, Jinmo Ahn, Wooyong Um [POSTECH]</t>
  </si>
  <si>
    <t>Verification of Efficiency Calculation for an Overpack 320 L Drum Containing Compressed 200 L Radioactive Waste Drum</t>
  </si>
  <si>
    <t>Sang Mo Ham [Kyung Hee Univ.], Sung Yeop Jeong [Godo-Tech]</t>
  </si>
  <si>
    <t>Dynamic Changes of Groundwater Chemistry in the LILW Disposal Facility Along the Coastal Area</t>
  </si>
  <si>
    <t>Eunhye Kwon, Jonghoon Park, Nam C. Woo [Yonsei Univ.]</t>
  </si>
  <si>
    <t>Study on the Establishment of Grouping Analysis Range for KAERI’s Radioactive Waste Using Concentration Averaging Method</t>
  </si>
  <si>
    <t>Dong-Ju Lee, Junhyuck Im, Dae-Seok Hong, Il-Sik Kang [KAERI]</t>
  </si>
  <si>
    <t>A Proposal of “Innerpack” Design Concept for Efficient Transport and Disposal of Radioactive Waste</t>
  </si>
  <si>
    <t>Moonoh Kim, Wooyoung Kim, Nakhoon Sung [KONES]</t>
  </si>
  <si>
    <t>A Study on the Input Data for Radionuclides Behavior Assessment of Combustible Radioactive Waste in Decommissioning Nuclear Power Plants</t>
  </si>
  <si>
    <t>Sang Heon Lee, Jong Soon Song [Chosun Univ.], Jung Suk Park, Chang Hyun Ryu, Cheol Hyun Hwang [KEPCO NF]</t>
  </si>
  <si>
    <t>Dissolution Characteristics of Silver Tellurite Glass Containing &lt;sup&gt;129&lt;/sup&gt;I</t>
  </si>
  <si>
    <t>Cheong-won Lee, Bansuk Yu, Jong Heo [POSTECH]</t>
  </si>
  <si>
    <t>Assessment of the Near Surface Disposal Facility According to Disposal Containers Usage Plan</t>
  </si>
  <si>
    <t>Hyungoo Kang, Changmin Shin, Sanghwan Lee, Hoseog Dho [KORAD]</t>
  </si>
  <si>
    <t>Increased Homogeneity of Epoxy Solidifications by Ball-mill Treatment</t>
  </si>
  <si>
    <t>Seonggon Ryu, Misuk Jang, Seoung Rae Kim [NESS]</t>
  </si>
  <si>
    <t>A Study on the Management of Radioactive Waste in Major Countries for Exporting Nuclear Power Plants</t>
  </si>
  <si>
    <t>Ji-woon Lee, Jin-kyu Choi, Eun-young Kim [KEPCO E&amp;C]</t>
  </si>
  <si>
    <t>Reviews of the Technologies to Carry Out the Development Project of NPP Decommissioning Radioactive Waste Certification Program (WCP)</t>
  </si>
  <si>
    <t>Tae-man Kim, Jae-chul Ha, Ji-seon Jang, Chun-hyung Cho [KORAD]</t>
  </si>
  <si>
    <t>A Study on the Analytical Method for Clearance of Decommissioning Waste</t>
  </si>
  <si>
    <t>Younggook Kim, Jae Yong Oh [KHNP-CRI]</t>
  </si>
  <si>
    <t>A Study on the Reduction Method of Radioactive Liquid Waste Using Outdoor Air Control Unit With Heat Pipe System</t>
  </si>
  <si>
    <t>Youngwoo Kwon, Heeseok Kang, Youngkuk Jang, Seonho Noh, Ilje Cho [KAERI]</t>
  </si>
  <si>
    <t>Analysis of Disposal Container and Waste Acceptance Criteria for Landfill Disposal of Very Low Level Waste</t>
  </si>
  <si>
    <t>K.H. Park, K.H. Lee, U.J. Lee, S.W. Chung [ORIONENC]</t>
  </si>
  <si>
    <t>The Implementation Scenario for Waste Certification Program (WCP)</t>
  </si>
  <si>
    <t>Sungjong Kim [MIRAE-EN], Jin-hang Lee, Jung-bo Yang, Seung-hoon Han [KEPCO NF]</t>
  </si>
  <si>
    <t>The Economic Evaluation of Liquid Radioactive Waste Management System for SMART</t>
  </si>
  <si>
    <t>Jin-Kyu Choi, Han-Jeong Na, Jae-Hwa Yoon [KEPCO E&amp;C]</t>
  </si>
  <si>
    <t>A Study on Evaluation and Prediction of the Radionuclide Inventory for Efficient Operation of the Combined Disposal Facility</t>
  </si>
  <si>
    <t>Sun Il Kim, Ki Tae Yang, Jong Soon Song [Chosun Univ.]</t>
  </si>
  <si>
    <t>A Study on a Fractional Release Rates of Nuclides for Normal and Earthquake Scenarios From a Concrete Vault of Near-Surface Disposal Facility</t>
  </si>
  <si>
    <t>Hyosub Kim, Moonoh Kim, Beomho Park, Kihyun Kim, Jaewoo Park, Jae-Hun Ko, Dong-gyu Lee, Suk-Nam Lim, Nakhoon Sung, Young-Sun Jang [KONES]</t>
  </si>
  <si>
    <t>Development of Equipment for Removing Free Water in Radioactive Waste Using Low-temperature Dry Air</t>
  </si>
  <si>
    <t>Hyung kwon Jeong, Dong kyu Jang, Cheol yeong Jeong, Jeong won Park [Actrmt]</t>
  </si>
  <si>
    <t>Safety Comparison of Marine and Land Transport for Low and Intermediate Level Radioactive Waste</t>
  </si>
  <si>
    <t>JeongMi-Lee, ByeongMok-Park, AhRan-Cha, CheolWan-Park, SangJin-Lee [SAE-AN ENERTECH]</t>
  </si>
  <si>
    <t>Development of Cement Waste Form for Decommissioning Wastes of Nuclear Power Plant</t>
  </si>
  <si>
    <t>Ju-hyeok Lee, Jaeeun Kang, Jaehyuk Kang, Wonseok Kim, Wooyong Um [POSTECH]</t>
  </si>
  <si>
    <t>Application of ED-XRF Measurement on Uranium Contaminated Soil Waste for Regulatory Clearance</t>
  </si>
  <si>
    <t>Mal-Go-Bal-Gae-Bit-Na-La Yoo, Ji-Young Park, Jong-Myoung Lim, Won-Hyuk Jang, Dae-Seok Hong [KAERI]</t>
  </si>
  <si>
    <t>Experimental Study of the Cement Waste Forms With Concrete Waste</t>
  </si>
  <si>
    <t>Donghee An, Hyunkook Choi, Jaeyoung Kim [SungShin Cement]</t>
  </si>
  <si>
    <t>Conceptual Design of Radioactive Waste Classification Using an Object Recognition Technologies</t>
  </si>
  <si>
    <t>Sung-Chan Jang, Dong-Ju Lee, Il-Sik Kang, Jeong-Guk Kim, Dae-Seok Hong, Hee-Seoung Park [KAERI]</t>
  </si>
  <si>
    <t>Development of Glass for Vitrification of Fukushima Liquid Waste With Cold Crucible Induction Melter</t>
  </si>
  <si>
    <t>Sunghoon Hong, Young Hwan Hwang, Jung-Su Jung [KHNP-CRI], Toshiro Oniki [IHI Yokohama Eng. Center]</t>
  </si>
  <si>
    <t>Preliminary Evaluation of the Surface Dose Rate for the Waste Package Type of Low and Intermediate Level Radioactive Waste</t>
  </si>
  <si>
    <t>Rin-Ah Kim, Ho-Seog Dho, Tae-Man Kim [KORAD]</t>
  </si>
  <si>
    <t>Preliminary Radiation Shielding Evaluation of the Conceptual Disposal Container for the Decommissioning Waste</t>
  </si>
  <si>
    <t>Ho-Seog Dho, Taeman Kim, Chun-hyung Cho [KORAD]</t>
  </si>
  <si>
    <t>Technology Development Status of High Integrity Container in Domestic and International</t>
  </si>
  <si>
    <t>Mi-Hyun Lee, Young Hawn Hwang, Ji-Hoon Lee [KHNP-CRI]</t>
  </si>
  <si>
    <t>Leaching Behavior of Two Waste Glass Forms (Iodine-Tellurite and Rhenium-Tellurite) Under Radioactive Waste Repository Conditions</t>
  </si>
  <si>
    <t>Samiratu Atibun Isa, Jaeeun Kang, Jueun Kim, Sangsu Park, HyunJu Kim, Cheong Won Lee, Jae-Young Pyo, Jong Heo, Wooyong Um [POSTECH]</t>
  </si>
  <si>
    <t>Stabilization of UF&lt;sub&gt;6&lt;/sub&gt; in KAERI : Focused on D-UF&lt;sub&gt;6&lt;/sub&gt; Sampling</t>
  </si>
  <si>
    <t>YuJeong Choi, Jongjin Kim, Jeong-Guk Kim, Dae-Seok Hong [KAERI]</t>
  </si>
  <si>
    <t>Co&lt;sup&gt;60&lt;/sup&gt; &amp; Eu&lt;sup&gt;152&lt;/sup&gt; Removal From Dissolved Concrete Liquor: Initial Precipitation Studies</t>
  </si>
  <si>
    <t>Richard I. Foster, Maengkyo Oh, Kwang-Wook Kim, Keunyoung Lee [KAERI]</t>
  </si>
  <si>
    <t>Removal of Antimony From Effluents Generated During the Korean SENSEI Process: Iron Precipitation &amp; Coagulation-Flocculation-Filtration Studies</t>
  </si>
  <si>
    <t>Development of Hazardous Chemicals Treatment Technology in Radiation Management Area</t>
  </si>
  <si>
    <t>Jeongsu Jeong, Sunghoon Hong, Mi-Hyun Lee [KHNP-CRI]</t>
  </si>
  <si>
    <t>An Analysis on Waste Treatment Research Trend for Designing a New Rad Waste Treatment Facilit</t>
  </si>
  <si>
    <t>San Chae, Jongjin Kim, Jeong-Guk Kim, Dae-Seok Hong [KAERI]</t>
  </si>
  <si>
    <t>Review on the Treatment and Disposal of Long-Term Decayed High-Dose Spent Filter in Nuclear Power Plant</t>
  </si>
  <si>
    <t>Hang-Rae Cho, Sung-Hoon Hong [KHNP-CRI]</t>
  </si>
  <si>
    <t>Shielding Evaluation of 860L PC-HIC for Packaging of Concentrated Liquid Waste</t>
  </si>
  <si>
    <t>Jong-seon Jeon, Hong-goo Lee, Byung-Yoon Min [Kyelim], Jong-Min Park [KHNP], Ki-Ho Park [Soosan ENS]</t>
  </si>
  <si>
    <t>Treatment System of Clearance Waste at KAERI</t>
  </si>
  <si>
    <t>Won Hyuk Jang, MalGoBalGaeBitNaLa Yoo, Tae Su Song, Joone Hee Lee, Jeong Guk Kim, Dae Seok Hong [KAERI]</t>
  </si>
  <si>
    <t>Expansion of Deregulation System for Very Low-Level Waste (VLLW)</t>
  </si>
  <si>
    <t>Jeong-Guk Kim, Won Hyuk Jang, MalGoBalGaeBitNaLa Yoo, Dae-Seok Hong [KAERI]</t>
  </si>
  <si>
    <t>A Preliminary Study on the Availability of Big Data for Isotopic Scaling Factor
Effect on Radioactive Waste Storage Drum</t>
  </si>
  <si>
    <t>Seung Uk Yoo, Chang Je Park [Sejong Univ.]</t>
  </si>
  <si>
    <t>Development of Candidate Porous Materials to Extract Alkanes From Liquid Radwastes</t>
  </si>
  <si>
    <t>Jongjin Kim, Junhyuck Im [KAERI], Hyungwoo Kim, Donghoon Seoung [Chonnam Natl. Univ.]</t>
  </si>
  <si>
    <t>Radiological Dose Assessment for Regulatory Clearance of Soil Radioactive Waste at KAERI</t>
  </si>
  <si>
    <t>Ki-Baek Shin, Won-Hyuk Jang, Malgobalgaebitnala Yoo, Junhyuck Im, Dae-Seok Hong [KAERI]</t>
  </si>
  <si>
    <t>Development of the Pushing Type Cutting Device to Dismantle Biological Shield Concrete for Decommissioning of Nuclear Power Plant</t>
  </si>
  <si>
    <t>Bong-Jae Lee, Yong-Kyu Kwon, Chang-Dong Hong, Kyong-Nam Min [Sejong E&amp;C]</t>
  </si>
  <si>
    <t>Removal of Cobalt From the Radioactive Concrete Waste Using Sink-Float Separation</t>
  </si>
  <si>
    <t>Seok-ju Hong, Sangsoo Han, Seongsik Nam, Won-Seok Kim, Wooyong Um [POSTECH]</t>
  </si>
  <si>
    <t>Introduction a Case Study for Radio-cesium Fallout Pattern for Determination of Optimum Decontamination Depth in Forest So</t>
  </si>
  <si>
    <t>Seongjoo Kang, Seungil Kim, Dukwon Kang [Elim-Global], Minoru Yoneda [Kyoto Univ.]</t>
  </si>
  <si>
    <t>Application of Gross Alpha Determination in Radioactive Waste Characterization</t>
  </si>
  <si>
    <t>Hyuncheol Kim, Mee Jang, Jong-Myoung Lim, Ji-Young Park, Ha-Jin Song, Young-Gun Ko, Sang-Bum Hong [KAERI]</t>
  </si>
  <si>
    <t>Analytical Method for Determination of &lt;sup&gt;41&lt;/sup&gt;Ca in Concrete</t>
  </si>
  <si>
    <t>Yong-Jin Lee, Ji-Young Park, Jong-Myoung Lim, Sang-Bum Hong, Hyuncheol Kim [KAERI], Jin-Hong Lee [Chungnam Natl. Univ.]</t>
  </si>
  <si>
    <t>Chemical Decontamination Process for Primary Coolant System in Nuclear Facility</t>
  </si>
  <si>
    <t>Jungsoon Park, So-Jin Park [Chungnam Natl. Univ.], Hee-Chul Eun, Seonbyeong Kim, Changhyun Roh, Bumkyoung Seo [KAERI]</t>
  </si>
  <si>
    <t>Synthesis of Chalcogenide Sorbent for Cs Removal</t>
  </si>
  <si>
    <t>Sangsu Park, Jaehyuk Kang, Wooyong Um [POSTECH]</t>
  </si>
  <si>
    <t>Magnetic Separation of &lt;sup&gt;133&lt;/sup&gt;Cs-illite From Soil Using Surface Functionalized Fe&lt;sub&gt;3&lt;/sub&gt;O&lt;sub&gt;4&lt;/sub&gt; Nanoparticles</t>
  </si>
  <si>
    <t>June-Hyun Kim [Kyungpook Natl. Univ.], Sung-Man Kim, In-Ho Yoon, Ilgook Kim [KAERI]</t>
  </si>
  <si>
    <t>Review of Evaluation of Robotics and Automation for Decommissioning Task Applications</t>
  </si>
  <si>
    <t>Jihwan Yu, Jungwun Kim [KHNP-CRI]</t>
  </si>
  <si>
    <t>An Approach to the Strategic Implementation for Stakeholder Involvement Management During Decommissioning of Nuclear Facilities</t>
  </si>
  <si>
    <t>KwanSeong Jeong, InHye Hahm, JaeHyun Ha, SangBum Hong, BumKyoung Seo [KAERI]</t>
  </si>
  <si>
    <t>Methodology for Calculating the Internal Exposure Dose of Workers on Decommissioning Nuclear Power Plant</t>
  </si>
  <si>
    <t>Changyeon Yoon, Kirim Kim [KHNP-CRI]</t>
  </si>
  <si>
    <t>Development of a Program to Calculate External Exposure Dose of Workers on Decommissioning Nuclear Power Plant</t>
  </si>
  <si>
    <t>Redistribution of WBS-based Korean NPP Decommissioning Cost by ISDC</t>
  </si>
  <si>
    <t>Jae Yong Oh, Jungwun Kim, Hyung-woo Seo [KHNP-CRI]</t>
  </si>
  <si>
    <t>Development of 5D Program for Decommissioning Schedule, Waste Quantity and Cost</t>
  </si>
  <si>
    <t>Jae Yong Oh, Younggook Kim, Jihwan Yu, Taesik Yun, Jae-Gon Lee [KHNP-CRI], Kyeongmin Song, Ilsoo Park [WIBTEL], Nak-Hoon Sung, Seunghyuk Jung [KONES]</t>
  </si>
  <si>
    <t>Preparation of Project Management in Final Decommissioning Plan</t>
  </si>
  <si>
    <t>Jae Yong Oh, Jin-Won Son, Jungwun Kim [KHNP-CRI]</t>
  </si>
  <si>
    <t>Efficient Removal of Cesium Ions From Aqueous Solution Using Alginate/Prussian Blue Composite Hydrogel Bead</t>
  </si>
  <si>
    <t>Seung Han Woo [Hanbat Natl. Univ.], Ohemeng-Boahen. Godfred [Life Green Tech.]</t>
  </si>
  <si>
    <t>Evaluation of Radionuclide Inventory in Concrete of Kori Unit 1</t>
  </si>
  <si>
    <t>Mee Jang, Hyunchul Kim, Chang Jong Kim, Ji Young Park, Jong Myoung Lim [KAERI]</t>
  </si>
  <si>
    <t>Logistical Simulation Prerequisites for a Soil Remediation Process Scheduling</t>
  </si>
  <si>
    <t>Eui-taek Lee, David Kessel, Chang-Lak Kim [KINGS]</t>
  </si>
  <si>
    <t>Evaluation of Decommissioning Applicability of the Requirements for the Spread of Contamination and Minimization of Radioactive Wastes</t>
  </si>
  <si>
    <t>Hyo Jin An, Hyung Gon Jin [KAERI], Seung Kook Park, Jin Ho Park [NUDECOMM]</t>
  </si>
  <si>
    <t>Permanganate Self-decomposition Behavior in the HyBRID Oxidative Decontamination Process by Using Cr&lt;sub&gt;2&lt;/sub&gt;O&lt;sub&gt;3&lt;/sub&gt; Pellets</t>
  </si>
  <si>
    <t>Yoon-Ji Park, Hyun-Kyu Lee, Seungyeop Han, Wonzin Oh, Sang-June Choi [Kyungpook Natl. Univ.]</t>
  </si>
  <si>
    <t>Case Study of Hanford Site-specific Hydrologic Parameter Establishing Procedure</t>
  </si>
  <si>
    <t>SangJune Park, Jihyang Byon, Seokyoung Ahn [Pusan Natl. Univ.]</t>
  </si>
  <si>
    <t>Readiness Review of APR1400 Decommissioning Design for UK Export</t>
  </si>
  <si>
    <t>Hye-Young Shin, Dae-Jun Kim [KHNP-CRI]</t>
  </si>
  <si>
    <t>Removal of Manganese Ion in the HyBRID Decontamination Process Using Electrochemical Method</t>
  </si>
  <si>
    <t>J.H. Sim, S.Y. Park, S.B. Kim [KAERI]</t>
  </si>
  <si>
    <t>Production of Zr Metal by Decomposition of ZrCl at High Temperature</t>
  </si>
  <si>
    <t>Jungho Hur, Gwan Yoon Jeong, Younghwan Jeon, Hyeongjin Byeon, Hyewon Shin, Jaeyeong Park [UNIST]</t>
  </si>
  <si>
    <t>Considerations of Hazardous Materials in Decommissioning of Nuclear Power Plant</t>
  </si>
  <si>
    <t>Su-Hee Lee, Hye-jin Jung [KHNP-CRI]</t>
  </si>
  <si>
    <t>Prediction of Waste From Site Remediation for Kori 1</t>
  </si>
  <si>
    <t>Kyung-Min Go, Chang-Lak Kim [KINGS]</t>
  </si>
  <si>
    <t>Deep Soil Remediation and Regulatory Case in the U.S.</t>
  </si>
  <si>
    <t>Won-Jae Shin, Chang-Lak Kim [KINGS]</t>
  </si>
  <si>
    <t>A Conceptual Study for the Separation of Clean Aggregate From Radioactive Concrete Waste</t>
  </si>
  <si>
    <t>Keunyoung Lee, Bum-Kyoung Seo [KAERI] Maengkyo Oh [Yonsei Univ.]</t>
  </si>
  <si>
    <t>Process-Based Approach for Verification, Validation, and Testing (VVT) of Waste Stream in Comprehensive NPP Radioactive Waste Processing Facility</t>
  </si>
  <si>
    <t>Sun-Kee Lee, Chang-Lak Kim [KINGS]</t>
  </si>
  <si>
    <t>Analysis of Uranium Contaminated Soil Characterization</t>
  </si>
  <si>
    <t>Seung Su Shin, Chang Heon Lee, Pu Reun Kim, Seung Min You [Nuclear Decommissioning Reasearch Institute]</t>
  </si>
  <si>
    <t>Fenton-based Colorimetric Reaction for Sensitive Detection of Hydrazine Degradation</t>
  </si>
  <si>
    <t>Jungsoon Park, Hee-Chul Eun, Seonbyeong Kim, Bumkyoung Seo, Changhyun Roh [KAERI]</t>
  </si>
  <si>
    <t>Solvent Extraction of Cobalt, Europium, and Calcium by Extractant D2EHPA in
N-dodecane From the Hydrochloric Acid Solution</t>
  </si>
  <si>
    <t>Iksoo Kim, Maengkyo Oh, Keunyoung Lee [KAERI]</t>
  </si>
  <si>
    <t>The Influence of Work Activities During the Transition of a Permanently Shut-Down NPP on Worker</t>
  </si>
  <si>
    <t>H.Y. Lee, S.I. Kim J.S. Song [Chosun Univ.]</t>
  </si>
  <si>
    <t>Mock-up Test for the Decontamination Demonstration of a Contaminated RCP Shaft Using the Enhanced HyBRID Process Equipment</t>
  </si>
  <si>
    <t>Jung-Hyun Lee, Jung-Yeop Cha, Dong-Yeon Kim, Ju-Hyeon Park, Dae-Kyun Kang, Sung-Hyun Lee, Hye-Min Cho, Ki-Chul Kim [KEPCO KPS]</t>
  </si>
  <si>
    <t>Preliminary Study on Improving Wastewater Treatment for HyBRID Decontamination Demonstration of a Contaminated RCP Shaft</t>
  </si>
  <si>
    <t>Jung-Hyun Lee, Dong-Yeon Kim, Sung-Hyun Lee, Hye-Min Cho, Ju-Hyeon Park, Sung-Sik Yoon, Seung-Ki Lee, Geun-Woo Kim, Ki-Chul Kim [KEPCO KPS]</t>
  </si>
  <si>
    <t>Decontamination of Radionuclides in Wastewater After Soil-washing Process</t>
  </si>
  <si>
    <t>Jaeeun Kang, Juhyeok Lee, Seokju Hong, Won-Seok Kim [POSTECH]</t>
  </si>
  <si>
    <t>Review of Groundwater Monitoring Program for the NPP Decommissioning</t>
  </si>
  <si>
    <t>Chan-Geun Park, Hyung-Woo Seo [KHNP-CRI]</t>
  </si>
  <si>
    <t>A Feasibility Study on Soil/Groundwater Remediation for Decommissioning NPP</t>
  </si>
  <si>
    <t>Jong Sun Hwang, Hyung-Woo Seo, Jae Yong Oh [KHNP-CRI]</t>
  </si>
  <si>
    <t>Study on Segmentation Process of the Bioshield Concrete</t>
  </si>
  <si>
    <t>Ju-Young Yoon, Young Hwan Hwang, Sunghoon Hong [KHNP-CRI]</t>
  </si>
  <si>
    <t>A Study on Induction Melting of Radioactive Carbon Steel Waste for Decommissioning of NPPs</t>
  </si>
  <si>
    <t>Ji-Hoon Lee [KHNP-CRI]</t>
  </si>
  <si>
    <t>Verification of Integrated Human Error Model Related to Decommissioning of Nuclear Power Plants</t>
  </si>
  <si>
    <t>Chang-Su Nam, Byung-Sik Lee, Sung-Mi Park [Dankook Univ.]</t>
  </si>
  <si>
    <t>Data Scientific Approach for the Data of KAERI’s Decommissioning Experiences</t>
  </si>
  <si>
    <t>Hyung Gon Jin [KAERI], Woori Kim [Virtual Rx]</t>
  </si>
  <si>
    <t>Refinement of Performance Shaping Factors Through the Development of Integrated Human Error Model for Nuclear Power Plant Decommissioning Work</t>
  </si>
  <si>
    <t>Analysis of Design Characteristics of Radioactive Waste Treatment Facility in Accordance With NRC Regulatory Guide 4.21</t>
  </si>
  <si>
    <t>San Chae, Jongjin Kim, Jeong-Guk Kim, Dae-Seok Hong [KAERI], Seungkook Park [NUDECOMM]</t>
  </si>
  <si>
    <t>Analysis of Calculation Methodology on Gaseous Discharge During Decommissioning of NPPs</t>
  </si>
  <si>
    <t>Hyun Min Kim, Kwang Ho Jo [KHNP-CRI]</t>
  </si>
  <si>
    <t>Study on Packaging Plan of Kori Unit 1 RV and RVI Segments</t>
  </si>
  <si>
    <t>Young Hwan Hwang, Ju-Young Yoon, Mi-Hyun Lee, Seong-Hoon Hong, Ji-Hoon Lee [KHNP-CRI], Kwang-Soo Park [Doosan HI&amp;C]</t>
  </si>
  <si>
    <t>Safety Assessment Approach for Deriving Potential Accident Scenarios During Decommissioning of Nuclear Power Plant</t>
  </si>
  <si>
    <t>Kwangho Jo, Hyun Min Kim [KHNP-CRI]</t>
  </si>
  <si>
    <t>Pilot Scale Synthesis of the PB-Coated Carbonyl Iron Particles for Removal of
Radioactive Cesium</t>
  </si>
  <si>
    <t>Hwa Min Kim, Hyo-Sun Bae, Chul Am Kim [Nspectra]</t>
  </si>
  <si>
    <t>Contaminated Characteristic and Treatment Technology of Fine Particles (Silt/Clay) With Radionuclide</t>
  </si>
  <si>
    <t>In-Ho Yoon, Sung-Man Kim, Ilgook Kim, Chan-Woo Park, Hee-Man Yang, Bum-Kyoung Seo [KAERI]</t>
  </si>
  <si>
    <t>High Resolution Measurement of Aerosols From Plasma Arc Torch Cuts on Various Metals for D&amp;D Worker Internal Dose Calculation</t>
  </si>
  <si>
    <t>Wonseok Yang, Min-ho Lee, Nakkyu Chae, Sungyeol Choi [KAIST]</t>
  </si>
  <si>
    <t>Simultaneous Removal of Both Cesium and Iodine Using Prussian Blue Functionalized Layered Double Hydroxides (PB-LDH)</t>
  </si>
  <si>
    <t>Jueun Kim, Jaehyuk Kang, Wooyong Um [POSTECH]</t>
  </si>
  <si>
    <t>Plasma Assisted Cutting of Metals for Dismantling of Nuclear Reacto</t>
  </si>
  <si>
    <t>Min-Gyu Choi, Junseok Nam, Sang-Min Jeong, In-Mok Yang, Shi-Young Yang, Jun-Ho Seo [Chonbuk Natl. Univ.]</t>
  </si>
  <si>
    <t>A Development Strategy for Fully On-line Monitoring of &lt;sup&gt;14&lt;/sup&gt;C From Releasing Stack in Nuclear Facility</t>
  </si>
  <si>
    <t>Sang-woo Noh, Joon-seok Lee, Seung-il Kim, Dam-hyang Kim, Duk-won Kang [Elim-Global]</t>
  </si>
  <si>
    <t>Introduction to Boron Removal Technology for LRS of NPP</t>
  </si>
  <si>
    <t>Seungil Kim, Woohyeon Lee, Duckwon Kang, Sangwoo Noh, Seongjoo Kang, Damhyang Kim [Elim-Global]</t>
  </si>
  <si>
    <t>The Determination of Trace U and Th Concentrations in Large Volume Groundwater Sample Using Actinide Resin and Alpha Spectrometry</t>
  </si>
  <si>
    <t>Yoo Gyum Kang, Ji-Young Park, Hyuncheol Kim, Jong-Myoung Lim, Won Young Kim [KAERI], Jin-Hong Lee [Chungnam Natl. Univ.]</t>
  </si>
  <si>
    <t>Study on the Influence of &lt;sup&gt;232&lt;/sup&gt;Th Daughter Nuclide in &lt;sup&gt;222&lt;/sup&gt;Rn Measurement</t>
  </si>
  <si>
    <t>Giho Kwon, Seungjae Baek, Hoon Lee [KINS]</t>
  </si>
  <si>
    <t>Development and Performance of Environmental Radiation Monitoring System Based on Diverse Survey Platforms</t>
  </si>
  <si>
    <t>Young-Yong Ji, Mee Jang, Kun Ho Chung, Mun Ja Kang [KAERI], Taehyung Lim [SI Detection]</t>
  </si>
  <si>
    <t>Worker Dose Assessment of Continuous Radioactive Waste Treatment System</t>
  </si>
  <si>
    <t>Hyun Sik Kang, Kyoungyong Noh, Misuk Jang, Seoung Rae Kim [NESS]</t>
  </si>
  <si>
    <t>Measuring the Position of Gamma Emitting Radioactive Isotopes Using One-Dimensional Inorganic Scintillator Array Sensor</t>
  </si>
  <si>
    <t>Si Won Song, JinHong Kim, Hyun Young Shin, Bongsoo Lee [Chung-Ang Univ.]</t>
  </si>
  <si>
    <t>Transfer Factors of &lt;sup&gt;99&lt;/sup&gt;Tc Measured for Korean Staple Food Crops and Proposal on Their Usage</t>
  </si>
  <si>
    <t>Yong-Ho Choi, Kwang-Muk Lim, In-Jun, Dong-Kwon Keum, Hyo-Joon Jeong [KAERI]</t>
  </si>
  <si>
    <t>Radiation Protection System in PRIDE Facility</t>
  </si>
  <si>
    <t>Seonho Noh, Youngwoo Kwon, Youngkuk Jang, Hee-seok Kang, Il Je Cho [KAERI]</t>
  </si>
  <si>
    <t>Construction of Pretreatment and Detection System for Tritium and Gross Beta in Water Sample Around the Nuclear Facility</t>
  </si>
  <si>
    <t>UkJae Lee, Hee Reyoung Kim [UNIST]</t>
  </si>
  <si>
    <t>3D Modeling of Hot Cell and Associated Utility Facility for Advanced Safety Analysis</t>
  </si>
  <si>
    <t>Seungnam Yu, Seokjun Seo [KAERI]</t>
  </si>
  <si>
    <t>Application of Laser Marking Technology for Irradiated Material</t>
  </si>
  <si>
    <t>Y.M. Jung, S.J. Baik, G.S Kim, B.O. Yoo, Y.G Jin [KAERI]</t>
  </si>
  <si>
    <t>The Evaluation of Absorbed Dose for Robot Transportation Device in Spent Fuel Storage Cask</t>
  </si>
  <si>
    <t>Kyoungyong Noh, Hyun Sik Kang, Misuk Jang, Seoung Rae Kim [NESS]</t>
  </si>
  <si>
    <t>Effect of Exhaustion on the Indoor Thermal Environment</t>
  </si>
  <si>
    <t>Heeseok Kang, Youngwoo Kwon, Seonho Noh, Youngkuk Jang, Ilje Cho [KAERI]</t>
  </si>
  <si>
    <t>Evaluation of Radiocesium Wash-off by Soil Erosion Using USLE Model</t>
  </si>
  <si>
    <t>Kyung-Suk Suh, Byung-Il Min, Jiyoon Kim, Kihyun Park [KAERI]</t>
  </si>
  <si>
    <t>Optimum Sample to Detector Distance in Alpha Spectrometry</t>
  </si>
  <si>
    <t>JeongHyeon Ryu, JiYoung Park, Young Gun Ko, Jong-Myoung Lim, Wanno Lee [KAERI], Dong Jun Ahn [Korea Univ.]</t>
  </si>
  <si>
    <t>Strengthen the Gas Safety Management in PRIDE</t>
  </si>
  <si>
    <t>Youngkuk Jang, Seonho Noh, Youngwoo Kwon, Hee-seok Kang, Ilje Cho [KAERI]</t>
  </si>
  <si>
    <t>Radioactivity of Silicon and Silicon Carbide After Neutron Irradiation</t>
  </si>
  <si>
    <t>Ki-Man Lee, Byung-Gun Park [KAERI]</t>
  </si>
  <si>
    <t>Development of a Dynamic Integrated Safety Analysis for Fuel Cycle Facilities</t>
  </si>
  <si>
    <t>Seok-Jun Seo, Seung Nam Yu [KAERI], Jong Yol Park [RIA Institute]</t>
  </si>
  <si>
    <t>An Estimation of Carbon-14 Production Rate at KIJANG Research Reactor</t>
  </si>
  <si>
    <t>Ji Sung Park, Gyuhong Roh, Byungchul Lee [KAERI]</t>
  </si>
  <si>
    <t>On-site Transport Risk Assessment in Hanul NPPs Using INTERTRAN Code</t>
  </si>
  <si>
    <t>Minchul Kim [KHNP-CRI]</t>
  </si>
  <si>
    <t>Comparison of Atmospheric Dispersion Factors According to the Collection Period of Meteorological Data for Decommissioning of Nuclear Power Plants</t>
  </si>
  <si>
    <t>Seung-Hee Lee [KINGS], Won-Tae Hwang [KAERI], Chang-Lak Kim [KINGS]</t>
  </si>
  <si>
    <t>Geochemical Factors Influencing the Radon Content in Groundwater</t>
  </si>
  <si>
    <t>Jaeeun Kang, Jinmo Ahn, Wooyong Um [POSTECH]</t>
  </si>
  <si>
    <t>DCGL&lt;sub&gt;EMC&lt;/sub&gt; According to the Variation of Baseline Area in Kori Unit 1</t>
  </si>
  <si>
    <t>Jihyang Byon, Sangjune Park, Seokyoung Ahn [Pusan Natl. Univ.]</t>
  </si>
  <si>
    <t>Study on Radiological Dose Assessment With Surface &amp; Subsurface Layers Using RESRAD-ONSITE</t>
  </si>
  <si>
    <t>Kun-Su Lim, Sun-Kee Lee, Chang-Lak Kim [KINGS]</t>
  </si>
  <si>
    <t>Radiation Measurement Uncertainty for Radiological Evaluation of Simulated Radwaste</t>
  </si>
  <si>
    <t>Ke Chon Choi, Chang Heon Lee, Se Chul Sohn, Seung Su Shin, Pu reun Kim, Seung Min You [Nuclear Decommissioning Research Institute]</t>
  </si>
  <si>
    <t>[Invited Speaker] Applicable Chemical/Biological Technologies to the Removal and Isolation of Radionuclides From the Nuclear Decommissioning Wastewaters and Soils</t>
  </si>
  <si>
    <t>Seung Yeop Lee, Hyo Jin Seo, Hee Jae Ju, Jae Kawng Lee [KAERI]</t>
  </si>
  <si>
    <t>[Invited Speaker] Chemisorption of Organic Iodides in a Metal-Organic Framework</t>
  </si>
  <si>
    <t>Jinhee Park, Byeongchan Lee [DGIST]</t>
  </si>
  <si>
    <t>Treatment Technology for Contaminated Water Containing Iodine</t>
  </si>
  <si>
    <t>Jei-Won Yeon, TaeJun Kim, Minsik Kim [KAERI]</t>
  </si>
  <si>
    <t>Review on Chemical Characterization of Spent Nuclear Fuel at KAERI</t>
  </si>
  <si>
    <t>Jong-Goo Kim, Jong-Yun Kim, Jeong mook Lee, Tae-Hyeong Kim, Junghwan Park, SangHo Lim [KAERI]</t>
  </si>
  <si>
    <t>Study on the Interaction of Uranium(VI) With Aqueous Silicic Acid Using Time-resolved Laser Fluorescence Spectroscopy</t>
  </si>
  <si>
    <t>Tae-Hyeong Kim, Euo Chang Jung, Wansik Cha, Sang Ho Lim [KAERI], Yongheum Jo, Jong-Il Yun [KAIST]</t>
  </si>
  <si>
    <t>Characterization of Colloidal U(IV) Particles Complexed With Organic Molecules Using Spectroscopic Techniques</t>
  </si>
  <si>
    <t>Hyejin Cho, Inhak Yoon, Wansik Cha [KAERI]</t>
  </si>
  <si>
    <t>Boron Isotope Analysis Using Double-pulse Laser Ablation Molecular Isotopic Spectrometry</t>
  </si>
  <si>
    <t>Sung-Uk Choi, Sol-Chan Han, Jong-Il Yun [KAIST]</t>
  </si>
  <si>
    <t>PUREX Solvent Extraction Experiments Using &lt;sup&gt;238&lt;/sup&gt;U, &lt;sup&gt;152&lt;/sup&gt;Eu and &lt;sup&gt;85&lt;/sup&gt;Sr Solution</t>
  </si>
  <si>
    <t>Il-Kwon Jung [KAIST], Jaeyeong Park [UNIST]</t>
  </si>
  <si>
    <t>Performance of a Virtual Frisch-grid CdZnTe Detector for Prompt γ-ray Induced by 14-MeV Neutrons</t>
  </si>
  <si>
    <t>TaeWoong Lee, NakJeom Kim, SeongMin Jo [KEPCO KPS], YoungHak Kim, Ajin Jo, WonHo Lee [Korea Univ.]</t>
  </si>
  <si>
    <t>Bias Correction of Density Data Obtained Using Dynamic Bubbler for High-Temperature Molten Salts</t>
  </si>
  <si>
    <t>Jong-Yun Kim, Sang-Eun Bae, Tae-Hong Park [KAERI]</t>
  </si>
  <si>
    <t>In Situ High Temperature X-ray Diffraction Study of Dopant Doped Uranium Oxide</t>
  </si>
  <si>
    <t>Dong Woo Lee, Jeongmook Lee, Jong-Yun Kim, Sang Ho Lim [KAERI]</t>
  </si>
  <si>
    <t>Algorithm for the Determination of Tafel Slope in the Electrochemical Analysis of Uranium Dioxide Oxidation</t>
  </si>
  <si>
    <t>Junghwan Park, Jong-Yun Kim, Tae-Hyeong Kim, Jeongmook Lee, Sang-Eun Bae, Sang Ho Lim [KAERI]</t>
  </si>
  <si>
    <t>A Strategy for Desorption of Krypton Adsorbed on Porous Carbon Based on Vacuum Desorption for Krypton Enrichment</t>
  </si>
  <si>
    <t>Ju Ho Lee, Seok-Min Hong, Young-Soon Lee, Yung-Zun Cho [KAERI]</t>
  </si>
  <si>
    <t>24-hour Report on the 5th Collaborative Materials Exercise (CMX-5) for Nuclear Forensic Analysis</t>
  </si>
  <si>
    <t>Na-Ri Lee, Jinkyu Park, Ranhee Park, Sun-Ho Han, Sang Ho Lim, Chi-Gyu Lee [KAERI]</t>
  </si>
  <si>
    <t>2-Month Report on the 5th Collaborative Materials Exercise (CMX-5) for Nuclear Forensic Analysis : Uranium Age Dating</t>
  </si>
  <si>
    <t>Ranhee Park, Sun-Ho Han, Sang Ho Lim, Jinkyu Park, Na-Ri Lee, Chi-Gyu Lee [KAERI]</t>
  </si>
  <si>
    <t>1-Week Report on the 5th Collaborative Materials Exercise for Nuclear Forensic Analysis</t>
  </si>
  <si>
    <t>Jinkyu Park, Ranhee Park, Sang Ho Lim, Sun Ho Han, Chi-Gyu Lee [KAERI]</t>
  </si>
  <si>
    <t>Complementary Raman Spectroscopy and Simulation Approach to Verify the
Structure of Metal-doped UO&lt;sub&gt;2&lt;/sub&gt;</t>
  </si>
  <si>
    <t>Jeongmook Lee, Jandee Kim, Jong-Yun Kim [KAERI] Choah Kwon, Byungchan Han [Yonsei Univ.], Young-Sang Youn [Yeungnam Univ.]</t>
  </si>
  <si>
    <t>Determination of Chelating Agents by High Performance Liquid Chromatography-diode Array Detection (HPLC-DAD)</t>
  </si>
  <si>
    <t>Jihye Kim, Jai Il Park, Tae-Hong Park [KAERI], Kihwan Choi [KRISS]</t>
  </si>
  <si>
    <t>Determination of O/U Ratio of UO&lt;sub&gt;2+x&lt;/sub&gt; by Chemical Method</t>
  </si>
  <si>
    <t>Jong-Goo Kim, Jong-Yun Kim, Jeong mook Lee, Tae-Hyeong Kim, Junghwan Park, Hye-Ryun Cho, SangHo Lim [KAERI]</t>
  </si>
  <si>
    <t>Study of 4-Nitrocatechol Adsorption on the Surface of U(IV) Nanoparticles Using Various Spectroscopic Methods</t>
  </si>
  <si>
    <t>I.H. Yoon, H.-R. Cho [UST], H. Cho, W. Cha [KAERI]</t>
  </si>
  <si>
    <t>Trivalent Plutonium Hydrolysis Thermodynamics in Aqueous Solution</t>
  </si>
  <si>
    <t>S.K. Cho, H.-R Cho [UST], H.-K. Kim, W. Cha [KAERI]</t>
  </si>
  <si>
    <t>Experimental Study on Electrolytic Reduction and Oxidative Extraction of Ce in LiCl-KCl/Bi System</t>
  </si>
  <si>
    <t>Jae Hong Yim, Beom Kyu Kim, Hwajeong Han, Byung Gi Park [Soonchunhyang Univ.]</t>
  </si>
  <si>
    <t>Investigating the Necessity of a Waste Certification Program (WCP) to Manage Radioactive Waste From Decommissioned NPPs</t>
    <phoneticPr fontId="1" type="noConversion"/>
  </si>
  <si>
    <t>Hyeongmin Park, Sooyeun Park, Suri Park, Heekyung Kim, Eunsuk Choi, Sangkoo Han, Dongsik Jin, Heesoo Bae, Yongho Hong [ACT]</t>
    <phoneticPr fontId="1" type="noConversion"/>
  </si>
  <si>
    <t>Utilization on Industry of NPP Decommissioning of Large-Area Compton Imaging System for Concrete Internal Activation</t>
    <phoneticPr fontId="1" type="noConversion"/>
  </si>
  <si>
    <t>Sanggeol Jeong, Sooyeun Park, Heekyung Kim, Hyeongmin Park, Taekyu Lee, Suri Park, Yong-Ho Hong [ACT], Chan Hyeong Kim, Jae Hyeon Kim, Junyoung Lee, Hyun Su Lee [Hanyang Univ.]</t>
    <phoneticPr fontId="1" type="noConversion"/>
  </si>
  <si>
    <t>vol.18[1]2020</t>
  </si>
  <si>
    <t>vol.18[1]2020</t>
    <phoneticPr fontId="1" type="noConversion"/>
  </si>
  <si>
    <t>Economic Viability of Nuclear Fuel Cycle Systems</t>
    <phoneticPr fontId="1" type="noConversion"/>
  </si>
  <si>
    <t>Hyo On Nam, Jang Hong [KAERI]</t>
    <phoneticPr fontId="1" type="noConversion"/>
  </si>
  <si>
    <t>Applying Case-Specific Transportation Conditions Using Satellite Imagery
: Tracking Nuclear Materials in North Korea</t>
    <phoneticPr fontId="1" type="noConversion"/>
  </si>
  <si>
    <t>Hojung Do, Minsoo Kim [KINAC]</t>
    <phoneticPr fontId="1" type="noConversion"/>
  </si>
  <si>
    <t>Development of an Integrated Control System for Neutron Interrogation</t>
    <phoneticPr fontId="1" type="noConversion"/>
  </si>
  <si>
    <t>Wonjong Song, Sungmin Kim, Seungmin Lee, Chul Heo, Ju Young Jeon, Myungsoo Kim, Kyung Taek Lim, Heejun Chung [KINAC]</t>
    <phoneticPr fontId="1" type="noConversion"/>
  </si>
  <si>
    <t>Seonkwang Yoon [UST], Hee Seo [JBNU], Young-Su Kim [KIRAMS], Chaehun Lee, Hodong Kim [KAERI]</t>
    <phoneticPr fontId="1" type="noConversion"/>
  </si>
  <si>
    <t>A Comparison of Image Reconstruction Algorithms for Safeguards Application</t>
    <phoneticPr fontId="1" type="noConversion"/>
  </si>
  <si>
    <t>Estimating Sample Multiplication via Asymmetry Analysis of Prompt Neutrons Angular Distribution</t>
    <phoneticPr fontId="1" type="noConversion"/>
  </si>
  <si>
    <t>Ju Young Jeon, Myungsoo Kim, Sungmin Kim, Dong Yeong Kim, Yewon Kim, Heejun Chung [KINAC]</t>
    <phoneticPr fontId="1" type="noConversion"/>
  </si>
  <si>
    <t>Design Criteria of Safeguards Seals for Real-Time Verification</t>
    <phoneticPr fontId="1" type="noConversion"/>
  </si>
  <si>
    <t>Jihyun Ahn, Junsung Park, Hayoung Sim, Hee Seo [JBNU] Jung-ki Shin, Sangyong Kim [NEOSIS]</t>
    <phoneticPr fontId="1" type="noConversion"/>
  </si>
  <si>
    <t>&lt;한국방사성폐기물학회 2020년 춘계 E-Conference 논문요약집 논문목록&gt;</t>
    <phoneticPr fontId="1" type="noConversion"/>
  </si>
  <si>
    <r>
      <t>1분과 핵주기정책</t>
    </r>
    <r>
      <rPr>
        <sz val="10"/>
        <rFont val="맑은 고딕"/>
        <family val="3"/>
        <charset val="129"/>
      </rPr>
      <t>·</t>
    </r>
    <r>
      <rPr>
        <sz val="10"/>
        <rFont val="나눔고딕"/>
        <family val="3"/>
        <charset val="129"/>
      </rPr>
      <t>규제 및 비확산</t>
    </r>
    <phoneticPr fontId="1" type="noConversion"/>
  </si>
  <si>
    <t>구두발표</t>
    <phoneticPr fontId="1" type="noConversion"/>
  </si>
  <si>
    <t>포스터발표</t>
    <phoneticPr fontId="1" type="noConversion"/>
  </si>
  <si>
    <r>
      <t>1분과 핵주기정책·규제 및 비확산</t>
    </r>
    <r>
      <rPr>
        <sz val="10"/>
        <rFont val="나눔고딕"/>
        <family val="3"/>
        <charset val="129"/>
      </rPr>
      <t/>
    </r>
  </si>
  <si>
    <t>A Study on the Application of Artificial Intelligence (AI) in the Field of Nuclear Export Control</t>
    <phoneticPr fontId="1" type="noConversion"/>
  </si>
  <si>
    <t>Beom Seok Shin, Su Jeong Kim [KINAC]</t>
    <phoneticPr fontId="1" type="noConversion"/>
  </si>
  <si>
    <t>Introduction of Technology Development for Performance-based
Physical Protection Regulation</t>
    <phoneticPr fontId="1" type="noConversion"/>
  </si>
  <si>
    <t>Seungsik Yu, Wooseub Kim [KINAC]</t>
    <phoneticPr fontId="1" type="noConversion"/>
  </si>
  <si>
    <t>A Study on Approaches of Strengthening Access Control Authorization at
Nuclear Power Plants</t>
    <phoneticPr fontId="1" type="noConversion"/>
  </si>
  <si>
    <t>Jae San Kim [KINAC]</t>
    <phoneticPr fontId="1" type="noConversion"/>
  </si>
  <si>
    <t>Coupled Analysis Methodology of Remote Sensing Signals to Estimate Clandestine Nuclear Activities</t>
    <phoneticPr fontId="1" type="noConversion"/>
  </si>
  <si>
    <t>Nam Kyung Kim [KINAC]</t>
    <phoneticPr fontId="1" type="noConversion"/>
  </si>
  <si>
    <t>Uranium Measurement in Electro Refining Salt Using Laser Induced Breakdown Spectroscopy (LIBS) Combined With Salt Sampling</t>
    <phoneticPr fontId="1" type="noConversion"/>
  </si>
  <si>
    <t>Seul-Ki Han, Se-Hwan Park, Seong-Kyu Ahn [KAERI]</t>
    <phoneticPr fontId="1" type="noConversion"/>
  </si>
  <si>
    <t>Text Data Analysis of Social Perception of Pyroprocessing in Korea</t>
    <phoneticPr fontId="1" type="noConversion"/>
  </si>
  <si>
    <t>Ji-song Jeong [UST], Ho-Dong Kim, Seung-kyu Ahn [KAERI]</t>
    <phoneticPr fontId="1" type="noConversion"/>
  </si>
  <si>
    <t>Shielding Material Design for Use of High-level Area Containment Device</t>
    <phoneticPr fontId="1" type="noConversion"/>
  </si>
  <si>
    <t>Woo- Seok Heo, Sangyong Kim, Yong-Hee Hong, Jung-ki Shin [NEOSIS], Hee Seo [JBNU]</t>
    <phoneticPr fontId="1" type="noConversion"/>
  </si>
  <si>
    <t>Design of Active Seal on Real-Time for Safeguard Goal</t>
    <phoneticPr fontId="1" type="noConversion"/>
  </si>
  <si>
    <t>Jung-ki Shin, Sangyong Kim, Minyong Park, Jiyeon Namgung [NEOSIS], Hee Seo [JBNU]</t>
    <phoneticPr fontId="1" type="noConversion"/>
  </si>
  <si>
    <t>Strategy Against the Investigation of Soil Samples for Denuclearization of
Neighboring Countries</t>
    <phoneticPr fontId="1" type="noConversion"/>
  </si>
  <si>
    <t>Jung Yoon Choi, Jihye Seo, Dong Yeong Kim, Myungsoo Kim [KINAC]</t>
    <phoneticPr fontId="1" type="noConversion"/>
  </si>
  <si>
    <t>Study of Likelihood Evaluation Method for Radioactive Material Releases</t>
    <phoneticPr fontId="1" type="noConversion"/>
  </si>
  <si>
    <t>Seok-Jun Seo [KAERI]</t>
    <phoneticPr fontId="1" type="noConversion"/>
  </si>
  <si>
    <t>Building the Causal Loops and Stock-Flow Models for Estimating Cumulative Uranium Production From Denuclearization Perspective</t>
    <phoneticPr fontId="1" type="noConversion"/>
  </si>
  <si>
    <t>Junghyun Lee, Seung Ho Jeong [KINAC]</t>
    <phoneticPr fontId="1" type="noConversion"/>
  </si>
  <si>
    <t>An Analysis of Satellite-Observed Characteristics for Pyongsan Milling Facilities</t>
    <phoneticPr fontId="1" type="noConversion"/>
  </si>
  <si>
    <t>Study on the Economies of Scale for Disposal Facility</t>
    <phoneticPr fontId="1" type="noConversion"/>
  </si>
  <si>
    <t>J. H. Lee, Minsoo Kim [KINAC]</t>
    <phoneticPr fontId="1" type="noConversion"/>
  </si>
  <si>
    <t>2분과 사용후핵연료 처분전관리</t>
  </si>
  <si>
    <t>2분과 사용후핵연료 처분전관리</t>
    <phoneticPr fontId="1" type="noConversion"/>
  </si>
  <si>
    <t>Overload and Underload Interlock Setpoints of Fuel Handling Equipment During Spent Fuel Handling</t>
    <phoneticPr fontId="1" type="noConversion"/>
  </si>
  <si>
    <t>Sang-Gyoon Chang, Hyun-Min Kim [KEPCO E&amp;C], Jong-Pil Jung [KHNP]</t>
    <phoneticPr fontId="1" type="noConversion"/>
  </si>
  <si>
    <t>Development of OASIS Cask Models for Kori-1 Spent Nuclear Fuel Storage</t>
    <phoneticPr fontId="1" type="noConversion"/>
  </si>
  <si>
    <t>Joon Gi Ahn, Young Tae Han, Myeong Hoon Lee [KEPCO E&amp;C]</t>
    <phoneticPr fontId="1" type="noConversion"/>
  </si>
  <si>
    <t>Electrochemical Analysis of the Formation of Intermetallic Ce-Metal (Sn, Zn) Compounds in Molten LiCl-KCl Salt</t>
    <phoneticPr fontId="1" type="noConversion"/>
  </si>
  <si>
    <t>Jun Woo Park, Jong-Il Yun [KAIST]</t>
    <phoneticPr fontId="1" type="noConversion"/>
  </si>
  <si>
    <t>Analysis of the Criticality of the Spent Fuel Pool on the Consideration of the Spent Fuels Having Axial Blanket</t>
    <phoneticPr fontId="1" type="noConversion"/>
  </si>
  <si>
    <t>Kyu Jung Choi, Dong Jin Kim, Ser Gi Hong [Hanyang Univ.]</t>
    <phoneticPr fontId="1" type="noConversion"/>
  </si>
  <si>
    <t>The Failure Limits for the Transverse Tearing of the Hydrided Claddings</t>
    <phoneticPr fontId="1" type="noConversion"/>
  </si>
  <si>
    <t>Ho-a Kim, Jae-soo Noh [ACT]</t>
    <phoneticPr fontId="1" type="noConversion"/>
  </si>
  <si>
    <t>Investigation of Hydrogen Induced Cladding Embrittlement in Spent Fuel Pool Environment</t>
    <phoneticPr fontId="1" type="noConversion"/>
  </si>
  <si>
    <t>Sangbum Kim, Youho Lee [SNU]</t>
    <phoneticPr fontId="1" type="noConversion"/>
  </si>
  <si>
    <t>Effect of Salt Layer on the Distillation of Cadmium</t>
    <phoneticPr fontId="1" type="noConversion"/>
  </si>
  <si>
    <t>S. W. Kwon, J. H. Jang, S. J. Lee [KAERI]</t>
    <phoneticPr fontId="1" type="noConversion"/>
  </si>
  <si>
    <t>Parallel Module Oxide Reduction System</t>
    <phoneticPr fontId="1" type="noConversion"/>
  </si>
  <si>
    <t>Sang-Kwon Lee, Sung-Wook Kim, Min Ku Jeon, Sun-Seok Hong, Eun-Young Choi [KAERI]</t>
    <phoneticPr fontId="1" type="noConversion"/>
  </si>
  <si>
    <t>Consideration of the Methodology for PWR Spent Nuclear Fuel Transportation Risk Assessment</t>
    <phoneticPr fontId="1" type="noConversion"/>
  </si>
  <si>
    <t>Wooyong Choi, Donghyo Lee, Janghwan Lim, Jaeik Kim, Seongki Lee [KEPCO NF]</t>
    <phoneticPr fontId="1" type="noConversion"/>
  </si>
  <si>
    <t>Efficient Removal of Radioactive Iodine and Cobalt Ions Using Dual Functional Nanocomposite Adsorbent</t>
    <phoneticPr fontId="1" type="noConversion"/>
  </si>
  <si>
    <t>Jung Eun Park, Ha Eun Shim, Jongho Jeon [KNU]</t>
    <phoneticPr fontId="1" type="noConversion"/>
  </si>
  <si>
    <t>Ag-Impregnated Hydrophobic Aluminosilicate Aerogel Preparation</t>
    <phoneticPr fontId="1" type="noConversion"/>
  </si>
  <si>
    <t>Jae-Won Lee, Seok-Min Hong, Ju-Ho Lee, In-Gyu Jeon, Yung-Zun Cho [KAERI]</t>
    <phoneticPr fontId="1" type="noConversion"/>
  </si>
  <si>
    <t>Zr Recovery Process Using Electrorefining in Chloride-fluoride Mixed Molten Salts</t>
    <phoneticPr fontId="1" type="noConversion"/>
  </si>
  <si>
    <t>Chang Hwa Lee, Sung-Jai Lee [KAERI], Deok Yoon Kang, Jong-Hyeon Lee [CNU]</t>
    <phoneticPr fontId="1" type="noConversion"/>
  </si>
  <si>
    <t>Scenarios and Instruments Locations for Heavy Trailer Empty Weight Test to Calibrate Multi-body Dynamics Modeling</t>
    <phoneticPr fontId="1" type="noConversion"/>
  </si>
  <si>
    <t>Jae Hoon Lim, Yun-young Yang, Gil-Eon Jeong, Jongmin Lim, Sang Soon Cho, Woo-seok Choi [KAERI]</t>
    <phoneticPr fontId="1" type="noConversion"/>
  </si>
  <si>
    <t>Removal of Rare Earth Elements From U-Mg-RE Metals Using UCl3 in the LiCl-KCl Molten Salt</t>
    <phoneticPr fontId="1" type="noConversion"/>
  </si>
  <si>
    <t>Seungwoo Paek, Gha-Young Kim, Junhyuk Jang, Chang-Hwa Lee, Sung-Jai Lee [KAERI]</t>
    <phoneticPr fontId="1" type="noConversion"/>
  </si>
  <si>
    <t>Shielding Evaluations of KN-18 Spent Fuel Transportation Cask Using MAVRIC and SAMPLER</t>
    <phoneticPr fontId="1" type="noConversion"/>
  </si>
  <si>
    <t>Kyoonho CHA, Do-Yeon KIM [KHNP]</t>
    <phoneticPr fontId="1" type="noConversion"/>
  </si>
  <si>
    <t>PWR SF Pyroprocessing Flowsheet Model for Economic Evaluations</t>
    <phoneticPr fontId="1" type="noConversion"/>
  </si>
  <si>
    <t>Hun Suk Im, Hong Jang, Hyo On Nam [KAERI]</t>
    <phoneticPr fontId="1" type="noConversion"/>
  </si>
  <si>
    <t>Integrity Evaluation of Large-Capacity CANDU SNF Transport Cask Under Drop Condition of Normal Transport</t>
    <phoneticPr fontId="1" type="noConversion"/>
  </si>
  <si>
    <t>Woo-seok Choi, Yun-young Yang, Jongmin Lim, Gil-Eon Jeong, Ki-Seog Seo [KAERI]</t>
    <phoneticPr fontId="1" type="noConversion"/>
  </si>
  <si>
    <t>Mechanical Behavior Modeling of Spent Fuel Subjected to Bending Load Under Normal Conditions of Transport</t>
    <phoneticPr fontId="1" type="noConversion"/>
  </si>
  <si>
    <t>Donghyo Lee, Hyeongkoo Kim, Seongki Lee [KEPCO NF]</t>
    <phoneticPr fontId="1" type="noConversion"/>
  </si>
  <si>
    <t>Maintenance and Emergency Response System of ACPF Argon Cell System</t>
    <phoneticPr fontId="1" type="noConversion"/>
  </si>
  <si>
    <t>Byungsuk Park, Jongkwang Lee, Eunyoung Choi [KAERI]</t>
    <phoneticPr fontId="1" type="noConversion"/>
  </si>
  <si>
    <t>Characteristics of Capturing C-14 From Pyroprocessing Using Double Alkali Method</t>
    <phoneticPr fontId="1" type="noConversion"/>
  </si>
  <si>
    <t>Seok-Min Hong, Yung-Zun Cho, Juho Lee [KAERI]</t>
    <phoneticPr fontId="1" type="noConversion"/>
  </si>
  <si>
    <t>Once-through Cycle Transition Scenario in Korean Energy Transition Policy</t>
    <phoneticPr fontId="1" type="noConversion"/>
  </si>
  <si>
    <t>Hong Jang, Hyo On Nam, Won Il Ko [KAERI]</t>
    <phoneticPr fontId="1" type="noConversion"/>
  </si>
  <si>
    <t>3분과 고준위폐기물처분</t>
  </si>
  <si>
    <t>3분과 고준위폐기물처분</t>
    <phoneticPr fontId="1" type="noConversion"/>
  </si>
  <si>
    <t>Water Suction Measurement of Bentonite Buffer Considering Temperature Increase</t>
    <phoneticPr fontId="1" type="noConversion"/>
  </si>
  <si>
    <t>Seok Yoon, Geon-Young Kim, Dong-Keun Cho [KAERI]</t>
    <phoneticPr fontId="1" type="noConversion"/>
  </si>
  <si>
    <t>Quantitative Rock Integrity Assessment Using Artificial Intelligence</t>
    <phoneticPr fontId="1" type="noConversion"/>
  </si>
  <si>
    <t>Chang-Ho Hong, Jin-Seop Kim, Geon Young Kim [KAERI], Hee-Hwan Ryu [KEPRI], Gye-Chun Cho [KAIST]</t>
  </si>
  <si>
    <t>Bong-Ju Kim, Yong-Kwon Koh, Jae-Kwang Lee, Jang-Soon Kwon [KAERI]</t>
    <phoneticPr fontId="1" type="noConversion"/>
  </si>
  <si>
    <t>Mineralogical Alteration and Nuclide Sorption of Bentonite Under Deep Geological Disposal Condition</t>
    <phoneticPr fontId="1" type="noConversion"/>
  </si>
  <si>
    <t>Bio-hydro-geo-chemical Variation in a Deep Geological Disposal Facility Affected by Saline and High Alkaline Plume</t>
    <phoneticPr fontId="1" type="noConversion"/>
  </si>
  <si>
    <t>Jang-Soon Kwon, Yong-Kwon Koh, Bong-Ju Kim, Jae-Kwang Lee [KAERI], Baknoon Ham [Korea Univ.]</t>
    <phoneticPr fontId="1" type="noConversion"/>
  </si>
  <si>
    <t>Anoxic Corrosion Experiment of Canister Materials in a Deep Borehole</t>
    <phoneticPr fontId="1" type="noConversion"/>
  </si>
  <si>
    <t>Minsoo Lee, Kyung-Woo Park, Bong-Ju Kim, Jang-Soon Kwon, Sung-Hoon Ji [KAERI]</t>
    <phoneticPr fontId="1" type="noConversion"/>
  </si>
  <si>
    <t>Dipole Flow Tracer Test for Estimating Local Heterogeneity of Hydraulic Property</t>
    <phoneticPr fontId="1" type="noConversion"/>
  </si>
  <si>
    <t>Nak-Youl Ko, Kyung-Woo Park, Byeng-Hak Park, Chang Yong Lee, Sung-Hoon Ji [KAERI]</t>
    <phoneticPr fontId="1" type="noConversion"/>
  </si>
  <si>
    <t>Module Design on the Down-Ender for PWR Nuclear Spent Fuel Assembly in Head-End</t>
    <phoneticPr fontId="1" type="noConversion"/>
  </si>
  <si>
    <t>Younghwan Kim, Yungzun Cho, Juho Lee, Jinmok Hur [KAERI]</t>
    <phoneticPr fontId="1" type="noConversion"/>
  </si>
  <si>
    <t>Comparative Analysis on the Methods for Multi Rods Extraction in Head-End</t>
    <phoneticPr fontId="1" type="noConversion"/>
  </si>
  <si>
    <t>Younghwan Kim, Yungzun Cho, Seckmin Hong, Jinmok Hur [KAERI]</t>
    <phoneticPr fontId="1" type="noConversion"/>
  </si>
  <si>
    <t>The Role of Decay Heat Analysis During the Encapsulation of Spent Fuels</t>
    <phoneticPr fontId="1" type="noConversion"/>
  </si>
  <si>
    <t>Jongtae Jeong, Dong-Keun Cho [KAERI]</t>
    <phoneticPr fontId="1" type="noConversion"/>
  </si>
  <si>
    <t>Hydro-Thermal Interactions of Double-layered Buffer in Multi-deposition Holes With Consideration of Excavation Damaged Zone</t>
    <phoneticPr fontId="1" type="noConversion"/>
  </si>
  <si>
    <t>Jin-Seop Kim, Chang-Ho Hong, Geon-Young Kim [KAERI]</t>
    <phoneticPr fontId="1" type="noConversion"/>
  </si>
  <si>
    <t>Application of Vapor Equilibrium Technique in Measuring and Controlling the Suction of Unsaturated Bentonite Buffer</t>
    <phoneticPr fontId="1" type="noConversion"/>
  </si>
  <si>
    <t>Jae Owan Lee, Seok Yoon, Geon Young Kim [KAERI]</t>
    <phoneticPr fontId="1" type="noConversion"/>
  </si>
  <si>
    <t>Species Distributions of Dissolved U(VI) and Adsorbed U(VI) on Amorphous SiO2 Surface</t>
    <phoneticPr fontId="1" type="noConversion"/>
  </si>
  <si>
    <t>Euo Chang Jung, Tae-Hyeong Kim, Hee-Kyung Kim, Hye-Ryun Cho, Wansik Cha, Min Hoon Baik
[KAERI], Yongheum Jo, Jong-Il Yun [KAIST]</t>
    <phoneticPr fontId="1" type="noConversion"/>
  </si>
  <si>
    <t>A State of the Art on the Reversibility and Retrievability of Geological Disposal System for a High Level Radioactive Wastes</t>
    <phoneticPr fontId="1" type="noConversion"/>
  </si>
  <si>
    <t>Jong-youl Lee, In-young Kim, Heui-joo Choi, Dong-keun Cho [KAERI]</t>
    <phoneticPr fontId="1" type="noConversion"/>
  </si>
  <si>
    <t>Adsorption of Nuclides Onto Bentonite: Preliminary Batch Experimental Results</t>
    <phoneticPr fontId="1" type="noConversion"/>
  </si>
  <si>
    <t>Preliminary Study on the Evolution History of Fractures and Fracture Fillings of Deep Granitic Rock From KURT Site</t>
    <phoneticPr fontId="1" type="noConversion"/>
  </si>
  <si>
    <t>Soolim Jung, Sung-Hoon Ji, Kyung-Su Kim [KAERI]</t>
    <phoneticPr fontId="1" type="noConversion"/>
  </si>
  <si>
    <r>
      <t>4분과 중</t>
    </r>
    <r>
      <rPr>
        <sz val="10"/>
        <rFont val="맑은 고딕"/>
        <family val="3"/>
        <charset val="129"/>
      </rPr>
      <t>·저준위폐기물관리</t>
    </r>
    <phoneticPr fontId="1" type="noConversion"/>
  </si>
  <si>
    <t>Radiological Safety Evaluation of Radioactive Concrete Waste at Processing Facility in Dismantling of Kori Unit 1</t>
    <phoneticPr fontId="1" type="noConversion"/>
  </si>
  <si>
    <t>Choong Wie Lee, Hee Reyoung Kim [UNIST]</t>
    <phoneticPr fontId="1" type="noConversion"/>
  </si>
  <si>
    <t>Preliminary Evaluation of the Exposure Dose of Radiation Workers for Decommissioning Waste in the Additional Storage Building at the Gyeongju LILW Disposal Facility</t>
    <phoneticPr fontId="1" type="noConversion"/>
  </si>
  <si>
    <t>Rin-Ah Kim, Ho-Seog Dho, Tae-Man Kim, Chun-Hyung Cho [KORAD]</t>
    <phoneticPr fontId="1" type="noConversion"/>
  </si>
  <si>
    <t>Enhancement Methods for Management of LILW Containing Chemically Toxic Materials Based on Results of Reviewing the Current Status in Korea</t>
    <phoneticPr fontId="1" type="noConversion"/>
  </si>
  <si>
    <t>Suk Nam Lim, Kyu Sup Choi, Moon Oh Kim [KONES]</t>
    <phoneticPr fontId="1" type="noConversion"/>
  </si>
  <si>
    <t>Preliminary Study for Deriving the Optimal On-road Transportation Route of Low- and Intermediate-Level Radioactive Waste Generated From Domestic NPPs</t>
    <phoneticPr fontId="1" type="noConversion"/>
  </si>
  <si>
    <t>Kinam Kwon, Minsu Ju, Jinyoung Chung, Jungho Song, Taehoon Jeon [BRNC]
Jaemin Lee [ORANO], Chankook Park [KEEI]</t>
    <phoneticPr fontId="1" type="noConversion"/>
  </si>
  <si>
    <t>The Introduction of DQO Application in Radioactive Waste Management Life Cycle Process</t>
    <phoneticPr fontId="1" type="noConversion"/>
  </si>
  <si>
    <t>Kwangyoung Sohn, Changhwan Cho, Sungjong Kim [MIRAE-EN]</t>
    <phoneticPr fontId="1" type="noConversion"/>
  </si>
  <si>
    <t>Plasma-assisted Advanced Oxidation Process Using Submerged Multi-hole Dielectric Barrier Discharge for Treating Organic Liquid Waste</t>
    <phoneticPr fontId="1" type="noConversion"/>
  </si>
  <si>
    <t>Sukhwal Ma, Hongrae Jeon [KAERI]</t>
    <phoneticPr fontId="1" type="noConversion"/>
  </si>
  <si>
    <t>A Study on the Polymer Solidification for the Disposal of Dispersible Waste</t>
    <phoneticPr fontId="1" type="noConversion"/>
  </si>
  <si>
    <t>Jun yeol An, Sang Hyun Lim, Jong Soon Song [Chosun Univ.], Ki-Hong Kim [Radin]</t>
    <phoneticPr fontId="1" type="noConversion"/>
  </si>
  <si>
    <t>Recovery Rate Estimation of Dissolution Method on Styrofoam Wastes for 3H and 14C Analysis</t>
    <phoneticPr fontId="1" type="noConversion"/>
  </si>
  <si>
    <t>Jun Woo Bae, Ki Joon Kang, Hee Reyoung Kim [UNIST]</t>
    <phoneticPr fontId="1" type="noConversion"/>
  </si>
  <si>
    <t>Examination and Preliminary Evaluation of Radionuclide Leakage Model on Waste Disposal Facilities</t>
    <phoneticPr fontId="1" type="noConversion"/>
  </si>
  <si>
    <t>Jaechul Ha, Tae-man Kim, Chun-hyung Cho [KORAD]</t>
    <phoneticPr fontId="1" type="noConversion"/>
  </si>
  <si>
    <t>Commercial Development of a Microwave Apparatus for the Thermal Treatment of the Activated Carbon Used in NPPs</t>
    <phoneticPr fontId="1" type="noConversion"/>
  </si>
  <si>
    <t>Seung Chul Park [KHNP-CRI]</t>
    <phoneticPr fontId="1" type="noConversion"/>
  </si>
  <si>
    <t>Development of Equipment of Crushing Device for Waste Light Bulb in Nuclear Power Plants</t>
    <phoneticPr fontId="1" type="noConversion"/>
  </si>
  <si>
    <t>Hyung Kwon Jeong , Dong Kyu Jang, Cheol Yeong Jeong, Jeong Won Park [ACTRMT]</t>
    <phoneticPr fontId="1" type="noConversion"/>
  </si>
  <si>
    <t>Performance Evaluation for Commercialization of a PVT Screening Equipment</t>
    <phoneticPr fontId="1" type="noConversion"/>
  </si>
  <si>
    <t>Wook Jae Yoo, Jung Min Oh, Sung Ryul Kim, Kyu Tae Park, Min Woo Seo, Sang Mook Kang [ORBITECH], Jung Ho Song [BRNC]</t>
    <phoneticPr fontId="1" type="noConversion"/>
  </si>
  <si>
    <t>Tae-man Kim, Ji-seon Jang, Chun-hyung Cho [KORAD], Jung-Woo Kim [KAERI]</t>
    <phoneticPr fontId="1" type="noConversion"/>
  </si>
  <si>
    <t>Consideration of the Need for the Diversification on the Source-term Assessment Model at the Near-field of LILW Disposal System</t>
    <phoneticPr fontId="1" type="noConversion"/>
  </si>
  <si>
    <t>A Study on Kori Unit 1 Non-fuel Waste Treatment Method</t>
    <phoneticPr fontId="1" type="noConversion"/>
  </si>
  <si>
    <t>Mi-Hyun Lee, Young Hwan Hwang, Ji-Hoon Lee [KHNP-CRI]</t>
    <phoneticPr fontId="1" type="noConversion"/>
  </si>
  <si>
    <t>A Study on Characteristics of Spent Resin From PWR</t>
    <phoneticPr fontId="1" type="noConversion"/>
  </si>
  <si>
    <t>Young Hwan Hwang, Mi-Hyun Lee, Ji-Hoon Lee [KHNP-CRI]</t>
    <phoneticPr fontId="1" type="noConversion"/>
  </si>
  <si>
    <t>Evaluation of Shielding Performance of Large Transport Package for Decommissioning Wastes</t>
    <phoneticPr fontId="1" type="noConversion"/>
  </si>
  <si>
    <t>Wooyoung Kim, Moonoh Kim, Nakhoon Sung [KONES], Jihoon Lee [KHNP-CRI]</t>
    <phoneticPr fontId="1" type="noConversion"/>
  </si>
  <si>
    <t>Improvement on Conceptual Model for Post-closure Safety Assessment of Rock-cavern Type Disposal Facility</t>
    <phoneticPr fontId="1" type="noConversion"/>
  </si>
  <si>
    <t>Hyejin Kim, Seunghee Lee, Sukhoon Kim [FNC]</t>
    <phoneticPr fontId="1" type="noConversion"/>
  </si>
  <si>
    <t>Big Data Analysis on Isotopic Trend in Various Raidoactive Wastes of Decommissioned Nuclear Power Plants</t>
    <phoneticPr fontId="1" type="noConversion"/>
  </si>
  <si>
    <t>Hyuk Han, Seung Uk Yoo, Donghyeok Park, Yu Bin Ko, Chang Je Park [Sejong Univ.]</t>
    <phoneticPr fontId="1" type="noConversion"/>
  </si>
  <si>
    <t>A Study on the Strategy of Rearrangement Integrated Radioactive Waste Classification Applying Waste Tracking System</t>
    <phoneticPr fontId="1" type="noConversion"/>
  </si>
  <si>
    <t>Sun Il Kim, Ki Tae Yang, Won Baek Choi, Jong Soon Song [Chosun Univ.]</t>
    <phoneticPr fontId="1" type="noConversion"/>
  </si>
  <si>
    <t>A Study on the Characterization of Polymer Waste Form Incorporated Rigid Type Pellets</t>
    <phoneticPr fontId="1" type="noConversion"/>
  </si>
  <si>
    <t>Sang Hyun Lim, Junyeol An, Jong Soon Song [Chosun Univ.], Ki-Hong Kim [Radin]</t>
    <phoneticPr fontId="1" type="noConversion"/>
  </si>
  <si>
    <t>Fluorine-Functionalized Mesoporous Silica for Selective Removal of Tritium From Nuclear Waste Water</t>
    <phoneticPr fontId="1" type="noConversion"/>
  </si>
  <si>
    <t>Hyojoo Kim, Bhupendra Kumer Singh, Wooyong Um [POSTECH]</t>
    <phoneticPr fontId="1" type="noConversion"/>
  </si>
  <si>
    <t>Evaluation of Counting Efficiency for Simultaneous Analysis of Sr-89,90</t>
    <phoneticPr fontId="1" type="noConversion"/>
  </si>
  <si>
    <t>Heewon Kim, Seon-Ha Kim, Geun-Sik Choi, Jong-Myoung Lim, Hyuncheol Kim [KAERI]</t>
    <phoneticPr fontId="1" type="noConversion"/>
  </si>
  <si>
    <t>A Study on the Quantitative Evaluation Criteria of WAC Requirements for Radioactive Waste Flammable Substances</t>
    <phoneticPr fontId="1" type="noConversion"/>
  </si>
  <si>
    <t>Hyeongmin Park, Sangsoo Kwak, Heekyung Kim, Dongcheol Kim, Eunsuk Choi, Hyeonil Choi, Yongho Hong [ACT]</t>
    <phoneticPr fontId="1" type="noConversion"/>
  </si>
  <si>
    <t>Review on the Methods for Compressing and Drum Packaging of Long-Term Decayed High-Radioactive Spent Filters in a Nuclear Power Plant</t>
    <phoneticPr fontId="1" type="noConversion"/>
  </si>
  <si>
    <t>Hang-Rae Cho, Ji-Hwan Yu, Kyung-Rok Park [KHNP-CRI]</t>
    <phoneticPr fontId="1" type="noConversion"/>
  </si>
  <si>
    <t>2-D Scintillator Array Sensor for Measuring the Locations of Radioactive Source</t>
    <phoneticPr fontId="1" type="noConversion"/>
  </si>
  <si>
    <t>Jae Hyung Park, Si Won Song, Tae Seob Lim, Jin Hong Kim, Jin Ho Kim, Bongsoo Lee [Chung-Ang Univ.]</t>
    <phoneticPr fontId="1" type="noConversion"/>
  </si>
  <si>
    <t>Position-sensitive Plastic Scintillating Fiber Detector Using Time-of-Flight Technique</t>
    <phoneticPr fontId="1" type="noConversion"/>
  </si>
  <si>
    <t>Si Won Song, Jae Hyung Park, Tae Seob Lim, Jinhong Kim, Jin Ho Kim, Bongsoo Lee [Chung-Ang Univ.]</t>
    <phoneticPr fontId="1" type="noConversion"/>
  </si>
  <si>
    <t>Review on Uncertainty of Quantitative Analysis Results by EPMA in IMEF</t>
    <phoneticPr fontId="1" type="noConversion"/>
  </si>
  <si>
    <t>Y. S. Choo, Y. J. Kim, B. O. Yoo, S. J. Baik, Y. G. Jin, K. S. Heo, Y. H. Jung, H. M. Kim [KAERI]</t>
    <phoneticPr fontId="1" type="noConversion"/>
  </si>
  <si>
    <t>Proposal for the Improvements of Cargo Hold of the Cheongjeongnuri to Transport Decommissioning Wastes</t>
    <phoneticPr fontId="1" type="noConversion"/>
  </si>
  <si>
    <t>Younghwan Choi, Moonoh Kim, Jaehun Ko, Donggyu Lee, Nakhoon Sung [KONES]</t>
    <phoneticPr fontId="1" type="noConversion"/>
  </si>
  <si>
    <t>Development of Specimen Identification System for Solidified Waste Characterization</t>
    <phoneticPr fontId="1" type="noConversion"/>
  </si>
  <si>
    <t>In kyeong Park, Ji Young Song, Dae Seok Hong, Ki Baek Shin, Yoon Do Oh, Bo Geun Choi, Hongrae Jeon [KAERI]</t>
    <phoneticPr fontId="1" type="noConversion"/>
  </si>
  <si>
    <t>Conceptual Design of Material Balance of Decommissioning Wastes From Nuclear Power Plants</t>
    <phoneticPr fontId="1" type="noConversion"/>
  </si>
  <si>
    <t>Ga Hyun Chun, Jae Hak Cheong [Kyunghee Univ.]</t>
    <phoneticPr fontId="1" type="noConversion"/>
  </si>
  <si>
    <t>Minsu Ju, Kinam Kwon, Jinyoung Chung, Jungho Song, Taehoon Jeon [BRNC],
Jaemin Lee [ORANO], Chankook Park [KEEI]</t>
    <phoneticPr fontId="1" type="noConversion"/>
  </si>
  <si>
    <t>Preliminary Study on the Optimal Route for Land Transportation of Low and Intermediate Level Radioactive Waste</t>
    <phoneticPr fontId="1" type="noConversion"/>
  </si>
  <si>
    <t>Radionuclide Behavior Modeling of Gyeongju Low - and Intermediate Level Radioactive Wastes (LILW) Repository</t>
    <phoneticPr fontId="1" type="noConversion"/>
  </si>
  <si>
    <t>Sang June Park, Seokyoung Ahn, Jun-Yeop Lee [PNU], Yuhwa Son [KORAD]</t>
    <phoneticPr fontId="1" type="noConversion"/>
  </si>
  <si>
    <t>A study on International Experiences of Scaling Factor Development</t>
    <phoneticPr fontId="1" type="noConversion"/>
  </si>
  <si>
    <t>Ji Soo Yoon, Young Hwan Hwang, Hang-Rae Cho [KHNP-CRI]</t>
    <phoneticPr fontId="1" type="noConversion"/>
  </si>
  <si>
    <t>Preliminary Radiation Effect Evaluation in Case of Dropping Accidents of Conceptual Disposal Containers of VLLW Decommission Waste</t>
    <phoneticPr fontId="1" type="noConversion"/>
  </si>
  <si>
    <t>Ho-Seog Dho, Taeman Kim, Chun-hyung Cho [KORAD]</t>
    <phoneticPr fontId="1" type="noConversion"/>
  </si>
  <si>
    <t>Design and Structural Analysis of ‘Inner Pack’ for Effective Disposal of Decommissioning Radioactive Wastes</t>
    <phoneticPr fontId="1" type="noConversion"/>
  </si>
  <si>
    <t>Ho-Hyun Jang, Tae Su Kim, Moonoh Kim, Nakhoon Sung [KONES], Jihoon Lee [KHNP-CRI]</t>
    <phoneticPr fontId="1" type="noConversion"/>
  </si>
  <si>
    <t>Development of Conceptual Model for Chemical and Mechanical Gradual Degradation in Near-surface Environment</t>
    <phoneticPr fontId="1" type="noConversion"/>
  </si>
  <si>
    <t>Ki-jung Kwon, Mi-jin Kwon, Yu-hwa Son [KORAD]</t>
    <phoneticPr fontId="1" type="noConversion"/>
  </si>
  <si>
    <t>D-UF6 Sampling Unit Design of Safety Points</t>
    <phoneticPr fontId="1" type="noConversion"/>
  </si>
  <si>
    <t>Yu Jeong Choi, Jongjin Kim, Jeong-Guk Kim [KAERI]</t>
    <phoneticPr fontId="1" type="noConversion"/>
  </si>
  <si>
    <t>Preliminary Studies on Neutron Activation Analysis and Residual Radioactivity Concentration of Concrete and Metal From Reinforced Concrete</t>
    <phoneticPr fontId="1" type="noConversion"/>
  </si>
  <si>
    <t>Sae Geun Lee, Jae Hak Cheong [Kyunghee Univ.]</t>
    <phoneticPr fontId="1" type="noConversion"/>
  </si>
  <si>
    <t>Evaluation on Vitrification Process for Fukushima Liquid Waste Using Cold Crucible Induction Melter</t>
    <phoneticPr fontId="1" type="noConversion"/>
  </si>
  <si>
    <t>Sunghoon Hong [KHNP-CRI]</t>
    <phoneticPr fontId="1" type="noConversion"/>
  </si>
  <si>
    <t>Enhancement of Belief for Safety Assessment of an LILW Trench Using Sequential Bayesian Updating: An Illustration for Annual Precipitation</t>
    <phoneticPr fontId="1" type="noConversion"/>
  </si>
  <si>
    <t>Youn-Myoung Lee, Min-Hoon Baik [KAERI]</t>
    <phoneticPr fontId="1" type="noConversion"/>
  </si>
  <si>
    <r>
      <t>4분과 중·저준위폐기물관리</t>
    </r>
    <r>
      <rPr>
        <sz val="10"/>
        <rFont val="맑은 고딕"/>
        <family val="3"/>
        <charset val="129"/>
      </rPr>
      <t/>
    </r>
  </si>
  <si>
    <t>Sung-Uk Choi, Jong-Il Yun [KAIST]</t>
    <phoneticPr fontId="1" type="noConversion"/>
  </si>
  <si>
    <t>Iron Isotope Detection Using Laser Ablation Molecular Isotopic Spectrometry for Hot Spot Decontamination in Nuclear Power Plant</t>
    <phoneticPr fontId="1" type="noConversion"/>
  </si>
  <si>
    <t>Comparison of Preliminary DCGLw According to Composition of Unsaturated Zone Calculated by RESRAD-ONSITE</t>
    <phoneticPr fontId="1" type="noConversion"/>
  </si>
  <si>
    <t>Se-Won Park, Hee Reyoung Kim [UNIST]</t>
    <phoneticPr fontId="1" type="noConversion"/>
  </si>
  <si>
    <t>Kiwhan Chung, Min Hwa Kim, Jae Won Park [FNC],
Jae Yong Oh, Changyeon Yoon, Chan Geun Park, Cheon-Woo Kim [KHNP-CRI]</t>
    <phoneticPr fontId="1" type="noConversion"/>
  </si>
  <si>
    <t>Consideration for Performing an Anticipatory Radiation Source Term Analysis in Classifying Decommissioning Wastes With MCNP Calculation</t>
    <phoneticPr fontId="1" type="noConversion"/>
  </si>
  <si>
    <t>Development of Pilot-Scale Soil Decontamination System</t>
    <phoneticPr fontId="1" type="noConversion"/>
  </si>
  <si>
    <t>Seongjoo Kang, Minhyuk Yoon, Kukjin Seo, Woohyeon Rhee, Seungil Kim, Dukwon Kang [Elim-Global]</t>
    <phoneticPr fontId="1" type="noConversion"/>
  </si>
  <si>
    <t>As-built Model Reconstruction for Nuclear Decommissioning Using 3D Scan Data</t>
    <phoneticPr fontId="1" type="noConversion"/>
  </si>
  <si>
    <t>Sungmoon Joo, Hogeon Seo [KAERI]</t>
    <phoneticPr fontId="1" type="noConversion"/>
  </si>
  <si>
    <t>Jae-Mun Han, Seung Jun Oh, Min-Jung Kim, Jung-Hee Son [HYUNDAI E&amp;C]
Hyung-Woo Seo, Kwang-ho Jo, Cheon-Woo Kim [KHNP-CRI]</t>
    <phoneticPr fontId="1" type="noConversion"/>
  </si>
  <si>
    <t>Study on Radiological Inventory Evaluation for RV/RVI of a 1,000MW PWR NPP</t>
    <phoneticPr fontId="1" type="noConversion"/>
  </si>
  <si>
    <t>Jae-Hun Ko, Yun-Sik Kim, Dong-Gyu Lee, Nak-Hoon Sung [KONES],
Chan Geun Park, Cheon-Woo Kim [KHNP-CRI]</t>
    <phoneticPr fontId="1" type="noConversion"/>
  </si>
  <si>
    <t>Changhui Park, Sunghyun Kim, Seong-Chun Jun, Jeong-Yong Cheon, Myeong-Jae Yi [GeoGreen21], Chan Geun Park, Su Hee Lee, Jong Sun Hwang [KHNP-CRI]</t>
    <phoneticPr fontId="1" type="noConversion"/>
  </si>
  <si>
    <t>Preliminary Study of Derivation Concentration Guideline Level (DCGL) for Industrial Reuse of Nuclear Power Site</t>
    <phoneticPr fontId="1" type="noConversion"/>
  </si>
  <si>
    <t>Developing a 3-Dimensional Lithology Model to Conceptualize a Groundwater Flow System of Nuclear Power Plant Sites</t>
    <phoneticPr fontId="1" type="noConversion"/>
  </si>
  <si>
    <t>Comparison of Compton Image Reconstruction Algorithms for Estimation of Internal Radioactivity Distribution of Concrete Waste in Decommissioning of NPP</t>
    <phoneticPr fontId="1" type="noConversion"/>
  </si>
  <si>
    <t>Tae Woong Lee, Seong Min Jo, Nak Jeom Kim [KEPCO KPS]</t>
    <phoneticPr fontId="1" type="noConversion"/>
  </si>
  <si>
    <t>Radiological Assessment on Restricted Recycle for Very Low Level Radioactive Metal Waste From NPP</t>
    <phoneticPr fontId="1" type="noConversion"/>
  </si>
  <si>
    <t>Ji-Hoon Lee, Mi-Hyun Lee, Young Hwan Hwang, Sunghoon Hong, Jisoo Yoon, Hang Rae Cho [KHNP-CRI]</t>
    <phoneticPr fontId="1" type="noConversion"/>
  </si>
  <si>
    <t>Radiological Assessment for Clearance of Very Low Level Radioactive Concrete Waste From NPP</t>
    <phoneticPr fontId="1" type="noConversion"/>
  </si>
  <si>
    <t>Ji-Hoon Lee [KHNP-CRI]</t>
    <phoneticPr fontId="1" type="noConversion"/>
  </si>
  <si>
    <t>Decontamination With a Single-mode Continuous Wave Fiber Laser for Nuclear Decommissioning</t>
    <phoneticPr fontId="1" type="noConversion"/>
  </si>
  <si>
    <t>Jae Sung Shin, Seong Yong Oh, Hyunmin Park [KAERI]</t>
    <phoneticPr fontId="1" type="noConversion"/>
  </si>
  <si>
    <t>Feasibility Study on Establishment of Radwaste Treatment Facility for NPP
Decommissioning Waste Management</t>
    <phoneticPr fontId="1" type="noConversion"/>
  </si>
  <si>
    <t>Cheon-Woo Kim, Mi-Hyun Lee, Seokju Hwang, Hyejin Jung [KHNP-CRI]</t>
    <phoneticPr fontId="1" type="noConversion"/>
  </si>
  <si>
    <t>A Study on Decommissioning Procedure of a New Radwaste Treatment Facility</t>
    <phoneticPr fontId="1" type="noConversion"/>
  </si>
  <si>
    <t>San Chae, Jeongguk Kim, Jongjin Kim, Jinwoo Lee [KAERI]</t>
    <phoneticPr fontId="1" type="noConversion"/>
  </si>
  <si>
    <t>Visibility Improvement of Objects in Turbid Underwater Images Using Deep Learning Neural Networks for Nuclear Dismantling</t>
    <phoneticPr fontId="1" type="noConversion"/>
  </si>
  <si>
    <t>Seung-Kyu Park, Seong Y. Oh, Jae Sung Shin, Hyunmin Park, Jonghwan Lee [KAERI]</t>
    <phoneticPr fontId="1" type="noConversion"/>
  </si>
  <si>
    <t>A Study on Exposure of Workers During the Transition Period of a Permanently Shut-down NPP</t>
    <phoneticPr fontId="1" type="noConversion"/>
  </si>
  <si>
    <t>Hak Yun Lee, Jong Soon Song [Chosun Univ.]</t>
    <phoneticPr fontId="1" type="noConversion"/>
  </si>
  <si>
    <t>A Study on the Stability of Compound of According to Temperature of Combustible Decommissioning Wastes</t>
    <phoneticPr fontId="1" type="noConversion"/>
  </si>
  <si>
    <t>Sang Heon Lee, Jong Soon Song [Chosun Univ.]</t>
    <phoneticPr fontId="1" type="noConversion"/>
  </si>
  <si>
    <t>Application Method of Centrifugal Filter and Membrane Separation Process to Recover Radioactive Sludge in Nuclear Power Plant Waste Tanks</t>
    <phoneticPr fontId="1" type="noConversion"/>
  </si>
  <si>
    <t>Dong-Yeon Kim, Een-Hye Lee, Sang-Woon Shin [NALE PLANT]</t>
    <phoneticPr fontId="1" type="noConversion"/>
  </si>
  <si>
    <t>Concept Mapping for Selecting Information Used in Decommissioning Nulcear Power Plant</t>
    <phoneticPr fontId="1" type="noConversion"/>
  </si>
  <si>
    <t>Gi-Lim Kim, Changyeon Yoon, Hyung-Woo Seo [KHNP-CRI]</t>
    <phoneticPr fontId="1" type="noConversion"/>
  </si>
  <si>
    <t>Development of DPMIS and DB Interworking System Reflecting Decommissioning Technology Requirements</t>
    <phoneticPr fontId="1" type="noConversion"/>
  </si>
  <si>
    <t>Hyo Jin An, Jin Ho Park [NUDECOMM], Seung Kook Park [KAERI]</t>
    <phoneticPr fontId="1" type="noConversion"/>
  </si>
  <si>
    <t>Development and Performance Evaluation of Large-area Compton Camera for NPP Decommissioning</t>
    <phoneticPr fontId="1" type="noConversion"/>
  </si>
  <si>
    <t>Sanggeol Jeong, Heekyung Kim, Ho Chang Yang, Yong-Ho Hong [ACT], Chan Hyeong Kim, Jae Hyeon Kim, Junyoung Lee, Hyun Su Lee [Hanyang Univ.]</t>
    <phoneticPr fontId="1" type="noConversion"/>
  </si>
  <si>
    <t>Systems Engineering Application Approach to NPP Decommissioning WCP - Focused on Requirements and Processes</t>
    <phoneticPr fontId="1" type="noConversion"/>
  </si>
  <si>
    <t>Sun-Kee Lee, Chang-Lak Kim [KINGS]</t>
    <phoneticPr fontId="1" type="noConversion"/>
  </si>
  <si>
    <t>Study on Dismantling Process for Activated Large Components of Kori Unit 1</t>
    <phoneticPr fontId="1" type="noConversion"/>
  </si>
  <si>
    <t>Sunghoon Hong, Seokju Hwang, Cheon-Woo Kim [KHNP-CRI]</t>
    <phoneticPr fontId="1" type="noConversion"/>
  </si>
  <si>
    <t>Development of Full-Scale Reactor Mockup</t>
    <phoneticPr fontId="1" type="noConversion"/>
  </si>
  <si>
    <t>A Study on Hazardous Waste Treatment Technology Using Plasma Torch Melting Technology for Decommissionnig</t>
    <phoneticPr fontId="1" type="noConversion"/>
  </si>
  <si>
    <t>Seoyoung Choi, Sunghoon Hong, Jeongsu Jeong [KHNP-CRI]</t>
    <phoneticPr fontId="1" type="noConversion"/>
  </si>
  <si>
    <t>A Study on Treatment of Concrete Waste From RV and RVI Segmentation Process</t>
    <phoneticPr fontId="1" type="noConversion"/>
  </si>
  <si>
    <t>Jeongsu Jeong, Sunghoon Hong, Seoyong Choi [KHNP-CRI]</t>
    <phoneticPr fontId="1" type="noConversion"/>
  </si>
  <si>
    <t>A Statistical Analysis on Influence Factors for US Decommissioning Cost</t>
    <phoneticPr fontId="1" type="noConversion"/>
  </si>
  <si>
    <t>Taebin Yoon, Juyub Kim, Jaewon Park [FNC], Changyeon Yoon, Chan Geun Park, Cheon-Woo Kim [KHNP-CRI]</t>
    <phoneticPr fontId="1" type="noConversion"/>
  </si>
  <si>
    <t>HMnO4 Preparation Performance Using KMnO4 by Cation Ion Exchange</t>
    <phoneticPr fontId="1" type="noConversion"/>
  </si>
  <si>
    <t>Seungyeop Han, Wonzin Oh, Sang-June Choi [KNU]</t>
    <phoneticPr fontId="1" type="noConversion"/>
  </si>
  <si>
    <t>NF/RO Hybrid Processing Study on Contaminated Surface Water / Ground Water Remediation Technology for NPP Decommissioning</t>
    <phoneticPr fontId="1" type="noConversion"/>
  </si>
  <si>
    <t>Seungjun Oh, Jae-Mun Han, Min-Jung Kim, Jung-Hee Son [HYUNDAI E&amp;C],
Jong Sun Hwang, Jae Yong Oh, Cheon-Woo Kim [KHNP-CRI]</t>
    <phoneticPr fontId="1" type="noConversion"/>
  </si>
  <si>
    <t>Preliminary Assessment of Radiological Impact for Contaminated Groundwater During the Operation and Decommissioning Phase of NPPs</t>
    <phoneticPr fontId="1" type="noConversion"/>
  </si>
  <si>
    <t>Sung Ryul Kim, Jung Min Oh, Kyu Tae Park, Wook Jae Yoo, Sang Mook Kang [ORBITECH], Jong Sun Hwang, Jinwon Son [KHNP-CRI]</t>
    <phoneticPr fontId="1" type="noConversion"/>
  </si>
  <si>
    <t>Technical Review on Relation of Decontamination and Dismantling Techniques to Decommissioning Costing</t>
    <phoneticPr fontId="1" type="noConversion"/>
  </si>
  <si>
    <t>Jihwan Yu, Kyoung Rok Park, Hangrae Cho, Younghwan Hwang, Hyung-Woo Seo, Jae Yong Oh [KHNP-CRI]</t>
    <phoneticPr fontId="1" type="noConversion"/>
  </si>
  <si>
    <t>Development of Human Error Simulation Model of Decommissioning Activity of Nuclear Power Plant</t>
    <phoneticPr fontId="1" type="noConversion"/>
  </si>
  <si>
    <t>Chang-Su Nam, Byung-Sik Lee [Dankook Univ.]</t>
    <phoneticPr fontId="1" type="noConversion"/>
  </si>
  <si>
    <t>Study on Correlation Between UCF and WDF Used in DCE Program</t>
    <phoneticPr fontId="1" type="noConversion"/>
  </si>
  <si>
    <t>Seung-Hyuk Jung, Hyun-Woo Song, Nak-Hoon Sung [KONES] Jae Yong Oh, Cheon-Woo Kim [KHNP-CRI]</t>
    <phoneticPr fontId="1" type="noConversion"/>
  </si>
  <si>
    <t>Analysis of Decommissioning Requirements Based on Safety Case and Requirement Engineering</t>
    <phoneticPr fontId="1" type="noConversion"/>
  </si>
  <si>
    <t>In Gyu Chang, Jae Hak Cheong [Kyunghee Univ.]</t>
    <phoneticPr fontId="1" type="noConversion"/>
  </si>
  <si>
    <t>Overseas Experiences in Application of Unrestricted Release Criteria to Cyclotron Facilities</t>
    <phoneticPr fontId="1" type="noConversion"/>
  </si>
  <si>
    <t>Seon Yeong Hur and Jae Hak Cheong [Kyunghee Univ.]</t>
    <phoneticPr fontId="1" type="noConversion"/>
  </si>
  <si>
    <t>Segmentation of Reactor Head Scan Data Using a Deep Learning Network</t>
    <phoneticPr fontId="1" type="noConversion"/>
  </si>
  <si>
    <t>Sungmoon Joo, Jaehyun Ha, Ikjune Kim, Dongjun Hyun, Jonghwan Lee [KAERI]</t>
    <phoneticPr fontId="1" type="noConversion"/>
  </si>
  <si>
    <t>Application of Gaussian-based Fitting Function to Spectrum and Comparison of Accuracy</t>
    <phoneticPr fontId="1" type="noConversion"/>
  </si>
  <si>
    <t>Si Hyeong Sung, Hee Reyoung Kim [UNIST]</t>
    <phoneticPr fontId="1" type="noConversion"/>
  </si>
  <si>
    <t>Optimized Pitch Evaluation of a Collimator for Airborne Alpha Detection System</t>
    <phoneticPr fontId="1" type="noConversion"/>
  </si>
  <si>
    <t>Min Ji Kim, Si Hyeong Sung, Hee Reyoung Kim [UNIST]</t>
    <phoneticPr fontId="1" type="noConversion"/>
  </si>
  <si>
    <t>Gamma and Dual-particle Imager in the Radioactive Waste Industry</t>
    <phoneticPr fontId="1" type="noConversion"/>
  </si>
  <si>
    <t>Jihwan Boo, Seoryeong Park, Manhee Jeong [Jeju Natl. Univ.]</t>
    <phoneticPr fontId="1" type="noConversion"/>
  </si>
  <si>
    <t>Development of 14C On-line Monitoring System for Evaluation of Release Site
From Stack in NPP’s</t>
    <phoneticPr fontId="1" type="noConversion"/>
  </si>
  <si>
    <t>Joon-seok Lee, Sang-woo Noh, Nak-won Sung, Dam-hyang Kim, Seung-il Kim,
Duk-won Kang [Elim Global]</t>
    <phoneticPr fontId="1" type="noConversion"/>
  </si>
  <si>
    <t>Radiological Safety Assessment According to the Operation of 1 ton/day Spent Resin Treatment Facility</t>
    <phoneticPr fontId="1" type="noConversion"/>
  </si>
  <si>
    <t>Jaehoon Byun, Woo Nyun Choi, Hee Reyoung Kim [UNIST]</t>
    <phoneticPr fontId="1" type="noConversion"/>
  </si>
  <si>
    <t>Radiation Safety Assessment According to the Accident Scenario for Commercialization of the Spent Resin Mixture Treatment Device</t>
    <phoneticPr fontId="1" type="noConversion"/>
  </si>
  <si>
    <t>Woo Nyun Choi, Jaehoon Byun, Hee Reyoung Kim [UNIST]</t>
    <phoneticPr fontId="1" type="noConversion"/>
  </si>
  <si>
    <t>Source Term Estimation in Station Blackout Accident of PHWR Plant for Emergency Response Planning</t>
    <phoneticPr fontId="1" type="noConversion"/>
  </si>
  <si>
    <t>Jin Yoo, Tae Woon Kim, Yong Nam Kim, Hyeon Sik Chang, Seong Rae Kim [NESS] Byung-Jik Kim [KINS]</t>
    <phoneticPr fontId="1" type="noConversion"/>
  </si>
  <si>
    <t>Application of Fluorine-functionalized Zeolite to Increase Radon Removal</t>
    <phoneticPr fontId="1" type="noConversion"/>
  </si>
  <si>
    <t>Jaeeun Kang, Bhupendra Kumar Singh, Wooyong Um [POSTECH]</t>
    <phoneticPr fontId="1" type="noConversion"/>
  </si>
  <si>
    <t>The Temperature Changes of the HANARO Hot Water Layer After the Water Makeup</t>
    <phoneticPr fontId="1" type="noConversion"/>
  </si>
  <si>
    <t>Sung Woo Lee, Hyung Jin An [KAERI]</t>
    <phoneticPr fontId="1" type="noConversion"/>
  </si>
  <si>
    <t>A Case of Steam Generator Secondary Tube Support Ring Cleaning and FOSAR</t>
    <phoneticPr fontId="1" type="noConversion"/>
  </si>
  <si>
    <t>Kyung-Wook Shin, Yun-Ki Min, Young-Seok Choi, Sang-Jung Yun, Geon-Hui Lee, Gyung-Sun Chae, Hee-Kon Jang [SAE-AN Eng.]</t>
    <phoneticPr fontId="1" type="noConversion"/>
  </si>
  <si>
    <t>Analysis of Liquid Samples During Pyrolysis Process of Chemical Cleaning Wastewater</t>
    <phoneticPr fontId="1" type="noConversion"/>
  </si>
  <si>
    <t>Kyung-Wook Shin, Jeong-Nam Jeong, Dae-Woo Lee, Jae-Young Hong, Young-Kug Kim, Gyung-Sun Chae, Hee-Kon Jang [SAE-AN Eng.]</t>
    <phoneticPr fontId="1" type="noConversion"/>
  </si>
  <si>
    <t>Research on Exposure Pathways for Workers Operating a Mobile Radiochemistry Laboratory</t>
    <phoneticPr fontId="1" type="noConversion"/>
  </si>
  <si>
    <t>Sang Heon Lee, Jun Yeol An, Jong Soon Song [Chosun Univ.]</t>
    <phoneticPr fontId="1" type="noConversion"/>
  </si>
  <si>
    <t>Development of Monte Carlo Simulation Model for Background Radiation of Radiation Portal Monitor</t>
    <phoneticPr fontId="1" type="noConversion"/>
  </si>
  <si>
    <t>Hayoung Sim, Junsung Park, Jihyun Ahn, Hee Seo [JBNU], Hyeonjun Choi, Seung Woo Ji, Haneul Kim, Hong-Suk Kim [KINS]</t>
    <phoneticPr fontId="1" type="noConversion"/>
  </si>
  <si>
    <t>Review of Studies Assessing Radiation Dose to the Public Due to Processed Products Containing Radioactive Materials</t>
    <phoneticPr fontId="1" type="noConversion"/>
  </si>
  <si>
    <t>Ye Ji Yun, Min Young Lee, Hyun Jun Na, Hyung woo Nam, Kwang Pyo Kim [Kyunghee Univ.]</t>
    <phoneticPr fontId="1" type="noConversion"/>
  </si>
  <si>
    <t>Evaluation of Gaseous Effluent Concentration Limits and Radiation Protection Cost by Adoption of ICRP 103</t>
    <phoneticPr fontId="1" type="noConversion"/>
  </si>
  <si>
    <t>Ki Hoon Kim, Hyun Su Seo, Jae Kwon, Kwang Pyo Kim [Kyunghee Univ.]</t>
    <phoneticPr fontId="1" type="noConversion"/>
  </si>
  <si>
    <t>Sensitivity Analysis of Radionuclide Leaching Model in RESRAD-ONSITE</t>
    <phoneticPr fontId="1" type="noConversion"/>
  </si>
  <si>
    <t>Gang Woo Ryu, Se Jong Lee, Byung Min Lee, Kwang Pyo Kim [Kyunghee Univ.]</t>
    <phoneticPr fontId="1" type="noConversion"/>
  </si>
  <si>
    <t>Development and Utilization of Portable Nuclide-analysis System for Simultaneous Measurements of Neutrons and Gamma Rays</t>
    <phoneticPr fontId="1" type="noConversion"/>
  </si>
  <si>
    <t>Sooyeun Park, Hui-Gyeong Kim, Hochang Yang, Yong-Ho Hong [ACT],
Hongyeon Lee, Sangjun Han [RMTEC], Manhee Jeong [Jeju Natl. Univ.]</t>
    <phoneticPr fontId="1" type="noConversion"/>
  </si>
  <si>
    <t>Performance Charge of Impregnated Activated Carbon With Operating Time</t>
    <phoneticPr fontId="1" type="noConversion"/>
  </si>
  <si>
    <t>Chorong Kim, Haksoo Kim [KHNP-CRI]</t>
    <phoneticPr fontId="1" type="noConversion"/>
  </si>
  <si>
    <t>Feasibility Study on Quick Prediction Method of Radiation Dose Using Deep Learning Technique</t>
    <phoneticPr fontId="1" type="noConversion"/>
  </si>
  <si>
    <t>Byung Hee Won, Seong-Kyu Ahn [KAERI]</t>
  </si>
  <si>
    <t>Development of Nuclide Identification Algorithm for Large-Capacity PVT Detector Using CountCenter Method</t>
    <phoneticPr fontId="1" type="noConversion"/>
  </si>
  <si>
    <t>Yong-Ju Lee, Jung-ki Shin, Su-pok Cho ,Sang-Yong Kim [NEOSIS], Sang-Beom Hong [KAERI]</t>
    <phoneticPr fontId="1" type="noConversion"/>
  </si>
  <si>
    <t>Development of Temperature Compensation Circuit for LaBr3 Detection System</t>
    <phoneticPr fontId="1" type="noConversion"/>
  </si>
  <si>
    <t>Yong-Ju Lee, Deog-Hyeong Lee, Sang-Yong Kim, Jung-ki Shin, Ju-Hyuk Park [NEOSIS], Sang-Beom Hong [KAERI]</t>
    <phoneticPr fontId="1" type="noConversion"/>
  </si>
  <si>
    <t>Establishment of X-ray Reference Radiation Field in Accordance With ISO 4037-1:2019 in KHNP-CRI</t>
    <phoneticPr fontId="1" type="noConversion"/>
  </si>
  <si>
    <t>Hyeongjin Kim, Yuho Won, Teag-min Jung, Seonyoung Nam [KHNP-CRI]</t>
    <phoneticPr fontId="1" type="noConversion"/>
  </si>
  <si>
    <t>Monte Carlo Simulations on Oceanic Radiation Monitoring System With GAGG Detector</t>
    <phoneticPr fontId="1" type="noConversion"/>
  </si>
  <si>
    <t>Junsung Park, Hee Seo [JBNU], Seungeun Lee, Jae Sung Lee [SNU], Soo Mee Kim, Jung-Min Seo [KIOST]</t>
    <phoneticPr fontId="1" type="noConversion"/>
  </si>
  <si>
    <t>Review of Airborne Radiation Mapping and Radiation Detection Algorithms for Radiometric Surveys</t>
    <phoneticPr fontId="1" type="noConversion"/>
  </si>
  <si>
    <t>Hwa Jeong Han, Byung Gi Park [Soonchunhyang Univ.] Sang Hun Shin, Beom Kyu Kim [FNC]</t>
    <phoneticPr fontId="1" type="noConversion"/>
  </si>
  <si>
    <t>Design of Partial Decentralized Mobile Closed Network Using Wireless Mesh Architecture</t>
    <phoneticPr fontId="1" type="noConversion"/>
  </si>
  <si>
    <t>Jung Youn Choi, Dong Yeong Kim, Jihye Seo, Myungsoo Kim [KINAC]</t>
    <phoneticPr fontId="1" type="noConversion"/>
  </si>
  <si>
    <t>Modular Gamma Probes to Detect and Localize a Radioactive Hotspot</t>
    <phoneticPr fontId="1" type="noConversion"/>
  </si>
  <si>
    <t>Jung Youn Choi, Myungsoo Kim, Yewon Kim, Sungmin Kim, Dong Yeong Kim, Ju Young Jeon, Heejun Chung [KINAC], Hyonsock Chang [SI Detection]</t>
    <phoneticPr fontId="1" type="noConversion"/>
  </si>
  <si>
    <t>Source Term Modeling of Release Paths of Radionuclides From Pressurized Water Reactor After Permanent Shutdown</t>
    <phoneticPr fontId="1" type="noConversion"/>
  </si>
  <si>
    <t>Ji Su Kang, Jae Hak Cheong [Kyunghee Univ.]</t>
    <phoneticPr fontId="1" type="noConversion"/>
  </si>
  <si>
    <t>Review of OSPAR Convention Methodology to Assess Radiological Impact for Non-Human Species From Radioactive Liquid Effluents</t>
    <phoneticPr fontId="1" type="noConversion"/>
  </si>
  <si>
    <t>So Yun Kim, Jae Hak Cheong [Kyunghee Univ]</t>
    <phoneticPr fontId="1" type="noConversion"/>
  </si>
  <si>
    <t>Development Strategy of Reactor Coolant Leakage Monitoring Technology</t>
    <phoneticPr fontId="1" type="noConversion"/>
  </si>
  <si>
    <t>Kwang Sin Kim, Do Kyun Park [Dae Ryun E&amp;T], Seung Il Kim, Duk Won Kang [Elim Global]</t>
    <phoneticPr fontId="1" type="noConversion"/>
  </si>
  <si>
    <t>Self-absorption Evaluation of HPGe Detector by Charging in Marinelli Beaker
Using Monte Carlo Simulation</t>
    <phoneticPr fontId="1" type="noConversion"/>
  </si>
  <si>
    <t>Jaeseong Min, Kwanhee Lee, Sangho Lee [KINS]</t>
    <phoneticPr fontId="1" type="noConversion"/>
  </si>
  <si>
    <t>Implications of Updated Root Transfer Factors to Clearance Levels</t>
    <phoneticPr fontId="1" type="noConversion"/>
  </si>
  <si>
    <t>Ji Hoon Han, Jae Hak Cheong [Kyunghee Univ]</t>
    <phoneticPr fontId="1" type="noConversion"/>
  </si>
  <si>
    <t>A Case Study on Intakes of Radionuclides to Improve the Internal Exposure Monitoring System in Pressurized Water Reactors in Korea</t>
    <phoneticPr fontId="1" type="noConversion"/>
  </si>
  <si>
    <t>Si Young Kim, Young Ju Lee, Tae Young Kong, Moon Hyung Cho, Jung Kwon Son [KHNP-CRI]</t>
    <phoneticPr fontId="1" type="noConversion"/>
  </si>
  <si>
    <t>Gamma-ray Source Position Sensing With Plastic Scintillating Fiber and Python Machine Learning</t>
    <phoneticPr fontId="1" type="noConversion"/>
  </si>
  <si>
    <t>Jinhong Kim, Seung Hyun Kim, Si Won Song, Jae Hyung Park, Jin Ho Kim, Tae Seob Lim, Bongsoo Lee [Chung-Ang Univ.]</t>
    <phoneticPr fontId="1" type="noConversion"/>
  </si>
  <si>
    <t>Characteristic X-ray Detection for Determination of Decontamination Areas on Decommissioning Nuclear Power Plant</t>
    <phoneticPr fontId="1" type="noConversion"/>
  </si>
  <si>
    <t>Changyeon Yoon [KHNP-CRI]</t>
  </si>
  <si>
    <t>Image Evaluation Using Backprojection and MLEM Method for Decommissioning Nuclear Power Plant</t>
    <phoneticPr fontId="1" type="noConversion"/>
  </si>
  <si>
    <t>Changyeon Yoon [KHNP-CRI]</t>
    <phoneticPr fontId="1" type="noConversion"/>
  </si>
  <si>
    <t>Maximization of the Efficiency by Using Compton Event</t>
    <phoneticPr fontId="1" type="noConversion"/>
  </si>
  <si>
    <t>Spectroscopic and Thermochemical Investigation of U(VI)-Aromatic Carboxylate Precipitates in an Aqueous Solution</t>
    <phoneticPr fontId="1" type="noConversion"/>
  </si>
  <si>
    <t>Seonggyu Choi, Jong-Il Yun [KAIST]</t>
    <phoneticPr fontId="1" type="noConversion"/>
  </si>
  <si>
    <r>
      <t>The Complexation of PuO</t>
    </r>
    <r>
      <rPr>
        <vertAlign val="subscript"/>
        <sz val="10"/>
        <color theme="1"/>
        <rFont val="함초롬돋움"/>
        <family val="3"/>
        <charset val="129"/>
      </rPr>
      <t>2</t>
    </r>
    <r>
      <rPr>
        <sz val="10"/>
        <color theme="1"/>
        <rFont val="함초롬돋움"/>
        <family val="3"/>
        <charset val="129"/>
      </rPr>
      <t>(CO</t>
    </r>
    <r>
      <rPr>
        <vertAlign val="subscript"/>
        <sz val="10"/>
        <color theme="1"/>
        <rFont val="함초롬돋움"/>
        <family val="3"/>
        <charset val="129"/>
      </rPr>
      <t>3</t>
    </r>
    <r>
      <rPr>
        <sz val="10"/>
        <color theme="1"/>
        <rFont val="함초롬돋움"/>
        <family val="3"/>
        <charset val="129"/>
      </rPr>
      <t>)</t>
    </r>
    <r>
      <rPr>
        <vertAlign val="subscript"/>
        <sz val="10"/>
        <color theme="1"/>
        <rFont val="함초롬돋움"/>
        <family val="3"/>
        <charset val="129"/>
      </rPr>
      <t>3</t>
    </r>
    <r>
      <rPr>
        <vertAlign val="superscript"/>
        <sz val="10"/>
        <color theme="1"/>
        <rFont val="함초롬돋움"/>
        <family val="3"/>
        <charset val="129"/>
      </rPr>
      <t>4-</t>
    </r>
    <r>
      <rPr>
        <sz val="10"/>
        <color theme="1"/>
        <rFont val="함초롬돋움"/>
        <family val="3"/>
        <charset val="129"/>
      </rPr>
      <t xml:space="preserve"> With Ca</t>
    </r>
    <r>
      <rPr>
        <vertAlign val="superscript"/>
        <sz val="10"/>
        <color theme="1"/>
        <rFont val="함초롬돋움"/>
        <family val="3"/>
        <charset val="129"/>
      </rPr>
      <t>2+</t>
    </r>
    <r>
      <rPr>
        <sz val="10"/>
        <color theme="1"/>
        <rFont val="함초롬돋움"/>
        <family val="3"/>
        <charset val="129"/>
      </rPr>
      <t xml:space="preserve"> and Mg</t>
    </r>
    <r>
      <rPr>
        <vertAlign val="superscript"/>
        <sz val="10"/>
        <color theme="1"/>
        <rFont val="함초롬돋움"/>
        <family val="3"/>
        <charset val="129"/>
      </rPr>
      <t>2+</t>
    </r>
    <r>
      <rPr>
        <sz val="10"/>
        <color theme="1"/>
        <rFont val="함초롬돋움"/>
        <family val="3"/>
        <charset val="129"/>
      </rPr>
      <t xml:space="preserve"> : Visible-NIR Absorption Spectroscopic Study</t>
    </r>
    <phoneticPr fontId="1" type="noConversion"/>
  </si>
  <si>
    <t>Yongheum Jo, Jong-Il Yun [KAIST], Hye-Ryun Cho [KAERI]</t>
    <phoneticPr fontId="1" type="noConversion"/>
  </si>
  <si>
    <t>Thermodynamic Properties on Trivalent Plutonium Hydrolysis</t>
    <phoneticPr fontId="1" type="noConversion"/>
  </si>
  <si>
    <t>S. K. Cho [UST], H.-R Cho, H.-K. Kim, W. Cha [KAERI]</t>
    <phoneticPr fontId="1" type="noConversion"/>
  </si>
  <si>
    <t>Characterization of Defect Structure in Doped UO2 Using Raman Spectroscopy</t>
    <phoneticPr fontId="1" type="noConversion"/>
  </si>
  <si>
    <t>Jeongmook Lee, Dong Woo Lee, Jong-Yun Kim, Sang Ho Lim [KAERI</t>
    <phoneticPr fontId="1" type="noConversion"/>
  </si>
  <si>
    <t>Review of the Characteristics of Radioactive Waste for Disposal</t>
    <phoneticPr fontId="1" type="noConversion"/>
  </si>
  <si>
    <t>Kahee Jeong, Sang-Ho Lee, Eun-Hee Hong, Wook Sohn [KHNP-CRI]</t>
    <phoneticPr fontId="1" type="noConversion"/>
  </si>
  <si>
    <t>Evaluation of Pre-treatment Methods for Sludge Samples of Radioactive Waste</t>
    <phoneticPr fontId="1" type="noConversion"/>
  </si>
  <si>
    <t>A Comparative Study on Acid Digestion Methods of Spent Ion Exchange Resin for Radiochemical Analysis</t>
    <phoneticPr fontId="1" type="noConversion"/>
  </si>
  <si>
    <t>Sang-Ho Lee, Kahee Jeong, Eun-Hee Hong, Wook Sohn [KHNP-CRI]</t>
    <phoneticPr fontId="1" type="noConversion"/>
  </si>
  <si>
    <t>Development of Continuous Separation Technology of Beta Radionuclides for Necessary Identification of Radioactive Waste</t>
    <phoneticPr fontId="1" type="noConversion"/>
  </si>
  <si>
    <t>Eun-Hee Hong, Ji Hyun Kim, Kahee Jeong, Sang-Ho Lee, Wook Sohn [KHNP-CRI]</t>
    <phoneticPr fontId="1" type="noConversion"/>
  </si>
  <si>
    <t>Rapid Uranium Analysis in Water Using Phosphonate Immobilized Coin by
Alpha Spectrometry</t>
    <phoneticPr fontId="1" type="noConversion"/>
  </si>
  <si>
    <t>Jeonghyeon Ryu, Dong June Ahn [Korea Univ.] Ji Young Park, Jong-Myoung Lim, Wanno Lee, Hyuncheol Kim [KAERI], Young Gun Ko [Sangmyung Univ.]</t>
    <phoneticPr fontId="1" type="noConversion"/>
  </si>
  <si>
    <t>Dong Woo Lee, Jeongmook Lee, Tae-Hyeong Kim, Junghwan Park, Jong-Yun Kim, Sang Ho Lim [KAERI]</t>
    <phoneticPr fontId="1" type="noConversion"/>
  </si>
  <si>
    <t>Evaluation of Nuclear Material Holdup in Head-end Process</t>
    <phoneticPr fontId="1" type="noConversion"/>
  </si>
  <si>
    <r>
      <t>Cation Effect of Metal Doped UO</t>
    </r>
    <r>
      <rPr>
        <vertAlign val="subscript"/>
        <sz val="10"/>
        <color theme="1"/>
        <rFont val="함초롬돋움"/>
        <family val="3"/>
        <charset val="129"/>
      </rPr>
      <t>2</t>
    </r>
    <r>
      <rPr>
        <sz val="10"/>
        <color theme="1"/>
        <rFont val="함초롬돋움"/>
        <family val="3"/>
        <charset val="129"/>
      </rPr>
      <t xml:space="preserve"> Through In-Situ High Temperature X-ray Diffraction</t>
    </r>
    <phoneticPr fontId="1" type="noConversion"/>
  </si>
  <si>
    <t>Ju Ho Lee, Young Hwan Kim, Seok Min Hong, Jae Won Lee, Yung-Zun Cho [KAERI]</t>
    <phoneticPr fontId="1" type="noConversion"/>
  </si>
  <si>
    <t>Characterization of High Burn-up Spent Fuel Based on Statistical Analysis of Spent Fuel Isotopic Composition</t>
    <phoneticPr fontId="1" type="noConversion"/>
  </si>
  <si>
    <t>Junghwan Park, Jong-Yun Kim, Sang Ho Lim [KAERI]</t>
    <phoneticPr fontId="1" type="noConversion"/>
  </si>
  <si>
    <t>Exemption of Fission Track Detector After Irradiation in a Reactor</t>
    <phoneticPr fontId="1" type="noConversion"/>
  </si>
  <si>
    <t>Junghwan Park, Chi Gyu Lee, Sang Ho Lim [KAERI]</t>
    <phoneticPr fontId="1" type="noConversion"/>
  </si>
  <si>
    <t>Interaction of Uranium(VI) With Aqueous Silicate at Alkaline pH Studied by Time-resolved Laser Luminescence Spectroscopy</t>
    <phoneticPr fontId="1" type="noConversion"/>
  </si>
  <si>
    <t>Tae-Hyeong Kim, Euo Chang Jung, Hee-Kyung Kim, Hye-Ryun Cho, Wansik Cha [KAERI], Yongheum Jo, Jong-Il Yun [KAIST]</t>
    <phoneticPr fontId="1" type="noConversion"/>
  </si>
  <si>
    <r>
      <t>Influence of Both Zr- and Gd-Doping on the Surface Structure of UO</t>
    </r>
    <r>
      <rPr>
        <vertAlign val="subscript"/>
        <sz val="10"/>
        <color theme="1"/>
        <rFont val="함초롬돋움"/>
        <family val="3"/>
        <charset val="129"/>
      </rPr>
      <t>2</t>
    </r>
    <phoneticPr fontId="1" type="noConversion"/>
  </si>
  <si>
    <t>Hye Ran Noh [UST], Dong-Woo Lee, Jeongmook Lee, Hyun Myung Choe, Jong-Yun Kim, Tae-Hyeong Kim, Jung Hwan Park, Sang Ho Lim [KAERI]</t>
    <phoneticPr fontId="1" type="noConversion"/>
  </si>
  <si>
    <r>
      <t>Correlation Study on Grain Boundary and Electrical Conductivity of (U, Zr, Gd)O</t>
    </r>
    <r>
      <rPr>
        <vertAlign val="subscript"/>
        <sz val="10"/>
        <color theme="1"/>
        <rFont val="함초롬돋움"/>
        <family val="3"/>
        <charset val="129"/>
      </rPr>
      <t>2</t>
    </r>
    <r>
      <rPr>
        <sz val="10"/>
        <color theme="1"/>
        <rFont val="함초롬돋움"/>
        <family val="3"/>
        <charset val="129"/>
      </rPr>
      <t xml:space="preserve"> Pellet Depending on Gd Doping Levels</t>
    </r>
    <phoneticPr fontId="1" type="noConversion"/>
  </si>
  <si>
    <t>Hyun Myung Choe [Sogang Univ.], Hye Ran Noh [UST], Dong Woo Lee, Jeongmook Lee, Junghwan Park, Tae-Hyeong Kim, Jong-Yun Kim, Sang Ho Lim [KAERI]</t>
    <phoneticPr fontId="1" type="noConversion"/>
  </si>
  <si>
    <t>Studies of U(IV) Nanoparticles Formation and Stability : Effects of Ionic Strength, Anions and Catechol Derivative Ligands</t>
    <phoneticPr fontId="1" type="noConversion"/>
  </si>
  <si>
    <t>I. H. Yoon [UST], H.-R. Cho, W. Cha [KAERI]</t>
    <phoneticPr fontId="1" type="noConversion"/>
  </si>
  <si>
    <t>An Installation Progress of Laboratory Information Management System for the Radionuclide Inventory</t>
    <phoneticPr fontId="1" type="noConversion"/>
  </si>
  <si>
    <t>Kyungwon Suh, Kyunghoon Jung, Tae-Hong Park [KAERI], Seung Ho Kim [Lime Solution</t>
    <phoneticPr fontId="1" type="noConversion"/>
  </si>
  <si>
    <t>&lt;한국방사성폐기물학회 2020년 추계학술발표회 논문요약집 논문목록&gt;</t>
    <phoneticPr fontId="1" type="noConversion"/>
  </si>
  <si>
    <t>구두발표</t>
    <phoneticPr fontId="4" type="noConversion"/>
  </si>
  <si>
    <t>The Use of Satellite Imagery for Countering Nuclear Proliferation: A Historical Review</t>
    <phoneticPr fontId="83" type="noConversion"/>
  </si>
  <si>
    <t>Jae-Jun Han, Nam Kyung Kim [KINAC]</t>
    <phoneticPr fontId="83" type="noConversion"/>
  </si>
  <si>
    <t>A Survey of Deep Learning Based Satellite Image Analysis Technologies to Support Remote Sensing for Nuclear Nonproliferation</t>
    <phoneticPr fontId="83" type="noConversion"/>
  </si>
  <si>
    <t>Nam Kyung Kim [KINAC]</t>
    <phoneticPr fontId="83" type="noConversion"/>
  </si>
  <si>
    <t>Proactive Adaptive Cooperative Threat Reduction Under the Three Pillar Approach</t>
    <phoneticPr fontId="83" type="noConversion"/>
  </si>
  <si>
    <t>Yongsoo Hwang [KAERI]</t>
    <phoneticPr fontId="83" type="noConversion"/>
  </si>
  <si>
    <t xml:space="preserve">A Statistical Approach for Safeguards of a Nuclear Facility Handling Bulk Material </t>
    <phoneticPr fontId="83" type="noConversion"/>
  </si>
  <si>
    <t>Seung Min Woo, Jukyong Kim [Jeju Natl. Univ.], Jinwoo Lee [KAIST]</t>
    <phoneticPr fontId="83" type="noConversion"/>
  </si>
  <si>
    <t>Blast Load Assessment on a Reinforced Concrete Wall</t>
    <phoneticPr fontId="83" type="noConversion"/>
  </si>
  <si>
    <t>Wooseub Kim, Seungsik Yu, Ji-Hwan Cha [KINAC]</t>
    <phoneticPr fontId="83" type="noConversion"/>
  </si>
  <si>
    <t>A Study on Accidental Acquisition of Nuclear Material in Terms of Safeguards</t>
    <phoneticPr fontId="83" type="noConversion"/>
  </si>
  <si>
    <t>Ju-Ang Jung, Hyun-Jo Kim, In-Chul Kim, Byung-Doo Lee, Sung-Ho Lee, Hyun-Sook Kim, Jin-Ha Choi, Mun-Young Ryu [KAERI]</t>
    <phoneticPr fontId="83" type="noConversion"/>
  </si>
  <si>
    <t>Safeguards Measures for Model Pyroprocessing Plant Developed in Collaboration With IAEA</t>
    <phoneticPr fontId="83" type="noConversion"/>
  </si>
  <si>
    <t>Seong Kyu Ahn, Ho-Dong Kim, Se-Hwan Park, Dae-Yong Song [KAERI]</t>
    <phoneticPr fontId="83" type="noConversion"/>
  </si>
  <si>
    <t>포스터발표</t>
    <phoneticPr fontId="4" type="noConversion"/>
  </si>
  <si>
    <t>A Study on the Application of a Radiation Portal Monitoring System</t>
    <phoneticPr fontId="83" type="noConversion"/>
  </si>
  <si>
    <t>Chansuh Lee, Beomseok Shin [KINAC]</t>
    <phoneticPr fontId="83" type="noConversion"/>
  </si>
  <si>
    <t>Progress in the Analysis of Uranium Enrichment Using LIBS+LIF</t>
    <phoneticPr fontId="83" type="noConversion"/>
  </si>
  <si>
    <t>Se-Hwan Park, Euo-Chang Jung, Seong-Kyu Ahn [KAERI]</t>
    <phoneticPr fontId="83" type="noConversion"/>
  </si>
  <si>
    <t xml:space="preserve">Study on Emergency Operating Procedures for Fuel Cycle Facilities </t>
    <phoneticPr fontId="83" type="noConversion"/>
  </si>
  <si>
    <t>Seok-Jun Seo [KAERI]</t>
    <phoneticPr fontId="83" type="noConversion"/>
  </si>
  <si>
    <t xml:space="preserve">Development of Emergency Operating Procedures for a Gas Leakage </t>
    <phoneticPr fontId="83" type="noConversion"/>
  </si>
  <si>
    <t>Analysis of Vital Area Identification During Maintenance of Equipment</t>
    <phoneticPr fontId="83" type="noConversion"/>
  </si>
  <si>
    <t>Ji-Hwan Cha, Wooseub Kim [KINAC]</t>
    <phoneticPr fontId="83" type="noConversion"/>
  </si>
  <si>
    <t>The Status of Nuclear Material Accountancy of R&amp;D Facility at KAERI</t>
    <phoneticPr fontId="83" type="noConversion"/>
  </si>
  <si>
    <t>Hyun-Jo Kim, In-Chul Kim, Byung-Doo Lee, Sung-Ho Lee, Hyun-Sook Kim, Juang Jung, Jin-Ha Choi, Mun-Young Ryu [KAERI]</t>
    <phoneticPr fontId="83" type="noConversion"/>
  </si>
  <si>
    <t>The Status of Practical Education for Accounting Nuclear Material at KAERI</t>
    <phoneticPr fontId="83" type="noConversion"/>
  </si>
  <si>
    <t>Jinha Choi, In-Chul Kim, Byung-Doo Lee, Sung-Ho Lee, Hyun-Jo Kim, Hyun-Sook Kim, Juang Jung, Mun-Young Ryu [KAERI]</t>
    <phoneticPr fontId="83" type="noConversion"/>
  </si>
  <si>
    <t>A Study on the Need of New Safeguards International Training Course for States With Small Quantities Protocols at INSA</t>
    <phoneticPr fontId="83" type="noConversion"/>
  </si>
  <si>
    <t>Byung-Woo Shin [KINAC]</t>
    <phoneticPr fontId="83" type="noConversion"/>
  </si>
  <si>
    <t>Safeguards Activities for Nuclear Power Plant in Post-operational Phases</t>
    <phoneticPr fontId="83" type="noConversion"/>
  </si>
  <si>
    <t>Wonjong Song [KINAC]</t>
    <phoneticPr fontId="83" type="noConversion"/>
  </si>
  <si>
    <t>An Exploratory Study on Acquisition Path Analysis for Denuclearization Verification</t>
    <phoneticPr fontId="83" type="noConversion"/>
  </si>
  <si>
    <t>Jung-Hyun Lee, Minsoo Kim, Yonhong Jeong, Seung Ho Jeong, Young Wook Lee [KINAC]</t>
    <phoneticPr fontId="83" type="noConversion"/>
  </si>
  <si>
    <t>Education of Nuclear Nonproliferation and Security Facing the COVID-19 Challenges</t>
    <phoneticPr fontId="83" type="noConversion"/>
  </si>
  <si>
    <t>Sung Yoon Park* and Byung-Woo Shin  [KINAC]</t>
    <phoneticPr fontId="83" type="noConversion"/>
  </si>
  <si>
    <t>Preliminary Data Analysis of Empty Weight Transportation Test and Surrogate Spent Nuclear Fuel Loaded Transportation Test Under Normal Conditions of Transport</t>
    <phoneticPr fontId="83" type="noConversion"/>
  </si>
  <si>
    <t>JaeHoon Lim, Woo-seok Choi, Sang Soon Cho, Gil-Eon Jeong, Jongmin Lim [KAERI]</t>
    <phoneticPr fontId="83" type="noConversion"/>
  </si>
  <si>
    <t xml:space="preserve">Current Status of the R&amp;D Program for Evaluating Spent Nuclear Fuel Integrity Under Normal Conditions of Road and Sea Transport in Korea </t>
    <phoneticPr fontId="83" type="noConversion"/>
  </si>
  <si>
    <t>Hyeong Koo Kim, Joong Jin Kim, Jang Whan Lim, Seong Ki Lee, Jong Sung Yoo [KEPCO NF]</t>
    <phoneticPr fontId="83" type="noConversion"/>
  </si>
  <si>
    <t>Fuel Handling Process and Interlock Design of Fuel Handling Equipment</t>
    <phoneticPr fontId="83" type="noConversion"/>
  </si>
  <si>
    <t>Sang-Gyoon Chang, Jung-Gyu Kim, Jong-Min Kim [KEPCO E&amp;C], Jong-Pil Jung [KHNP]</t>
    <phoneticPr fontId="83" type="noConversion"/>
  </si>
  <si>
    <t>Creep Assessment of Domestic Spent Nuclear Fuel During Long-term Dry Storage Condition</t>
    <phoneticPr fontId="83" type="noConversion"/>
  </si>
  <si>
    <t>You-Jin Kang, Dongjun Lee, Wontak Lee, Eunho Choi, Sangtae Kim, Yong-Soo Kim [Hanyang Univ.]</t>
    <phoneticPr fontId="83" type="noConversion"/>
  </si>
  <si>
    <t>A Study on the Peening Effects of 316LN Stainless Steel Using the Contour Method to Enhance the SCC (Stress Corrosion Cracking) Resistance for SNF Dry Storage Canisters</t>
    <phoneticPr fontId="83" type="noConversion"/>
  </si>
  <si>
    <t>Hwasoo Kang, Yongsoo Kim [Hanyang Univ.], Yongdeog Kim, Donghee Lee [KHNP-CRI], Ho Kyeom Kim [The Open Univ.]</t>
    <phoneticPr fontId="83" type="noConversion"/>
  </si>
  <si>
    <t>Study of Exchange Current Densities of Zn and La on Liquid Bi Electrode in Molten LiCl-KCl Salt</t>
    <phoneticPr fontId="83" type="noConversion"/>
  </si>
  <si>
    <t>Jun Woo Park, Jong-Il Yun [KAIST]</t>
    <phoneticPr fontId="83" type="noConversion"/>
  </si>
  <si>
    <t>Decontamination Targets for Spent Nuclear Fuel Reprocessing in the Aspect of the Radiological Risk of Human Intrusion</t>
    <phoneticPr fontId="83" type="noConversion"/>
  </si>
  <si>
    <t>Hyewon Shin, Younghwan Jeong, Jungho Hur, Jaeyeong Park, Il Soon Hwang [UNIST]</t>
    <phoneticPr fontId="83" type="noConversion"/>
  </si>
  <si>
    <t>Prediction of Radioactive Fission Gas Release During Loss-of-Coolant-Accident in a Spent Fuel Pool</t>
    <phoneticPr fontId="83" type="noConversion"/>
  </si>
  <si>
    <t>Sun Ki Kim [KAERI]</t>
    <phoneticPr fontId="83" type="noConversion"/>
  </si>
  <si>
    <t>Evaluation of Commercial Alloys for Application in Carbon-anode-based Oxide Reduction System</t>
    <phoneticPr fontId="83" type="noConversion"/>
  </si>
  <si>
    <t>Min Ku Jeon, Sung-Wook Kim, Sang-Kwon Lee, Eun-Young Choi [KAERI]</t>
    <phoneticPr fontId="83" type="noConversion"/>
  </si>
  <si>
    <t>Preliminary Analysis of the Anodic Gas Generated in the Oxide Reduction Process With Carbon Anode</t>
    <phoneticPr fontId="83" type="noConversion"/>
  </si>
  <si>
    <t>Sang-Kwon Lee, Sung-Wook Kim, Min Ku Jeon, Eun-Young Choi [KAERI]</t>
    <phoneticPr fontId="83" type="noConversion"/>
  </si>
  <si>
    <t>Review of Spent Fuel Pool Island of SONGS Units 2/3 in USA</t>
    <phoneticPr fontId="83" type="noConversion"/>
  </si>
  <si>
    <t>Kwang Nam Kim, Sang Hoon Park, Kyong Won Han, Kwan Sik Chun [KETA]</t>
    <phoneticPr fontId="83" type="noConversion"/>
  </si>
  <si>
    <t xml:space="preserve">Final Design Review of Sealed Container for Storage and Transportation of Spent Nuclear Fuels </t>
    <phoneticPr fontId="83" type="noConversion"/>
  </si>
  <si>
    <t>Sukwoo Hong, Myungchul Park, Hyoungmun Kwon, Sunggeun Kim, Jeongnam Jang [KAERI]</t>
    <phoneticPr fontId="83" type="noConversion"/>
  </si>
  <si>
    <t>Criticality Analysis of GBC-32 Cask With PLUS7 Fuels in Burnup Credit</t>
    <phoneticPr fontId="83" type="noConversion"/>
  </si>
  <si>
    <t>Hyungju Yun, Seunghyun Kim, Hyeonwoo Oh [KORAD]</t>
    <phoneticPr fontId="83" type="noConversion"/>
  </si>
  <si>
    <t>Investigation on the Performance of the Porous Multi-layer Hemisphere Crucible Cover for Cd Distillation</t>
    <phoneticPr fontId="83" type="noConversion"/>
  </si>
  <si>
    <t>Sang Woon Kwon, Junhyuk Jang, Sung Jai Lee [KAERI]</t>
    <phoneticPr fontId="83" type="noConversion"/>
  </si>
  <si>
    <t>Studies on the Dissolution of SrO From Simulated Fuel in LiCl-KCl Molten Salt</t>
    <phoneticPr fontId="83" type="noConversion"/>
  </si>
  <si>
    <t>Chang Hwa Lee, Seungwoo Paek, Seok-Min Hong, Sung-Jai Lee [KAERI]</t>
    <phoneticPr fontId="83" type="noConversion"/>
  </si>
  <si>
    <t>A Study on the Road Transport Test With Full-Scale Cask for the Evaluation of Transportability After Storage</t>
    <phoneticPr fontId="83" type="noConversion"/>
  </si>
  <si>
    <t>Woo-seok Choi, JaeHoon Lim, Jongmin Lim, Gileon Jeong, Sang Soon Cho [KAERI]</t>
    <phoneticPr fontId="83" type="noConversion"/>
  </si>
  <si>
    <t>Comparison of Dimensional Conformity of Surrogate Metallic Fuels in Different Additive Manufacturing Processes</t>
    <phoneticPr fontId="83" type="noConversion"/>
  </si>
  <si>
    <t>Young-Ho Lee, Sang-Kyu Park, Kiho Kim, Jeong-Yong Park [KAERI]</t>
    <phoneticPr fontId="83" type="noConversion"/>
  </si>
  <si>
    <t>The Effects of Hydrogen Content and Hydride Morphology on the Ductile to Brittle Transition Temperature (DBTT) for Zircaloy-4 Cladding</t>
    <phoneticPr fontId="83" type="noConversion"/>
  </si>
  <si>
    <t>Ho-a Kim, Jae-soo Noh [ACT]</t>
    <phoneticPr fontId="83" type="noConversion"/>
  </si>
  <si>
    <t>Topology Optimization of Test Model of Tie-down Structure for the KORAD-21 Transportation Cask</t>
    <phoneticPr fontId="83" type="noConversion"/>
  </si>
  <si>
    <t>Gil-Eon Jeong, Woo-Seok Choi, Sang Soon Cho [KAERI]</t>
    <phoneticPr fontId="83" type="noConversion"/>
  </si>
  <si>
    <t>Preparation for the Repair of Top-nozzle Dismantled Fuel Assembly</t>
    <phoneticPr fontId="83" type="noConversion"/>
  </si>
  <si>
    <t>Myungchul Park, Sukwoo Hong, Inchan Kwon, Hyoungmun Kwon [KAERI]</t>
    <phoneticPr fontId="83" type="noConversion"/>
  </si>
  <si>
    <t>Proposal for Interim Storage Facility of Spent Nuclear Fuel in Korea</t>
    <phoneticPr fontId="83" type="noConversion"/>
  </si>
  <si>
    <t>Jin-Seob Kwon, Chang-Lak Kim [KINGS]</t>
    <phoneticPr fontId="83" type="noConversion"/>
  </si>
  <si>
    <t>Preliminary Logistic Simulation for Spent Fuels From Kori Site to an Assumed Interim Storage Facility</t>
    <phoneticPr fontId="83" type="noConversion"/>
  </si>
  <si>
    <t>Young-min Kim, David Kessel, Chang-Lak Kim [KINGS]</t>
    <phoneticPr fontId="83" type="noConversion"/>
  </si>
  <si>
    <t>The Means to Apply the Definition for the License of the Design Approval of the Spent Nuclear Fuel Storage Cask</t>
    <phoneticPr fontId="83" type="noConversion"/>
  </si>
  <si>
    <t>Daesik Yook, Suji Yoon, Eunjin Seo [KINS]</t>
    <phoneticPr fontId="83" type="noConversion"/>
  </si>
  <si>
    <t>Vibration and Shock Analysis for Ship Transportation of Spent Nuclear Fuel</t>
    <phoneticPr fontId="83" type="noConversion"/>
  </si>
  <si>
    <t>Sang Soon Cho, Kiseog Seo [KAERI], Daesik Yook [KINS]</t>
    <phoneticPr fontId="83" type="noConversion"/>
  </si>
  <si>
    <t>Seungwoo Paek, Gha-Young Kim, Junhyuk Jang, Chang-Hwa Lee, Sung-Jai Lee [KAERI]</t>
    <phoneticPr fontId="83" type="noConversion"/>
  </si>
  <si>
    <t>Design Features of the Transfer Cask (OASIS-HC) and Storage Cask (OASIS-STO)</t>
    <phoneticPr fontId="83" type="noConversion"/>
  </si>
  <si>
    <t>Soung Kyu Lee, Jin Seok Park, Min Kyu Kim, Jong Min Kim [KEPCO E&amp;C]</t>
    <phoneticPr fontId="83" type="noConversion"/>
  </si>
  <si>
    <t>Pyro-SFR Cycle Transition Scenario in Korean Energy Transition Policy</t>
    <phoneticPr fontId="83" type="noConversion"/>
  </si>
  <si>
    <t>Hong Jang, Hyo On Nam, Won Il Ko [KAERI]</t>
    <phoneticPr fontId="83" type="noConversion"/>
  </si>
  <si>
    <t>SFR SF Pyroprocessing Flowsheet Model for Economic Evaluations</t>
    <phoneticPr fontId="83" type="noConversion"/>
  </si>
  <si>
    <t>Hun Suk Im, Kwang Rag Kim, Hong Jang, Hyo On Nam [KAERI]</t>
    <phoneticPr fontId="83" type="noConversion"/>
  </si>
  <si>
    <t>Gas Circulation Drying System Control for Dry Storage of Spent Nuclear Fuel</t>
    <phoneticPr fontId="83" type="noConversion"/>
  </si>
  <si>
    <t>Kyung-Wook Shin, Gyung-Sun Chae, Geon-Hui Lee, Jae-Seok Park [SAE-AN Eng. Corp.]</t>
    <phoneticPr fontId="83" type="noConversion"/>
  </si>
  <si>
    <t>A Framework for Integrated Oxide Reduction Process Automation in Pyroprocess Automation Mockup</t>
    <phoneticPr fontId="83" type="noConversion"/>
  </si>
  <si>
    <t>Jonghui Han, Jongkwang Lee, Dongseok Ryu, Seungnam Yu [KAERI]</t>
    <phoneticPr fontId="83" type="noConversion"/>
  </si>
  <si>
    <t>Operation Set Based Handling Automation in Pyroprocess Automation Mockup</t>
    <phoneticPr fontId="83" type="noConversion"/>
  </si>
  <si>
    <t>Experimental Study of Centrifugal Contactor Using Immiscible Fluids of Water and Mercury</t>
    <phoneticPr fontId="83" type="noConversion"/>
  </si>
  <si>
    <t>Youn Su Kim, Byung Gi Park [Soonchunhyang Univ.]</t>
    <phoneticPr fontId="83" type="noConversion"/>
  </si>
  <si>
    <t>Estimation of Disposal Footprint for Wastes From the Advanced Nuclear Fuel Cycle</t>
    <phoneticPr fontId="83" type="noConversion"/>
  </si>
  <si>
    <t>Hyo On Nam, Hun Suk Im, Hong Jang [KAERI]</t>
    <phoneticPr fontId="83" type="noConversion"/>
  </si>
  <si>
    <t>Effect of Cooling Time on the Characteristics of the Electrochemically Processed Wastes</t>
    <phoneticPr fontId="83" type="noConversion"/>
  </si>
  <si>
    <t>Hyo On Nam [KAERI]</t>
    <phoneticPr fontId="83" type="noConversion"/>
  </si>
  <si>
    <t>Study on the Hydro-geological Change of Natural Barriers by Borehole Expansion Test</t>
    <phoneticPr fontId="83" type="noConversion"/>
  </si>
  <si>
    <t>Modeling the Sequential Canister Failures and Solute Transport in 
the Geological Disposal System</t>
    <phoneticPr fontId="83" type="noConversion"/>
  </si>
  <si>
    <t>Time-Resolved Laser Luminescence Properties of U(VI) Species Adsorbed on Na-Montmorillonite, Alumina, and Silica</t>
    <phoneticPr fontId="83" type="noConversion"/>
  </si>
  <si>
    <t>Technology Innovation for Future Safety and Security Enhancement of a Deep Geologic Repository</t>
    <phoneticPr fontId="83" type="noConversion"/>
  </si>
  <si>
    <t>Estimating Hydraulic Conductivity of Fractured Crystalline Rock Aquifer Using Pulse Test</t>
    <phoneticPr fontId="83" type="noConversion"/>
  </si>
  <si>
    <t>Numerical Estimation of Changes in Hydrogeological Characteristics Around a Disposal Hole at an Underground Research Tunnel</t>
    <phoneticPr fontId="83" type="noConversion"/>
  </si>
  <si>
    <t>Modeling the Sequential Canister Failures and Solute Transport in the Geological Disposal System</t>
    <phoneticPr fontId="83" type="noConversion"/>
  </si>
  <si>
    <t>Minjeong Kim, Jung-Woo Kim, Jaewon Lee, Dong-Keun Cho [KAERI]</t>
    <phoneticPr fontId="83" type="noConversion"/>
  </si>
  <si>
    <t>Yongsoo Hwang, Hyo-On Nam [KAERI]</t>
    <phoneticPr fontId="83" type="noConversion"/>
  </si>
  <si>
    <t>Chae-Soon Choi, Kyung-Woo Park, Nak-Youl Ko, Byeong-Hak Park, Sung-Hoon Ji [KAERI]</t>
    <phoneticPr fontId="83" type="noConversion"/>
  </si>
  <si>
    <t>Evaluation of Water Retention Curve for Korean Bentonite Buffer Considering Dry Density and Temperature Variation</t>
    <phoneticPr fontId="83" type="noConversion"/>
  </si>
  <si>
    <t>Seok Yoon, Geon-Young Kim, Dong-Keun Cho [KAERI]</t>
    <phoneticPr fontId="83" type="noConversion"/>
  </si>
  <si>
    <t>Comparison of Q-Equivalent Models for the Mass Transfer Around the Deposition Hole</t>
    <phoneticPr fontId="83" type="noConversion"/>
  </si>
  <si>
    <t>Heui-Joo Choi, In-Young Kim, Jong Youl Lee, Dong-Keun Cho [KAERI]</t>
    <phoneticPr fontId="83" type="noConversion"/>
  </si>
  <si>
    <t>Retrievability of Deposited Canisters in the KRS+ Repository</t>
    <phoneticPr fontId="83" type="noConversion"/>
  </si>
  <si>
    <t>Heui-Joo Choi, Jong Youl Lee, Dong-Keun Cho [KAERI]</t>
    <phoneticPr fontId="83" type="noConversion"/>
  </si>
  <si>
    <t>Conceptual Design of Sandglass-like Separator for Immobilized Anionic Radionuclides Using Particle Tracking Based on Computational Fluid Dynamics</t>
    <phoneticPr fontId="83" type="noConversion"/>
  </si>
  <si>
    <t>Tae-Jin Park, Young-Chul Choi [KAERI], Jiwoong Ham [Chungnam Natl. Univ.]</t>
    <phoneticPr fontId="83" type="noConversion"/>
  </si>
  <si>
    <t>Interactions Between Korean Buffer and Groundwater Under Temperature Conditions of Disposal Interest</t>
    <phoneticPr fontId="83" type="noConversion"/>
  </si>
  <si>
    <t>Tae-Jin Park, Ji-Hun Ryu, Min-Hoon Baik, Jae-Kwang Lee [KAERI]</t>
    <phoneticPr fontId="83" type="noConversion"/>
  </si>
  <si>
    <t xml:space="preserve">Field Tracer Tests for Identifying Local Heterogeneity of Borehole Wall </t>
    <phoneticPr fontId="83" type="noConversion"/>
  </si>
  <si>
    <t>Nak-Youl Ko, Kyung-Woo Park, B.H. Park, Chang Yong Lee, Sung-Hoon Ji [KAERI]</t>
    <phoneticPr fontId="83" type="noConversion"/>
  </si>
  <si>
    <t>Concepts of Retrieval Processes for Deposited Disposal Canisters and Bentonite Blocks</t>
    <phoneticPr fontId="83" type="noConversion"/>
  </si>
  <si>
    <t>Jong-youl Lee, In-young Kim, Heui-joo Choi, Dong-keun Cho [KAERI]</t>
    <phoneticPr fontId="83" type="noConversion"/>
  </si>
  <si>
    <t>The Evolution History of Fractures and Fracture Fillings of Deep Granitic Rock at KURT Site</t>
    <phoneticPr fontId="83" type="noConversion"/>
  </si>
  <si>
    <t>Soolim Jung, Ji-Min Choi, Sung-Hoon Ji, Kyung-Su Kim [KAERI]</t>
    <phoneticPr fontId="83" type="noConversion"/>
  </si>
  <si>
    <t>History of Development and Activity Patterns of the Keumwang Fault at Inje-gun, Gangwon-do</t>
    <phoneticPr fontId="83" type="noConversion"/>
  </si>
  <si>
    <t>Ji-Min Choi [KAERI], Hee-Kwon Lee [Kangwon Natl. Univ.]</t>
    <phoneticPr fontId="83" type="noConversion"/>
  </si>
  <si>
    <t>Mechanistic Understanding of Bentonite Swelling as a Buffer Material</t>
    <phoneticPr fontId="83" type="noConversion"/>
  </si>
  <si>
    <t>Jae Owan Lee, Seok Yoon, Jin-Seop Kim, Geon Young Kim [KAERI]</t>
    <phoneticPr fontId="83" type="noConversion"/>
  </si>
  <si>
    <t>Near-field Evolution During Thermal Period of a HLW Repository</t>
    <phoneticPr fontId="83" type="noConversion"/>
  </si>
  <si>
    <t>Min-Hoon Baik, Jae-Kwang Lee [KAERI]</t>
    <phoneticPr fontId="83" type="noConversion"/>
  </si>
  <si>
    <t>Preliminary Performance Analysis Modeling for an Annular Metal Fuel</t>
    <phoneticPr fontId="83" type="noConversion"/>
  </si>
  <si>
    <t>Byoung Oon Lee, Chan Bock Lee, June Hyung Kim, Jeong Yong Park, Jin Sik Cheon [KAERI]</t>
    <phoneticPr fontId="83" type="noConversion"/>
  </si>
  <si>
    <t>Copper Corrosion Modeling in Anaerobic Environment of YS03 Borehole</t>
    <phoneticPr fontId="83" type="noConversion"/>
  </si>
  <si>
    <t>Minsoo Lee, Kyung-Woo Park, Sung-Hoon Ji [KAERI]</t>
    <phoneticPr fontId="83" type="noConversion"/>
  </si>
  <si>
    <t>Spent Resin Management Strategy Based on Experience and Current Status</t>
    <phoneticPr fontId="83" type="noConversion"/>
  </si>
  <si>
    <t>Suk Nam Lim, Kyu Sup Choi, Jae Woo Park, Hyo Sub Kim [KONES]</t>
    <phoneticPr fontId="83" type="noConversion"/>
  </si>
  <si>
    <t>Design of Prototype (Part 2) That Treats Radioactive Waste Containing C-14</t>
    <phoneticPr fontId="83" type="noConversion"/>
  </si>
  <si>
    <t>Bong-Ki Ko, Hyeon-Oh Park, Ki-Hyun Kwon, Seung-Geon An [Sunkwang T&amp;S]</t>
    <phoneticPr fontId="83" type="noConversion"/>
  </si>
  <si>
    <t>Solidification of Borate Waste Using Metakaolin-Based Geopolymer Waste Form</t>
    <phoneticPr fontId="83" type="noConversion"/>
  </si>
  <si>
    <t>Byoungkwan Kim, Juhyeok Lee, Jaehyuk Kang, Younglim Shin, Won-Seok Kim, Wooyong Um [POSTECH]</t>
    <phoneticPr fontId="83" type="noConversion"/>
  </si>
  <si>
    <t>The Self-clearance Strategy of the New Fuel Container for Heavy Water Reactor (CANDU) Based on DQO</t>
    <phoneticPr fontId="83" type="noConversion"/>
  </si>
  <si>
    <t>Kwangyoung Sohn, Changhwan Cho, Sungjong Kim [MIRAE-EN]</t>
    <phoneticPr fontId="83" type="noConversion"/>
  </si>
  <si>
    <t>Seismic Analysis of the Disposal Containers Stacked in the LILW Repository Silos</t>
    <phoneticPr fontId="83" type="noConversion"/>
  </si>
  <si>
    <t>Hyeongjin Byeon, Kiwon Kang, Yulim Lee, Jaeyeong Park [UNIST]</t>
    <phoneticPr fontId="83" type="noConversion"/>
  </si>
  <si>
    <t>Development of Conceptual Model for Chemical and Mechanical Gradual Degradation in Near-surface Environment</t>
    <phoneticPr fontId="83" type="noConversion"/>
  </si>
  <si>
    <t>Ki-jung Kwon, Mi-jin Kwon, Yu-hwa Son [KORAD]</t>
    <phoneticPr fontId="83" type="noConversion"/>
  </si>
  <si>
    <t>A Study on the Optimized Segmentation of 560 MWe Westinghouse Pressurized Water Reactor Reactor Vessel Internals</t>
    <phoneticPr fontId="83" type="noConversion"/>
  </si>
  <si>
    <t>Hyo-Jeon Kim, Jae-yong Lee, Kyung-min Kim, Young-wook Kim, Yong-soo Kim [Hanyang Univ.]</t>
    <phoneticPr fontId="83" type="noConversion"/>
  </si>
  <si>
    <t>Decontamination and Treatment Technologies of Radioactive Waste for the Decommissioning of CANDU-6 (Canadian Case)</t>
    <phoneticPr fontId="83" type="noConversion"/>
  </si>
  <si>
    <t>Mugap Shin, Kwangsoon Choi, Jaihoon Jung [KEPCO E&amp;C]</t>
    <phoneticPr fontId="83" type="noConversion"/>
  </si>
  <si>
    <t>Adsorption of Iodide Using Silver Functionalized Magnetite Silica Composites</t>
    <phoneticPr fontId="83" type="noConversion"/>
  </si>
  <si>
    <t>Sangeun Jo, Dohyun Kim, Youngwoong Park, Sangjun Choi [Kyungpook Natl. Univ.], Jungwon Choi [KRICT]</t>
    <phoneticPr fontId="83" type="noConversion"/>
  </si>
  <si>
    <t>Applicability of Domestic Natural Zeolite as an Additive for Solidification of Decommissioning Liquid Waste With Polymer Cement</t>
    <phoneticPr fontId="83" type="noConversion"/>
  </si>
  <si>
    <t>Seong Ho Yoo, Hyun Ki Jung, Ho Yeon Yang, Kwan Sik Chun [KETA]</t>
    <phoneticPr fontId="83" type="noConversion"/>
  </si>
  <si>
    <t>Homogeneity Test of Cesium and Cobalt Loaded Ion Exchange Resins in Polymer Waste Form</t>
    <phoneticPr fontId="83" type="noConversion"/>
  </si>
  <si>
    <t>Jueun Kim, Byoungkwan Kim, Bhupendra Kumar Singh, Wooyong Um [POSTECH]</t>
    <phoneticPr fontId="83" type="noConversion"/>
  </si>
  <si>
    <t>Mercury (II) Removal From Aqueous Solution Using Sulfur-functionalized Biochar</t>
    <phoneticPr fontId="83" type="noConversion"/>
  </si>
  <si>
    <t>Samiratu Atibun Isa, Sae Yun Kwon, Bhupendra Kumar Singh, Hyojoo Kim, Wooyong Um [POSTECH]</t>
    <phoneticPr fontId="83" type="noConversion"/>
  </si>
  <si>
    <t>The Process-level Modeling and Simulation for the Underground Silo of LILW Disposal Facility</t>
    <phoneticPr fontId="83" type="noConversion"/>
  </si>
  <si>
    <t>Myunggoo Kang, Jaechul Ha, Tae-man Kim, Chun-hyung Cho [KORAD]</t>
    <phoneticPr fontId="83" type="noConversion"/>
  </si>
  <si>
    <t>Review on the Plasma Arc Melting Technology Using Graphite Electrodes for the Treatment of Radioactive Mixed Wastes</t>
    <phoneticPr fontId="83" type="noConversion"/>
  </si>
  <si>
    <t>Jae-Hyuk Choi, Na-Young Kim, In-Sun Jang, Kung-Hwa Yang [DAWONSYS]</t>
    <phoneticPr fontId="83" type="noConversion"/>
  </si>
  <si>
    <t>Reduction of Radioactive Concrete Waste Using Dense Medium Separation Technology</t>
    <phoneticPr fontId="83" type="noConversion"/>
  </si>
  <si>
    <t>Seokju Hong, Sangsoo Han, Seongsik Nam, Won-Seok Kim, Wooyong Um [POSTECH]</t>
    <phoneticPr fontId="83" type="noConversion"/>
  </si>
  <si>
    <t>Solubility of Tc-99 With Various Conditions in the Wolsung Repository Site, South Korea</t>
    <phoneticPr fontId="83" type="noConversion"/>
  </si>
  <si>
    <t>Sohae Park, Sangsoo Han, Wooyong Um [POSTECH]</t>
    <phoneticPr fontId="83" type="noConversion"/>
  </si>
  <si>
    <t>Design Concept of the Automatic Fastening Device for the Lid of the High Integrity Container Applicable to Korea</t>
    <phoneticPr fontId="83" type="noConversion"/>
  </si>
  <si>
    <t>Mi-Hyun Lee, Young Hwan Hwang, Ji-Hoon Lee [KHNP-CRI]</t>
    <phoneticPr fontId="83" type="noConversion"/>
  </si>
  <si>
    <t>A Study on Long-term Stability of High Integrity Container</t>
    <phoneticPr fontId="83" type="noConversion"/>
  </si>
  <si>
    <t>Young Hwan Hwang, Mi-Hyun Lee, Ji-Hoon Lee [KHNP-CRI]</t>
    <phoneticPr fontId="83" type="noConversion"/>
  </si>
  <si>
    <t>Status of Radioactive Mixed Waste Treatment Technology</t>
    <phoneticPr fontId="83" type="noConversion"/>
  </si>
  <si>
    <t>In Sun Jang, Na Young Kim, Jae Hyuk Choi, Kyung Hwa Yang [DAWONSYS]</t>
    <phoneticPr fontId="83" type="noConversion"/>
  </si>
  <si>
    <t>Comparison of Laws and Regulations on Mixed Waste Between the USA and Korea</t>
    <phoneticPr fontId="83" type="noConversion"/>
  </si>
  <si>
    <t>Eun-Jin Sim, Sun-Kee Lee, Chang-Lak Kim [KINGS]</t>
    <phoneticPr fontId="83" type="noConversion"/>
  </si>
  <si>
    <t>A Case Study on the Radionuclide Fraction in Activated Concrete for Abroad Decommissioning NPPs</t>
    <phoneticPr fontId="83" type="noConversion"/>
  </si>
  <si>
    <t>Yu-hwa Son, Tae-man Kim, Chun-hyung Cho [KORAD]</t>
    <phoneticPr fontId="83" type="noConversion"/>
  </si>
  <si>
    <t>A Study on the Indirect Evaluation Method of Difficult-to-Measure Nuclides in Nuclear Decommissioning Radioactive Waste</t>
    <phoneticPr fontId="83" type="noConversion"/>
  </si>
  <si>
    <t>Hang-Rae Cho, Ji-Soo Yoon, Ji-Hoon Lee [KHNP-CRI]</t>
    <phoneticPr fontId="83" type="noConversion"/>
  </si>
  <si>
    <t>Study on Introduction of Margin at Solid Waste Form Test for Acceptance Criteria of Final Repository</t>
    <phoneticPr fontId="83" type="noConversion"/>
  </si>
  <si>
    <t>Dae Seok Hong, Dong Ju Lee, Ji Young Song, Yoon Do Oh, Ki Baek Shin, Hyun Kyu Lee, Dong Han Yoo, Won Hyuk Jang [KAERI]</t>
    <phoneticPr fontId="83" type="noConversion"/>
  </si>
  <si>
    <t>The Development of URSF Management System</t>
    <phoneticPr fontId="83" type="noConversion"/>
  </si>
  <si>
    <t>YuJeong Choi, Jeongguk Kim, Jongjin Kim, Jinwoo Lee [KAERI]</t>
    <phoneticPr fontId="83" type="noConversion"/>
  </si>
  <si>
    <t>Development of Equipment of Contamination Inspection for Steel Pipe Scaffold in Nuclear Power Plants</t>
    <phoneticPr fontId="83" type="noConversion"/>
  </si>
  <si>
    <t>Hyung kwon Jeong, Dong kyu Jang, Jeong won Park [ACTRMT]</t>
    <phoneticPr fontId="83" type="noConversion"/>
  </si>
  <si>
    <t>RESRAD Code Sensitivity Analysis and Safety Assessment for Clearance of Radioactive Waste</t>
    <phoneticPr fontId="83" type="noConversion"/>
  </si>
  <si>
    <t>Yeo Chong Cho, Jong Soon Song [Chosun Univ.]</t>
    <phoneticPr fontId="83" type="noConversion"/>
  </si>
  <si>
    <t>Preliminary Studies on Neutron Activation of Concrete From Cyclotron Facilities and Applicability of Decay-in-storage for Decommissioning Waste Management</t>
    <phoneticPr fontId="83" type="noConversion"/>
  </si>
  <si>
    <t>Se Geun Lee, Jae Hak Cheong [Kyung Hee Univ.]</t>
    <phoneticPr fontId="83" type="noConversion"/>
  </si>
  <si>
    <t>A Study of the Nuclear Inventory Evaluation for Decommissioning Radioactive Waste Scaling Factor Analysis</t>
    <phoneticPr fontId="83" type="noConversion"/>
  </si>
  <si>
    <t>Hwayoon Kang, Yongsoo Kim [Hanyang Univ.]</t>
    <phoneticPr fontId="83" type="noConversion"/>
  </si>
  <si>
    <t>Pressurized Heavy Water Reactor Spent Resin Mixture Transfer System Processor Development</t>
    <phoneticPr fontId="83" type="noConversion"/>
  </si>
  <si>
    <t>Kyu-Ho Lee, Ha-Young Oh, Bong-Ki Ko, Hyeon-Oh Park, Seung-Geon An [Sunkwang T&amp;S]</t>
    <phoneticPr fontId="83" type="noConversion"/>
  </si>
  <si>
    <t>Synthesis of Prussian Blue Functionalized CoCr Layered Double Hydroxides to Treat Cesium and Iodate Together</t>
    <phoneticPr fontId="83" type="noConversion"/>
  </si>
  <si>
    <t>Jueun Kim, Jaehyuk Kang, Wooyong Um [POSTECH]</t>
    <phoneticPr fontId="83" type="noConversion"/>
  </si>
  <si>
    <t>A Chemical Decontamination Process for Corrosion Oxide Layers on Carbon Steel Heat Transport System in PHWR</t>
    <phoneticPr fontId="83" type="noConversion"/>
  </si>
  <si>
    <t>Naon Chang, Yongsoo Kim [Hanyang Univ.], Heechul Eun, Huijun Won, Wangkyu Choi, Seonbyeong Kim [KAERI]</t>
    <phoneticPr fontId="83" type="noConversion"/>
  </si>
  <si>
    <t>Evaluation of the Nuclide Inventory for the SG Crossover Leg in Kori Unit 1</t>
    <phoneticPr fontId="83" type="noConversion"/>
  </si>
  <si>
    <t>Jonghoa Kim, Homin Jeon, Jihyun Yu, Seunggi Jeong, Sunghoon Kim, Kyeongho Han, Jangsoo Seo [Sae-An Enertech Corp.]</t>
    <phoneticPr fontId="83" type="noConversion"/>
  </si>
  <si>
    <t xml:space="preserve">Integration of Soil Washing and Water Treatment Techniques for Separation of Radioactive Elements From Soils Impacted by Nuclear Power Plants </t>
    <phoneticPr fontId="83" type="noConversion"/>
  </si>
  <si>
    <t>Yongju Choi, Jihyeon Jung, Hojae Song, Seonyoung An, Seoyoung Choi, Jong Kwon Choe, Kyoungphile Nam [Seoul Natl. Univ.]</t>
    <phoneticPr fontId="83" type="noConversion"/>
  </si>
  <si>
    <t>Radioactivity Concentration Derivation for Conditional Recycling of Decommissioning Wastes</t>
    <phoneticPr fontId="83" type="noConversion"/>
  </si>
  <si>
    <t>Kiwon Kang, Hyeongjin Byeon, Eunyeong Choi, Jaeyeong Park [UNIST]</t>
    <phoneticPr fontId="83" type="noConversion"/>
  </si>
  <si>
    <t>Numerical Calculations for Performance Prediction of Ventilation Unit of Thermal Cutting System Developed for Kori Unit 1 Reactor Vessel Dismantling</t>
    <phoneticPr fontId="83" type="noConversion"/>
  </si>
  <si>
    <t>Kyuho Chang, Haewoong Kim, Kwangsoo Park, Heedong Sohn [Doosan HI&amp;C]</t>
    <phoneticPr fontId="83" type="noConversion"/>
  </si>
  <si>
    <t>Analysis of Plasma Cutting Process Using High Speed Camera and Cutting Signals</t>
    <phoneticPr fontId="83" type="noConversion"/>
  </si>
  <si>
    <t>Dae-Won Cho, Dong-Hyun Kim, Jeong Suh [KIMM]</t>
    <phoneticPr fontId="83" type="noConversion"/>
  </si>
  <si>
    <t>Planning and Design of Decommissioning Site Remediation Focusing on Radionuclide and Site Media Characteristic</t>
    <phoneticPr fontId="83" type="noConversion"/>
  </si>
  <si>
    <t>Pre-Decommissioning Activities for the Decommissioning of CANDU-6 (Canadian Case)</t>
    <phoneticPr fontId="83" type="noConversion"/>
  </si>
  <si>
    <t>Kwangsoon Choi, Mugap Shin, Jaihoon Jung [KEPCO E&amp;C]</t>
    <phoneticPr fontId="83" type="noConversion"/>
  </si>
  <si>
    <t>A Study for Maximizing Detection Efficiency and Image Resolution in Nuclear Power Plant</t>
    <phoneticPr fontId="83" type="noConversion"/>
  </si>
  <si>
    <t>Changyeon Yoon [KHNP-CRI], Taewoong Lee [KEPCO KPS]</t>
    <phoneticPr fontId="83" type="noConversion"/>
  </si>
  <si>
    <t>A Study on the Dose Assessment of Workers in the Transition Period</t>
    <phoneticPr fontId="83" type="noConversion"/>
  </si>
  <si>
    <t>Jong Soon Song, Hak Yun Lee [Chosun Univ.]</t>
    <phoneticPr fontId="83" type="noConversion"/>
  </si>
  <si>
    <t>Evaluation of the Preliminary Dose Rate of the New-type Disposal Container According to the Predicted Value of the Radionuclides Inventory of the Decommissioning Concrete Waste</t>
    <phoneticPr fontId="83" type="noConversion"/>
  </si>
  <si>
    <t>Ho-seog Dho, Tae-man Kim, Rin-ah Kim, Chun-hyung Cho [KORAD]</t>
    <phoneticPr fontId="83" type="noConversion"/>
  </si>
  <si>
    <t>Review on Site Remediation and Release of Nuclear Power Plant During Decommissioning</t>
    <phoneticPr fontId="83" type="noConversion"/>
  </si>
  <si>
    <t>Cheon-Woo Kim, Kwang-ho Jo, Hyejin Jung [KHNP-CRI]</t>
    <phoneticPr fontId="83" type="noConversion"/>
  </si>
  <si>
    <t>Constructability Review Considering Installation and Dismantling of NSSS Equipment in the Early Phase of the Project</t>
    <phoneticPr fontId="83" type="noConversion"/>
  </si>
  <si>
    <t>Jun Hee Lee, Sung Hyun Jeon [KEPCO E&amp;C]</t>
    <phoneticPr fontId="83" type="noConversion"/>
  </si>
  <si>
    <t>A Study on Assessment of Lead-free Dual-layered Shielding for Radiation Shielding Rates During Decommissioning of Steam Generator in Kori Unit 1</t>
    <phoneticPr fontId="83" type="noConversion"/>
  </si>
  <si>
    <t>Taewoong Lee, Heechul Youn, Nakjeom Kim [KEPCO KPS]</t>
    <phoneticPr fontId="83" type="noConversion"/>
  </si>
  <si>
    <t>Optimization of Lead-free Dual-layered Shielding for Radiation Exposure During Decommissioning of Steam Generator in Kori Unit 1</t>
    <phoneticPr fontId="83" type="noConversion"/>
  </si>
  <si>
    <t>Taewoong Lee, Seongmin Jo, Nakjeom Kim [KEPCO KPS]</t>
    <phoneticPr fontId="83" type="noConversion"/>
  </si>
  <si>
    <t>DOI Coded Aperture Imager Monitoring the Distribution of Gamma Nuclides in Decommissioning of Nuclear Power Plant</t>
    <phoneticPr fontId="83" type="noConversion"/>
  </si>
  <si>
    <t>Taewoong Lee, Nakjeom Kim [KEPCO KPS], Hyounggun Lee, Wonho Lee [Korea Univ.]</t>
    <phoneticPr fontId="83" type="noConversion"/>
  </si>
  <si>
    <t>Dual-Anti Mask Methods for Monitoring the Distribution of Gamma Nuclides in Decommissioning of Nuclear Power Plant</t>
    <phoneticPr fontId="83" type="noConversion"/>
  </si>
  <si>
    <t>Taewoong Lee, Nakjeom Kim [KEPCO KPS], Wonho Lee [Korea Univ.]</t>
    <phoneticPr fontId="83" type="noConversion"/>
  </si>
  <si>
    <t>Construction of the Advanced Remote Dismantling System Testbed</t>
    <phoneticPr fontId="83" type="noConversion"/>
  </si>
  <si>
    <t>Jonghwan Lee, Dongjun Hyun, Jae Sung Shin, Ikjune Kim, Sungmoon Joo, Jaehyun Ha [KAERI]</t>
    <phoneticPr fontId="83" type="noConversion"/>
  </si>
  <si>
    <t>Preliminary Review of Applicability of Site Configuration Management to Nuclear Power Plants Under Decommissioning</t>
    <phoneticPr fontId="83" type="noConversion"/>
  </si>
  <si>
    <t>Ga Hyun Chun, Jae Hak Cheong [Kyung Hee Univ.]</t>
    <phoneticPr fontId="83" type="noConversion"/>
  </si>
  <si>
    <t>Applying AOPs to Illite for Efficient Cesium Removal in Liquid Waste</t>
    <phoneticPr fontId="83" type="noConversion"/>
  </si>
  <si>
    <t>Jaeeun Kang, Juhyeok Lee, Jimo Lee, Ingyu Song, Won-Seok Kim [POSTECH]</t>
    <phoneticPr fontId="83" type="noConversion"/>
  </si>
  <si>
    <t>Junho Shin, Seungyeop Han, Hyojung Kim, Jongho Jeon, Wonzin Oh, Sang-June Choi [Kyungpook Natl. Univ.], Jae Kwan Park, Byung-Chul Lee [Hannam Univ.], Ki-Chul Kim [KEPCO KPS]</t>
    <phoneticPr fontId="83" type="noConversion"/>
  </si>
  <si>
    <t>Identification Algorithm Based on Neural Network for Gamma Spectra in Low Level Activity Measurement</t>
    <phoneticPr fontId="83" type="noConversion"/>
  </si>
  <si>
    <t>Inhye Hahm, Eunjoong Lee, Byungchae Lee, Young-Su Kim, Junha Kim, Sang Bum Hong [KAERI]</t>
    <phoneticPr fontId="83" type="noConversion"/>
  </si>
  <si>
    <t>Tritium Removal Behaviors of Protonated Lithium Metal Compounds in Water</t>
    <phoneticPr fontId="83" type="noConversion"/>
  </si>
  <si>
    <t>Chan Woo Park, Sung-Wook Kim, Youngho Sihn, In-Ho Yoon [KAERI]</t>
    <phoneticPr fontId="83" type="noConversion"/>
  </si>
  <si>
    <t>Logistical Simulation for Concrete Treatment Process in Decommissioning</t>
    <phoneticPr fontId="83" type="noConversion"/>
  </si>
  <si>
    <t>Bong-su Yoon, David Kessel, Chang-Lak Kim [KINGS]</t>
    <phoneticPr fontId="83" type="noConversion"/>
  </si>
  <si>
    <t>Choosing a Knowledge Management Strategy for Decommissioning of NPP</t>
    <phoneticPr fontId="83" type="noConversion"/>
  </si>
  <si>
    <t>So-Yoon Kim, David Kessel, Chang-Lak Kim [KINGS]</t>
    <phoneticPr fontId="83" type="noConversion"/>
  </si>
  <si>
    <t>Establishment of Restricted Recycling Scenarios of Very Low Level Waste From Decommissioning and Preliminary Radiological Assessment of Potential Risk</t>
    <phoneticPr fontId="83" type="noConversion"/>
  </si>
  <si>
    <t>In Gyu Chang, Jae Hak Cheong [Kyung Hee Univ.]</t>
    <phoneticPr fontId="83" type="noConversion"/>
  </si>
  <si>
    <t>The Effect of ICRP’s New Internal Dosimetry Models on Occupational Internal Exposure During Dismantling of Radioactive Concrete</t>
    <phoneticPr fontId="83" type="noConversion"/>
  </si>
  <si>
    <t>Siwan Noh, Seungnam Yu [KAERI]</t>
    <phoneticPr fontId="83" type="noConversion"/>
  </si>
  <si>
    <t>A Study on Radiological Inventory Evaluation for RV/RVI and Bio-Shield Concrete of a 1,000MW PWR NPP With Three-loop</t>
    <phoneticPr fontId="83" type="noConversion"/>
  </si>
  <si>
    <t>Jae-Hun Ko, Dong-Gyu Lee, Nak-Hoon Sung [KONES], Jae-Yong Oh, Cheon-Woo Kim [KHNP-CRI]</t>
    <phoneticPr fontId="83" type="noConversion"/>
  </si>
  <si>
    <t>Technical Review on Release of Radioactive Building in European Commission</t>
    <phoneticPr fontId="83" type="noConversion"/>
  </si>
  <si>
    <t>Jihwan Yu, Hangrae Cho [KHNP-CRI]</t>
    <phoneticPr fontId="83" type="noConversion"/>
  </si>
  <si>
    <t>Efficient Decomplexation of Co-EDTA Mixed Radioactive Waste by Advanced Oxidation Process</t>
    <phoneticPr fontId="83" type="noConversion"/>
  </si>
  <si>
    <t>Juhyeok Lee, Wooyong Um [POSTECH]</t>
    <phoneticPr fontId="83" type="noConversion"/>
  </si>
  <si>
    <t>Tritium Extraction From Cement Mortar According to Heating Temperature</t>
    <phoneticPr fontId="83" type="noConversion"/>
  </si>
  <si>
    <t>Ki Joon Kang, Jun Woo Bae, Hee Reyoung Kim [UNIST]</t>
    <phoneticPr fontId="83" type="noConversion"/>
  </si>
  <si>
    <t>Development of WBS for CANDU Nuclear Power Plant</t>
    <phoneticPr fontId="83" type="noConversion"/>
  </si>
  <si>
    <t>Minhee Kim, Chang-Lak Kim, Sanghwa Shin [KINGS]</t>
    <phoneticPr fontId="83" type="noConversion"/>
  </si>
  <si>
    <t>Sulfate Radical Advance Oxidation Process for Degradation of Spent Resin</t>
    <phoneticPr fontId="83" type="noConversion"/>
  </si>
  <si>
    <t>Muhammad Aamir Hafeez, Junsung Jeon, Junkyu Park, Wooyong Um [POSTECH]</t>
    <phoneticPr fontId="83" type="noConversion"/>
  </si>
  <si>
    <t>Analysis on Radioactive Waste Level of the Reactor Internals According to the Content of Impurities</t>
    <phoneticPr fontId="83" type="noConversion"/>
  </si>
  <si>
    <t>Gilyong Cha, Soonyoung Kim, Minhye Lee [RADCORE], Minchul Kim, Hyunmin Kim [KHNP-CRI]</t>
    <phoneticPr fontId="83" type="noConversion"/>
  </si>
  <si>
    <t>Performance Evaluation of Non-radioactive Contaminated Soil Separation, Coagulation and Dewatering Using Pilot Scale Soil Decontamination System</t>
    <phoneticPr fontId="83" type="noConversion"/>
  </si>
  <si>
    <t>Seongjoo Kang, Minhyuk Yoon, Kukjin Seo, Woohyeon Rhee, Seungil Kim, Dukwon Kang [Elim-Global]</t>
    <phoneticPr fontId="83" type="noConversion"/>
  </si>
  <si>
    <t>Fabrication of Nanocomposite-based Plastic Scintillator</t>
    <phoneticPr fontId="83" type="noConversion"/>
  </si>
  <si>
    <t>Hara Kang, Jae Hak Cheong [Kyung Hee Univ.], Sang Bum Hong, Changhyun Roh [KAERI]</t>
    <phoneticPr fontId="83" type="noConversion"/>
  </si>
  <si>
    <t>Cutting Simulation Method Based on the 3D Scanned Environmental Information for Nuclear Facility Dismantlement</t>
    <phoneticPr fontId="83" type="noConversion"/>
  </si>
  <si>
    <t>Ikjune Kim, Dongjun Hyun, Jonghwan Lee, Sungmoon Joo, Jaehyun Ha [KAERI]</t>
    <phoneticPr fontId="83" type="noConversion"/>
  </si>
  <si>
    <t>Integrated Control Framework of Remote Dismantling System in Radiation and Underwater Environment</t>
    <phoneticPr fontId="83" type="noConversion"/>
  </si>
  <si>
    <t>Dongjun Hyun, Ikjune Kim, Sungmoon Joo, Jaehyun Ha, Jonghwan Lee [KAERI]</t>
    <phoneticPr fontId="83" type="noConversion"/>
  </si>
  <si>
    <t>Disposal and Treatment for Decommissioning Solid Waste of Advanced Fuel Science Building at KAERI</t>
    <phoneticPr fontId="83" type="noConversion"/>
  </si>
  <si>
    <t>Byungyoun Min, Hyojin Aan, Undong Choi, Jinho Park, Seungkook Park [NUDECOM]</t>
    <phoneticPr fontId="83" type="noConversion"/>
  </si>
  <si>
    <t>Exercises of Aerial Radiation Measurements Using a Manned Helicopter</t>
    <phoneticPr fontId="83" type="noConversion"/>
  </si>
  <si>
    <t>Young-Yong Ji [KAERI], Hyon-Sock Chang [SI Detection], Hee-Jin Kim [Busan Metropolitan City]</t>
    <phoneticPr fontId="83" type="noConversion"/>
  </si>
  <si>
    <t>Calculation of Minimum Detectable Concentrations for Mobile In-Situ Gamma Detector Using Outdoor-Field Data</t>
    <phoneticPr fontId="83" type="noConversion"/>
  </si>
  <si>
    <t>Se-Won Park, Chanki Lee, Hee Reyoung Kim [UNIST]</t>
    <phoneticPr fontId="83" type="noConversion"/>
  </si>
  <si>
    <t>Development of Radiation Localization Algorithm Using Recursive Bayesian Inference</t>
    <phoneticPr fontId="83" type="noConversion"/>
  </si>
  <si>
    <t>Hwa Jeong Han, Beom Kyu Kim, Byung Gi Park [Soonchunhyang Univ.], Sang Hun Shin [FNC Technology]</t>
    <phoneticPr fontId="83" type="noConversion"/>
  </si>
  <si>
    <t>Chanki Lee, Hee Reyoung Kim [UNIST]</t>
    <phoneticPr fontId="83" type="noConversion"/>
  </si>
  <si>
    <t>Introduction of Modular Design Based Mobile Air Cleaning System</t>
    <phoneticPr fontId="83" type="noConversion"/>
  </si>
  <si>
    <t>Jong Seong Kim, Kaphyun Yoo, Jungsu Oh [Century Corp.], Hyun Chul Lee, Doo Yong Lee [FNC Technology], Dukhee Lee [SOLTI], Junghyuk Shin [NAC], Byunggi Park [Soonchunhyang Univ.]</t>
    <phoneticPr fontId="83" type="noConversion"/>
  </si>
  <si>
    <t>Comparison of Annual Atmospheric Dispersion Factors of Continuous and Purge Releases of Gaseous Radioactive Effluents</t>
    <phoneticPr fontId="83" type="noConversion"/>
  </si>
  <si>
    <t>Na-Hyun Kim, Chang-Lak Kim [KINGS], Won-Tae Hwang [KAERI]</t>
    <phoneticPr fontId="83" type="noConversion"/>
  </si>
  <si>
    <t>Comprehensive Wireless Radiation Monitoring System for Decommissioning Nuclear Power Plants</t>
    <phoneticPr fontId="83" type="noConversion"/>
  </si>
  <si>
    <t>Yun-Sam Kim, Younggil Kim, Donggu Kim, Jungsik Kim, Misuk Jang, Seoung Rae Kim [NESS]</t>
    <phoneticPr fontId="83" type="noConversion"/>
  </si>
  <si>
    <t>Introduction of Auto G-factor Calculation Program</t>
    <phoneticPr fontId="83" type="noConversion"/>
  </si>
  <si>
    <t>Sungyeop Joung, Young-Yong Ji [KAERI]</t>
    <phoneticPr fontId="83" type="noConversion"/>
  </si>
  <si>
    <t>Analysis on Activation Source Term for Soil Sample at KIJANG Research Reactor</t>
    <phoneticPr fontId="83" type="noConversion"/>
  </si>
  <si>
    <t>Ji Sung Park, Gyuhong Roh, Byungchul Lee [KAERI]</t>
    <phoneticPr fontId="83" type="noConversion"/>
  </si>
  <si>
    <t>Development of Regulatory Guidance on Conditional Clearance for the Disposal, Recycling and Reuse of Activated Medical LINAC Components</t>
    <phoneticPr fontId="83" type="noConversion"/>
  </si>
  <si>
    <t>Byeonghyeon Park, Minchul Song, Jonghoon Park, Jaeho Lee [KINS]</t>
    <phoneticPr fontId="83" type="noConversion"/>
  </si>
  <si>
    <t>Review on Effectiveness of Current Discharge Limit Based on Radiation Dose for Gaseous Radioactive Effluent From Korean Nuclear Power Plants</t>
    <phoneticPr fontId="83" type="noConversion"/>
  </si>
  <si>
    <t>Soyun Kim, Ji Su Kang, Jae Hak Cheong [Kyung Hee Univ.]</t>
    <phoneticPr fontId="83" type="noConversion"/>
  </si>
  <si>
    <t>Preliminary Safety Assessment of Incineration of Decommissioning Waste for Clearance</t>
    <phoneticPr fontId="83" type="noConversion"/>
  </si>
  <si>
    <t>Ji Hoon Han, Jae Hak Cheong [Kyung Hee Univ.]</t>
    <phoneticPr fontId="83" type="noConversion"/>
  </si>
  <si>
    <t>Jaeyeong Jang, Woojin Kim [KINAC]</t>
    <phoneticPr fontId="83" type="noConversion"/>
  </si>
  <si>
    <t>Evaluation of Radiological Hazard Parameter of Domestic Building Raw Materials</t>
    <phoneticPr fontId="83" type="noConversion"/>
  </si>
  <si>
    <t>Myeong-Hoon Joo, Dae-Hyeon Kim, Eun-Ji Park, Seok-Hwan Han, Sung-Gyu Leem [Hanil Nuclear]</t>
    <phoneticPr fontId="83" type="noConversion"/>
  </si>
  <si>
    <t>Analysis of DCGL Derivation Cases at License Termination</t>
    <phoneticPr fontId="83" type="noConversion"/>
  </si>
  <si>
    <t>Gang Woo Ryu, Se Jong Lee, Min Seong Kim, Hyeok Jae Kim, Kwang Pyo Kim [Kyung Hee Univ.]</t>
    <phoneticPr fontId="83" type="noConversion"/>
  </si>
  <si>
    <t>Review of Radiation Dose Assessment for the Processed Products</t>
    <phoneticPr fontId="83" type="noConversion"/>
  </si>
  <si>
    <t>Byung Min Lee, Jae Kwon, Jong Hyeok Park, Kwang Pyo Kim [Kyung Hee Univ.], Jung Hwan Jang [KINS]</t>
    <phoneticPr fontId="83" type="noConversion"/>
  </si>
  <si>
    <t>Review of Studies Assessing Radiation Dose to Residents Due to the Radioactive Effluent From Nuclear Facilities</t>
    <phoneticPr fontId="83" type="noConversion"/>
  </si>
  <si>
    <t>Hyun Jun Na, Min Young Lee, Hyeung Woo Nam, Jae Bin Heo, Kwang Pyo Kim [Kyung Hee Univ.], Jin Ho Park [KINS]</t>
    <phoneticPr fontId="83" type="noConversion"/>
  </si>
  <si>
    <t>Outdoor Air Control Unit With Heat Pipes System for Reducing Radioactive Liquid Waste</t>
    <phoneticPr fontId="83" type="noConversion"/>
  </si>
  <si>
    <t>Youngwoo Kwon, Seonho Noh, Heeseok Kang, Youngkuk Jang, Ilje Cho [KAERI]</t>
    <phoneticPr fontId="83" type="noConversion"/>
  </si>
  <si>
    <t>Comparison of Indoor Thermal Environment by Exhaustion in Spring and Summer</t>
    <phoneticPr fontId="83" type="noConversion"/>
  </si>
  <si>
    <t>Heeseok Kang, Youngwoo Kwon, Seonho Noh, Youngkuk Jang, Ilje Cho [KAERI]</t>
    <phoneticPr fontId="83" type="noConversion"/>
  </si>
  <si>
    <t>A New Approach to Determine Critical Distance Radius of Self Powered Neutron Detector by Using Least Square Fitted Charge Density</t>
    <phoneticPr fontId="83" type="noConversion"/>
  </si>
  <si>
    <t>Hyuk Han, ChangJe Park [Sejong Univ.]</t>
    <phoneticPr fontId="83" type="noConversion"/>
  </si>
  <si>
    <t>Kyung Taek Lim, Sungmin Kim, Wonjong Song, Heejun Chung [KINAC]</t>
    <phoneticPr fontId="83" type="noConversion"/>
  </si>
  <si>
    <t>Kyunghun Jung, Garam Park, Jungbo Yoo, Tae-Hong Park, Jaiil Park [KAERI]</t>
    <phoneticPr fontId="83" type="noConversion"/>
  </si>
  <si>
    <t>Manufacture of Leaching Resistance Cement Waste Form Including KJRR Simulated Liquid Waste</t>
    <phoneticPr fontId="83" type="noConversion"/>
  </si>
  <si>
    <t>Gi Yong Kim, Junhyuck Im, Dae Seok Hong, Jong Sik Shon, Tae-Hong Park  [KAERI]</t>
    <phoneticPr fontId="83" type="noConversion"/>
  </si>
  <si>
    <t>Strontium Isotope Detection by Combination of Laser-induced Breakdown Spectroscopy (LIBS) and Molecular Laser-induced Fluorescence (MLIF)</t>
    <phoneticPr fontId="83" type="noConversion"/>
  </si>
  <si>
    <t>Sung-Uk Choi, Jong-Il Yun [KAIST]</t>
    <phoneticPr fontId="83" type="noConversion"/>
  </si>
  <si>
    <t xml:space="preserve">Coordination Mode-dependent Stability and Optical Property Changes of Am(III)-aliphatic Dicarboxylate Complexes </t>
    <phoneticPr fontId="83" type="noConversion"/>
  </si>
  <si>
    <t>H.–K. Kim, H.–R. Cho, E. C. Jung, W. Cha [KAERI], K. Jeong [KMA], K. Kwak [Korea Univ.]</t>
    <phoneticPr fontId="83" type="noConversion"/>
  </si>
  <si>
    <t xml:space="preserve">Anodic Dissolution Behaviors of Inconel-600 Depending on Ni and Fe Additives in LiCl-KCl </t>
    <phoneticPr fontId="83" type="noConversion"/>
  </si>
  <si>
    <t>Younghwan Jeon, Jungho Hur, Seungmin Ohk, Jaeyeong Park [UNIST]</t>
    <phoneticPr fontId="83" type="noConversion"/>
  </si>
  <si>
    <t>Two-step Zr Metal Preparation Combining Electrorefining and Thermal Decomposition</t>
    <phoneticPr fontId="83" type="noConversion"/>
  </si>
  <si>
    <t>Jungho Hur, Younghwan Jeon, Seungmin Ohk, Jaeyeong Park [UNIST]</t>
    <phoneticPr fontId="83" type="noConversion"/>
  </si>
  <si>
    <t>Thermal Behaviors of Nuclear Fuel Samples and Cladding Materials by Using In-situ High-temperature XRD</t>
    <phoneticPr fontId="83" type="noConversion"/>
  </si>
  <si>
    <t>Sang Ho Lim, Jeongmook Lee, Dong Woo Lee, Jong-Yun Kim, Tae-Hyung Kim, Junghwan Park [KAERI], Young-Sang Youn [Yeungnam Univ.]</t>
    <phoneticPr fontId="83" type="noConversion"/>
  </si>
  <si>
    <t>Kyeonghui Bae, Sora Choi, Kyunghun Jung, Jung Bo Yoo, Tae-Hong Park [KAERI]</t>
    <phoneticPr fontId="83" type="noConversion"/>
  </si>
  <si>
    <t>Dong Woo Lee, Jeongmook Lee, Jong-Yun Kim, Sang Ho Lim [KAERI], Sangjune Park, Young-SangYoun [Yeungnam Univ.], Ki-jeong Kim [POSTECH]</t>
    <phoneticPr fontId="83" type="noConversion"/>
  </si>
  <si>
    <t>Measurement of Recovery for the Validation of Pretreatment Method in Decontamination Paper Samples</t>
    <phoneticPr fontId="83" type="noConversion"/>
  </si>
  <si>
    <t>Kwang-Soon Choi, Simon Oh, Jae-seok Lee, Hye-Ryun Cho, Tae-Hong Park [KAERI]</t>
    <phoneticPr fontId="83" type="noConversion"/>
  </si>
  <si>
    <t>Determination of Reduction Yield of Metallic-Metal Oxide Products From Pyroprocessing of Spent Nuclear Fuels: Development of In-hotcell Procedure</t>
    <phoneticPr fontId="83" type="noConversion"/>
  </si>
  <si>
    <t>Young Hwan Cho, Tae Hong Park, Sang Eun Bae [KAERI]</t>
    <phoneticPr fontId="83" type="noConversion"/>
  </si>
  <si>
    <t>In-situ Qualitative Monitoring of Metal Ions in LiCl-KCl Melt</t>
    <phoneticPr fontId="83" type="noConversion"/>
  </si>
  <si>
    <t>Chan-Yong Jung, Hwa-Kyeung Jeong, Sang-Eun Bae [KAERI]</t>
    <phoneticPr fontId="83" type="noConversion"/>
  </si>
  <si>
    <t xml:space="preserve">Determination of EDTA in Radioactive Wastes in the Presence of Iron Using UV-Vis Spectrophotometer </t>
    <phoneticPr fontId="83" type="noConversion"/>
  </si>
  <si>
    <t>Hyejin Cho, Jail Park [KAERI]</t>
    <phoneticPr fontId="83" type="noConversion"/>
  </si>
  <si>
    <t>Synthesis of Actinide Chloride Complexes From Actinide Oxide in High Temperature Molten Salt</t>
    <phoneticPr fontId="83" type="noConversion"/>
  </si>
  <si>
    <t>Hwakyeung Jeong, Sang-Eun Bae [KAERI]</t>
    <phoneticPr fontId="83" type="noConversion"/>
  </si>
  <si>
    <t>Studies on the Chemical Synthesis and Characterization of Lead (II) Oxide Nanoparticles Prepared With Cationic, Anionic and Non-ionic Surfactants</t>
    <phoneticPr fontId="83" type="noConversion"/>
  </si>
  <si>
    <t>Viktoriya Kim, Jung Hwan Park [UST], Dong Woo Lee, Jeongmook Lee, Tae-Hyeong Kim, Jong-Yun Kim, Sang Ho Lim [KAERI]</t>
    <phoneticPr fontId="83" type="noConversion"/>
  </si>
  <si>
    <t>Characterization of Material for Immobilization of Radioactive Waste : Structure, Leaching Test and γ-irradiation</t>
    <phoneticPr fontId="83" type="noConversion"/>
  </si>
  <si>
    <t>Hye Ran Noh [UST], Dong-Woo Lee, Tae-Hyeong Kim, Jeongmook Lee, Jong-Yun Kim, Sang Ho Lim [KAERI]</t>
    <phoneticPr fontId="83" type="noConversion"/>
  </si>
  <si>
    <t>Determination of Lanthanides in a High Salt Matrix Using Liquid-liquid Extraction</t>
    <phoneticPr fontId="83" type="noConversion"/>
  </si>
  <si>
    <t>Jihye Kim, Sang-Eun Bae [KAERI]</t>
    <phoneticPr fontId="83" type="noConversion"/>
  </si>
  <si>
    <t>Hyun Myung Choe [Sogang Univ.], Hye Ran Noh, Dong Woo Lee, Jeongmook Lee, Junghwan Park, Tae-Hyeong Kim, Jong-Yun Kim, Sang Ho Lim [KAERI]</t>
    <phoneticPr fontId="83" type="noConversion"/>
  </si>
  <si>
    <t>Investigation on Crystallographic Properties of Zr and its Alloy Through the Use of In-situ High Temperature X-ray Diffraction</t>
    <phoneticPr fontId="83" type="noConversion"/>
  </si>
  <si>
    <t xml:space="preserve">Tae-Hyeong Kim, Dong Woo Lee, Jeongmook Lee, Junghwan Park, Jong-Yun Kim, Sang Ho Lim [KAERI], Young-Sang Youn [Yeoungnam Univ.] </t>
    <phoneticPr fontId="83" type="noConversion"/>
  </si>
  <si>
    <t>Study on Improving the Sensitivity of Nuclear Material Analysis With LA-ICP-MS Using Desolvator</t>
    <phoneticPr fontId="83" type="noConversion"/>
  </si>
  <si>
    <t>Jeongmook Lee, Dong Woo Lee, Tae-Hyeong Kim, Junghwan Park, Jong-Yun Kim, Sang Ho Lim [KAERI]</t>
    <phoneticPr fontId="83" type="noConversion"/>
  </si>
  <si>
    <t>1분과 핵주기정책·규제 및 비확산</t>
    <phoneticPr fontId="1" type="noConversion"/>
  </si>
  <si>
    <t>1분과 핵주기정책·규제 및 비확산</t>
  </si>
  <si>
    <r>
      <t>Reaction of RE and Mg Metals With UCl</t>
    </r>
    <r>
      <rPr>
        <vertAlign val="subscript"/>
        <sz val="10"/>
        <rFont val="나눔고딕"/>
        <family val="3"/>
        <charset val="129"/>
      </rPr>
      <t>3</t>
    </r>
    <r>
      <rPr>
        <sz val="10"/>
        <rFont val="나눔고딕"/>
        <family val="3"/>
        <charset val="129"/>
      </rPr>
      <t xml:space="preserve"> in the LiCl-KCl Molten Salt</t>
    </r>
    <phoneticPr fontId="83" type="noConversion"/>
  </si>
  <si>
    <r>
      <t>In-Ho Yoon, Sung-Man Kim, Ilgook Kim, Chan-Woo Park, Hee-Man Yang, Youngho Sihn, Changyun Roh</t>
    </r>
    <r>
      <rPr>
        <b/>
        <sz val="10"/>
        <rFont val="나눔고딕"/>
        <family val="3"/>
        <charset val="129"/>
      </rPr>
      <t>, Sang-Bum Hong</t>
    </r>
    <r>
      <rPr>
        <sz val="10"/>
        <rFont val="나눔고딕"/>
        <family val="3"/>
        <charset val="129"/>
      </rPr>
      <t xml:space="preserve"> [KAERI]</t>
    </r>
    <phoneticPr fontId="83" type="noConversion"/>
  </si>
  <si>
    <r>
      <t>Studies on Characteristics of HMnO</t>
    </r>
    <r>
      <rPr>
        <vertAlign val="subscript"/>
        <sz val="10"/>
        <rFont val="나눔고딕"/>
        <family val="3"/>
        <charset val="129"/>
      </rPr>
      <t>4</t>
    </r>
    <r>
      <rPr>
        <sz val="10"/>
        <rFont val="나눔고딕"/>
        <family val="3"/>
        <charset val="129"/>
      </rPr>
      <t>, a Strong Oxidizing Reagent for NPP Chromium Oxide Decontamination, Prepared by Cation Ion Exchange of KMnO</t>
    </r>
    <r>
      <rPr>
        <vertAlign val="subscript"/>
        <sz val="10"/>
        <rFont val="나눔고딕"/>
        <family val="3"/>
        <charset val="129"/>
      </rPr>
      <t>4</t>
    </r>
    <phoneticPr fontId="83" type="noConversion"/>
  </si>
  <si>
    <r>
      <t>Comparison of Gross and Photopeak Counts for Underwater Measurements Based on YAlO</t>
    </r>
    <r>
      <rPr>
        <vertAlign val="subscript"/>
        <sz val="10"/>
        <rFont val="나눔고딕"/>
        <family val="3"/>
        <charset val="129"/>
      </rPr>
      <t>3</t>
    </r>
    <r>
      <rPr>
        <sz val="10"/>
        <rFont val="나눔고딕"/>
        <family val="3"/>
        <charset val="129"/>
      </rPr>
      <t>:Ce Spectrometer</t>
    </r>
    <phoneticPr fontId="83" type="noConversion"/>
  </si>
  <si>
    <r>
      <t>Comparative Analysis of HH-XRF Spectra for UO</t>
    </r>
    <r>
      <rPr>
        <vertAlign val="subscript"/>
        <sz val="10"/>
        <rFont val="나눔고딕"/>
        <family val="3"/>
        <charset val="129"/>
      </rPr>
      <t>2</t>
    </r>
    <r>
      <rPr>
        <sz val="10"/>
        <rFont val="나눔고딕"/>
        <family val="3"/>
        <charset val="129"/>
      </rPr>
      <t xml:space="preserve"> Using Monte Carlo Simulation</t>
    </r>
    <phoneticPr fontId="83" type="noConversion"/>
  </si>
  <si>
    <r>
      <t xml:space="preserve">Preliminary Study on Neutron Shielding of Moderating Materials Using an SiPM-based </t>
    </r>
    <r>
      <rPr>
        <vertAlign val="superscript"/>
        <sz val="10"/>
        <rFont val="나눔고딕"/>
        <family val="3"/>
        <charset val="129"/>
      </rPr>
      <t>4</t>
    </r>
    <r>
      <rPr>
        <sz val="10"/>
        <rFont val="나눔고딕"/>
        <family val="3"/>
        <charset val="129"/>
      </rPr>
      <t>He Detector System</t>
    </r>
    <phoneticPr fontId="83" type="noConversion"/>
  </si>
  <si>
    <r>
      <t xml:space="preserve">Evaluation of </t>
    </r>
    <r>
      <rPr>
        <vertAlign val="superscript"/>
        <sz val="10"/>
        <rFont val="나눔고딕"/>
        <family val="3"/>
        <charset val="129"/>
      </rPr>
      <t>55</t>
    </r>
    <r>
      <rPr>
        <sz val="10"/>
        <rFont val="나눔고딕"/>
        <family val="3"/>
        <charset val="129"/>
      </rPr>
      <t>Fe in Radioactive Waste With Liquid Scintillation Counting</t>
    </r>
    <phoneticPr fontId="83" type="noConversion"/>
  </si>
  <si>
    <r>
      <t xml:space="preserve">Determination of </t>
    </r>
    <r>
      <rPr>
        <vertAlign val="superscript"/>
        <sz val="10"/>
        <rFont val="나눔고딕"/>
        <family val="3"/>
        <charset val="129"/>
      </rPr>
      <t>90</t>
    </r>
    <r>
      <rPr>
        <sz val="10"/>
        <rFont val="나눔고딕"/>
        <family val="3"/>
        <charset val="129"/>
      </rPr>
      <t xml:space="preserve">Sr and </t>
    </r>
    <r>
      <rPr>
        <vertAlign val="superscript"/>
        <sz val="10"/>
        <rFont val="나눔고딕"/>
        <family val="3"/>
        <charset val="129"/>
      </rPr>
      <t>63</t>
    </r>
    <r>
      <rPr>
        <sz val="10"/>
        <rFont val="나눔고딕"/>
        <family val="3"/>
        <charset val="129"/>
      </rPr>
      <t>Ni in Low- and Intermediate-level Radioactive Waste</t>
    </r>
    <phoneticPr fontId="83" type="noConversion"/>
  </si>
  <si>
    <r>
      <t>Effect of H</t>
    </r>
    <r>
      <rPr>
        <vertAlign val="subscript"/>
        <sz val="10"/>
        <rFont val="나눔고딕"/>
        <family val="3"/>
        <charset val="129"/>
      </rPr>
      <t>2</t>
    </r>
    <r>
      <rPr>
        <sz val="10"/>
        <rFont val="나눔고딕"/>
        <family val="3"/>
        <charset val="129"/>
      </rPr>
      <t>O Adsorption on Cladding Material</t>
    </r>
    <phoneticPr fontId="83" type="noConversion"/>
  </si>
  <si>
    <r>
      <t>Sample Preparation and Characterization of ε-particles in CeO</t>
    </r>
    <r>
      <rPr>
        <vertAlign val="subscript"/>
        <sz val="10"/>
        <rFont val="나눔고딕"/>
        <family val="3"/>
        <charset val="129"/>
      </rPr>
      <t>2</t>
    </r>
    <phoneticPr fontId="83" type="noConversion"/>
  </si>
  <si>
    <t>vol.18[2]2020</t>
  </si>
  <si>
    <t>vol.18[2]2020</t>
    <phoneticPr fontId="1" type="noConversion"/>
  </si>
  <si>
    <t>추계</t>
  </si>
  <si>
    <t>&lt;한국방사성폐기물학회 2021년 춘계학술발표회 논문요약집 논문목록&gt;</t>
    <phoneticPr fontId="1" type="noConversion"/>
  </si>
  <si>
    <t>vol.19[1]2021</t>
    <phoneticPr fontId="1" type="noConversion"/>
  </si>
  <si>
    <t>구두발표</t>
    <phoneticPr fontId="4" type="noConversion"/>
  </si>
  <si>
    <t>구두발표</t>
    <phoneticPr fontId="4" type="noConversion"/>
  </si>
  <si>
    <t>구두발표</t>
    <phoneticPr fontId="4" type="noConversion"/>
  </si>
  <si>
    <t>5분과 제염해체</t>
    <phoneticPr fontId="1" type="noConversion"/>
  </si>
  <si>
    <t>구두발표</t>
    <phoneticPr fontId="4" type="noConversion"/>
  </si>
  <si>
    <t>6분과 방사선환경 및 안전</t>
    <phoneticPr fontId="1" type="noConversion"/>
  </si>
  <si>
    <t>구두발표</t>
    <phoneticPr fontId="4" type="noConversion"/>
  </si>
  <si>
    <t>포스터발표</t>
    <phoneticPr fontId="4" type="noConversion"/>
  </si>
  <si>
    <t>7분과 방사화학</t>
    <phoneticPr fontId="1" type="noConversion"/>
  </si>
  <si>
    <t>구두발표</t>
    <phoneticPr fontId="4" type="noConversion"/>
  </si>
  <si>
    <t>DPRK Delivery Systems in Association With Nuclear Detonations</t>
  </si>
  <si>
    <t>Modeling of Gas Centrifuge Cascades for Estimating the Production of Nuclear Material</t>
  </si>
  <si>
    <t>Yonhong Jeong, Seung Ho Jeong, Yein Seo, Nam Kyung Kim, Junghyun Lee [KINAC]</t>
  </si>
  <si>
    <t>Safeguards Implementation of the Radioactive Waste Containing the Nuclear Material</t>
  </si>
  <si>
    <t>Seungmin Lee, Donghyuk Lim [KINAC]</t>
  </si>
  <si>
    <t>Radio Active Waste Storage Facility Located in Nuclear Power Plant and Physical Protection</t>
  </si>
  <si>
    <t>Sangcheol Hyung [KINAC]</t>
  </si>
  <si>
    <t>Development of Safeguards Technical Report for the Small Modular Reactor in Korea</t>
  </si>
  <si>
    <t>Joo Hyung Moon [KAERI]</t>
  </si>
  <si>
    <t>Development of Real-time Isotope Detection Method for Nuclear Forensics Using Laser-induced Breakdown Spectroscopy</t>
  </si>
  <si>
    <t>Sung-Uk Choi, Jong-Il Yun [KAIST]</t>
  </si>
  <si>
    <t>The Status of Compliance Program Implementation Practices at KAERI</t>
  </si>
  <si>
    <t>Mun-Young Ryu, In-Chul Kim, Byung-Doo Lee, Sung-Ho Lee, Hyun-Jo Kim, Hyun-Sook Kim, Juang Jung, Sung-Mi Han, Jin-Ha Choi [KAERI]</t>
  </si>
  <si>
    <t>Study on Enhancing the Use of Unstructured Open-Source Information for Nonproliferation Monitoring Based on A Text Mining Approach</t>
  </si>
  <si>
    <t>Junghyun Lee, Hojung Do, Minsoo Kim [KINAC]</t>
  </si>
  <si>
    <t>Case Study of Safeguards on a Small Amount of Nuclear Material</t>
  </si>
  <si>
    <t>Ickhyun Shin [KINAC]</t>
  </si>
  <si>
    <t>Development of Optical Fiber Visual Inspector for Spent Fuel Verification</t>
  </si>
  <si>
    <t>Seunghoon Park [KINAC]</t>
  </si>
  <si>
    <t>A Study on Application of AI Recognition Technology to Nuclear Import and Export Control</t>
  </si>
  <si>
    <t>Beomseok Shin [KINAC]</t>
  </si>
  <si>
    <t>Study on Application of Regions With Convolutional Neural Networks (R-CNN) and X-Ray Image-Based Object Detection Model to Identification of Trigger List Items</t>
  </si>
  <si>
    <t>A Development of Integrated Export Control System for Improvement of Nuclear Strategic Items Control</t>
  </si>
  <si>
    <t>Mun-Young Ryu, In-Chul Kim, Byung-Doo Lee, Sung-Ho Lee, Hyun-Jo Kim, Hyun-Sook Kim, Juang Jung, Sung-Mi Han, and Jin-Ha Choi [KAERI]</t>
  </si>
  <si>
    <t>The Nuclear Industry Information Collection and Analysis System</t>
  </si>
  <si>
    <t>Sangjun Lee, Sujeong Kim [KINAC]</t>
  </si>
  <si>
    <t>Study on the Improvement of Strategic Technology Transfer Management for Nuclear Plant Technology Export License</t>
  </si>
  <si>
    <t>Seunghyo Yang [KINAC]</t>
  </si>
  <si>
    <t>Study on Need to Introduce Korean Obligation Code for Managing Nuclear Materials Subject to Nuclear Cooperation Agreement</t>
  </si>
  <si>
    <t>Importance of Physical Protection - Cybersecurity Interface and Development of Related Training Program</t>
  </si>
  <si>
    <t>Yeonwook Kang, Byungwoo Sin [KINAC]</t>
  </si>
  <si>
    <t>Preparation for Domestic Regulation Standard Related to Safeguards Implementation of Nuclear Facility in Decommissioning</t>
  </si>
  <si>
    <t>Wonjong Song [KINAC]</t>
  </si>
  <si>
    <t>Analytical Method to Determine the Mass of Uranium Based on Active Neutron Multiplicity Counting</t>
  </si>
  <si>
    <t>Heejun Chung [KINAC]</t>
  </si>
  <si>
    <t>An Analysis of Training Requirements by DACUM Method in the Course for Fuel Cycle-related Researchers of NNT</t>
  </si>
  <si>
    <t>Byungwoo Shin [KINAC]</t>
  </si>
  <si>
    <t>Comparision of Penal Provisions on Sabotage for Radio Active Waste Facilities</t>
  </si>
  <si>
    <t>Analysis of Anti-Sabotage Measures for Nuclear Facilities</t>
  </si>
  <si>
    <t>Seungsik Yu, In Seon Back [KINAC]</t>
  </si>
  <si>
    <t>Force-on-Force Exercise and Evaluation for the Prevention of Sabotage in Nuclear Facilities</t>
  </si>
  <si>
    <t>Seungsik Yu [KINAC]</t>
  </si>
  <si>
    <t>The Status of Expanded Declaration in Accordance With Additional Protocol at KAERI</t>
  </si>
  <si>
    <t>Jinha Choi, In-Chul Kim, Byung-Doo Lee, Sung-Ho Lee, Hyun-Jo Kim, Hyun-Sook Kim, Juang Jung, Seongmi Han, Mun-Young Ryu [KAERI]</t>
  </si>
  <si>
    <t>Measurement of Gadolinium Isotopes Using Laser Ablation and Laser Induced Fluorescence</t>
  </si>
  <si>
    <t>Se-Hwan Park, Euo-Chang Jung [KAERI]</t>
  </si>
  <si>
    <t>An Estimation of Fissile Material Production Based on Operating Scenario Assumptions From the 5 MWe Yong-Byon Graphite-Moderated Reactor by MCNP6 and SCALE6 Calculation</t>
  </si>
  <si>
    <t>Wonsik Jung, Kyehong Kim, Geehyun Kim [Seoul Natl. Univ.]</t>
  </si>
  <si>
    <t>Development of Active Seal on Real-Time for Safeguard Goal</t>
  </si>
  <si>
    <t>Jung-ki Shin, Sangyong Kim, Jiyeon Namgung [Neosiskorea], Hee Seo [Jeonbuk Natl. Univ.]</t>
  </si>
  <si>
    <t>Uncertainty in the Economics of the Nuclear Fuel Cycles</t>
  </si>
  <si>
    <t>Investigation of the Effect of the GIS Thematic Map on the Segmentation Quality to Improve the Change Detection Accuracy for Countering Nuclear Proliferation</t>
  </si>
  <si>
    <t>Nam Kyung Kim, Sang Wook Park, Hoseong Choi [KINAC]</t>
  </si>
  <si>
    <t>Preliminary Study on the Change Detection for Uranium Tailing Piles With Utilizing Target Detection Results for Nuclear Nonproliferation</t>
  </si>
  <si>
    <t>Hoseong Choi, Nam Kyung Kim [KINAC]</t>
  </si>
  <si>
    <t>A Study on the Threat Assessment of Domestic Nuclear Facilities by Establishing Peer Groups Using OECD Member States</t>
  </si>
  <si>
    <t>Inseon Back, Seungsik Yu [KINAC]</t>
  </si>
  <si>
    <t>A Study on the Nighttime Evaluation Plan for Physical Protection Exercise</t>
  </si>
  <si>
    <t>Considerations for Developing a Strategy for Japan’s Decision to Release Fukushima Water Into the Ocean</t>
  </si>
  <si>
    <t>Jaeeun Choi [KONICOF]</t>
  </si>
  <si>
    <t xml:space="preserve">Infrastructure of State Regulation in the Field of Atomic Energy in KAZAKHSTAN </t>
  </si>
  <si>
    <t>Alexandr Kim, KwanSeong Jeong [KAERI]</t>
  </si>
  <si>
    <t>Societal and Environmental Impact Analysis of  Different Nuclear Fuel Cycle Scenarios</t>
  </si>
  <si>
    <t>Won Il Ko, Hong Jang, Hyo On Nam [KAERI]</t>
  </si>
  <si>
    <t>OASIS Canister Models of the Damaged Spent Fuel Storage for Kori-1,2</t>
  </si>
  <si>
    <t>Joon Gi Ahn, Young Tae Han, Myeong Hoon Lee [KEPCO E&amp;C]</t>
  </si>
  <si>
    <t>Investigation of Dissolution Behavior of SrO in Molten LiCl Salt at 923 K</t>
  </si>
  <si>
    <t>Dokyu Kang, James T. M. Amphlett, Sungyeol Choi [KAIST], Eun-Young Choi, Sang-Eun Bae [KAERI]</t>
  </si>
  <si>
    <t>Stuides on the Chlorination Reaction of SrO and BaO in LiCl-KCl Molten Salt</t>
  </si>
  <si>
    <t>Chang Hwa Lee, Seok-Min Hong, Seung-Woo Park, Sang Kwon Lee [KAERI]</t>
  </si>
  <si>
    <t>Simulation of Spent Fuel Behavior of PWR for Different Burnups via FRAPCON-4.0 Modification</t>
  </si>
  <si>
    <t>Dahyeon Woo, Youho Lee [Seoul Natl. Univ.]</t>
  </si>
  <si>
    <t>Characteristics of Multiaxial Stress-induced Hydride Reorientation in Zirconium Alloy Cladding Tubes</t>
  </si>
  <si>
    <t>Dongyeon Kim, Youho Lee [Seoul Natl. Univ.]</t>
  </si>
  <si>
    <t>An Isotopic Analysis of SFCOMPO Radiochemical Assay Data Using TRITON and ORIGEN-S Calculation Results for Evaluating Uncertainties in Burnup Credit Application</t>
  </si>
  <si>
    <t>Kyu Jung Choi, Dong Jin Kim, Chang Ho Shin, Ser Gi Hong [Hanyang Univ.], Kiyoung Kim [KHNP-CRI]</t>
  </si>
  <si>
    <t>Data Analysis of Surrogate Spent Nuclear Fuel Loaded Road Transportation Test Under Normal Conditions of Transport</t>
  </si>
  <si>
    <t>Comparison of Hydride Embrittlement of Zircaloy-4 and Zr-Nb Alloy Cladding Tubes</t>
  </si>
  <si>
    <t>Sangbum Kim, Youho Lee [Seoul Natl. Univ.], Joo-Hee Kang [KIMS]</t>
  </si>
  <si>
    <t>Facilitate Measurement of RHF by Using PROPHET and Its Application</t>
  </si>
  <si>
    <t>Donguk Kim, Dongyeon Kim, Youho Lee [Seoul Natl. Univ.]</t>
  </si>
  <si>
    <t>Hydrogen Diffusion in Zirconium Alloy During Dry Storage by Simulation and Experiment</t>
  </si>
  <si>
    <t>Chansoo Lee, Youho Lee [Seoul Natl. Univ.]</t>
  </si>
  <si>
    <t>Vibration Characteristics of KJRR-F Fresh Fuel Under Normal Transportation Test</t>
  </si>
  <si>
    <t>Gil-Eon Jeong, Yun-Young Yang, Kyoung-Sik Bang [KAERI]</t>
  </si>
  <si>
    <t>Development of PHWR Spent Fuel Transport Basket</t>
  </si>
  <si>
    <t>Kiyoung Kim, Donghee Lee, Yongdeog Kim [KHNP-CRI], Dongkyu Lee [KONES Corp.]</t>
  </si>
  <si>
    <t>Drop Condition and Sensor Position Determination for Performance Test of KTC-360 (High Capacity Cask for CANDU Spent Fuel Bundle)</t>
  </si>
  <si>
    <t>Woo-seok Choi, Yun-young Yang, Jongmin Lim [KAERI], Seonghoon Jung, In-soo Jung [KONES Corp.]</t>
  </si>
  <si>
    <t>Evaluation of Fuel Depletion Uncertainty in Criticality Analysis of GBC-32 Cask</t>
  </si>
  <si>
    <t>Hyungju Yun, Seunghyun Kim, Hyeonwoo Oh [KORAD], Suji Yoon [KINS]</t>
  </si>
  <si>
    <t>Review on Application of Spent Nuclear Fuel Dry Storage Canisters</t>
  </si>
  <si>
    <t>Sunghwan Chung, Donghee Lee, Taehyung Na, Taehyeon Kim, Kiyoung Kim, Yongdeog Kim [KHNP-CRI]</t>
  </si>
  <si>
    <t>Handling Analysis for SAFER Under Abnormal Installation Conditions</t>
  </si>
  <si>
    <t>Jae-Jun Lee, Joung-Yeul Lee, Hyeong-Koo Kim, Seong-Ki Lee [KEPCO NF]</t>
  </si>
  <si>
    <t>Evaluation of Residual Water After Drainage in the Canister</t>
  </si>
  <si>
    <t>Geon-Hui Lee, Kyung-Wook Shin, Gyung-Sun Chae, Do-young Jung, Jae-Seok Park [SAE-AN Eng. Corp.]</t>
  </si>
  <si>
    <t>Preparation of Ag-Containing Aluminosilicate Sorbents With Improved Textural Properties</t>
  </si>
  <si>
    <t>Jae-Won Lee, Seok-Min Hong, Ju-Ho Lee, Yung-Zun Cho [KAERI]</t>
  </si>
  <si>
    <t>Preparation for Surrogate Spent Nuclear Fuel Loaded Sea Transportation Test Under Normal Conditions of Transport</t>
  </si>
  <si>
    <t>Analysis of the Effect of Various Factors on the Spent Nuclear Fuel Transportation Risk Assessment</t>
  </si>
  <si>
    <t>Wooyong Choi, Janghwan Lim [KEPCO NF]</t>
  </si>
  <si>
    <t>Mechanical Behavior Modeling of Spent Fuel Subjected to Vibration Load Under Land Transportation Condition</t>
  </si>
  <si>
    <t xml:space="preserve">Speculation on the Technical Approaches Based on Advice of Spent Fuel Public Discussion Reexamination Committee </t>
  </si>
  <si>
    <t>Siyoung Oh, Donghyo Lee, Seongki Lee [KEPCO NF]</t>
  </si>
  <si>
    <t>Design for Radioactive Waste Packages Using Honeycomb Structure as Impact Limiter</t>
  </si>
  <si>
    <t>Y.J. Kim [Orionenc Co., Ltd.]</t>
  </si>
  <si>
    <t xml:space="preserve">Pre-treatment Process System for Irradiated Fuel Cladding  </t>
  </si>
  <si>
    <t>Sunggeun Kim, Jeongnam Jang, Hyungmoon Kwon [KAERI]</t>
  </si>
  <si>
    <t>The Evaluation of Exterior Wall Radiation Shielding Performance at the PWR Spent Fuel Dry Storage Facility</t>
  </si>
  <si>
    <t>Donghee Lee, Kiyoung Kim, Yongdeog Kim [KHNP-CRI]</t>
  </si>
  <si>
    <t>Experimental Evaluation of Heating Effect of Nuclear Fuel on Rod Surface Temperature in Forced Circulation Drying</t>
  </si>
  <si>
    <t>Doyun Kim, Seunghwan Yu [KAERI]</t>
  </si>
  <si>
    <t>Feasibility Study to Derive Design Power Spectral Density Function for Road Transportation Condition</t>
  </si>
  <si>
    <t>Woo-seok Choi, JaeHoon Lim, Jongmin Lim, Gileon Jeong [KAERI]</t>
  </si>
  <si>
    <t>Asymmetry Analysis of Prompt Neutron Angular Distributions for Mixed Composition Nuclear Materials</t>
  </si>
  <si>
    <t>Seonkwang Yoon, Ho-Dong Kim [UST] , Chaehun Lee, Young-Su Kim, Byung Hee Won [KAERI], Hee Seo [Jeonbuk Natl. Univ.]</t>
  </si>
  <si>
    <t>Effect of Structural Stiffness of a Fuel Dummy on a Drop Impact in Drop Tests of Transportation Casks for Spent Nuclear Fuels</t>
  </si>
  <si>
    <t>Jongmin Lim, Sang Soon Cho, Woo-seok Choi [KAERI]</t>
  </si>
  <si>
    <t>Thermal Evaluation for Simple Model of SF* Dry Storage Module</t>
  </si>
  <si>
    <t>TaeHyung Na, TaeHyeon Kim, DongHee Lee [KHNP-CRI]</t>
  </si>
  <si>
    <t>Technical Considerations for Tomographic Verification on Spent Nuclear Fuel Prior to Transfer to Dry Storage</t>
  </si>
  <si>
    <t>Electrochemical Modeling of Partitioning of TRU From RE Elements</t>
  </si>
  <si>
    <t>Hyo On Nam [KAERI]</t>
  </si>
  <si>
    <t>Status and Prospective of New Regulatory Framework for Spent Fuel Storage Cask</t>
  </si>
  <si>
    <t>Suji Yoon [KINS]</t>
  </si>
  <si>
    <t>Long Term Geologic Evolution and Its Implication to the Safety Functions of a Potential High-Level Radioactive Waste Repository</t>
  </si>
  <si>
    <t>Yongsoo Hwang, In-Yung Kim, Jung-Woo Kim [KAERI]</t>
  </si>
  <si>
    <t>Estimation of Evaluation Parameters in Site Assessment for HLW Disposal in Terms of Rock Machnics</t>
  </si>
  <si>
    <t>Seungbeom Choi, Yoo Hong Kihm, Dae-Sung Cheon [KIGAM]</t>
  </si>
  <si>
    <t>Short-term Evolution of Transmissivity in Fractured Crystalline Rock Aquifer</t>
  </si>
  <si>
    <t>Byeong-Hak Park, Kyung-Woo Park, Changyong Lee, Nak-Youl Ko, Chae-Soon Choi, Sung-Hoon Ji [KAERI]</t>
  </si>
  <si>
    <t>A Discrete Fracture Network (DFN) Model With Conditioning</t>
  </si>
  <si>
    <t>Sung-Hoon Ji [KAERI]</t>
  </si>
  <si>
    <t>New Analytical Solution of Multi-species Radionuclide Transport in Geological Barrier With Arbitrary Heterogeneous Aquifer</t>
  </si>
  <si>
    <t>Heejun Suk, Seung Hyo Son, You Hong Kihm [KIGAM], Jui-sheng Chen [Natl. Cent. Univ.]</t>
  </si>
  <si>
    <t>Rock Stress Estimation of Natural Barrier in Underground Disposal Research Facility: Establishing a Rock Mechanical Site-descriptive Model</t>
  </si>
  <si>
    <t>Chae-Soon Choi, Sung-Hoon Ji, Jai-Yong Park, Byeong-Hak Park, Nak-Youl Ko, Kyung-Woo Park [KAERI]</t>
  </si>
  <si>
    <t>Machine-Learning-based Prediction Model of the Damage in KURT Granite Considering Various Acoustic Emission Parameters in Laboratory Scale</t>
  </si>
  <si>
    <t>Hang-Lo Lee, Jin-Seop Kim, Chang-Ho Hong, Dong-Keun Cho [KAERI]</t>
  </si>
  <si>
    <t>Review of Instant Release Fractions of CANDU and PWR Spent Nuclear Fuels for a Safety Case</t>
  </si>
  <si>
    <t>Heui-Joo Choi, In Young Kim, Youn-Myoung Lee, Dong-Keun Cho [KAERI]</t>
  </si>
  <si>
    <t>Copper Corrosion Modeling Based on Oxygen Diffusion in Aerobic Condition</t>
  </si>
  <si>
    <t>Minsoo Lee, Junhyuk Jang, Gha-Young Kim, Jin-Seop Kim [KAERI]</t>
  </si>
  <si>
    <t>Time-Resolved Luminescence Properties of U(VI) Species Adsorbed on Ca- and Na-Montmorillonites Produced From Domestic Bentonite</t>
  </si>
  <si>
    <t>Euo Chang Jung, Min Hoon Baik, Tae-Hyeong Kim, Hee-Kyung Kim, Hye-Ryun Cho, Wansik Cha [KAERI]</t>
  </si>
  <si>
    <t>Preliminary Evaluation of Mineralogical Alteration and Sorption Property of Bentonite</t>
  </si>
  <si>
    <t>Bong-Ju Kim, Ja-Young Goo, Yong-Kwon Koh, Jang-Soon Kwon [KAERI]</t>
  </si>
  <si>
    <t>Leaching Behaviors of Cs (Ⅰ), Sr (Ⅱ), Co (Ⅱ), and Eu (Ⅲ) From Solidified Portland Cement Matrix</t>
  </si>
  <si>
    <t>Ja-Young Goo, Bong-Ju Kim, Jongtae Jeong, Jang-Soon Kwon [KAERI]</t>
  </si>
  <si>
    <t>Effect of Temperature History on Integrity of HLW Disposal Repository</t>
  </si>
  <si>
    <t>Chang-Ho Hong, Hang-Lo Lee, Jin-Seop Kim [KAERI]</t>
  </si>
  <si>
    <t>Numerical Modeling of FE Experiment at Mont Terri Underground Rock Laboratory in the DECOVALEX-2023</t>
  </si>
  <si>
    <t>Taehyun Kim, Changsoo Lee, Jin-Seop Kim  [KAERI], Chan-Hee Park [KIGAM]</t>
  </si>
  <si>
    <t>Limitation and Relevance of Natural Analogue Studies for Radionuclide Behaviors in HLW Disposal</t>
  </si>
  <si>
    <t>Min-Hoon Baik, Ji-Hun Ryu [KAERI]</t>
  </si>
  <si>
    <t>Optimization of Spent Fuel Assemblies per Canister Based on Decay Heat for the Optimum Design of a Deep Geological Repository</t>
  </si>
  <si>
    <t>Jongtae Jeong, Jung-Woo Kim, Dong-Keun Cho [KAERI]</t>
  </si>
  <si>
    <t>Evaluation of Thermal Properties for the Gap-Filling Material</t>
  </si>
  <si>
    <t>Seok Yoon, Ji-Won Kim [KAERI], Min-Jun Kim [KIGAM]</t>
  </si>
  <si>
    <t>Lessons Learned From Posiva's Safety Case Report on Canister Materials Stability</t>
  </si>
  <si>
    <t>Tae-Jin Park, Ji-Hun Ryu, Min-Hoon Baik, Hun Suk Im [KAERI]</t>
  </si>
  <si>
    <t>First Step of Buffer Durability Study in Natural Analogue for Waste Disposal</t>
  </si>
  <si>
    <t>Hun Suk Im, Tae-Jin Park, Min-Hoon Baik, Ji-Hun Ryu [KAERI]</t>
  </si>
  <si>
    <t xml:space="preserve"> Development of Numerical Model for Sulfide-induced Corrosion of Copper via MOOSE</t>
  </si>
  <si>
    <t>Nakkyu Chae, Samuel Park, Sungyeol Choi [KAIST]</t>
  </si>
  <si>
    <t>Scenario Analysis for Thermo-Hydraulic Behavior in Deep Geological Repository</t>
  </si>
  <si>
    <t>Samuel Park, Nakkyu Chae, Sungyeol Choi [KAIST]</t>
  </si>
  <si>
    <t>Continuous Production of SiO2-Al2O3-P2O5 by Using Aerosol Process System to Dechlorinate and Vitrify Radioactive Salt Waste From Pyroprocessing</t>
  </si>
  <si>
    <t>Seong-sik Shin, Ga-yeong Kim, Byeonggwan Lee, Hyeon Jin Eom, Hyun Woo Kang, Ki Rak Lee, Jung-Hoon Choi, Hwan-Seo Park [KAERI]</t>
  </si>
  <si>
    <t>Current Status of the IAEA URF Network and the Results of the 19th Annual Meeting</t>
  </si>
  <si>
    <t>Geon Young Kim, Jin-Seop Kim [KAERI]</t>
  </si>
  <si>
    <t>Case Study on Long-Term Evolution of the Surface Environment by Climate Change for Deep Geological Disposal of Radioactive Wastes</t>
  </si>
  <si>
    <t>Nak-Youl Ko, Kyung-Woo Park [KAERI]</t>
  </si>
  <si>
    <t>Preliminary Study of Cesium Behavior Within Rock Fragment Under Deep Geological Condition</t>
  </si>
  <si>
    <t>Numerical Approach for COMSOL Multiphysics Simulation in APro</t>
  </si>
  <si>
    <t>Hong Jang, Jung-Woo Kim [KAERI]</t>
  </si>
  <si>
    <t>Basic Research on Methods of Rock Simplification and Classification Applied to Disposal Study: a Case Study in Finland</t>
  </si>
  <si>
    <t>Ji-Min Choi, Soolim Jung, Jai-Yong Park [KAERI]</t>
  </si>
  <si>
    <t>Analysis on the Current Status of Domestic and Foreign Radionuclide Sorption Databases for the Safety Assessment of Spent Nuclear Fuel Disposal</t>
  </si>
  <si>
    <t>Jae-Kwang Lee, Jang-Soon Kwon [KAERI]</t>
  </si>
  <si>
    <t>Improvement of Three-Dimensional Geologic Modeling of the KURT Site for Analyzing Long-Term Evolution of the Natural Barrier</t>
  </si>
  <si>
    <t>Jai-Yong Park, Soolim Jung, Ji-Min Choi [KAERI]</t>
  </si>
  <si>
    <t>TBM Excavation Method for High-level Radioactive Waste Repository</t>
  </si>
  <si>
    <t>Gi-Jun Lee, Seok Yoon [KAERI]</t>
  </si>
  <si>
    <t>Influence of Bentonite Alteration on Radionuclide Sorption</t>
  </si>
  <si>
    <t>Seung Yeop Lee, Hyo Jin Seo, Jang Soon Kwon [KAERI]</t>
  </si>
  <si>
    <t>Reviews of the Study on the Alternative Options for High Level Radioactive Waste Management</t>
  </si>
  <si>
    <t>Jong-Youl Lee, Heui-Joo Choi, Dong-Keun Cho [KAERI]</t>
  </si>
  <si>
    <t>The Role of Natural Analogue in Spent Fuel Disposal Research</t>
  </si>
  <si>
    <t>Ji-Hun Ryu, Hun Suk Im, Tae-Jin Park, Min-Hoon Baik [KAERI]</t>
  </si>
  <si>
    <t>Quantitative Analysis of the Hydrogeological Change of Rock Mass in the Vicinity of Borehole Surface</t>
  </si>
  <si>
    <t>Kyung-Woo Park, Byeong-Hak Park, Nak-Youl Ko, Sung-Hoon Ji [KAERI]</t>
  </si>
  <si>
    <t>Review of Degradation of the Spent Nuclear Fuel Matrix for a Safety Assessment</t>
  </si>
  <si>
    <t>Heejae Ju, Jung-Woo Kim, Dong-Keun Cho [KAERI]</t>
  </si>
  <si>
    <t>Modelling Radionuclide Transport Through Biosphere Using Modified SWAT</t>
  </si>
  <si>
    <t>Minjeong Kim, Jung-Woo Kim, Jaewon Lee, Dong-Keun Cho [KAERI]</t>
  </si>
  <si>
    <t>Correlation Analysis of Hydraulic Conductivity and Geophysical Characteristics</t>
  </si>
  <si>
    <t>Changyong Lee, Sung-Wook Jeen [Jeonbuk Natl. Univ.], Byeong-Hak Park, Kyung-Woo Park, Chae-Soon Choi, Sung-Hoon Ji [KAERI]</t>
  </si>
  <si>
    <t>Recent Technologies in the Concept, Manufacturing, and Installation of Backfill for Disposal Tunnel</t>
  </si>
  <si>
    <t>Jae Owan Lee, Seok Yoon, Jin-Seop Kim [KAERI]</t>
  </si>
  <si>
    <t xml:space="preserve">Development of a Web Application for 3D Underwater Scan Calibration in Nuclear Decommissioning </t>
  </si>
  <si>
    <t>Hyoseok Lim [Koreatech Univ.], Sungmoon Joo, Jonghwan Lee [KAERI]</t>
  </si>
  <si>
    <t>Preliminary Study on the Lithological Characteristics of Jurassic Granitoids for Construction of Geological Evolution History Around KURT Site</t>
  </si>
  <si>
    <t>Soolim Jung, Ji-Min Choi, Jai-Yong Park [KAERI]</t>
  </si>
  <si>
    <t>Benchmark Simulation of Radionuclide Transport in a Fractured Rock Using Explicit and Implicit Fracture Models</t>
  </si>
  <si>
    <t>Jaewon Lee, Jung-Woo Kim, Minjeong Kim, Dong-Keun Cho [KAERI]</t>
  </si>
  <si>
    <t>Preliminary Safety Assessment of VLLW Disposal in the Well Scenario Using RESRAD-OFFSITE</t>
  </si>
  <si>
    <t>Wontak Lee, Joowan Park, Soonyoung Kim [RADCORE, Co., Ltd]</t>
  </si>
  <si>
    <t>A Study on the Technology to Secure Disposal Safety by Sintering of Pellets Compressed With Dried Powder of Concentrated Liquid Radioactive Waste in NPPs</t>
  </si>
  <si>
    <t>Yu-Sun Yeom, Doo Hee Lee, Jung Gi Kang, Yoon Hweoi Huh, Seong-geon Kim, Seung U Jeong [LC Gen Co., Ltd.]</t>
  </si>
  <si>
    <t>Chemical Affinity Quantum Sieving Effect of Fluorine for Isotopic Separation of Tritium From Radioactive Wastewater</t>
  </si>
  <si>
    <t>Hyojoo Kim, Bhupendra Kumar Singh, Wooyong Um [POSTECH]</t>
  </si>
  <si>
    <t>Development of the Pyrolysis for Volume Reduction of Organic Solid Waste Containing Uranium</t>
  </si>
  <si>
    <t>Jeong-myeong Kim, Yeong-jong Ju, Nam-chan Cho, Jung-suk Park, Jung-hwan Hong, Byeong-gyo Jeong [KEPCO NF]</t>
  </si>
  <si>
    <t>Development of Calculation Program for Density Correction Efficiency of Gamma Spectroscopy</t>
  </si>
  <si>
    <t>Hyun Suk Baek, Hyun Chul Jeong, Sang Mo Ham, Sung Yup Jeong [Godo Tech Co., Ltd]</t>
  </si>
  <si>
    <t>Evaluation of Stacking Deformation Inside Disposal Facility According to the Void-filling Rate of the NPP Decommissioning Radioactive Waste Disposal Container</t>
  </si>
  <si>
    <t>Hyungoo Kang, Taeman Kim, Chunhyung Cho [KORAD], Younjun Kim [Orionenc Co., Ltd.]</t>
  </si>
  <si>
    <t>A Preliminary Study on Feasibility of Identification of Gamma Emitting Radionuclides Using Mass Attenuation Coefficient of Shielding Materials</t>
  </si>
  <si>
    <t>Hyun Seok Song, Se Geun Lee, Jae Hak Cheong [Kyung Hee Univ.]</t>
  </si>
  <si>
    <t>Study on the Basic Properties of Sintering for Treatment of Uranium Contaminated Soil</t>
  </si>
  <si>
    <t xml:space="preserve">Jaewoong Hwang, Jaseung Koo [Chungnam Natl. Univ.], Keunyoung Lee [KAERI], </t>
  </si>
  <si>
    <t>Compressive Strength Analysis of Polymer–Cement Along With Their Mixing Ratio as a Solidifying Agent for Radioactive Waste</t>
  </si>
  <si>
    <t>Seong Ho Yoo, Hyun Ki Jung, Ho Yeon Yang [Korea Environ. Test. Anal. Lab.], Dong Hoon Oh, Kyoung Hwan Joung [Jung Seok Chem. Corp.]</t>
  </si>
  <si>
    <t>A Study on the Manufacturing of Polymer Waste Form Incorporated Pellets Using the Polymer Solidification System</t>
  </si>
  <si>
    <t>Sang-Hyun Lim, Jun-yeol An, Jong-Soon Song [Chosun Univ.],  Ki-Hong Kim [Radin. Inc.]</t>
  </si>
  <si>
    <t>Development of High Efficient Compactor for High Dose Spent Filter</t>
  </si>
  <si>
    <t>K.H. Park, K.H. Lee, U.J. Lee, S.W. Chung [Orionenc Co., Ltd.]</t>
  </si>
  <si>
    <t>Performance Evaluation of the Daily Waste Throughput of a Radioactivity Measurement System for Standard/Non-standard Radioactive Waste</t>
  </si>
  <si>
    <t>Wook Jae Yoo, Jung Min Oh, Sung Ryul Kim, Hye Jin Kim, Kyu Tae Park [ORBITECH], Sang Mook Kang [KARA]</t>
  </si>
  <si>
    <t>A Case of Clearance for Surface Contaminated Waste in Radioactive Material Use Facility</t>
  </si>
  <si>
    <t>MalGoBalGaeBitNaLa Yoo, SuJin Kim, YunJeong Hong, SungHee Jung [KAERI]</t>
  </si>
  <si>
    <t>Evaluation of Radiation Dose Exposure to Driver When Transporting Radioactive Materials Using RESRAD</t>
  </si>
  <si>
    <t>Sangbok Lee [Gachon Univ.], Jeongsoo Park, Seokhwan Lee, Kwanggyun Choi, Seunggeon An [Sunkwang T&amp;S]</t>
  </si>
  <si>
    <t>Identification Gamma Radionuclide Using Light-output Ratio of Inorganic and Organic Scintillators</t>
  </si>
  <si>
    <t>Seunghyeon Kim, Siwon Song, Taeseob Lim, Jae Hyung Park, Jinhong Kim, Jin Ho Kim, Bongsoo Lee [Chung-Ang Univ.]</t>
  </si>
  <si>
    <t>A Study on the Design of a Mobile Compression Facility for Decommissioning Wastes of Nuclear Power Plants That Can be Used for Dual Purposes</t>
  </si>
  <si>
    <t>Hyung Gyu Lee, Hyeonjun Jeong, Unjang Lee, Junghue Byun, Kyungho Lee, Sewon Chung [Orionenc Co., Ltd.]</t>
  </si>
  <si>
    <t>Operating Characteristics of Remote Lid Fastening Device for High Integrity Container</t>
  </si>
  <si>
    <t>Ji-Hoon Lee, Mi-Hyun Lee, Young Hwan Hwang, Jisoo Yoon, Narae Lee [KHNP-CRI], Moonoh Kim [KONES Corp.]</t>
  </si>
  <si>
    <t>A Hybrid Modeling Approach to Evaluate Exposure Dose Rate at the LILW Disposal Site in Korea</t>
  </si>
  <si>
    <t>Jiseon Jang, Myunggoo Kang, Tae-man Kim, Chun-hyung Cho [KORAD]</t>
  </si>
  <si>
    <t>A Disposal System of Liquid Waste Generated in Separate Buildings of NPPs</t>
  </si>
  <si>
    <t>Hyung Kwon Jeong, Dong Kyu Jang, Jeong Won Park [Actrmt]</t>
  </si>
  <si>
    <t>The Perspectives of the Radioactive Waste Data for Data Science and Predictive Modeling</t>
  </si>
  <si>
    <t>Kwangyoung Sohn, Changhwan Cho, Sungjong Kim [MIRAE-EN]</t>
  </si>
  <si>
    <t>A Study on Induction Melting for Metallic Radioactive Waste in Decommissioning of NPPs</t>
  </si>
  <si>
    <t>Seongmin Jo, Taewoong Lee, Sunkyu Park, Nakjeom Kim [KEPCO KPS]</t>
  </si>
  <si>
    <t>A Study on Gas Generation of Radioactive Wastes in High Integrity Container</t>
  </si>
  <si>
    <t>Mi-Hyun Lee, Young Hwan Hwang, Ji-Hoon Lee, Hang-Rae Cho [KHNP-CRI], Moonoh Kim [KONES Corp.]</t>
  </si>
  <si>
    <t>Suggestion on Selection of AI and Optimization Techniques for Deriving the Optimum Emplacement Scheme of the LILW Complex Disposal Facility</t>
  </si>
  <si>
    <t>Byeong-hyeok Ha, Tongkyu Park, Sukhoon Kim, Hyejin Kim [FNC]</t>
  </si>
  <si>
    <t>Review on Thermal Treatment Technologies for Liquid Wastes Generated From Multi Nuclide Removal Facility</t>
  </si>
  <si>
    <t>Cheon-Woo Kim, Hyejin Jung, Mi-Hyun Lee [KHNP-CRI]</t>
  </si>
  <si>
    <t>Analysis of the Elements to Build an Archive Hub System for Radiochemical Analysis of Radwaste Samples</t>
  </si>
  <si>
    <t>Hyun Jin Lee, So Jung Shim, Kyung Ho Kim, Seung Su Shin, Chang Heon Lee, Young-Ku Choi [NDRI]</t>
  </si>
  <si>
    <t>Design of Plasma Arc Melting-Molten Salt Oxidation Process  for the Treatment of Hazardous Radioactive Wastes</t>
  </si>
  <si>
    <t>Jae-Hyuk Choi, Jong-Sung Park, Na-young Kim, In-sun Jang, Kung-Hwa Yang [Dawonsys]</t>
  </si>
  <si>
    <t>A Preliminary Development of Arc Melting Off-gas Treatment System With Molten Salt Oxidation</t>
  </si>
  <si>
    <t>Jongsung Park, Jae-Hyuk Choi, In-Sun Jang, Na-Young Kim, Kung-Hwa Yang [Dawonsys]</t>
  </si>
  <si>
    <t>Mechanical Safety of Very-Low-Level-Waste Transport &amp; Storage Containers</t>
  </si>
  <si>
    <t>Woo Nyun Choi, Seung Hun Shin, Seungbin Yoon, Hee Reyoung Kim [UNIST], Unjang Lee [Orionenc Co.,Ltd.]</t>
  </si>
  <si>
    <t>Derivation of Pyrolysis Operating Conditions for Volume Reduction of Radiation Waste</t>
  </si>
  <si>
    <t>Changhwan Cho, Sungjong Kim [MIRAE-EN], Changhyun Ryu, Chulhyun Hwang, Jungsuk Park [KEPCO NF]</t>
  </si>
  <si>
    <t>Development of 100kW Plasma Torch Melting System for Radioactive Waste</t>
  </si>
  <si>
    <t>Sunghoon Hong, Jeongsu Jeong, Seoyong Choi [KHNP-CRI], Seoung Hun Yang [KHNP]</t>
  </si>
  <si>
    <t>Development of Discharging Nozzle for Cold Crucible Induction Melter</t>
  </si>
  <si>
    <t>Sunghoon Hong, Jeongsu Jeong, Seoyong Choi, Seok-Ju Hwang [KHNP-CRI]</t>
  </si>
  <si>
    <t>Evaluation of Applicability for Metal Waste Using MW Class Plasma Torch Melting System</t>
  </si>
  <si>
    <t>Sunghoon Hong, Jeongsu Jeong, Seoyong Choi [KHNP-CRI], Jun-Seok Nam [KHNP]</t>
  </si>
  <si>
    <t>Review on Glass Melt Discharge Technologies Applied to Vitrification Technology</t>
  </si>
  <si>
    <t>Cheon-Woo Kim, Seok-Ju Hwang, Sunghoon Hong [KHNP-CRI]</t>
  </si>
  <si>
    <t>Case Study for Establishing Strategy of Predisposal Management of Radioactive Waste Using System Dynamics</t>
  </si>
  <si>
    <t>Jae Min Lee, Jae Hak Cheong [Kyung Hee Univ.]</t>
  </si>
  <si>
    <t>Evaluation of the Decontamination Efficiency of Radioactive Wastes Generated During the Production of 201Tl</t>
  </si>
  <si>
    <t>Jae-seung Heo [Korea University], Sang-rok Kim, Gi-sub Kim [KIRAMS]</t>
  </si>
  <si>
    <t>Development of Mixed-waste Melting Furnace System</t>
  </si>
  <si>
    <t xml:space="preserve">Seoyong Choi, Sunghoon Hong, Jeongsu Jeong [KHNP-CRI], Jun-Seok Nam [KHNP] </t>
  </si>
  <si>
    <t>Development of the Dam-type Discharge Device for Plasma Torch Melting System</t>
  </si>
  <si>
    <t>Development of Multipurpose Plasma Melting System</t>
  </si>
  <si>
    <t>Byung-Soo Yoo [VITZRONEXTECH]</t>
  </si>
  <si>
    <t>Development of the Rod-type Discharge System for Vitrification Facility</t>
  </si>
  <si>
    <t>Evaluation of Equivalent Drop Height for Radioactive Wasting Packaging Containers Using DIC Method</t>
  </si>
  <si>
    <t>Yun-Young Yang, Jongmin Lim, Ju-Chan Lee  [KAERI]</t>
  </si>
  <si>
    <t>Development of Sampling Device for Radwaste Characterization Specimen</t>
  </si>
  <si>
    <t>Yoondo Oh, Donghan Yoo, Daeseok Hong, Hyun-kyu Lee [KAERI]</t>
  </si>
  <si>
    <t>Review on International Radwaste Acceptance Criteria for Thermal Treatment Technology</t>
  </si>
  <si>
    <t>Seokju Hwang, Hang-Rae Cho, Siyoung Kim, Young Hwan Hwang [KHNP-CRI]</t>
  </si>
  <si>
    <t>Development of Integrated Decontamination Process With Remote Control Technology Applied</t>
  </si>
  <si>
    <t>Byeong-Ho Kim, Kyu-Ho Lee, Hyeon-Oh Park, Ki-Hyun Kwon, Seung-Geon An [Sunkwang T&amp;S]</t>
  </si>
  <si>
    <t>Development of Treatment Process for Liquid Waste of Complex-fluid Decontamination Technology Containing Nanoparticles</t>
  </si>
  <si>
    <t>Su-Jeong Cho, Ha-Young Oh, Bong-Ki Ko, Hyeon-Oh Park, Seung-Geon An [Sunkwang T&amp;S]</t>
  </si>
  <si>
    <t>Development of Remote-Control Robot Technology for High Level Radioactive Spent Filters</t>
  </si>
  <si>
    <t>Ji-Soo Yoon, Ji-Hoon Lee [KHNP-CRI], Hang-Rae Cho [KHNP]</t>
  </si>
  <si>
    <t>Evaporation and Thermal Decomposition of Paraffin From Paraffin Wasteform Including Radioactive Boric Acid Waste</t>
  </si>
  <si>
    <t>Ji-Soo Yoon, Young Hwan Hwang, Mi-Hyun Lee [KHNP-CRI]</t>
  </si>
  <si>
    <t>Development of the Glass Wool Radioactive Waste Treatment Technology</t>
  </si>
  <si>
    <t>Simulation for Predicting the Optimal Conditions of Radionuclide Barrier Function of High Integrity Containers in Disposal Environment</t>
  </si>
  <si>
    <t>Hang-Rae Cho, Jun-Gi Yeom, Sun-Gab Park [KHNP],  Mi-Hyun Lee, Ji-Soo Yoon [KHNP-CRI]</t>
  </si>
  <si>
    <t>Development of Technology for Treatment of Non-degradable Radioactive Waste</t>
  </si>
  <si>
    <t>Jeongsu Jeong, Seoyoung Choi, Mihyun Lee, Junseok Nam, Deukman Kim [KHNP-CRI]</t>
  </si>
  <si>
    <t>Development of Small Capacity 100kW Torch Technology</t>
  </si>
  <si>
    <t>Jeongsu Jeong, Sunghoon Hong, Seoyoung Choi, Junseok Nam, Deukman Kim [KHNP-CRI]</t>
  </si>
  <si>
    <t xml:space="preserve">Hybrid Discharge Device for Vitrification Facility </t>
  </si>
  <si>
    <t>Evaluation of the Gas Generation From Disposed Spent Resin in PC-HIC</t>
  </si>
  <si>
    <t>Hyun Woo Song, Suk Nam Lim, Moonoh Kim, Nakhoon Sung [KONES Corp.], NaRae Lee, Younghwan Hwang [KHNP-CRI]</t>
  </si>
  <si>
    <t>Preliminary Studies on Evaluation Techniques of Neutron Activation in the PET Cyclotron for Proper Planning the Decommissioning Using Monte Carlo Code</t>
  </si>
  <si>
    <t>Se Geun Lee, Jae Hak Cheong [Kyung Hee Univ.]</t>
  </si>
  <si>
    <t>A Study on Application of High Integrity Container for Boron Concentrates</t>
  </si>
  <si>
    <t>Young Hwan Hwang, Mi-Hyun Lee, Ji-Soo Yoon, Hang-Rae Cho, Joon-Seok Nam, Narae Lee, 
Ji-Hoon Lee [KHNP-CRI], Moonoh Kim [KONES Corp.]</t>
  </si>
  <si>
    <t>Establishment of Optimal Quantitative Conditions for Chelate Analysis of Radioactive DAW Samples Using HPLC</t>
  </si>
  <si>
    <t>Myeong Shin Hwang, Heung Nae Lee [DOLRAS], 
Mi-Rang Lee [NPP/KHNP]</t>
  </si>
  <si>
    <t>Kd Measurement for Tc(VII) in TEVA Resin and Anion Exchange Resin  According to the Time of Addition of the Carriers During the Sequential  Separation of 99Tc-90Sr-55Fe-63Ni in Rad-Waste</t>
  </si>
  <si>
    <t>Myeong Shin Hwang, Heung Nae Lee [DOLRAS]</t>
  </si>
  <si>
    <t>Recovery Determination of Fe-55 Separation/analysis in Rad-waste Using Fe-59 as Tracer</t>
  </si>
  <si>
    <t>Review of the Possibility of Disposing of High Activity Spent Resins Using Concentration Average Method</t>
  </si>
  <si>
    <t xml:space="preserve">Moonoh Kim [KONES Corp.], Mi-Hyun Lee, Young-Hwan Hwang, Ji-Hoon Lee [KHNP-CRI] </t>
  </si>
  <si>
    <t>Evaluation of Radiation Shielding Performance for Uranium Material Storage Container Using Microshield</t>
  </si>
  <si>
    <t>Jeongwook Moon, Jongjin Kim [KAERI]</t>
  </si>
  <si>
    <t xml:space="preserve">Determination of the Density Correction Factor for Samples Analysis of Clearance Wastes in Gamma Spectroscopy  </t>
  </si>
  <si>
    <t>Sang Mo Ham, Hyun Chul Jeong, Hyun Suk Baek, Sung Yeop Jeong [Godo Tech ]</t>
  </si>
  <si>
    <t>Application of RESRAD-OFFSITE to IAEA Vault Test Case for Radwaste Disposal Safety Assessment</t>
  </si>
  <si>
    <t>Dong Ki Kim, Joo Wan Park, Soon Young Kim [RADCORE ]</t>
  </si>
  <si>
    <t>Evaluation of Radioactive Waste Characteristics in PC-HIC</t>
  </si>
  <si>
    <t>NaRae Lee, JiHoon Lee, MiHyun Lee, YoungHwan Hwang, Jisoo Yoon [KHNP-CRI]</t>
  </si>
  <si>
    <t>Zeolite-Kapok Membrane for Cesium Adsorption and High Volume-Reduction of Radioactive Liquid Wastes</t>
  </si>
  <si>
    <t>Eun Ae Park, Seung-Yop Lee [Sogang Univ.], Jun Sik Son [Korea Text. Dev. Inst.]</t>
  </si>
  <si>
    <t>Reinforce on Leaching Resistance of Solidified Cement by Hot Isostatic Press</t>
  </si>
  <si>
    <t>Ki Joon Kang, Sia Hwang, Hee Reyoung Kim [UNIST]</t>
  </si>
  <si>
    <t>In-Situ Sr-90 Analysis in Soil From Selective Gating of Energy Channels on PVT Probe</t>
  </si>
  <si>
    <t>Chanki Lee, Hee Reyoung Kim [UNIST]</t>
  </si>
  <si>
    <t>Chemical Stability Study for SAP(SiO2-Al2O3-P2O5) Wasteform in Domestic Underground Water</t>
  </si>
  <si>
    <t>Hyeon Jin Eom, Ki Rak Lee, Ga yeong Kim, Hwan-Seo Park [KAERI], Kyuchul Shin[Kyungpook Natl. Univ.]</t>
  </si>
  <si>
    <t>Choline Chloride-Based Deep Eutectic Solvents as an Alternative Decontamination Agent for Radioactive Metal Waste</t>
  </si>
  <si>
    <t>Nayoung Kim, Wonseok Yang, James Amphlett, Sungyeol Choi [KAIST]</t>
  </si>
  <si>
    <t>Assessment of Impact on the Statistical Test of MARSSIM due to the Residual Contamination Distributions of Survey Units Using Random Sampling Method</t>
  </si>
  <si>
    <t>Ga Hyun Chun, Jae Hak Cheong [Kyung Hee Univ.]</t>
  </si>
  <si>
    <t>Decontamination Performance Test by Using a Laser for Radioactive Contaminants of Various Materials and Shapes</t>
  </si>
  <si>
    <t>Byeong-Mok Park, Cheol-Wan Park, Ah-Ran Cha, Tae-yang Noh [SAE-AN ENERTECH]</t>
  </si>
  <si>
    <t>Behaviors of Metals in a Chelate-free Inorganic Chemical Decontamination Process</t>
  </si>
  <si>
    <t>Naon Chang, Yongsoo Kim [Hanyang Univ.], Heechul Eun, Seonbyeong Kim [KAERI]</t>
  </si>
  <si>
    <t>Investigation of Radioactive Waste Level of Channel Structures in Decommissioning Wolseong Unit 1</t>
  </si>
  <si>
    <t>Gilyong Cha, Minhye Lee, Soonyoung Kim [RADCORE], Hyunmin Kim, Minchul Kim [KHNP-CRI]</t>
  </si>
  <si>
    <t>Verification Test of the Kori Unit 1 Dismantling Technologies Using the Mockup</t>
  </si>
  <si>
    <t xml:space="preserve">Haewoong Kim, Kwangsoo Park, Kyuho Chang, Changkyu Kim [Doosan HIC] </t>
  </si>
  <si>
    <t>Development of Tritium (3H, T) Removal Technology From Liquid Radioactive Waste Containing Tritiated Water (HTO)</t>
  </si>
  <si>
    <t>Jeong Hee Lee, YongMin Park, Gi Beom Park, Seung-il Kim, Duk-won Kang [Elim-Global]</t>
  </si>
  <si>
    <t>Design of the Chamber for Mechanical Decontamination of the Waste Electric Lines by Process of Nuclear Power Plant Decommissioning</t>
  </si>
  <si>
    <t>Chunsik Lee, Sung-Su Cho [IAE]</t>
  </si>
  <si>
    <t>Sequential Treatment Process for the Volume Reduction of Radioactive Concrete Waste From Decommissioning Projects</t>
  </si>
  <si>
    <t>Maengkyo Oh, Keunyoung Lee, Richard I. Foster [KAERI], Chang-Ha Lee [Yonsei Univ.]</t>
  </si>
  <si>
    <t>Development of Heterostructure P-doped Co9S8@MoS2 for Efficient Tri-butyl Phosphate Degradation</t>
  </si>
  <si>
    <t>Junsung Jeon, Wooyong Um [POSTECH]</t>
  </si>
  <si>
    <t>Calcium-based Solution as Washing Agent for the Removal of Strontium in a Soil Near Nuclear Power Plant</t>
  </si>
  <si>
    <t>Hojae Song, Kyoungphile Nam [Seoul Natl. Univ.]</t>
  </si>
  <si>
    <t>Decontamination Process Optimization for CANDU Zirconium Alloy Waste</t>
  </si>
  <si>
    <t>Jungho Hur, Seungmin Ohk, Younghwan Jeon, Jaeyeong Park [UNIST]</t>
  </si>
  <si>
    <t>Derived Improvements From the Experience in Development of NPP Decommissioning Waste Packaging and Transportation Containers</t>
  </si>
  <si>
    <t>Moonoh Kim, Nakhoon Sung [KONES Corp.], Mi-Hyun Lee, Dae-Sub Choi, Ji-Hoon Lee [KHNP-CRI]</t>
  </si>
  <si>
    <t>Dead Leg Investigation in Full System Decontamination</t>
  </si>
  <si>
    <t>JeongJu Kim, Cho-Rong Kim, Hak-Soo Kim [KHNP-CRI], Jong-Hoa Kim [SAE-AN ENERTECH]</t>
  </si>
  <si>
    <t>Decontamination of Sr Contaminated Concrete Waste via Chlorination Technique</t>
  </si>
  <si>
    <t>Min Ku Jeon, Sung-Wook Kim, Keun-Young Lee, Maeng-Kyo Oh [KAERI]</t>
  </si>
  <si>
    <t>Assessment and Analysis on Radiation Exposure Dose in Operators During a Decontamination Process of Pressurizer of Pressurized Heavy Water Reactor</t>
  </si>
  <si>
    <t>H. Y. Lee, S. I. Kim, G. T. Yang, J. S. Song [Chosun Univ.]</t>
  </si>
  <si>
    <t>Considerations in View of Safety Regulation for Melting Processing Technology of Radioactive Metal Waste During Decommissioning of a Nuclear Facility</t>
  </si>
  <si>
    <t>KwanSeong Jeong, ChangHyun Roh, InHo Yoon [KAERI], JungJun Lee [KINS]</t>
  </si>
  <si>
    <t>A Study on Estimation of Radiation Exposure Dose During Dismantling of RCS Piping in Decommissioning Nuclear Power Plant</t>
  </si>
  <si>
    <t>Taewoong Lee, Seongmin Jo, Sunkyu Park, Nakjeom Kim, Kichul Kim, Seongjun Park [KEPCO KPS]</t>
  </si>
  <si>
    <t>A Study on Performance Comparison of In-situ γ-ray Detectors for Discrimination of γ-ray Peaks Induced by Neutron Activation in Decommissioning of NPP: Monte Carlo Simulation Study</t>
  </si>
  <si>
    <t>Monitoring the Distribution of γ-rays for Region of Hot-spot in Decommissioning of NPP Using Cubic Compton Camera: Monte Carlo Simulation Study</t>
  </si>
  <si>
    <t>Study on Solidification of a CO2 Mineralization Product Containing C-14 by Low Temperature Sintering</t>
  </si>
  <si>
    <t>Hee-Chul Eun, Hee-Chul Yang, Hyung-Ju Kim, Keun-Young Lee, Bum-Kyoung Seo [KAERI], Sung-Jun Kim [Korea Univ.]</t>
  </si>
  <si>
    <t>A Basic Study on Immobilization of a Secondary Waste From a Chemical Decontamination (SP-HyBRID)</t>
  </si>
  <si>
    <t>Hee-Chul Eun, Seon-Byeong Kim, Bum-Kyoung Seo [KAERI],  Na-On Chang [Hanyang Univ.]</t>
  </si>
  <si>
    <t>The Surface Modification and Characterization of SiO2 Nanoparticles for Higher Foam Stability</t>
  </si>
  <si>
    <t>Mansoo Choi, Bum-Kyoung Seo [KAERI]</t>
  </si>
  <si>
    <t>A Study on the Control of Boric Acid (Boron) in Discharge Water of Nuclear Power Plant</t>
  </si>
  <si>
    <t>Won Chul Jung [KHNP], 〮Hee Kwon Ku, Jong Chan Lee [FNC], 〮Jong Soon Song [Chosun Univ.]</t>
  </si>
  <si>
    <t>Characteristics of Waste Generated From Decontamination of Small and Medium-sized Metal Parts in NPP Decommissioning</t>
  </si>
  <si>
    <t>Byoung Gue Jung, Soo Bin Choi, Kwang Nam Kim, Ho Yeon Yang  [Korea Environ. Test. Anal. Lab.]</t>
  </si>
  <si>
    <t>A Case Study of Plant Zoning Experience for the Decommissionming of Nuclear Power Plants</t>
  </si>
  <si>
    <t>Jihwan Yu, Hyung-woo Seo, Sang-hyen Lee, Gi-lim Kim [KHNP-CRI]</t>
  </si>
  <si>
    <t>Decontamination Method of Synthetic Tritium Solution Using Microalgae</t>
  </si>
  <si>
    <t>Tae Young Kim, Kyung Ho Lee, Se Won Chung, Un Jang Lee  [Orionenc Co., Ltd.]</t>
  </si>
  <si>
    <t>Purification Test of Sr Nuclide From Salt Waste Generated From Pyrochemical Process</t>
  </si>
  <si>
    <t>Byeonggwan Lee, Jung-Hoon Choi, Ki Rak Lee, Hyun Woo Kang, Hyeon Jin Eom, Hwan-Seo Park  [KAERI]</t>
  </si>
  <si>
    <t xml:space="preserve">B4C Synthesis for Upcycling and Disposal of Radioactive Boric Acid Waste </t>
  </si>
  <si>
    <t>Ki Rak Lee, Hyeun-Jin Eom, Hwan-Seo Park [KAERI]</t>
  </si>
  <si>
    <t xml:space="preserve">Gas Hydrate-based Decontamination of Radioactive Liquid Waste </t>
  </si>
  <si>
    <t>Myung-sub Roh [Daekeong Engineering Co., Ltd], Ju-dong Lee [KITECH]</t>
  </si>
  <si>
    <t>A Review on Requirements for Radiactive Waste Management During Decommissioning of Nuclear Facilities</t>
  </si>
  <si>
    <t>Hyung-woo Seo, Sang hyun Lee, Ji-hwan Yu, Gi-lim Kim [KHNP-CRI]</t>
  </si>
  <si>
    <t>All-in-one Radioactivity Measurement and Decontamination System With Secured Reliability</t>
  </si>
  <si>
    <t>Ah-Ran Cha, Byeong-Mok Park, Cheol-Wan Park, Sang-Hwan Jun [SAE-AN ENERTECH]</t>
  </si>
  <si>
    <t>Sensitivity Analysis of Groundwater Characteristics for Nuclear Power Plant Offsite After Decommissioning</t>
  </si>
  <si>
    <t>Se Jong Lee, Hyeok Jae Kim, Jong Hyeok Park, Jae Bin Heo, Kwang Pyo Kim [Kyung Hee Univ.]</t>
  </si>
  <si>
    <t>Sensitivity Assessment of Exposure Dose for Geographic Information of Offsite After Decommissioning of Nuclear Facility</t>
  </si>
  <si>
    <t>Min Seong Kim, Hyeung Woo Nam, Byung Min Lee, Jae Bin Heo, Kwang Pyo Kim [Kyung Hee Univ.]</t>
  </si>
  <si>
    <t>Review of Foreign Cases for Dismantling of Nuclear Facilities</t>
  </si>
  <si>
    <t>Gang Woo Ryu, Se Jong Lee, Hyeok Jae Kim, Hyeung Woo Nam, Kwang Pyo Kim [Kyung Hee Univ.]</t>
  </si>
  <si>
    <t>Preparation for the Development of the Configuration Management System in a Small Modular Reactor</t>
  </si>
  <si>
    <t>Kook-Nam Park, Wonho Kim, Yongse Kwon [KAERI], Hyejin Yu, Sung-Kyu Lee [Digital Business Vision Co.]</t>
  </si>
  <si>
    <t>Development of a New Method for Removing Si in Radioactive Concrete and Soil Wastes</t>
  </si>
  <si>
    <t>Seungcheon Lee, Kyungwon Suh, Sang-Eun Bae, Jai Il Park [KAERI]</t>
  </si>
  <si>
    <t>Analysis on Major Cutting Techniques of Metal Waste Generated From the Decommissioning Process of Pressurized Heavy Water Reactor and Cutting Velocity</t>
  </si>
  <si>
    <t>Sang Heon Lee, Min Ho Lee, Jong Soon Song [Chosun Univ.]</t>
  </si>
  <si>
    <t>A New Silicon Drift x-ray Detector Based 55Fe and 59Ni Spectrometer</t>
  </si>
  <si>
    <t>Jinhyung Lee, Hyuncheol Kim, Chang-Jong Kim, Jiyoung Park, Jong-Myoung Lim, Sang Bum Hong [KAERI]</t>
  </si>
  <si>
    <t>Decommissionig Radioactive Waste Classification System in Domestic and International</t>
  </si>
  <si>
    <t>Mi-Hyun Lee, Young Hwan Hwang, Ji-Hoon Lee, Hang-Rae Cho, Jun-Seok Nam [KHNP-CRI]</t>
  </si>
  <si>
    <t>Permanent Stationary Nuclear Power Plant Transitional Radiological Characteristics Evaluation Element Analysis to Ensure Sample Representativeness</t>
  </si>
  <si>
    <t>So Jung Shim, Seung Su Shin, Hyun Jin Lee, Kyung Ho Kim, Young-Ku Choi [NDRI]</t>
  </si>
  <si>
    <t>Review of Methodology and Cases of Radiological Impact Assessment for Transportation of Radioactive Waste of NPP</t>
  </si>
  <si>
    <t>Wooyoung Kim, Hyun-Woo Song, Moonoh Kim, Nakhoon Sung [KONES Corp.]</t>
  </si>
  <si>
    <t>Hot Isostatic Press Analysis for Cement Solidification of Sludge Wastes From Decommissioning of the Nuclear Power Plant</t>
  </si>
  <si>
    <t>Sia Hwang, Hee Reyoung Kim [UNIST]</t>
  </si>
  <si>
    <t>Application of Hydrophobic Silica Nanoparticles for the Selective Separation of Fine Particles From Cesium-Contaminated Soil</t>
  </si>
  <si>
    <t>Sung-Man Kim, Hye-Nim Kim, June-Hyun Kim, Chan-Woo Park, Il-Gook Kim, In-Ho Yoon [KAERI]</t>
  </si>
  <si>
    <t>Uranium Leaching Characteristics From Soil Under Acidic/alkaline Conditions</t>
  </si>
  <si>
    <t>Seeun Chang, Hyun-Kyu Lee, Han-Byeol Kang, Seong-Bin Park [KAERI]</t>
  </si>
  <si>
    <t>Review on I-129 Scaling Factor on Low-Level Waste</t>
  </si>
  <si>
    <t>Junghwan Park, Tae-Hyeong Kim, Jeongmook Lee, Junhyuck Kim, Jong-Yun Kim, Sang Ho Lim [KAERI]</t>
  </si>
  <si>
    <t>Overview of Data Quality Objective in Characterization Survey</t>
  </si>
  <si>
    <t>Jong Hyun Kim [KINS]</t>
  </si>
  <si>
    <t>Overview of Procedure to Release the Survey Unit in MARSSIM</t>
  </si>
  <si>
    <t>Preliminary Study of the Optimal Scale Up Factor for the Pilot Scale Chemical Decontamination Liquid Waste Decomposition System</t>
  </si>
  <si>
    <t>Sung-Hyun Lee, Jung-Hyun Lee, Ju-Hyeon Park, Hye-Min Cho, Ki-Chul Kim [KEPCO KPS]</t>
  </si>
  <si>
    <t>Preliminary Studies of Conditional Clearance of Concrete Waste in Radioactive Waste Repository Using AMBER Software</t>
  </si>
  <si>
    <t>In Gyu Chang, Jae Hak Cheong [Kyung Hee Univ.]</t>
  </si>
  <si>
    <t>Big Data Analysis With R-studio for Radioactive Waste’s Concentration Behavior According to Data Components</t>
  </si>
  <si>
    <t>Hyuk Han, Seung Uk Yoo, Keon Il Cha, Saed Alrawash, Muath Musbah, Chang Je Park [Sejong Univ.]</t>
  </si>
  <si>
    <t>Sensitivity Study of Cobalt Self-Powered Neutron Detector</t>
  </si>
  <si>
    <t>Seung Uk Yoo, Hyuk Han, Saed Alrawash, Muath Musbah, Keon Il Cha, Chang Je Park [Sejong Univ.]</t>
  </si>
  <si>
    <t>Removal of Uranium Ions From Soil Washing Effluent by Neutralization Treatment</t>
  </si>
  <si>
    <t>Hyun-Kyu Lee, Byung-Moon Jun, Seeun Chang, Tack-Jin Kim, Seong-Bin Park [KAERI]</t>
  </si>
  <si>
    <t>Comparison Between of Decision-Making Approaches for Evaluating Decommissioning Waste Treatment Process</t>
  </si>
  <si>
    <t>Inhye Hahm, Sujung Min, Eunjoong Lee, Sang Bum Hong [KAERI]</t>
  </si>
  <si>
    <t>Development Trend of Thermal Treatment Technology</t>
  </si>
  <si>
    <t>Seokju Hwang, Jun-seok Nam, Young Hwan Hwang, Yanghee Yang [KHNP CRI]</t>
  </si>
  <si>
    <t>Review on High Volume Reduction Technologies to Ensure Decommissioned Radioactive Waste Treatment and Disposal Suitability</t>
  </si>
  <si>
    <t>Cheon-Woo Kim, Hyejin Jung, Seok-Ju Hwang [KHNP CRI]</t>
  </si>
  <si>
    <t>Wastewater Treatment by Chemical Precipitation and Adsorption After Soil Washing From Cesium Contaminated Soil</t>
  </si>
  <si>
    <t>Hye-Nim Kim, Kyung Jin-Lee [Chungnam Natl. Univ.], June-Hyun Kim, Sung-Man Kim, Il-Gook Kim,  In-Ho Yoon [KAERI]</t>
  </si>
  <si>
    <t>A Case Study on Decontamination Method and Soil Characteristics at Overseas</t>
  </si>
  <si>
    <t>Sohee Cha, Kwangheon Park [Kyung Hee Univ.]</t>
  </si>
  <si>
    <t xml:space="preserve">PTC Analysis Method for Evaluating the Diffusion Depth of Radionuclide </t>
  </si>
  <si>
    <t>Ji-hyun Yu, Seung-gi Jeong, Seong-hoon Kim, Ho-min Jeon, Jong-hwa Kim, Kyeong-ho Han, Jang-soo Seo [SAE-AN ENERTECH]</t>
  </si>
  <si>
    <t>The Treatment of 14CO2 Using Glass-based Adsorbent</t>
  </si>
  <si>
    <t>Sung-Jun Kim, Jung-Hyun Lee [Korea Univ.], Hee-Chul Yang, Hee-Chul Eun, Keunyoung Lee, Hyung-Ju Kim [KAERI]</t>
  </si>
  <si>
    <t>In-situ Radioactivity Analysis Using ISOCS for the High-level Radiation Source</t>
  </si>
  <si>
    <t>Ho-min Jeon, Kyeong-ho Han, Jong-hoa Kim, Jae-joon Song, Seong-hoon Kim, Ji-hyeon Yu, Seung-gi Jeong, Jang-soo Seo [SAE-AN ENERTECH]</t>
  </si>
  <si>
    <t>Synthesis of Pollucite Using Korean Natural Zeolite at Temperature Below 100℃</t>
  </si>
  <si>
    <t>Seokju Hong, Wooyong Um [POSTECH]</t>
  </si>
  <si>
    <t>A Study on Mockup Test of Reactor Vessel Internal Segmentation</t>
  </si>
  <si>
    <t>Young Hwan Hwang, Mi-Hyun Lee, Seok-Ju Hwang, Hang-Rae Cho, Ji-Hoon Lee [KHNP-CRI]
Nam-Kyun Kim [KEPCO KPS]</t>
  </si>
  <si>
    <t>A Study on Radiation Protection During Reactor Vessel Segmentation</t>
  </si>
  <si>
    <t>Young Hwan Hwang, Mi-Hyun Lee, Seok-Ju Hwang, Ji-Soo Yoon, Ji-Hoon Lee [KHNP-CRI],
Hae-Woong Kim, Kwang-Soo Park [Doosan HIC]</t>
  </si>
  <si>
    <t>A Study on Secondary Gaseous Waste From Reactor Vessel Segmentation</t>
  </si>
  <si>
    <t>Young Hwan Hwang, Mi-Hyun Lee, Seok-Ju Hwang, Moon-Hyung Jo, Ji-Hoon Lee [KHNP-CRI], Hae-Woong Kim, Kwang-Soo Park [Doosan HIC]</t>
  </si>
  <si>
    <t>A Study on Mockup Test of Reactor Vessel Segmentation</t>
  </si>
  <si>
    <t>Young Hwan Hwang, Mi-Hyun Lee, Seok-Ju Hwang, Hang-Rae Cho, Ji-Hoon Lee [KHNP-CRI],  Hae-Woong Kim, Kwang-Soo Park [Doosan HIC]</t>
  </si>
  <si>
    <t>Neutron Activation Calculations for the Shielding Window of DFDF Hot Cell at KAERI</t>
  </si>
  <si>
    <t>Siwan Noh, Jonghui Han [KAERI]</t>
  </si>
  <si>
    <t>Emulsion-based Synthesis of Hollow Silica Microspheres</t>
  </si>
  <si>
    <t>Jong-Yun Kim, Sang Ho Lim, Sang-Eun Bae [KAERI], Suk-Bon Yoon [KHNP]</t>
  </si>
  <si>
    <t>Monte Carlo Characterization of Depth Distribution of Neutron Activation in the Bio-shield of Concrete Depending on Distance From Reactor Vessel</t>
  </si>
  <si>
    <t xml:space="preserve">Hyeok Soo Kwon, Ill Hyuk Han, Geehyun Kim, Eun-Hee Kim [Seoul Natl. Univ.] </t>
  </si>
  <si>
    <t>Development of Human Error Simulation Stress Model in Nuclear Power Plant Decommissioning Activity</t>
  </si>
  <si>
    <t>Chang-Su Nam, Min-Sik Kim, Byung-Sik Lee [Dankook Univ.]</t>
  </si>
  <si>
    <t>A Study on the Mass Balance Verification of the Decontamination Reagent Regeneration Process by the Cation Ion Exchange in the Magnetite Oxide Reductive Decontamination by Oxalic Acid</t>
  </si>
  <si>
    <t>Jae Kwan Park, Soo In Lee, He Rim Kim, Byung-Chul Lee [Hannam Univ.] ,Wonzin Oh [Kyungpook Natl. Univ.]</t>
  </si>
  <si>
    <t>DeCoEx : Decommissioning Waste and Cost Analysis Tool Using Excel</t>
  </si>
  <si>
    <t>Seung-Hyuk Jung, Hyun-Woo Song, Nak-Hoon Sung [KONES Corp.]</t>
  </si>
  <si>
    <t>Quantum Dot-based Monolithic Plastic Scintillator for Gamma Detection</t>
  </si>
  <si>
    <t>SuJung Min, JaeHak Cheong [Kyung Hee Univ.] ChangHyun Roh, SangBum Hong, BumKyung Seo [KAERI]</t>
  </si>
  <si>
    <t>Development of Beta-spectrometer Comprising Multi-wire Chamber and Plastic Scintillator</t>
  </si>
  <si>
    <t>Hyeonmin Lee, Hee Reyoung Kim [UNIST]</t>
  </si>
  <si>
    <t>Preliminary Study on Gamma Ray Analysis via Artificial Neural Network Method for a Seawater Monitoring System</t>
  </si>
  <si>
    <t>Sungyeop Joung, Young-Yong Ji [KAERI]</t>
  </si>
  <si>
    <t>Uncertainty Analysis of the Clearance Levels of SRS-44 Model Using Monte Carlo Simulation</t>
  </si>
  <si>
    <t>Ji-Hoon Han, Jae-Hak Cheong [Kyung Hee Univ.]</t>
  </si>
  <si>
    <t>A Preliminary Study on the Factors to Reduce Radiation Exposure to Workers During Decommissioning Overseas Nuclear Power Plants</t>
  </si>
  <si>
    <t>Eun Ji Lee, Wo Suk Choi, Sung Jun Kim, Jin Ho Son, Tae Young Kong [Chosun Univ.]</t>
  </si>
  <si>
    <t xml:space="preserve">Radioactive Effluents Released From Korean Nuclear Power Plants and  the Resulting Dose to the Public </t>
  </si>
  <si>
    <t>Wo Suk Choi, Eun Ji Lee, Sung Jun Kim, Jin Ho Son, Tae Young Kong [Chosun Univ.]</t>
  </si>
  <si>
    <t>Jaehyun Lee, Weon Shik Han, Jeonghwan Hwang [Yonsei Univ.], Peter K. Kang, SeonKyoo Yoon [Univ. Minnesota], Sungwook Choung [KBSI], Jehyun Shin [KIGAM]</t>
  </si>
  <si>
    <t>Development of a Compact Boron Removal Device Which Minimizes the Spent Resin Generation Based on Desalination Technology</t>
  </si>
  <si>
    <t>Gibeom Park, Yongmin Park, Minhyuk Yoon, Woohyeon Rhee, Sungjoo Kang, Seungil Kim, Duckwon Kang [Elim-Global Inc.]</t>
  </si>
  <si>
    <t>In-situ Radioactivity Measurement for a Radioactive Wastewater Decay Tank</t>
  </si>
  <si>
    <t>Sangrok Kim, Jaeseung Heo, Gisub Kim [KIRAMS]</t>
  </si>
  <si>
    <t>Measurements of Gamma-ray Source Position and Dose Rate Using Plastic Scintillation Optical Fiber Bundle Detector</t>
  </si>
  <si>
    <t>Siwon Song, Jinhong Kim, Jae Hyung Park, Seunghyeon Kim, Taeseob Lim, Jin Ho Kim, Bongsoo Lee [Chung-Ang Univ.]</t>
  </si>
  <si>
    <t>Fast Temperature Compensation for NaI(Tl) Spectrum Using Count-Center Method</t>
  </si>
  <si>
    <t>Yong-Ju Lee , Jung-Ki Shin, Yu-Sung Jang, Sang-Yong Kim [Neosiskorea], Sang-Beom Hong [KAERI]</t>
  </si>
  <si>
    <t>A CdS/ZnS Quantum Dot-based Plastic Scintillator</t>
  </si>
  <si>
    <t xml:space="preserve">Su Jung Min, Jae Hak Cheong [Kyung Hee Univ.], Chang Hyun Roh, Sang Bum Hong, Bum Kyung Seo [KAERI] </t>
  </si>
  <si>
    <t>Measurements and Estimation of Beam Qualities of X-ray Spectra With CdTe Detector</t>
  </si>
  <si>
    <t>Hyeongjin Kim, Yu-ho Weon [KHNP-CRI]</t>
  </si>
  <si>
    <t>A Linear Range for the Assessment of Dose Rate Using Airborne Gamma-Ray Spectrometer Based on CZT Detectors</t>
  </si>
  <si>
    <t>Young-Yong Ji, Sungyeop Joung [KAERI]</t>
  </si>
  <si>
    <t>The New Modular Gamma Probes for Finding out  Hidden Nuclear Materials in a Restricted Area</t>
  </si>
  <si>
    <t>Myungsoo Kim, Dong Yeong Kim, Jihye Seo [KINAC]</t>
  </si>
  <si>
    <t>Optimization of the Analytical Process for Radiostrontium in Soil</t>
  </si>
  <si>
    <t>Yun Jae Seo [Dong-A Univ.], Ji Eun Lee, Hyo Jin Kim, Seong Yun Mok, Seong Hun Lee, Yong Uk Kye, Jeong Gi Kim, Yeong-Rok Kang [DIRAMS]</t>
  </si>
  <si>
    <t>Development of a Radiation Monitor Using Indoor Location Tracking Technology for Nuclear Power Plant Dismantling Sites</t>
  </si>
  <si>
    <t>Yong-Ju Lee, Jung-Ki Shin, Yu-Sung Jang, Sang-Yong Kim [Neosiskorea], Sang-Beom Hong [KAERI]</t>
  </si>
  <si>
    <t>Development of High-pressure Ion Chamber System for Nuclear Power Plant Decommissioning Site</t>
  </si>
  <si>
    <t>Hee-Kyun Baek, Jung-Ki Shin, Yu-Sung Jang, Sang-Yong Kim [Neosiskorea], Sang-Beom Hong [KAERI]</t>
  </si>
  <si>
    <t>Development of a Radiation Direction Detecting System  for Searching Orphan Sources</t>
  </si>
  <si>
    <t>A Study on Probabilistic Methodology for Constructing Inverse Tracking of Source Term Estimation</t>
  </si>
  <si>
    <t>Shin Ae Kim [Hanyang Univ.], Yunjong Lee [KAERI]</t>
  </si>
  <si>
    <t>Statistical Analysis of Radioactive Effluent Data From Korean Nuclear Power Plants Using R Program</t>
  </si>
  <si>
    <t>Ji Su Kang, Jae Hak Cheong [Kyung Hee Univ.]</t>
  </si>
  <si>
    <t>Jong Il Lee [KAERI]</t>
  </si>
  <si>
    <t>Review of Overseas Dose Constraints Establishment Status and Rationale</t>
  </si>
  <si>
    <t>Ki Hoon Kim, Hyun Su Seo, Yong Ho Jin, Hyun Jun Na, Kwang Pyo Kim [Kyung Hee Univ.]</t>
  </si>
  <si>
    <t>Analysis of Hazard Scenario of Nuclear Facility for Preparation of Radiological Environmental Impact Assessment Report (RER)</t>
  </si>
  <si>
    <t>Jiyoung Song, Jongjin Kim [KAERI]</t>
  </si>
  <si>
    <t>The Trends of Radiation Level Inside Reactor Hall and Exhaust Air on HANARO</t>
  </si>
  <si>
    <t>Seo-Hyun Lim, Won-Ho In, Ho-Young Choi [KAERI]</t>
  </si>
  <si>
    <t>Comparison of Conservative and Realistic Dose Evaluation Based on the Outflow Rate of the Spent Resin Treatment Facility</t>
  </si>
  <si>
    <t>Jaehoon Byun, Woo Nyun Choi, Hee Reyoung Kim [UNIST]</t>
  </si>
  <si>
    <t>Comparative Analysis of Methodologies for Dose Assessment due to the Radioactive Effluents: USNRC Regulatory Guide 1.109 and UNSCEAR 2016 Methodology</t>
  </si>
  <si>
    <t>Soyun Kim, Jae Hak Cheong [Kyung Hee Univ.]</t>
  </si>
  <si>
    <t>Application of ALARA to Radiation Workers in Reuse of Containment Building of Kori Unit 1</t>
  </si>
  <si>
    <t>Jihyang Byon, Sang June Park, Seokyoung Ahn [Pusan Natl. Univ.]</t>
  </si>
  <si>
    <t>Dose Assessment of the Radioactive Waste Disposal Facility  by Applying Representative Person Concept</t>
  </si>
  <si>
    <t>Hyun Su Seo, Min Young Lee, Ki Hoon Kim, Yong Ho Jin, Kwang Pyo Kim [Kyung Hee Univ.]</t>
  </si>
  <si>
    <t>Analysis on the Domestic and Foreign Regulatory Standards for Radiation Exposure in NORM Industries</t>
  </si>
  <si>
    <t>Min Young Lee, Gang Woo Ryu, Kwon Jae, Byung Min Lee, Kwang Pyo Kim [Kyung Hee Univ.]</t>
  </si>
  <si>
    <t>Review of the Domestic and Foreign Safety Management  of Radon in Indoor Air</t>
  </si>
  <si>
    <t>Hyun Jun Na, Byung Min Lee, Min Seong Kim,  Jong Hyeok Park, Kwang Pyo Kim [Kyung Hee Univ.]</t>
  </si>
  <si>
    <t>Yong-Sang Cho, Ji-Min Kim, Ki-Bang Sung [KHNP-CRI]</t>
  </si>
  <si>
    <t>A Study on the Performance Evaluation of Boron Waste Liquid Separation/Concentration Using Electrochemical Techniques</t>
  </si>
  <si>
    <t>Minhyuk Yoon, Yongmin Park, Gibeom Park, Woohyeon Rhee, Sungjoo Kang, Seungil Kim, Duckwon Kang [Elim-Global]</t>
  </si>
  <si>
    <t>Generation Status and Management Prospect for Contaminated Water in Fukushima Nuclear Power Plant</t>
  </si>
  <si>
    <t>Ji-Soo Yoon, Cheon-Woo Kim [KHNP-CRI],  Hang-Rae Cho [KHNP]</t>
  </si>
  <si>
    <t>Unplanned Release of Radioactive Materials to On-site Groundwater of Nuclear Power Plants in the USA</t>
  </si>
  <si>
    <t>Si Young Kim, Seok-Ju Hwang, Yang Hee Yang, Jung-Kwon Son [KHNP-CRI]</t>
  </si>
  <si>
    <t>Establishment of Practical Minimum Detectable Activity Criteria of Tritium in Urine Sample for Nuclear Power Plant Workers in Korea</t>
  </si>
  <si>
    <t>Si Young Kim, Seok-Ju Hwang [KHNP-CRI], Moon-hyung Cho, Jung-Kwon Son [KHNP]</t>
  </si>
  <si>
    <t>Development of Safety Shelter for Excavation Place Against Nuclear Accident</t>
  </si>
  <si>
    <t>S.H. Park, K.H. Park, K.H. Lee [Orionenc Co., Ltd.]</t>
  </si>
  <si>
    <t>Equipment Improvement Case for Efficient Operation of Chemical Cleaning Wastewater Equipment</t>
  </si>
  <si>
    <t>Kyung-Wook Shin, Jung-Nam Jung, Jae-Yung Hong, Yun-Soon Jung, Geon-Hui Lee, Hee-Kon Jang [SAE-AN Eng. Corp.]</t>
  </si>
  <si>
    <t>FOSAR in the RCS Piping Performed in the SG Replacement Process</t>
  </si>
  <si>
    <t>Kyung-Wook Shin, Sang-Jung Yoon, Yong-Seok Choi, Yun-Ki Min, Gyung-Sun Chae, Hee-Kon Jang [SAE-AN Eng. Corp.]</t>
  </si>
  <si>
    <t>Fundamental Approach to Emergency Planning Zone Analysis for Small Modular Reactor Accidents in Marine Environment</t>
  </si>
  <si>
    <t>Seung Hun Shin, Chanki Lee, Hee Reyoung Kim [UNIST]</t>
  </si>
  <si>
    <t>Methodological Review of Emergency Action Level Criteria for a Research Reactor</t>
  </si>
  <si>
    <t>Donghan Yoo, Goanyup Lee, Hyunki Kim, Bongseok Kim, Sohyeon Lee, Kanghyeon Lee [KAERI]</t>
  </si>
  <si>
    <t xml:space="preserve">LA-ICP-MS Analysis for Characterization of Nuclear Materials </t>
  </si>
  <si>
    <t>Jeongmook Lee, Dong Woo Lee, Tae-Hyeong Kim, Junghwan Park, Jong-Yun Kim, Sang Ho Lim [KAERI]</t>
  </si>
  <si>
    <t>Development of Monitoring System for Molten Salts by Laser-induced Breakdown Spectroscopy</t>
  </si>
  <si>
    <t>Yunu Lee, Sungyeol Choi [KAIST]</t>
  </si>
  <si>
    <t>Shuvechssa Shuvo, Jun-Yeop Lee [Pusan Natl. Univ.]</t>
  </si>
  <si>
    <t>Characterization of Phosphorous-Functionalized Silica Microspheres</t>
  </si>
  <si>
    <t>Hye Ran Noh, Jeongmook Lee, Jong-Yun Kim, Sang Ho Lim [UST], Suk-Bon Yoon [KHNP], Dong-Woo Lee, Tae-Hyeong Kim [KAERI]</t>
  </si>
  <si>
    <t>Hye-Ryun Cho, Hee-Kyung Kim, Tae-Hyeong Kim, Wansik Cha [KAERI], Jueun Kim, Sangsoo Han, Wooyong Um [POSTECH]</t>
  </si>
  <si>
    <t>Minsik Kim, Jei-Won Yeon [KAERI]</t>
  </si>
  <si>
    <t>Radiochemical Separation of Pu, Am, Tc, Sr, Nb, Fe and Ni Isotopes in Neutron Dosimeter Samples From the Nuclear Power Plant Using Extraction Chromatographic Resins</t>
  </si>
  <si>
    <t>Myung Ho Lee, Kyung Sik Kim, Mi Joung Lim, Choon Sung Yoo, Byoung Chul Kim [KRIST]</t>
  </si>
  <si>
    <t>Jung Bo Yoo, Kyunghun Jung, Mun Ja Kang, Tae-Hong Park [KAERI]</t>
  </si>
  <si>
    <t>Introduction to a Method for Improving Reliability of Chemical and Radionuclide Analysis Data of Nuclear Fuel Crud Samples</t>
  </si>
  <si>
    <t>Jei-Won Yeon [KAERI]</t>
  </si>
  <si>
    <t>Determination of Chelating Agents in a Variety of Radioactive Waste Using UV-Vis Spectrophotometer</t>
  </si>
  <si>
    <t>Hyejin Cho, Jail Park [KAERI]</t>
  </si>
  <si>
    <t>Synthesis of Three Dimensional Framework Structure for Immobilization of Radioactive Waste</t>
  </si>
  <si>
    <t>Dong Woo Lee, Tae-Hyeong Kim, Jeongmook Lee, Junghwan Park, Jong-Yun Kim, Sang Ho Lim [KAERI]</t>
  </si>
  <si>
    <t>Determination of Radioactivity of Phosphorus-32 and -33 in RI Waste Using Liquid Scintillation Counter</t>
  </si>
  <si>
    <t>Kyunghun Jung, Jung Bo Yoo, Mun Ja Kang, Tae-Hong Park [KAERI]</t>
  </si>
  <si>
    <t>Sora Choi, Mun Ja Kang, Tae-Hong Park [KAERI]</t>
  </si>
  <si>
    <t>Evaluation on Regeneration and Reuse of Sr-spec Resin</t>
  </si>
  <si>
    <t>Kyeonghui Bae, Jung Bo Yoo, Tae-Hong Park [KAERI]</t>
  </si>
  <si>
    <t>Development of Multi-Analytical Method for Particulate Matter of Environmental Samples Using Nuclear Track Technique</t>
  </si>
  <si>
    <t>Chi-Gyu Lee, Joonki Kim, Junghwan Park [KAERI]</t>
  </si>
  <si>
    <t>Structural Determination and Characterization of Metal Oxides for Immobilization of Radioactive Waste</t>
  </si>
  <si>
    <t>Hye Ran Noh, Jong-Yun Kim, Jeongmook Lee, Sang Ho Lim [UST], Dong-Woo Lee, Tae-Hyeong Kim [KAERI]</t>
  </si>
  <si>
    <t>Re-evaluation on Radioactivity of Irradiated Fission Track Detector</t>
  </si>
  <si>
    <t>Junghwan Park, Chi-Gyu Lee, Sang Ho Lim [KAERI]</t>
  </si>
  <si>
    <t>Ju Ho Lee, Jae-Won Lee, Seok Min Hong, Chang Hwa Lee, Yung-Zun Cho [KAERI]</t>
  </si>
  <si>
    <t>Quantification Analysis of Various Iodine Species by Using Colorimetry</t>
  </si>
  <si>
    <t>Jun-Gyu Kim, Jun-Yeop Lee [Pusan Natl. Univ.]</t>
  </si>
  <si>
    <t>Sample Pretreatment for Determination of Ce, Co, Cs, Fe, Nb, Ni, Re, Sr and U in Cemented Ion Exchange Resin Using High-Performance Microwave Digestion System</t>
  </si>
  <si>
    <t>Kwang-Soon Choi, Jae-seok Lee, Simon Oh, Tae-Hong Park [KAERI]</t>
  </si>
  <si>
    <t>Performance Testing Result of Distillation Kit for Tritium Measurement</t>
  </si>
  <si>
    <t>Kyungwon Suh, Hye-Ryun Cho, Tae-Hong Park [KAERI]</t>
  </si>
  <si>
    <t>Viktoriya Kim,  Jung Hwan Park, 
Jong-Yun Kim, Sang Ho Lim [UST], Dong Woo Lee, Jeongmook Lee, Tae-Hyeong Kim [KAERI]</t>
  </si>
  <si>
    <t>Sequential Determination of Americium, Curium, Plutonium and Strontium-90 in Sludge Samples for Nuclear Power Plant</t>
  </si>
  <si>
    <t>Jiyoung Park, Hyuncheol Kim, Jong-Myoung Lim, Sang- Do Choi, Sang Bum Hong [KAERI]</t>
  </si>
  <si>
    <r>
      <t xml:space="preserve">Long-term Evaluation of Desorbed </t>
    </r>
    <r>
      <rPr>
        <vertAlign val="superscript"/>
        <sz val="10"/>
        <rFont val="나눔고딕"/>
        <family val="3"/>
        <charset val="129"/>
      </rPr>
      <t>137</t>
    </r>
    <r>
      <rPr>
        <sz val="10"/>
        <rFont val="나눔고딕"/>
        <family val="3"/>
        <charset val="129"/>
      </rPr>
      <t>Cs Transport Through Porous and Fractured Aquifers below the Artificial Lake</t>
    </r>
    <phoneticPr fontId="83" type="noConversion"/>
  </si>
  <si>
    <r>
      <t xml:space="preserve">Evaluation of Gaseous Effluent Concentration Limits Based on the ICRP Publication 103, 134, 137 for </t>
    </r>
    <r>
      <rPr>
        <vertAlign val="superscript"/>
        <sz val="10"/>
        <rFont val="나눔고딕"/>
        <family val="3"/>
        <charset val="129"/>
      </rPr>
      <t>3</t>
    </r>
    <r>
      <rPr>
        <sz val="10"/>
        <rFont val="나눔고딕"/>
        <family val="3"/>
        <charset val="129"/>
      </rPr>
      <t>H,</t>
    </r>
    <r>
      <rPr>
        <vertAlign val="superscript"/>
        <sz val="10"/>
        <rFont val="나눔고딕"/>
        <family val="3"/>
        <charset val="129"/>
      </rPr>
      <t xml:space="preserve"> 60</t>
    </r>
    <r>
      <rPr>
        <sz val="10"/>
        <rFont val="나눔고딕"/>
        <family val="3"/>
        <charset val="129"/>
      </rPr>
      <t xml:space="preserve">Co, </t>
    </r>
    <r>
      <rPr>
        <vertAlign val="superscript"/>
        <sz val="10"/>
        <rFont val="나눔고딕"/>
        <family val="3"/>
        <charset val="129"/>
      </rPr>
      <t>131</t>
    </r>
    <r>
      <rPr>
        <sz val="10"/>
        <rFont val="나눔고딕"/>
        <family val="3"/>
        <charset val="129"/>
      </rPr>
      <t xml:space="preserve">I, </t>
    </r>
    <r>
      <rPr>
        <vertAlign val="superscript"/>
        <sz val="10"/>
        <rFont val="나눔고딕"/>
        <family val="3"/>
        <charset val="129"/>
      </rPr>
      <t>137</t>
    </r>
    <r>
      <rPr>
        <sz val="10"/>
        <rFont val="나눔고딕"/>
        <family val="3"/>
        <charset val="129"/>
      </rPr>
      <t xml:space="preserve">Cs and </t>
    </r>
    <r>
      <rPr>
        <vertAlign val="superscript"/>
        <sz val="10"/>
        <rFont val="나눔고딕"/>
        <family val="3"/>
        <charset val="129"/>
      </rPr>
      <t>234, 235, 238</t>
    </r>
    <r>
      <rPr>
        <sz val="10"/>
        <rFont val="나눔고딕"/>
        <family val="3"/>
        <charset val="129"/>
      </rPr>
      <t>U</t>
    </r>
    <phoneticPr fontId="83" type="noConversion"/>
  </si>
  <si>
    <r>
      <t>Water Quality and Resin Performance Improvement by Removing CO</t>
    </r>
    <r>
      <rPr>
        <vertAlign val="subscript"/>
        <sz val="10"/>
        <rFont val="나눔고딕"/>
        <family val="3"/>
        <charset val="129"/>
      </rPr>
      <t>2</t>
    </r>
    <r>
      <rPr>
        <sz val="10"/>
        <rFont val="나눔고딕"/>
        <family val="3"/>
        <charset val="129"/>
      </rPr>
      <t xml:space="preserve"> From Air Injection of Generator Stator Cooling System</t>
    </r>
    <phoneticPr fontId="83" type="noConversion"/>
  </si>
  <si>
    <r>
      <t>Synthesis of CeO</t>
    </r>
    <r>
      <rPr>
        <vertAlign val="subscript"/>
        <sz val="10"/>
        <rFont val="나눔고딕"/>
        <family val="3"/>
        <charset val="129"/>
      </rPr>
      <t>2</t>
    </r>
    <r>
      <rPr>
        <sz val="10"/>
        <rFont val="나눔고딕"/>
        <family val="3"/>
        <charset val="129"/>
      </rPr>
      <t xml:space="preserve"> Nanoparticles by Using Hydrothermal Method</t>
    </r>
    <phoneticPr fontId="83" type="noConversion"/>
  </si>
  <si>
    <r>
      <t>Solubility Measurement of PuO</t>
    </r>
    <r>
      <rPr>
        <vertAlign val="subscript"/>
        <sz val="10"/>
        <rFont val="나눔고딕"/>
        <family val="3"/>
        <charset val="129"/>
      </rPr>
      <t>2</t>
    </r>
    <r>
      <rPr>
        <sz val="10"/>
        <rFont val="나눔고딕"/>
        <family val="3"/>
        <charset val="129"/>
      </rPr>
      <t xml:space="preserve"> in Natural Waters</t>
    </r>
    <phoneticPr fontId="83" type="noConversion"/>
  </si>
  <si>
    <r>
      <t>Comparison of Chemical Analysis Methods for I</t>
    </r>
    <r>
      <rPr>
        <vertAlign val="subscript"/>
        <sz val="10"/>
        <rFont val="나눔고딕"/>
        <family val="3"/>
        <charset val="129"/>
      </rPr>
      <t>2</t>
    </r>
    <r>
      <rPr>
        <sz val="10"/>
        <rFont val="나눔고딕"/>
        <family val="3"/>
        <charset val="129"/>
      </rPr>
      <t xml:space="preserve"> and CH</t>
    </r>
    <r>
      <rPr>
        <vertAlign val="subscript"/>
        <sz val="10"/>
        <rFont val="나눔고딕"/>
        <family val="3"/>
        <charset val="129"/>
      </rPr>
      <t>3</t>
    </r>
    <r>
      <rPr>
        <sz val="10"/>
        <rFont val="나눔고딕"/>
        <family val="3"/>
        <charset val="129"/>
      </rPr>
      <t>I Concentrations in Aqueous Samples</t>
    </r>
    <phoneticPr fontId="83" type="noConversion"/>
  </si>
  <si>
    <r>
      <t xml:space="preserve">Determination of </t>
    </r>
    <r>
      <rPr>
        <vertAlign val="superscript"/>
        <sz val="10"/>
        <rFont val="나눔고딕"/>
        <family val="3"/>
        <charset val="129"/>
      </rPr>
      <t>32</t>
    </r>
    <r>
      <rPr>
        <sz val="10"/>
        <rFont val="나눔고딕"/>
        <family val="3"/>
        <charset val="129"/>
      </rPr>
      <t>P of RI Wastes by Solvent Extraction and Cherenkov Counting</t>
    </r>
    <phoneticPr fontId="83" type="noConversion"/>
  </si>
  <si>
    <r>
      <t>A Semi-mechanistic Model for UO</t>
    </r>
    <r>
      <rPr>
        <vertAlign val="subscript"/>
        <sz val="10"/>
        <rFont val="나눔고딕"/>
        <family val="3"/>
        <charset val="129"/>
      </rPr>
      <t>2</t>
    </r>
    <r>
      <rPr>
        <sz val="10"/>
        <rFont val="나눔고딕"/>
        <family val="3"/>
        <charset val="129"/>
      </rPr>
      <t xml:space="preserve"> Pellet Oxidation at 400, 500 and 700℃</t>
    </r>
    <phoneticPr fontId="83" type="noConversion"/>
  </si>
  <si>
    <r>
      <t>Preliminary Study on the Synthesis and Properties of Radiation-Resistant Metal Organic Framework for N</t>
    </r>
    <r>
      <rPr>
        <vertAlign val="subscript"/>
        <sz val="10"/>
        <rFont val="나눔고딕"/>
        <family val="3"/>
        <charset val="129"/>
      </rPr>
      <t>2</t>
    </r>
    <r>
      <rPr>
        <sz val="10"/>
        <rFont val="나눔고딕"/>
        <family val="3"/>
        <charset val="129"/>
      </rPr>
      <t>, CO</t>
    </r>
    <r>
      <rPr>
        <vertAlign val="subscript"/>
        <sz val="10"/>
        <rFont val="나눔고딕"/>
        <family val="3"/>
        <charset val="129"/>
      </rPr>
      <t>2</t>
    </r>
    <r>
      <rPr>
        <sz val="10"/>
        <rFont val="나눔고딕"/>
        <family val="3"/>
        <charset val="129"/>
      </rPr>
      <t xml:space="preserve">, Kr and Xe Selective Sorption </t>
    </r>
    <phoneticPr fontId="83" type="noConversion"/>
  </si>
  <si>
    <r>
      <t xml:space="preserve">Analytical Procedures for Measuring </t>
    </r>
    <r>
      <rPr>
        <vertAlign val="superscript"/>
        <sz val="10"/>
        <rFont val="나눔고딕"/>
        <family val="3"/>
        <charset val="129"/>
      </rPr>
      <t>35</t>
    </r>
    <r>
      <rPr>
        <sz val="10"/>
        <rFont val="나눔고딕"/>
        <family val="3"/>
        <charset val="129"/>
      </rPr>
      <t>S in Radioisotope Wastes</t>
    </r>
    <phoneticPr fontId="83" type="noConversion"/>
  </si>
  <si>
    <t>Indirect Radionuclide Inventory Assessment for Decommissioning Radioactive Wastes:  Current Status and Future Prospect of Scaling Factor Method</t>
    <phoneticPr fontId="1" type="noConversion"/>
  </si>
  <si>
    <t>Tae-Hyeong Kim, Junghwan Park, Jeongmook Lee, Junhyuck Kim, Jong-Yun Kim, Sang Ho Lim [KAERI]</t>
    <phoneticPr fontId="1" type="noConversion"/>
  </si>
  <si>
    <t>&lt;한국방사성폐기물학회 2021년 추계학술발표회 논문요약집 논문목록&gt;</t>
    <phoneticPr fontId="1" type="noConversion"/>
  </si>
  <si>
    <t>추계</t>
    <phoneticPr fontId="1" type="noConversion"/>
  </si>
  <si>
    <t>vol.19[2]2021</t>
    <phoneticPr fontId="1" type="noConversion"/>
  </si>
  <si>
    <t>1.핵주기정책‧규제 및 비확산</t>
  </si>
  <si>
    <t>구두발표</t>
    <phoneticPr fontId="1" type="noConversion"/>
  </si>
  <si>
    <t>포스터발표</t>
    <phoneticPr fontId="1" type="noConversion"/>
  </si>
  <si>
    <t>Reverse Estimation for Particle Deposition of UO2F2 (holdup) Using Numerical Simulation: Survey and Research Status</t>
  </si>
  <si>
    <t>Analysis of White Papers Revision on PR&amp;PP Characteristics of GEN-IV Nuclear Energy Systems</t>
  </si>
  <si>
    <t>Assessment Methodology for Proliferation Scenario of Nuclear Strategic Items by Employing Bayesian Network</t>
  </si>
  <si>
    <t>Uncertainty Propagation in the Pu Accounting System of Pyroprocessing for the Safeguards Purpose</t>
  </si>
  <si>
    <t>Establishment of the Evaluation Criteria for Environmental Swipe Samples From Spent Fuel Handling Facilities</t>
  </si>
  <si>
    <t>Energy Dependency in Angularly Biased Emission of Prompt Neutrons by 244Cm and 240Pu</t>
  </si>
  <si>
    <t>Development of Prototype Code for MUF and Sigma MUF Calculation in Real Bulk Handling Facility</t>
  </si>
  <si>
    <t>Development of VR Content on Contingency Situation for High Immersion Education Course</t>
  </si>
  <si>
    <t>Nuclear Non-proliferation and Nuclear Security Factors for Evaluating an Export Risk of Trigger Items</t>
  </si>
  <si>
    <t>The Soil Sample Collection Scenario to Confirm Nuclear Activity of Denuclearization Core Facility</t>
  </si>
  <si>
    <t>A Study on the Criteria for Assessment Major Items on the Nuclear Fuel Cycle</t>
  </si>
  <si>
    <t>A Study on the Methodology for the Nuclear Trade Risk Assessment</t>
  </si>
  <si>
    <t>A Study on Export Control Methods for the Foreigner Recruitment</t>
  </si>
  <si>
    <t>A Study on Laws Related to the Nuclear Export Control Inspection System for Efficient Technology Export Control</t>
  </si>
  <si>
    <t>A Study on Issues and Solutions for Nuclear Material Export and Import System</t>
  </si>
  <si>
    <t>Integration of Export Control System Databases</t>
  </si>
  <si>
    <t xml:space="preserve">Investigation on the 238U-daughter-isotope-ratio Changes in the Uranium Mill Tailings for the Purpose of Safeguards </t>
  </si>
  <si>
    <t>Investigation on the Difference Between the Proliferation Resistance Evaluation and the Safeguardability Evaluation</t>
  </si>
  <si>
    <t>A Study on the Need of Revising Article 107 of the Nuclear Safety Act on Export and Import Procedures</t>
  </si>
  <si>
    <t>A Study on the Confirmation Procedure for Items Subject to the New ROK-U.S. Nuclear Cooperation Agreement</t>
  </si>
  <si>
    <t>A Study on Current Status of Obligated Items Subject to Bilateral Nuclear Cooperation Agreements</t>
  </si>
  <si>
    <t>Development of Material Balance Evaluation Methodology Based on Measurement Uncertainty in GUM</t>
  </si>
  <si>
    <t>Talidation Analysis of X-ray Scan Images Through Nuclear Related Item Models</t>
  </si>
  <si>
    <t>A Review of Safety Evaluation Methodology for Application to Physical Protection Regulation Considering Radiation Effect</t>
  </si>
  <si>
    <t>Measurement of Uranium Enrichment Using Laser-Induced Breakdown Spectroscopy</t>
  </si>
  <si>
    <t>Analysis of Safeguards Status for Domestic Bulk Handling Facility and Overseas Inspection Support Software</t>
  </si>
  <si>
    <t xml:space="preserve">Comparison of Machine Learning Algorithms for Pulse Shape Discrimination in Neutron/Gamma Scintillation Detectors </t>
  </si>
  <si>
    <t>Investigation on Advanced Intrusion Detection and Surveillance System for Physical Protection in Nuclear Facilities</t>
  </si>
  <si>
    <t>A Study on the Need for Institutional Improvement According to the Status of KAERI's Export and Import of Nuclear Material</t>
  </si>
  <si>
    <t>Challenges in Managing Spent Fuel and Radioactive Waste From Nuclear Power Plant Decommissioning in Germany -Focusing on the 7th National Report of Joint Convention on the Safety Spent Fuel Management and on the Safety of Radioactive Waste Management</t>
  </si>
  <si>
    <t>A Study on Effective Post-License Management for Conditional Export License on Trigger List-Items</t>
  </si>
  <si>
    <t>A Study on Risk Assessment of Accidentally Acquired Nuclear Material</t>
  </si>
  <si>
    <t>Analysis of Evaluation Parameters for Safeguardability</t>
  </si>
  <si>
    <t>Classification and Management Procedures for Disused/Residual Nuclear Materials in KAERI</t>
  </si>
  <si>
    <t xml:space="preserve">A Review of Safeguards Status of Korea Atomic Energy Research Institute </t>
  </si>
  <si>
    <t>Simulation Procedure for the Evaluation of Physical Protection System Effectiveness Using AVERT Software</t>
  </si>
  <si>
    <t>The ROK's Efforts to Achieve IAEA Safeguards Implementation Goals in Pandemic</t>
  </si>
  <si>
    <t>Analysis of Drone Regulatory System Trends in Korea to Establish Protection Systems Against the Threat of Unmanned Aerial Vehicles on Nuclear Facilities</t>
  </si>
  <si>
    <t>Sungmin Yang, Gyunyoung Heo [Kyung Hee Univ.], Seungmin Woo [Jeju Natl. Univ.], Changwoo Kang, Yeongchan Kim [CBR Def. Res. Inst.]</t>
  </si>
  <si>
    <t>Hodong Kim, Seong-Kyu Ahn, Bong Young Kim [KAERI]</t>
  </si>
  <si>
    <t>Byeong-hyeok Ha, Tongkyu Park, Byoungchan Han, Sung-kyun Zee, Suwon Lee [FNC Technol.]</t>
  </si>
  <si>
    <t>Ji Young Kim, Seung Min Woo [Jeju Natl. Univ.]</t>
  </si>
  <si>
    <t>Cheong Won Lee, Haneol Lee, Hyun Young Kim [KINAC]</t>
  </si>
  <si>
    <t>Seonkwang Yoon, Ho-Dong Kim [UST], Hee Seo [Jeonbuk Natl. Univ.], Young-Su Kim, Chaehun Lee [KAERI]</t>
  </si>
  <si>
    <t>Byung Hee Won, Hee-Sung Shin, Ho-Dong Kim, Ju-Ang Jung [KAERI]</t>
  </si>
  <si>
    <t>Donghyun Kim, Sunyoung Chang [KINAC]</t>
  </si>
  <si>
    <t>Yeoryeong Jeon, Jiyoung Han, Yongmin Kim [Daegu Catholic Univ.]</t>
  </si>
  <si>
    <t>Chan-suh Lee, Beom-seok Shin [KINAC]</t>
  </si>
  <si>
    <t>Beom-seok Shin, Chan-suh Lee [KINAC]</t>
  </si>
  <si>
    <t>Beom-seok Shin, Su-hyeon Kim [KINAC]</t>
  </si>
  <si>
    <t>Byoungchan Han, Kwangyoung Shin, Tongkyu Park [FNC Technol.]</t>
  </si>
  <si>
    <t>Hyunjin Moon, Seung Min Woo [Jeju Natl. Univ.], Jungho Song, Minsu Ju, Jinyoung Chung, Taehoon Jeon [BRNC Inc.]</t>
  </si>
  <si>
    <t>Joon-beom Song, Seung Min Woo [Jeju Natl. Univ.]</t>
  </si>
  <si>
    <t>Seung-hyo Yang [KINAC]</t>
  </si>
  <si>
    <t>Mun-Young Ryu, In-Chul Kim, Byung-Doo Lee, Sung-Ho Lee, Hyun-Jo Kim, Hyun-Sook Kim, Juang Jung, Seong-mi Han, Jin-Ha Choi [KAERI]</t>
  </si>
  <si>
    <t>Yong Suk Lee, Young Wook Chung, Young Beom Song, Jae Won Park, Dong-Min Kim, Mi Ri Park [FNC Technol.]</t>
  </si>
  <si>
    <t>Hansol Ko [KINAC]</t>
  </si>
  <si>
    <t>Seong-Kyu Ahn, Ki-Seog Seo [KAERI]</t>
  </si>
  <si>
    <t>Se-Hwan Park, Bong Young Kim, Euo-Chang Jung [KAERI]</t>
  </si>
  <si>
    <t>Hyun-Jo Kim, Dae-Yong Song, Byung-Hee Won, Jinha Choi [KAERI]</t>
  </si>
  <si>
    <t>Chaehun Lee, Seonkwang Yoon, Byung-Hee Won, Seong-kyu Ahn, Sang-Bum Hong [KAERI]</t>
  </si>
  <si>
    <t>Hyeseung Kim, Sundo Choi, Wooseub Kim [KINAC]</t>
  </si>
  <si>
    <t>Seongmi Han, In-Chul Kim, Byung-Doo Lee, Sung-Ho Lee, Hyun-Jo Kim, Hyun-Sook Kim, Juang Jung, Jinha Choi, Mun-Young Ryu [KAERI]</t>
  </si>
  <si>
    <t>Sohee Cha, Seungil Ha, Jae Hak Cheong [Kyung Hee Univ.]</t>
  </si>
  <si>
    <t>Su-hyeon Kim, Beomseok Shin [KINAC]</t>
  </si>
  <si>
    <t>Ju-Ang Jung, In Chul Kim, Sung Ho Lee, Hyun Jo Kim [KAERI]</t>
  </si>
  <si>
    <t>Bong Young Kim, Seong-Kyu Ahn [KAERI]</t>
  </si>
  <si>
    <t>Wooseub Kim, Eojin Jeon, Ji-Hwan Cha, Hyeseung Kim, Seokwoo Sohn [KINAC]</t>
  </si>
  <si>
    <t>Dong-Hyuk LIM [KINAC]</t>
  </si>
  <si>
    <t>Seokwoo Sohn, Wooseub Kim [KINAC]</t>
  </si>
  <si>
    <t>2. 사용후핵연료 처분전관리</t>
  </si>
  <si>
    <t>포스터발표</t>
    <phoneticPr fontId="1" type="noConversion"/>
  </si>
  <si>
    <t>Criticality Safety Analysis on Dry Storage Module (DSM) With PWR Spent Nuclear Fuel</t>
  </si>
  <si>
    <t>Evaluation of Heat Transfer Performance as a Function of Canister Internal Pressure in SNF Dry Storage Modules</t>
  </si>
  <si>
    <t>Review of the Handling Procedure for the Spent Fuel Sealed Container at the PIEF</t>
  </si>
  <si>
    <t>A Comparative Study on the Cladding Failure Criteria of a High Burnup Spent Nuclear Fuel Rod</t>
  </si>
  <si>
    <t>Calibration of Simplified Beam Model Properties of High Burnup Spent Nuclear Fuel Rods Considering Linearized Stress Failure Criterion</t>
  </si>
  <si>
    <t>Optimization of Scintillation Efficiency of Safeguards Equipment for CANDU SNF</t>
  </si>
  <si>
    <t xml:space="preserve">Design Criteria of Chloride Induced Stress Corrosion Cracking Tester for Evaluating the Integrity of Spent Fuel Storage Canisters </t>
  </si>
  <si>
    <t>Preliminary Design of a Vacuum Drying Test Equipment for SNF Dry Storage</t>
  </si>
  <si>
    <t>A Comparison of Methodologies for Confinement Evaluation of Spent Fuel Dry Storage Systems</t>
  </si>
  <si>
    <t>Structural Safety Analysis on SF Dry Storage Module (DSM) With PWR Spent Nuclear Fuel</t>
  </si>
  <si>
    <t xml:space="preserve">Behavior of Sr and Ba of Simulated Oxide Fuel in Molten LiCl Salt </t>
  </si>
  <si>
    <t>Re-fabrication of U-10wt%Zr-RE Fuel Slugs Recycling Metallic Fuel Scraps With No Surface Treatment</t>
  </si>
  <si>
    <t>Chlorination of Sr in SrZrO3 With MgCl2 Molten Salt at 800℃</t>
  </si>
  <si>
    <t>Preparation of CaO Beads for Tc and Se Capture</t>
  </si>
  <si>
    <t>Analysis on the Domestic and Foreign Status of Spent Nuclear Fuel Storage Methods</t>
  </si>
  <si>
    <t>Estimating the License Fee for the Design Approval of Spent Fuel Storage Cask</t>
  </si>
  <si>
    <t>Electrochemical Characteristic of Zirconium Oxide With UV Irradiation at PWR Primary Water Conditions</t>
  </si>
  <si>
    <t>The Storage Capacity of Spent Fuel in HANARO</t>
  </si>
  <si>
    <t>Investigation of Degradation Modes of Concrete Structures in Dry Cask Storage System</t>
  </si>
  <si>
    <t>Surrogate Spent Nuclear Fuel Loaded Sea Transportation Test Under Normal Conditions of Transport</t>
  </si>
  <si>
    <t>Refurbishment of Non Destructive Testing Bench for Spent Fuel Rod</t>
  </si>
  <si>
    <t>Estimation of Rigid Body Motion Using Digital Image Correction Method in Drop Test of Transport Container for Radioactive Materials</t>
  </si>
  <si>
    <t>Dissolution of Rare Earth Oxide From Uranium Oxide Fuel in the Molten Salt</t>
  </si>
  <si>
    <t>Design of Equipment for Fuel Material Recovery by Oxidative Decladding</t>
  </si>
  <si>
    <t>Performance Evaluation of Forced Gas Dehydration Test System</t>
  </si>
  <si>
    <t>Oxide Block Fabrication Using CIP</t>
  </si>
  <si>
    <t>Analysis of Maritime Accident Cases for Risk Assessment of Domestic Radioactive Waste Transportation</t>
  </si>
  <si>
    <t>Preliminary Verification of Fuel Constituent Redistribution Model</t>
  </si>
  <si>
    <t>Interlock Design of Refueling Machine at Nuclear Power Plant</t>
  </si>
  <si>
    <t>Multi-Body Dynamic Modeling for Trailer Under Normal Road Transport Condition</t>
  </si>
  <si>
    <t>Experimental Investigation to Prevent Ice Formation in Vacuum Drying</t>
  </si>
  <si>
    <t>A Study on Concrete Constitutive Models for Dry Storage System of Spent Nuclear Fuel</t>
  </si>
  <si>
    <t>Preliminary Evaluation of Cr-coated ATF Spent Fuel Integrity for Dry Storage and Transportation</t>
  </si>
  <si>
    <t>Fundamental Study on Uranium Oxide Separation From the Spent Nuclear Fuel by Chlorination Using NH4Cl</t>
  </si>
  <si>
    <t>Uranium Metal Chlorination Using NH4Cl for the Preparation of MSR Fuel</t>
  </si>
  <si>
    <t>Coating Effect of Nuclear Fuel Cladding on Mechanical Integrity of Spent Fuel : Accident Tolerant Fuel</t>
  </si>
  <si>
    <t>Fatigue Damage of Spent Fuel Subjected to Vibration Load Under Land Transportation Condition</t>
  </si>
  <si>
    <t>Comparison of the Radioactivity Effects of Mo Additives in the Nuclear Fuel of Light Water Reactor</t>
  </si>
  <si>
    <t>Calculation Procedure of Vacuum Drying for Canister</t>
  </si>
  <si>
    <t>Study of Spent Fuel Prototype Source Manufacture for Gamma Emission Tomography</t>
  </si>
  <si>
    <t>Phosphate Precipitation of Uranium and Rare Earth Chlorides in Molten Salt</t>
  </si>
  <si>
    <t>Preliminary Research for Developing a Reliable Spent Fuel Analysis Model</t>
  </si>
  <si>
    <t>A Generalized Block Model for Processing Options of the Nuclide Management Process</t>
  </si>
  <si>
    <t>Development of Continuous Casting System for Annular Metallic Fuel Fabrication</t>
  </si>
  <si>
    <t>Kiyoung Kim, Donghee Lee, Sunghwan Chung, Taehyung Na, Taehyeon Kim, Yongdeog Kim [KHNP-CRI], Yunsik Kim [KONES Corp.]</t>
  </si>
  <si>
    <t>Taehyeon Kim, Donghee Lee, Kiyoung Kim, Taehyung Na, Sunghwan Chung, Yongdeog Kim [KHNP-CRI], Dongkyu Lee [KONES Corp.]</t>
  </si>
  <si>
    <t>SukWoo Hong, MyungChul Park, SungGeun Kim, InChan Kwon [KAERI]</t>
  </si>
  <si>
    <t>Seyeon Kim, Sanghoon Lee [Keimyung Univ.]</t>
  </si>
  <si>
    <t>Yewon Kim, Sung-woo Kwak [KINAC]</t>
  </si>
  <si>
    <t>Ki-Hwan Kim, Sang-Gyu Park, Sang-Soon Cho [KAERI]</t>
  </si>
  <si>
    <t>Kyung-Wook Shin, Nam-Hui Lee, Geon-Hui Lee, Gyung-Sun Chae, Jae-Seok Park [SAE-AN Eng.], Kyoung-Sik Bang [KAERI]</t>
  </si>
  <si>
    <t>Siwan Noh, Ki-Seog Seo, Sang Soon Cho [KAERI]</t>
  </si>
  <si>
    <t>Taehyung Na, Taehyeon Kim, Kiyoung Kim, Donghee Lee, Sunghwan Chung, Yongdeog Kim [KHNP-CRI], Youngoh Lee [KONES Corp.]</t>
  </si>
  <si>
    <t>Eun-Young Choi, Sang-Kwon Lee, Chang Hwa Lee [KAERI]</t>
  </si>
  <si>
    <t>Ki-Hwan Kim, Seoung-Woo Kuk, Jeong-Yong Park [KAERI], Seung-Uk Mun [Sungkyunkwan Univ.]</t>
  </si>
  <si>
    <t>Sang-Kwon Lee, Seung-Woo Paek, Chang Hwa Lee [KAERI]</t>
  </si>
  <si>
    <t>Seok-Min Hong, Chang Hwa Lee, Yung-Zun Cho [KAERI]</t>
  </si>
  <si>
    <t>Hyeok Jae Kim, Hyun Jun Na, Ki Hoon Kim, Kwang Pyo Kim [Kyung Hee Univ.]</t>
  </si>
  <si>
    <t>Daesik Yook, Minsoo Jeon, Suji Yoon, Ara Go, Ayeong Kim, Kiwon Jang, Eunjin Seo [KINS]</t>
  </si>
  <si>
    <t>Taeho Kim [KAERI], Antoine Ambard [EDF Res. Dev.], Adrien Couet [Univ. Wisconsin-Madison]</t>
  </si>
  <si>
    <t>Seo-Hyun Lim, Won-Ho In [KAERI]</t>
  </si>
  <si>
    <t>Jongmin Lim, Yun Young Yang, Ju-chan Lee [KAERI]</t>
  </si>
  <si>
    <t>Seungwoo Paek, Dalsung Yoon, Ju Ho Lee, Sang Kwon Lee, Chang Hwa Lee [KAERI]</t>
  </si>
  <si>
    <t>Jae Won Lee, Sun Seok Hong, Ju Ho Lee, Seok Min Hong, Kweon Ho Kang, Yung Zun Cho [KAERI]</t>
  </si>
  <si>
    <t>Geon-Hui Lee, Kyung-Wook Shin, Gyung-Sun Chae, Do-young Jung, Jae-Seok Park [SAE-AN Eng.]</t>
  </si>
  <si>
    <t>Kweonho Kang, Sunseok Hong, Jaewon Lee, Chang Hwa Lee, Yongjun Cho [KAERI]</t>
  </si>
  <si>
    <t>Hong Yeop Choi, Sang Won Shin [Hanil Nucl. Co., Ltd.]</t>
  </si>
  <si>
    <t>June-Hyung Kim, Byoung-Oon Lee, Ju-Seong Kim, Cheol-Min Lee, Chan-Bock Lee, Jin-Sik Cheon [KAERI]</t>
  </si>
  <si>
    <t>Sang-Gyoon Chang, Tae-Kyo Kang, Jong-Min Kim [KEPCO E&amp;C]</t>
  </si>
  <si>
    <t>Gil-Eon Jeong, Jongmin Lim, JaeHoon Lim, Woo-seok Choi [KAERI], Seongji Han, Jin-Gyun Kim [Kyung Hee Univ.]</t>
  </si>
  <si>
    <t>Joonwon Lee, SeungPil Kim, JaeHoon Lim, Hyo Jik Lee, Sang Soon Cho [KAERI]</t>
  </si>
  <si>
    <t>Donghak Kook, Yong Sik Yang [KAERI]</t>
  </si>
  <si>
    <t>Dalsung Yoon, Seungwoo Paek, Ju Ho Lee, Chang Hwa Lee [KAERI]</t>
  </si>
  <si>
    <t>Dalsung Yoon, Seungwoo Paek, Sangkwon Lee, Ju ho Lee, Chang Hwa Lee [KAERI]</t>
  </si>
  <si>
    <t>Yong Sik Yang, Donghak Kook, Jae Yong Kim [KAERI]</t>
  </si>
  <si>
    <t>Hyoungmun Kwon, Yong Sik Yang [KAERI]</t>
  </si>
  <si>
    <t>Seunghwan Yu, Doyun Kim [KAERI]</t>
  </si>
  <si>
    <t>Minyong Park, Seongjae Jeong, Jung-ki Shin [Neosiskorea]</t>
  </si>
  <si>
    <t>Joon-Bo Shim, Sang-Woon Kwon, Hansoo Lee, Chang Hwa Lee [KAERI]</t>
  </si>
  <si>
    <t>Woo-seok Choi, Sang Soon Cho [KAERI]</t>
  </si>
  <si>
    <t>Hong Jang, Hun Suk Im, Hyo On Nam, Won Il Ko, Yung Zun Cho [KAERI]</t>
  </si>
  <si>
    <t>Sang-gyu Park, Seok-Jin Oh, Jun hwan Kim [KAERI]</t>
  </si>
  <si>
    <t>3. 고준위폐기물 처분</t>
  </si>
  <si>
    <t>구두발표</t>
    <phoneticPr fontId="1" type="noConversion"/>
  </si>
  <si>
    <t>포스터발표</t>
    <phoneticPr fontId="1" type="noConversion"/>
  </si>
  <si>
    <t>Achieving Local Mass Conservation When Using Continuous Galerkin Finite Element Methods to Solve Solute Transport Equations With Spatially Variable Coefficients in a Transient State</t>
  </si>
  <si>
    <t>Estimation of Evapotranspiration Using Temperature-based and Radiation-based Methods</t>
  </si>
  <si>
    <t>Development of the Three-dimensional Discontinuum-based Coupled Hydro-mechanical Simulator for Modelling a Deep Geological Repository</t>
  </si>
  <si>
    <t>Chemical Transport-controlled Model for Estimating Cu Corrosion Depth</t>
  </si>
  <si>
    <t>Evaluation of keff and End Effect of CE 16x16 Spent Fuel Assemblies on MPC-32 for Long-Term Period Cooling</t>
  </si>
  <si>
    <t>Development of Through-diffusion Equipment to Estimate Diffusion Coefficients of Radionuclides in Rocky and Buffer Materials</t>
  </si>
  <si>
    <t>U-series Disequilibrium and Stability of Uranium Minerals: Natural Analogue for High-level Radioactive Repository in Granite</t>
  </si>
  <si>
    <t>A Review of the Development of Diffusion Databases for Safety Assessment of Deep Geological Disposal in Various Countries</t>
  </si>
  <si>
    <t>Absorption of U(VI) Surface Species on SiO2 Sediments</t>
  </si>
  <si>
    <t>Diffusion and Sorption of Some Typical Sorbing Nuclides Onto Concrete Upon Chemical Degradation</t>
  </si>
  <si>
    <t>Estimation of Disposal Spacing and Rock Mass Conditions for High-efficiency Repository Based on Temperature Criteria of Bentonite Buffer</t>
  </si>
  <si>
    <t>Thermal-Hydro-Mechanical-Damage Coupled Modeling of the Wolseong Low and Intermediate Level Radioactive Waste Disposal Silo</t>
  </si>
  <si>
    <t>Effects of Bentonite Penetration on the Mechanical Properties of KURT Granite Rock Mass</t>
  </si>
  <si>
    <t>Theoretical Electrical Resistivity of Blocked Buffer Materials for HLW Repository</t>
  </si>
  <si>
    <t>A Numerical Study Using OGSFLAC for the Simulation of FE Experiment in the DECOVALEX-2023</t>
  </si>
  <si>
    <t>Integrated Operation and Management System for Geographic Information of Natural Barrier</t>
  </si>
  <si>
    <t>Site Distribution of Stress Field in Deep Geological Rock With Fault Zone</t>
  </si>
  <si>
    <t>A Case Study of the Cause and Characteristics of Sulfidic Material and Gas Generation in the Underground Repository System</t>
  </si>
  <si>
    <t>Preliminary Feasibility Investigation on Long-term Field Experiments for Nuclide Migration System in KURT</t>
  </si>
  <si>
    <t xml:space="preserve">Wet Purification for the Selective of Montmorillonite From Bentonite </t>
  </si>
  <si>
    <t>Current Research Status on Colloid Formation and Migration (CFM) International Joint Research in Grimsel Test Site</t>
  </si>
  <si>
    <t>Geochemical Analysis for Classification Granitoid as Basic Geological Data From Deep Borehole</t>
  </si>
  <si>
    <t>Unplanned Release of Rad-materials From Nuclear Facility and Groundwater Monitoring Strategy</t>
  </si>
  <si>
    <t>A Review of Measurement and Estimation Methods for Potential and Actual Evapotranspiration in South Korea</t>
  </si>
  <si>
    <t>Review of Alternative Disposal Concepts for Spent Nuclear Fuels</t>
  </si>
  <si>
    <t>A Preliminary Investigation on Geochemical and Mineralogical Characteristics of Ogcheon Uranium Zone for Natural Analogue Study</t>
  </si>
  <si>
    <t>Corrosion Behavior of 5-year-old Copper Specimens in a KURT Aerobic Environment</t>
  </si>
  <si>
    <t>Review of the Foreign Status of Spent Nuclear Fuel Repository</t>
  </si>
  <si>
    <t>Research Plan to Secure the Input Data for the Safety Assessment of Deep Geological Disposal Based on the KURT</t>
  </si>
  <si>
    <t>Analyses on the Decay Heat Management in a Disposal Canister of Deep Geological Disposal System for Spent Nuclear Fuels</t>
  </si>
  <si>
    <t>Gamma Radiation-induced Corrosion of Pre-oxidized Cu in De-aerated Pure Water</t>
  </si>
  <si>
    <t>A Simulation Study to Evaluate the Thermal Expansion Behavior of Dilatometer Test</t>
  </si>
  <si>
    <t>Preliminary Study of Classification of Geological Risk Factors for Deep Underground Space in Korea</t>
  </si>
  <si>
    <t>Enhanced Iodine Sorption by Layered Double Hydroxides Modified Bentonite</t>
  </si>
  <si>
    <t>Analysis of Correlation Between Climate Change and Long-Term Evolution of Surface Environment Using FEPs</t>
  </si>
  <si>
    <t>Investigation of the Long-term Evolution of the Biosphere for the Safety Assessment of a Deep Geological Repository</t>
  </si>
  <si>
    <t>Physical and Chemical Properties of Bentonite on the Interaction Between Different Corrosion Products and Buffer</t>
  </si>
  <si>
    <t>An Example of Application of Natural Analogues to Geologic Repository Programs, Focusing on the Studies Have Been Used by the Yucca Mountain Site</t>
  </si>
  <si>
    <t>Natural Analogue Study on Disposal of Radioactive Waste and Study on Concrete Deterioration</t>
  </si>
  <si>
    <t>Theoretical Study on the Reaction of Xenon and Fluorine  From DFT Calculation</t>
  </si>
  <si>
    <t>Evaluation of Backfill Compressibility in the Disposal Repository for Performance Requirement</t>
  </si>
  <si>
    <t>Analysis of Design Requirements for the Geological Repository for Spent Fuel</t>
  </si>
  <si>
    <t>A Review on Effects of Hyper-alkaline Alteration of Buffer on Migration of Radionuclides Under Repository Conditions</t>
  </si>
  <si>
    <t>A Stepwise Safety-Case-Based Regulation System for Deep Geological Disposal of High-Level Radioactive Waste</t>
  </si>
  <si>
    <t>Korean Bentonite Buffer Characterization Under the Elevated Temperature Conditions for SNF Disposal</t>
  </si>
  <si>
    <t>Inorganic Surface Modification of Bentonite to Increase Radionuclide Removal</t>
  </si>
  <si>
    <t>Development of a Canister Failure Module for the Adaptive Process-based Total System Performance Assessment Framework</t>
  </si>
  <si>
    <t>Development of Biosphere Assessment Module for Geological Disposal System</t>
  </si>
  <si>
    <t>Analytic Procedure of Rock Distribution by Drill Core for the Lithological Model of the Natural Barrier</t>
  </si>
  <si>
    <t>Feasibility Study of Surrogate Modeling and Coupling in the Process-based Total System Performance Assessment Framework</t>
  </si>
  <si>
    <t>Backfill Performance Targets and Their Deviating Loads, Conditions and Uncertainties</t>
  </si>
  <si>
    <t>Analysis of Long-term Evolution Phenomena Applied to the Safety Assessment of Major Disposal Countries</t>
  </si>
  <si>
    <t>Groundwork for the Establishment of APro in Massively Parallel Computing Environment</t>
  </si>
  <si>
    <t>A Comparative and Parametric Study of Fracture Modeling Approaches for Nuclide Transport in Crystalline Rock</t>
  </si>
  <si>
    <t>The Preliminary Study on the Fracture Properties and Hydrogeological Characteristics in the Granitic Rock at 1 km Depth</t>
  </si>
  <si>
    <t>Microstructural Analysis of Host-rocks and Altered-rocks for Identifying the Rock Distribution Around KURT Area</t>
  </si>
  <si>
    <t>Development of Radionuclide Transport Model in the Near Field Considering Non-isothermal Two-phase Flow Using COMSOL Multiphysics</t>
  </si>
  <si>
    <t>Mechanisms of Gas Generation and Scenarios of Gas Migration  in Korean SNF Repository Site</t>
  </si>
  <si>
    <t>Verification of APro Through a PHREEQC Benchmark Problem</t>
  </si>
  <si>
    <t>Eunhye Kwon, Kyung-woo Park, Byeong-hak Park [KAERI]</t>
  </si>
  <si>
    <t>Saeha Kwon, Kwang-Il Kim, Changsoo Lee, Jin-Seop Kim [KAERI]</t>
  </si>
  <si>
    <t>Samuel Park, Nakkyu Chae [KAIST], Sungyeol Choi [Seoul Natl. Univ.]</t>
  </si>
  <si>
    <t>Dong Jin Kim, Kyu Jung Choi, Chang Ho Shin, Ser Gi Hong [Hanyang Univ.], Kiyoung Kim [KHNP-CRI]</t>
  </si>
  <si>
    <t>Nak Kyu Kim, Chung-Kyun Park, Jae-Kwang Lee, Jang-Soon Kwon [KAERI]</t>
  </si>
  <si>
    <t>YeoJin Ju, Ji-Hun Ryu, Hun Suk Im, Min Hoon Baik [KAERI]</t>
  </si>
  <si>
    <t>Seonggyu Choi, Jae-Kwang Lee, Nak-Kyu Kim, Jang-Soon Kwon [KAERI]</t>
  </si>
  <si>
    <t>Euo Chang Jung, Tae-Hyeong Kim, Hee-Kyung Kim, Min Hoon Baik, Jang-Soon Kwon [KAERI]</t>
  </si>
  <si>
    <t>Chung-Kyun Park, Tae-Jin Park, Jae-Kwang Lee, Jang-Soon Kwon [KAERI]</t>
  </si>
  <si>
    <t>Kwang-Il Kim, Changsoo Lee, Jin-Seop Kim, Dong-Keun Cho [KAERI]</t>
  </si>
  <si>
    <t>Ji-Won Kim, Chang-Ho Hong, Hang-Lo Lee, Jin-Seop Kim [KAERI]</t>
  </si>
  <si>
    <t>Ji-Won Kim, Jin-Seop Kim [KAERI]</t>
  </si>
  <si>
    <t>Chang-Ho Hong, Ji-Won Kim, Jin-Seop Kim [KAERI]</t>
  </si>
  <si>
    <t>Taehyun Kim, Changsoo Lee, Jin-Seop Kim [KAERI], Chan-Hee Park [KIGAM]</t>
  </si>
  <si>
    <t>Jai-Yong Park, Kyung-Woo Park [KAERI]</t>
  </si>
  <si>
    <t>Chae-Soon Choi, Sung-Hoon Ji, Kyung-Woo Park [KAERI]</t>
  </si>
  <si>
    <t>Jin-Seok Kim, Seoung Yeop Lee, Sang-Ho Lee, Jang-Soon Kwon [KAERI]</t>
  </si>
  <si>
    <t>Bong-Ju Kim, Kijong Jang, Jang-Soon Kwon [KAERI]</t>
  </si>
  <si>
    <t>Bong-Ju Kim, Seok Yoon, Jang-Soon Kwon [KAERI]</t>
  </si>
  <si>
    <t>Sang-Ho Lee, Jae-Kwang Lee, Seung Yeop Lee, Jang-Soon Kwon [KAERI]</t>
  </si>
  <si>
    <t>Doohee Jeong, Ji-Min Choi, Soolim Jung, Jai-Yong Park [KAERI]</t>
  </si>
  <si>
    <t>Jang-Soon Kwon, Yong-Kwon Koh, Kijong Jang, Bong-Ju Kim [KAERI]</t>
  </si>
  <si>
    <t>Byeong-Hak Park, Eunhye Kwon, Kyung-Woo Park [KAERI]</t>
  </si>
  <si>
    <t>Heui-Joo Choi, Jong Youl Lee, Changsoo Lee, Dong-Keun Cho [KAERI]</t>
  </si>
  <si>
    <t>Min-Hoon Baik, Dawoon Jeong, YeoJin Ju, Ji-Hun Ryu [KAERI]</t>
  </si>
  <si>
    <t>Minsoo Lee, Junhyuk Jang, Gha-Young Kim, Mihye Kong, Jin-Seop Kim [KAERI]</t>
  </si>
  <si>
    <t>Hyun Jun Na, Hyeok Jae Kim, Ki Hoon Kim, Kwang Pyo Kim [Kyung Hee Univ.]</t>
  </si>
  <si>
    <t>Jae-Kwang Lee, Nak-Kyu Kim, Seonggyu Choi, Chung-Kyun Park, Jang-Soon Kwon [KAERI]</t>
  </si>
  <si>
    <t>Jongyoul Lee, Heui-Joo Choi, Changsoo Lee, Dong-Keun Cho [KAERI]</t>
  </si>
  <si>
    <t>Nakkyu Chae [KAIST], Inna Soroka, Mats Jonsson [KTH Royal Inst. Technol.], Sungyeol Choi [Seoul Natl. Univ.]</t>
  </si>
  <si>
    <t>Seok Yoon, Gi-Jun Lee, Jin-Seop Kim [KAERI], Gyu Hyun Go [Kumoh Natl. Inst. Technol.]</t>
  </si>
  <si>
    <t>Myeong Hyeok Ihm [Daejeon Univ.]</t>
  </si>
  <si>
    <t>Jueun Kim, Seokju Hong, Wooyong Um [POSTECH]</t>
  </si>
  <si>
    <t xml:space="preserve">Jongtae Jeong, Inyoung Kim, Jung-Woo Kim [KAERI] </t>
  </si>
  <si>
    <t>Mihye Kong, Gha-Young Kim, Min-soo Lee, Junhyuk Jang, Jin-Seop Kim [KAERI]</t>
  </si>
  <si>
    <t>Ji-Hun Ryu, Hun Suk Im, Min-Hoon Baik, Dawoon Jeong, Yeo-Jin Ju [KAERI]</t>
  </si>
  <si>
    <t>Ki Tae Yang, Jong Soon Song, Sang-Hyun Lim, Sun Il Kim [Chosun Univ.]</t>
  </si>
  <si>
    <t>Jaeeun Kang, Wooyong Um [POSTECH]</t>
  </si>
  <si>
    <t>Yohan Cha, Jae Owan Lee, Minseop Kim, Jin-Seop Kim [KAERI]</t>
  </si>
  <si>
    <t>W.J. Cho, D.K. Park [KRS], D.K. Cho [KAERI]</t>
  </si>
  <si>
    <t>Ja-Young Goo, Jang-Soon Kwon [KAERI], Ho Young Jo [Korea Univ.]</t>
  </si>
  <si>
    <t xml:space="preserve">Chan Woo Jeong, Jinyong Park, Jinmo Ahn, Donghee Lee, Je Heon Bang, Jungjin Kim, Sang-Ho Lee, Sangsu Park, Yo Han Kim [KINS] </t>
  </si>
  <si>
    <t>Tae-Jin Park, Seok Yoon, Changsoo Lee, Sung-Hoon Ji, Dong Keun Cho [KAERI]</t>
  </si>
  <si>
    <t>Seokju Hong, Jueun Kim, Jong Heo, Wooyong Um [POSTECH]</t>
  </si>
  <si>
    <t>Heejae Ju, Jung-Woo Kim [KAERI]</t>
  </si>
  <si>
    <t>Minjeong Kim, Jung-Woo Kim [KAERI]</t>
  </si>
  <si>
    <t>Ji-Min Choi, Soolim Jung, Doohee Jeong, Jai-Yong Park [KAERI], Young-Seog Kim [Pukyong Natl. Univ.]</t>
  </si>
  <si>
    <t>Dong Hyuk Lee, Hong Jang, Hyun Ho Cho, Jung-Woo Kim [KAERI]</t>
  </si>
  <si>
    <t>Jae Owan Lee, Yohan Cha, Seok Yoon, Jin-Seop Kim [KAERI]</t>
  </si>
  <si>
    <t>In-Young Kim, Jongtae Jeong, Jung-Woo Kim [KAERI]</t>
  </si>
  <si>
    <t>Hyun Ho Cho, Hong Jang, Dong Hyuk Lee, Jung-Woo Kim [KAERI]</t>
  </si>
  <si>
    <t>Yong-Min Kim, Jaewon Lee, Sung-Hoon Ji, Jung-Woo Kim [KAERI]</t>
  </si>
  <si>
    <t>Kyung-Woo Park, Byeong-Hak Park [KAERI]</t>
  </si>
  <si>
    <t>Soolim Jung, Ji-Min Choi, Doohee Jeong, Jai-Yong Park [KAERI]</t>
  </si>
  <si>
    <t>Jaewon Lee, Jung-Woo Kim [KAERI]</t>
  </si>
  <si>
    <t>Soyoung Jeon, Danu Kim, Yuna Oh, Minhee Lee [Pukyong Natl. Univ.]</t>
  </si>
  <si>
    <t>Hong Jang, Jung-Woo Kim, Hyun Ho Cho, Dong Hyuk Lee [KAERI]</t>
  </si>
  <si>
    <t>4. 중‧저준위폐기물 관리</t>
  </si>
  <si>
    <t>구두발표</t>
    <phoneticPr fontId="1" type="noConversion"/>
  </si>
  <si>
    <t>포스터발표</t>
    <phoneticPr fontId="1" type="noConversion"/>
  </si>
  <si>
    <t>A Study on the Revision of the Current WCP-related Regulations to Systematically Implement WCP</t>
  </si>
  <si>
    <t>Status of IAEA Safety Standards for Clearance</t>
  </si>
  <si>
    <t>Implementation of Diffusional Release Source Term Model Using GoldSim</t>
  </si>
  <si>
    <t>Deep Learning-based Object Classification of Radioactive Waste From Research Reactor</t>
  </si>
  <si>
    <t>Non-destructive System and its Calibration Method for Isotope Identification and Quantification of Radio-waste From Decommissioning</t>
  </si>
  <si>
    <t>Radioactive Cs Immobilization by Using Cs Pollucite Ceramic Wasteform</t>
  </si>
  <si>
    <t>A Case Analysis of Overseas Disposal Facility for Derivation of Organic Complex Agent Acceptance Criteria</t>
  </si>
  <si>
    <t>Structural Stability Assessment of 16-pack Disposal Container in the Silo-type LILW Repository</t>
  </si>
  <si>
    <t>A Hybrid Advance Oxidation Process for Effective Treatment of Spent Resin</t>
  </si>
  <si>
    <t>Analysis on Ultrasonic Attenuation of Concrete Depending on the Temperature, Dry, and Saturation Conditions</t>
  </si>
  <si>
    <t>A Study on a Purification Process of Sr Nuclide From Salt Waste Generated From Pyrochemical Process</t>
  </si>
  <si>
    <t>Substantiation and Verification Using Nanoparticle Complex-fluid Decontamination Device in Nuclear Power Plant</t>
  </si>
  <si>
    <t>Assessment of Diffusional Release in IAEA ISAM Engineered Vault Disposal Facility</t>
  </si>
  <si>
    <t>Study on the Reduction of Tributyl Phosphate (TBP) Using Underwater Plasma</t>
  </si>
  <si>
    <t>Effects of Gamma Irradiation on Thermal Stability of Cation Ion Exchange Resin</t>
  </si>
  <si>
    <t>Considerations for the Treatment Methods of Radioactive Waste Generated When Replacing the Nuclear Reactor Head (RRVCH) in Korea</t>
  </si>
  <si>
    <t>Analysis of the Liquid Radioactive Waste Generation in HANARO</t>
  </si>
  <si>
    <t>Analysis of Waste Filters and Waste Resins Generated From HANARO</t>
  </si>
  <si>
    <t>Review on the Solubility Behavior of U(IV) in EDTA and ISA Containing Aqueous Solution</t>
  </si>
  <si>
    <t>Review of Maritime Radioactive Waste Transportation Risk Assessment Codes</t>
  </si>
  <si>
    <t>Study of Treatment Possibility Towards Decommissioning Waste Using HIP</t>
  </si>
  <si>
    <t>The Assessment of Exposure Dose of Radiation Worker for Decommissioning Waste in the 2nd Phase Disposal Facility</t>
  </si>
  <si>
    <t>Grouping Strategy for Packaging Radioactive Waste Filter Drum</t>
  </si>
  <si>
    <t>Conceptual Design of Compression and Packaging System of Radioactive Waste Filters</t>
  </si>
  <si>
    <t>The Review of Release From Spent Fuel Pool of Indian Point Nuclear Power Plant</t>
  </si>
  <si>
    <t>Effect of Humic Acid on Iodine Speciation and Removal Using Layered Double Hydroxides</t>
  </si>
  <si>
    <t>Review on the Reasonable Methodology for Indirect Evaluation of Difficult-to Measure Nuclides Inventory in Radioactive Waste Packages</t>
  </si>
  <si>
    <t>The Origin and Role of the Groundwater Protection Initiative in the US</t>
  </si>
  <si>
    <t>Regulatory Clearance Process of Soil Radioactive Waste in 2019 at KAERI</t>
  </si>
  <si>
    <t>Study for Ease of Decommissioning on New Radioactive Waste Treatment Facility</t>
  </si>
  <si>
    <t>Development on Dose Assessment Code for Decommissioning Waste Recycling and Disposal</t>
  </si>
  <si>
    <t>Development of a Dose Assessment Computational Model for Both Internal and External Exposure in Clearance of Metallic and Concrete Radioactive Waste Recycling</t>
  </si>
  <si>
    <t>Solidification of Spent Ion-exchange Resin Using Metakaolin-based Geopolymer Waste Form</t>
  </si>
  <si>
    <t>Compressive Strength of Polymer-cement Waste Form for Solidification of Liquid Radioactive Waste From Decommissioning of NPPs</t>
  </si>
  <si>
    <t>Geopolymer Synthesis by Recycling Calcium Hydroxide Obtained From Nuclear Power Plant Dismantling Waste</t>
  </si>
  <si>
    <t>A Study on Evaluation of Leachability Index Using ANSI/ANS-16.1</t>
  </si>
  <si>
    <t>A Study on Vitrification of Glass Fiber From Nuclear Power Plant</t>
  </si>
  <si>
    <t xml:space="preserve">Immobilization of Filter Waste Containing Radioactive I Using Te-Ag-Bi Glass Matrix </t>
  </si>
  <si>
    <t>Numerical Simulation of Spent Nuclear Fuel Transport Casks for Strain-Based Safety Evaluations</t>
  </si>
  <si>
    <t>Method for Surface Dose Measurement of Waste Filters of Primary Cooling Water System of Nuclear Power Plant</t>
  </si>
  <si>
    <t>Improvement of Safety Design and Systems for Solar Evaporation Facility in KAERI</t>
  </si>
  <si>
    <t>Investigation of the Effect of Organic Complexing Agents on the Mobility of Tc-99 in the Natural and Engineered Rock/water Interface</t>
  </si>
  <si>
    <t>Status of the Revision of Regulatory Guideline for Clearance</t>
  </si>
  <si>
    <t>Transport of 238U and 129I Through Engineered and Natural Barriers: Effect of Organic Complexing Agents</t>
  </si>
  <si>
    <t>Improving m-trek® (Radioactive Waste Tracking System) Using RFID and Beacon</t>
  </si>
  <si>
    <t>Long-Term 60Co Interactions and Sorption to the
Cementitious and Natural Rock Barriers: Influence of Complexing Agents</t>
  </si>
  <si>
    <t>The Survey of Clearance Standard and R&amp;D Proposal for Reuse and Recycling</t>
  </si>
  <si>
    <t>Development Strategy for Incineration Treatment Facilities for Radioactive Organic Waste : Requirements and Technology</t>
  </si>
  <si>
    <t>Development of KHNP Vitrification Technology</t>
  </si>
  <si>
    <t>Improvement of Off-site Dose Calculation Program</t>
  </si>
  <si>
    <t>Analysis of the Quantity of Radioactive Waste Transported From the Decommissioning of Kori Unit 1</t>
  </si>
  <si>
    <t>Effects of Ca or Sr Addition on Apatite for Radioactive Iodine Immobilization</t>
  </si>
  <si>
    <t xml:space="preserve">Development of Design of Glass Melt Discharge Applied to Vitrification Technology </t>
  </si>
  <si>
    <t>Review on ALPS of Contaminated Water Treatment Facility in Fukushima Daiichi NPP</t>
  </si>
  <si>
    <t>Evaluation of Applicability of 100 kW Plasma Torch Melting System for Radioactive Waste</t>
  </si>
  <si>
    <t>Development of The Plasma Torch Melting Facility Modular Waste Supply Device</t>
  </si>
  <si>
    <t>Evaluation of Applicability for Megawatt Plasma Torch Melting Operation</t>
  </si>
  <si>
    <t>A Study on Polymer Concrete Integrity Evaluation Through Basic Chemical Resistance</t>
  </si>
  <si>
    <t>A Study on Periodic Evaluation Of Vitrified Form From Vitrification Facility</t>
  </si>
  <si>
    <t>A Study on Importance of Value Criteria in Clearance Waste Recycling Scenario Using Fuzzy-AHP Process</t>
  </si>
  <si>
    <t>A Study on the Optimized Segmentation of RVI and RPV of PWR for the Waste Generation Minimization for Decommissioning</t>
  </si>
  <si>
    <t>Development of an Operating Manuals for Drying and Sampling Spent Resin, and Installing Lid on PC-HICs</t>
  </si>
  <si>
    <t>Introduction of Automatic Lid Installation System for PC-HIC</t>
  </si>
  <si>
    <t>Automated Radioactive Waste Management System With QR Code</t>
  </si>
  <si>
    <t>Effect of Organic Complexing Agents on Cobalt and Strontium Solubility in the Groundwater</t>
  </si>
  <si>
    <t>Degradation of Cellulosic Materials Into Isosaccharinic Acid Under Alkaline Conditions</t>
  </si>
  <si>
    <t>Review of the Technical Standards for Solidification and Embedding</t>
  </si>
  <si>
    <t>Development of a Process for Pyrolysis of Liquid Radioactive Waste</t>
  </si>
  <si>
    <t>Development of Scattering Radioactive Waste Treatment Process</t>
  </si>
  <si>
    <t>The Management System of Radioactive Waste Using Augmented Reality Technique</t>
  </si>
  <si>
    <t>Hyeongmin Park, Yongsoo An, Kyoungdoek Kim, Sechul Sohn, Minsoo Kim, Heungnae Lee, Sangyoon Kim, Jongbin Kim [DALRAS]</t>
  </si>
  <si>
    <t>GyeongMi Kim, Na-Yoon Choi, Ho-Jin Lee, Kwan-Hee Lee [KINS]</t>
  </si>
  <si>
    <t>Wontak Lee, Dongki Kim, Joowan Park [RADCORE], Jiseon Jang, Taeman Kim [KORAD]</t>
  </si>
  <si>
    <t>Yonggyun Yu, Sung-Chan Jang, Il-Sik Kang, Jin-Woo Lee [KAERI], Yujin Lee [KOREATECH]</t>
  </si>
  <si>
    <t>Jinhun Joung, Hung Nyguen, Yongkwon Kim [Nucare Inc.], Hoseog Dho [KORAD], Junki Baik, Sukwon Joung [KHNP-CRI]</t>
  </si>
  <si>
    <t>Ga Yeong Kim, Ki rak Lee, Jung Hoon Choi, Hwan Seo Park [KAERI], Jae Hwan Yang [Chungnam Natl. Univ.]</t>
  </si>
  <si>
    <t>Jaechul Ha, Seho Choi, Jiseon Jang, Chunhyung Cho [KORAD]</t>
  </si>
  <si>
    <t>Hyeongjin Byeon, Jaeyeong Park [UNIST]</t>
  </si>
  <si>
    <t>Muhammad Aamir Hafeez, Seokhoon Yang, Bhupendra Kumar Singh, Wooyong Um [POSTECH]</t>
  </si>
  <si>
    <t>Hang-Lo Lee, Jin-Seop Kim, Chang-Ho Hong, Ji-Won Kim [KAERI]</t>
  </si>
  <si>
    <t>Byeonggwan Lee, Jung-Hoon Choi, Ki Rak Lee, Hyun Woo Kang, Hyeon Jin Eom, Hwan-Seo Park [KAERI]</t>
  </si>
  <si>
    <t>Ha-Young Oh, Kyu-Ho Lee, Bong-Ki Ko, Hyeon-Oh Park, Seung-Geon An [Sunkwang T&amp;S]</t>
  </si>
  <si>
    <t>Dongki Kim, Wontak Lee, Joowan Park, Soonyoung Kim [RADCORE]</t>
  </si>
  <si>
    <t>Sukhwal Ma [KIRAMS]</t>
  </si>
  <si>
    <t>Seung Joo Lim, Sang Yoon Park, Byung-Seon Choi, Seonbyeong Kim, Wangkyu Choi [KAERI]</t>
  </si>
  <si>
    <t>Sang Tae Lee, Chang Hwan Kim, Yang Soo Kim, Hyun Chae Song, Jun Jeon [Hana Nucl. Power Eng. Co., Ltd]</t>
  </si>
  <si>
    <t>Tae-ho Kim, Soon-ock Hur [KAERI]</t>
  </si>
  <si>
    <t>Woo-Taek Lee [KAERI]</t>
  </si>
  <si>
    <t>Sang-Yoon Park, Byung-Seon Choi, Wang-Kyu Choi, Seon-Byeong Kim [KAERI], William Schecher [Environmental Res. Softw.]</t>
  </si>
  <si>
    <t>Jae Bin Heo, Hyeung Woo Nam, Gang Woo Ryu, Kwang Pyo Kim [Kyung Hee Univ.]</t>
  </si>
  <si>
    <t>K.H. Park, K.H .Lee [ORIONENC Co., Ltd.]</t>
  </si>
  <si>
    <t>Yeseul Cho, Hoseog Dho, Chunhyung Cho [KORAD]</t>
  </si>
  <si>
    <t>Ji-Hoon Lee, Jisoo Yoon [KHNP-CRI], Seung Won Hwang, Moonoh Kim [KONES Corp.]</t>
  </si>
  <si>
    <t>Ji-Hoon Lee, Jisoo Yoon [KHNP-CRI], Suknam Lim, Moonoh Kim [KONES Corp.]</t>
  </si>
  <si>
    <t>Si Young Kim, Seok-Ju Hwang, Cheon-Woo Kim [KHNP-CRI]</t>
  </si>
  <si>
    <t>Hyojoo Kim, Kyungwon Kim, Jueun Kim, Nara Jeong, Soojeong Ji, Wooyong Um [POSTECH]</t>
  </si>
  <si>
    <t>Hang-Rae Cho, Jun-Gi Yeom, Sun-Gab Park [KHNP], Ji-Eun Park, [KHNP-CRI]</t>
  </si>
  <si>
    <t>Jaehee Kwon, Ki-Baek Shin, Tack-jin Kim [KAERI]</t>
  </si>
  <si>
    <t>San Chae, JeongGuk Kim, JongJin Kim [KAERI]</t>
  </si>
  <si>
    <t>Hyungi Byun, Juyub Kim, Jaewon Park [FNC Technol.]</t>
  </si>
  <si>
    <t>Ugyu Jeong, Jaeyeong Park [UNIST]</t>
  </si>
  <si>
    <t>Younglim Shin, Byoungkwan Kim, Jaehyuk Kang, Wooyong Um [POSTECH]</t>
  </si>
  <si>
    <t>Hyun Ki Jung, Seong Ho Yoo, Ho Yeon Yang [Korea Environ. Test. Anal. Lab.], Dong Hoon Oh, Kyoung Hwan Joung [Jung Seok Chem. Corp.]</t>
  </si>
  <si>
    <t>Ran Seo, Jun Ki An, Jeonghwan Jo, Sion Kim, Won-Seok Kim [NCsquare Co.]</t>
  </si>
  <si>
    <t>Young Hwan Hwang, Mi-Hyun Lee, Seok-Ju Hwang [KHNP-CRI]</t>
  </si>
  <si>
    <t>Seungpil Kim [KAERI], Myoungsu Shin [UNIST]</t>
  </si>
  <si>
    <t>Jisoo Yoon, Ji-Hoon Lee [KHNP-CRI], Na Rae Lee, Suknam Lim, Moonoh Kim [KONES Corp.]</t>
  </si>
  <si>
    <t>YuJeong Choi, Taek Jin Kim [KAERI]</t>
  </si>
  <si>
    <t>Mokrema Moztahida, Ahsan Abdul Ghani, Bolam Kim, Youngsu Lim, Dae Sung Lee [Kyungpook Natl. Univ.], Jiseon Jang [KORAD]</t>
  </si>
  <si>
    <t>GyeongMi Kim, Ho-Jin Lee, Kwan Hee Lee [KINS]</t>
  </si>
  <si>
    <t>Youngsu Lim, Mokrema Moztahida, Ahsan Abdul Ghani, Bolam Kim, Dae Sung Lee [Kyungpook Natl. Univ.]</t>
  </si>
  <si>
    <t>Sungjong Kim, Changhwan Cho, Kwangyoung Sohn [MIRAE-EN Co., Ltd.]</t>
  </si>
  <si>
    <t>Ahsan Abdul Ghani, Mokrema Moztahida, Bolam Kim, Youngsu Lim, Dae Sung Lee [Kyungpook Natl. Univ.]</t>
  </si>
  <si>
    <t>Dukwon Kang, Seongwoo Lee, Moonjo Han [Woojin Co., Ltd.], Jinbeak Park [KORAD]</t>
  </si>
  <si>
    <t>Seok-Ju Hwang, Young-hwan Hwang, Cheon-Woo Kim [KHNP-CRI]</t>
  </si>
  <si>
    <t>Seok-Ju Hwang, Deuk-man Kim, Cheon-Woo Kim [KHNP-CRI]</t>
  </si>
  <si>
    <t>Sanghyeon Eom, Moonoh Kim, Nakhoon Sung [KONES Corp.]</t>
  </si>
  <si>
    <t>Seong-sik Shin, Ga-yeong Kim, Byeonggwan Lee, Hyeon Jin Eom, Hyun Woo Kang, Jung-Hoon Choi, Hwan-Seo Park [KAERI]</t>
  </si>
  <si>
    <t>Sunghoon Hong, Jeongsu Jeong, Seoyong Choi [KHNP-CRI]</t>
  </si>
  <si>
    <t>Sunghoon Hong [KHNP CRI]</t>
  </si>
  <si>
    <t>Sunghoon Hong, Seoyong Choi, Mi-hyun Lee, Jeongsu Jeong [KHNP-CRI]</t>
  </si>
  <si>
    <t>Seoyong Choi, Sunghoon Hong, Jeongsu Jeong [KHNP-CRI], Jun-Seok Nam [KHNP]</t>
  </si>
  <si>
    <t>Mi-Hyun Lee, Young Hwan Hwang, Hang-Rae Cho [KHNP-CRI]</t>
  </si>
  <si>
    <t>Mi-Hyun Lee, Young Hwan Hwang, Seok-Ju Hwang [KHNP-CRI]</t>
  </si>
  <si>
    <t>Ye Jeon Lim, Sae Mi Hwang, So On Park, Byung-Sik Lee [Dankook Univ.]</t>
  </si>
  <si>
    <t>Young-wook Kim, Hyo-Jeon Kim, Jae-Yong Lee, Kyung-Min Kim, Yong-soo Kim [Hanyang Univ.], Jeong Suh [KIMM], Seok-young Ahn, Min-cheol Lee [Pusan Natl. Univ.], Jae-seok Ki [Sangmyung Univ.]</t>
  </si>
  <si>
    <t>Hyun Woo Song, Suk Nam Lim, Moonoh Kim [KONES Corp.], Mi-Hyun Lee, Young-Hwan Hwang [KHNP-CRI]</t>
  </si>
  <si>
    <t>Bolam Kim, Narae Kim, Dae Sung Lee [Kyungpook Natl. Univ.]</t>
  </si>
  <si>
    <t>Bolam Kim, Dae Sung Lee [Kyungpook Natl. Univ.], Jiseon Jang, Seho Choi, Jaechul Ha, Chun-Hyung Cho [KORAD]</t>
  </si>
  <si>
    <t>Na Rae Lee, Moonoh Kim [KONES Corp.], Ji-hoon Lee, Ji-Su Yoon [KHNP-CRI]</t>
  </si>
  <si>
    <t>Jeongsu Jeong, Sunghoon Hong, Seoyoung Choi [KHNP-CRI]</t>
  </si>
  <si>
    <t>Sung-Chan Jang, Hee-Seoung Park, Dong-ju Lee, Il-Sik Kang, Jeong-Guk Kim, Jong-Jin Kim, Jin-Woo Lee [KAERI]</t>
  </si>
  <si>
    <t>5. 제염해체</t>
  </si>
  <si>
    <t>구두발표</t>
    <phoneticPr fontId="1" type="noConversion"/>
  </si>
  <si>
    <t>포스터발표</t>
    <phoneticPr fontId="1" type="noConversion"/>
  </si>
  <si>
    <t>Low-cost Non-toxic Surface Decontamination of Radioactive Metal Waste Using Choline Chloride-based Deep Eutectic Solvents</t>
  </si>
  <si>
    <t>Dismantling Device Concept for the Decommissioning of Calandria of PHWRs</t>
  </si>
  <si>
    <t>Decontamination of Neutron-Activated Concrete Waste by Dense Medium Separation</t>
  </si>
  <si>
    <t>The Decontamination of the Surface Oxide Layer of Radioactively Contaminated Tank</t>
  </si>
  <si>
    <t xml:space="preserve">Study on Soil Decontamination Near Kori Unit-1 Nuclear Power Plant Using Supercritical CO2 </t>
  </si>
  <si>
    <t>Application of Wireless Measurement System for Contaminated Soil in Decommissioning Site</t>
  </si>
  <si>
    <t>Decontamination of Dissolved Concrete Liquors via Coprecipitation</t>
  </si>
  <si>
    <t>Decontamination of Radioactive Wastes Using Underwater Microwave Plasma</t>
  </si>
  <si>
    <t>Unit Cost Factor Development Methodology Based on Steam Generator Replacement Experience</t>
  </si>
  <si>
    <t>Estimation of Decommissioning Radiation Source Terms of the OASIS-STO Dry Storage Cask</t>
  </si>
  <si>
    <t>Study for Iodine Removal Mechanism Using CoAl and NiAl Layered Double Hydroxides Under Aqueous Condition</t>
  </si>
  <si>
    <t>Radioactive Paraffin Wasteform Treatment for Disposal Through Pyrolysis Decomposition</t>
  </si>
  <si>
    <t>Influence of MnO on Molybdate Crystal Formation in Borosilicate Glass</t>
  </si>
  <si>
    <t>Effect of ZnO as Retardant of Magnesium Phosphate Cement to Solidify Radioactive Waste</t>
  </si>
  <si>
    <t>Application of VR System for the Design of a Hot Cell Facility</t>
  </si>
  <si>
    <t>Development of Monitoring Technique for Real Time Worker Tracking in Decommissioning Site</t>
  </si>
  <si>
    <t>Application of a Concrete Waste Decontamination Technique for Recycling of Li(Ni1/3Co1/3Mn1/3)O2</t>
  </si>
  <si>
    <t>Experimental Demonstration of Remote Underwater Laser Cutting Technology in a Nuclear Power Plant Decommissioning Environment</t>
  </si>
  <si>
    <t>Identification of Critical Accidents During Operation of a Melting Facility for Radioactive Metal Waste</t>
  </si>
  <si>
    <t>The Application of Foam Decontamination Process by Using Radioactive Metal Waste From Nuclear Power Plant</t>
  </si>
  <si>
    <t>Bioleaching of Cobalt by Acidithiobacillus Thiooxidans Immobilized Gel Beads</t>
  </si>
  <si>
    <t>High-resolution Physiochemical Characterization of Aerosols From Plasma Cutting on Stainless Steel for Refining Internal Dose Calculation</t>
  </si>
  <si>
    <t>Analysis of the Foreign Cases of Historical Site Assessment of Nuclear Power Plant Decommissioning Site</t>
  </si>
  <si>
    <t>Development of a Method for Detecting Abnormal Signals by Analyzing the Sound of an Emergency Diesel Generator Using the Artificial Intelligence (AI)</t>
  </si>
  <si>
    <t xml:space="preserve">Evaluation of Underwater Fiber Laser Cutting Performance on Thick Stainless Steel Blocks </t>
  </si>
  <si>
    <t>A Preliminary Study of Shielding Calculation of Shielding Box Surrounding the Surface Contamination Measuring Instrument for Use on Large Area Contamination</t>
  </si>
  <si>
    <t>A Study on the Effect of Damage Inherent From Strong Oxidant to the Ion Exchange Resin in the Manufacturing Process of Strong Oxidant, HMnO4 as a Decontamination Reagent on its Oxidative Chromium Decontamination Performance for NPP Chemical Decontamination</t>
  </si>
  <si>
    <t>Development of AI Based Micro-Blast Scabbling Decommissioning Technology for Concrete Structures in Nuclear Power Plant</t>
  </si>
  <si>
    <t>A Feasibility Study of Spent Nuclear Fuel Dry Storage Casks for Kori Unit 1,2 Decommissioning</t>
  </si>
  <si>
    <t>Review of Spent Fuel Pool Island (SFPI) Design Class</t>
  </si>
  <si>
    <t>Improved Technology for Soil Washing Wastewater Through Sequential Process</t>
  </si>
  <si>
    <t>Oxidative Dissolution of Chromium(III) Oxide by Persulfate</t>
  </si>
  <si>
    <t>A Study on Estimation of Radiation Exposure Dose During Dismantling of Steam Generator in Decommissioning of Nuclear Power Plant</t>
  </si>
  <si>
    <t xml:space="preserve">A Study on Estimation of Uniformity of Ingots Using Characteristic X-rays After Induction Melting of Radioactive Waste </t>
  </si>
  <si>
    <t>Decontamination of Cs-contaminated Soil by Using Non-acidic Solution</t>
  </si>
  <si>
    <t>Analysis of Foreign Cases for Groundwater DCGL Derivation</t>
  </si>
  <si>
    <t>Derivation of DCGL for NPP at Wolsong Site by Using RESRAD-ONSITE Code</t>
  </si>
  <si>
    <t>A Study on Radioactive Waste Measurement Method Using NaI(Tl) Detector</t>
  </si>
  <si>
    <t>Review of Global Project Management Standards for the Decommissioning of Nuclear Facilities</t>
  </si>
  <si>
    <t>Analysis of Metal Ion Concentrations for Secondary Waste Evaluation of Underwater Laser Cutting</t>
  </si>
  <si>
    <t>Study on the Residual Radioactivities in Soil in Preparation for the Decommissioning of AGN-201K</t>
  </si>
  <si>
    <t>A Review of the Feasibility of Applying the Spent Fuel Pool Island During NPP Decommissioning</t>
  </si>
  <si>
    <t>Development of Non-Routine Cost Factors in NPP Decommissioning Cost Estimation</t>
  </si>
  <si>
    <t>Preliminary Transportation Risk Assessment for Kori Unit 1 Decommissioning Wastes</t>
  </si>
  <si>
    <t>An Exhaust Treatment System That can Improve Filter Life When Treating Radioactive Waste that Generates a Large Amount of Dust</t>
  </si>
  <si>
    <t>Study on Application Methodology of DQO Processes for Decommissioning Nuclear Power Plant</t>
  </si>
  <si>
    <t>A Feasibility Study of Clearance Waste Management Plan</t>
  </si>
  <si>
    <t xml:space="preserve">Applicability of Material Balance Model for Decommissioning Waste to Hypothetical Dismantling Scenario of Steam Generator </t>
  </si>
  <si>
    <t>Evaluation of Worker Exposure Dose During Dismantling of AGN-201K Research Reactor</t>
  </si>
  <si>
    <t>Development of Blockchain-based IoT Platform for the Radioactive Waste Management</t>
  </si>
  <si>
    <t>Electrochemical Investigation on Primary Loop Base Metals in HyBRID Solution</t>
  </si>
  <si>
    <t>Molten Salt Treatment of Clay Minerals for Cs Removal</t>
  </si>
  <si>
    <t>Estimation of Ultraviolet Electric Energy per Mass for Designing Chemical Decontamination Liquid Waste Decomposition System (CWDS)</t>
  </si>
  <si>
    <t>Development of Virtual Decommissioning Core Demonstration Facility for Evaluating Design Requirements for Remote Handling System</t>
  </si>
  <si>
    <t>Studies on a New Treatment Method of Residual HMnO4 Waste From NPP Chemical Decontamination by Precipitation</t>
  </si>
  <si>
    <t>Application of Chlorination for the Volume Reduction of Radioactive Concrete Waste</t>
  </si>
  <si>
    <t>Simulation of Radioactive Liquid Waste From Decontamination of Small- and Medium-sized Metal Wastes of NPP Decommissioning</t>
  </si>
  <si>
    <t>The Establishment of New Package Container Inspection Scenario for Deccommissioning Waste in the 2nd Acceptance/Inspection Building</t>
  </si>
  <si>
    <t>Study on Ventilation Systems for a Hot Cell</t>
  </si>
  <si>
    <t>Uranium Removal From the Contaminated Soil by Using Column Extraction</t>
  </si>
  <si>
    <t xml:space="preserve">A Comparative Review of the Decommissioning Plan for the TRIGA Mark in Korea and the IPR-R1 TRIGA in Brazil </t>
  </si>
  <si>
    <t>Simultaneous Removal of Suspended Soil, Strontium and Cesium From Soil Washing Effluent Using Inorganic Flocculant</t>
  </si>
  <si>
    <t>Decommissioning LLW Management at Conncecticut Yankee Nuclear Power Plant</t>
  </si>
  <si>
    <t xml:space="preserve">A Study on Magnetite Dissolution Kinetics for NPP Chemical Decontamination </t>
  </si>
  <si>
    <t>Aerosol Filtration Performance Test Facility for Modular Design Based Mobile Air Cleaning System</t>
  </si>
  <si>
    <t>Removal of Hexavalent Chromium(Ⅵ) in Wastewater Using Chitosan-coated Iron Oxide Nanocomposite Membranes</t>
  </si>
  <si>
    <t>Technical Analysis of Radiological Limits for the Open-Air Demolition of Buildings and Structures of NPP</t>
  </si>
  <si>
    <t>A Study on Basic Data Investigation for Conceptual Design of ILW Storage Containers and Facilities by Decommissioning of NPP</t>
  </si>
  <si>
    <t>Waste Management of Primary Bioshield Concrete From ZORITA Nuclear Power Plant Decommissioning</t>
  </si>
  <si>
    <t>Decontamination of Radioactive Ions in Contaminated Soil Using Supercritical CO2 and Ultrasonic-horn</t>
  </si>
  <si>
    <t>Status Update for Nuclear Power Plant LLW Disposal Facilities in the United States</t>
  </si>
  <si>
    <t>Study on the Statistical Decision Criteria for Correlation in Scaling Factor Method</t>
  </si>
  <si>
    <t>Review on Current Status of Strontium Decontamination Method</t>
  </si>
  <si>
    <t>Deriving Multiplier for the Stress PSF of RPVI Decommissioning Activities</t>
  </si>
  <si>
    <t>Immobilization of Radioactive Concrete Fine Powder Waste via Cement Hydration</t>
  </si>
  <si>
    <t>Safety Considerations Through Regulatory Inspection During Decommissioning Process of KRR 1 and 2</t>
  </si>
  <si>
    <t>Evaluation of the Suitability of Additives Required for Soil Decontamination Using Supercritical CO2 Through Solubility Measurement</t>
  </si>
  <si>
    <t>Preliminary Study of Dry Segmentation Process of PHWR for Wolsong Unit 1</t>
  </si>
  <si>
    <t>Co Removal From Dissolved Concrete Liquors: M4195 IX Resin Screening Study</t>
  </si>
  <si>
    <t>Pre-review of National Reports for the Seventh Review Meeting of the Joint Convention Focusing on Decommissioning Safety</t>
  </si>
  <si>
    <t>Preliminary Estimation of Thermal Neutron Flux Distribution in Cyclotron Vault Using Monte Carlo Method</t>
  </si>
  <si>
    <t>A Study on the Class Classification of the Hot Cell Facility</t>
  </si>
  <si>
    <t>A Case Study on Overestimation of Radioactivity Concentration in Scaling Factor Method</t>
  </si>
  <si>
    <t>Immobilization of Radioactive Sulfate-rich Powder Waste by Low Temperature Sintering</t>
  </si>
  <si>
    <t>Review on Domestic Technical Standards for Decommissioning Waste Transport System</t>
  </si>
  <si>
    <t>Revisit of Simplified Dose Calculation Model in RADTRAN Computer Code</t>
  </si>
  <si>
    <t>System Decontamination Research Projects for Nuclear Power Plant Decommissioning</t>
  </si>
  <si>
    <t>Graphite Electrode Arc Melting Tests by Using Concrete Waste</t>
  </si>
  <si>
    <t>Review on Decontamination Method of C-14</t>
  </si>
  <si>
    <t>Nayoung Kim, Wonseok Yang, James Amphlett [KAIST], Sungyeol Choi [Seoul Natl. Univ.]</t>
  </si>
  <si>
    <t>Haewoong Kim, Kwangsoo Park, Kyuho Chang, Changkyu Kim [Doosan HIC], Kichul Kim, Seongjun Park, Chungkyu Lee [KEPCO KPS], Mincheol Kim [KHNP-CRI]</t>
  </si>
  <si>
    <t>Seokju Hong, Seongsik Nam, Wooyong Um [POSTECH]</t>
  </si>
  <si>
    <t>Sia Hwang, Ki Joon Kang, Hee Reyoung Kim [UNIST]</t>
  </si>
  <si>
    <t>Jaebin Shin, Kwangheon Park, Seungil Ha, Hyokyung Son [Kyung Hee Univ.]</t>
  </si>
  <si>
    <t>SuJung Min, Jae Hak Cheong [Kyung Hee Univ.], KwangHoon Ko, BumKyung Seo, ChangHyun Roh, SangBum Hong [KAERI]</t>
  </si>
  <si>
    <t>Richard I. Foster, Kwang-Wook Kim, Maengkyo Oh, Min Ku Jeon, Keunyoung Lee [KAERI]</t>
  </si>
  <si>
    <t>Seongsik Nam, Wooyong Um [POSTECH]</t>
  </si>
  <si>
    <t>Minhee Kim, Chang-Lak Kim, Sanghwa Shin [KINGS]</t>
  </si>
  <si>
    <t>Joon Gi Ahn, Myeong Hoon Lee [KEPCO E&amp;C]</t>
  </si>
  <si>
    <t>Jaehyuk Kang, Jueun Kim, Wooyong Um [POSTECH]</t>
  </si>
  <si>
    <t>Hyeon Jin Eom, Ki Rak Lee, Hwan-Seo Park [KAERI], Kyuchul Shin [Kyungpook Natl. Univ.]</t>
  </si>
  <si>
    <t>Jae-Young Pyo, Jong Heo [POSTECH]</t>
  </si>
  <si>
    <t>Seungnam Yu, Jonghui Han [KAERI]</t>
  </si>
  <si>
    <t>Byung Hee Won, Chaehun Lee, Seonkwang Yoon, Sang-Bum Hong [KAERI]</t>
  </si>
  <si>
    <t>Min Ku Jeon, Sung-Wook Kim, Hee-Chul Eun, Keun-Young Lee, Maeng-Kyo Oh [KAERI]</t>
  </si>
  <si>
    <t>Ki-Hee Song, Sungok Kwon, Sung-Hoon Baik, Bum-kyoung Seo [KAERI]</t>
  </si>
  <si>
    <t>Dawoon Jeong, Min Hoon Baik, Ji-Hun Ryu [KAERI], Myoung-Soo Ko [Kangwon Natl. Univ.], Kyoung-Woong Kim [GIST]</t>
  </si>
  <si>
    <t>Wonseok Yang, Nakkyu Chae [KAIST], Minho Lee [FNC Technol.], Sungyeol Choi [Seoul Natl. Univ.]</t>
  </si>
  <si>
    <t>Min Seong Kim, Gang Woo Ryu, Se jong Lee, Kwang Pyo Kim [Kyung Hee Univ.]</t>
  </si>
  <si>
    <t>Hweon-Ki Jo, Song-Hyun Kim, Chang-Lak Kim [KINGS]</t>
  </si>
  <si>
    <t>Seong Y. Oh, Jae Sung Shin, Seung-Kyu Park, Hyunmin Park, Jonghwan Lee [KAERI]</t>
  </si>
  <si>
    <t>Tae-Yang Noh, Byeong-Mok Park, Cheol-Wan Park, Ah-Ran Cha [SAE-AN ENERTECH Corp.]</t>
  </si>
  <si>
    <t>Junho Shin, Seungyeop Han, Jongho Jeon, Wonzin Oh [Kyungpook Natl. Univ.]</t>
  </si>
  <si>
    <t>Kyungho Lee, Sewon Chung, Kihyun Park, Seonghee Park [ORIONENC Co., Ltd.]</t>
  </si>
  <si>
    <t>Chae-Yun Lee, Chang-Lak Kim [KINGS]</t>
  </si>
  <si>
    <t>Sang-Ryeol Park, Chang-Lak Kim [KINGS]</t>
  </si>
  <si>
    <t xml:space="preserve"> Hye-Nim Kim, Kyung Jin-Lee [Chungnam Natl. Univ.], June-Hyun Kim, Sung-Man Kim, Il-Gook Kim, In-Ho Yoon [KAERI]</t>
  </si>
  <si>
    <t>Wangkyu Choi, Ayantika Banerjee [UST], Naon Chang [Hanyang Univ.], Seungjoo Lim, Seonbyeong Kim [KAERI]</t>
  </si>
  <si>
    <t>Taewoong Lee, Seongmin Jo, Sunkyu Park, Kihyun Cho, Minki Cho, Mikyung Hwang, Nakjeom Kim, Kichul Kim, Seongjun Park [KEPCO KPS]</t>
  </si>
  <si>
    <t>Taewoong Lee, Seongmin Jo, Kihyun Cho, Sunkyu Park, Yongho Cho, Heecheol Yoon, Nakjeom Kim, Kichul Kim, Seongjun Park [KEPCO KPS]</t>
  </si>
  <si>
    <t>Hyeong-Seok Lee, Jun-Yeop Lee [Pusan Natl. Univ.]</t>
  </si>
  <si>
    <t>Se Jong Lee, Gang Woo Ryu, Min Seong Kim, Kwang Pyo Kim [Kyung Hee Univ.]</t>
  </si>
  <si>
    <t>Chung-gi Kwon, Jun-Yeop Lee [Pusan Natl. Univ.]</t>
  </si>
  <si>
    <t>Minseung Ko, Sanghwan Jeon [Hanyang Univ.], Gwang Tae Joo, Bo Jong Yoo, Seo Yeol Kim [KORASOL]</t>
  </si>
  <si>
    <t>Hyung-woo Seo, Jun Ki Baik, Ji-hwan Yu, Gi-lim Kim [KHNP-CRI]</t>
  </si>
  <si>
    <t>Taek-Soo Kim, Jae Sung Shin, Seong Y. Oh, Sungmo Nam, Hyumin Park, Jonghwan Lee [KAERI]</t>
  </si>
  <si>
    <t>Tae Bin Yoon, In Hwa Jung, Jae Won Park [FNC Technol.]</t>
  </si>
  <si>
    <t>Soo-Hyoung Jun, Kee-Chan Song, Chang-Lak Kim [KINGS]</t>
  </si>
  <si>
    <t xml:space="preserve">Hyun Woo Song, Seung-Hyuk Jung, Nak-Hoon Sung [KONES Corp.] </t>
  </si>
  <si>
    <t xml:space="preserve">Woo-Yong Kim, Seung-Won Hwang, Moon-Oh Kim, Nak-Hoon Sung [KONES Corp.] </t>
  </si>
  <si>
    <t>Ah-Ran Cha, Byeong-Mok Park, Cheol-Wan Park, Tae-Yang Noh, Sang-Hwan Jun [SAE-AN ENERTECH Corp.]</t>
  </si>
  <si>
    <t>Min-Ho Lee, Inhwa Jung, Hyungi Byun, Taebin Yoon, Juyub Kim [FNC Technol.]</t>
  </si>
  <si>
    <t>Eun-Hee Son, Chang-Lak Kim [KINGS]</t>
  </si>
  <si>
    <t>In Hwa Jung, Tae Bin Yoon, Jae Won Park [FNC Technol.]</t>
  </si>
  <si>
    <t>Myung-Sub Roh, Jin-Young Park [Daekyong Eng. Co., Ltd.], Hee-Reyoung Kim [UNIST]</t>
  </si>
  <si>
    <t>Sung-Wook Kim, Sang-Yoon Park, Chang-Hyun Roh, Ji-Hyung Shim, Sun-Byeong Kim [KAERI]</t>
  </si>
  <si>
    <t>Sung-Wook Kim, Ilgook Kim, Min Ku Jeon, Chan Woo Park, In-Ho Yoon [KAERI]</t>
  </si>
  <si>
    <t>Ju-Hyeon Park, Sung-Hyun Lee, Jung-Hyun Lee, Hye-Min Cho, Ki-Chul Kim [KEPCO KPS]</t>
  </si>
  <si>
    <t>Jonghui Han, Seungnam Yu, Seok-Jun Seo, Siwan Noh, Woojin Jo [KAERI]</t>
  </si>
  <si>
    <t>Su In Lee, Jae Kwan Park, Hye Rim Kim, Byung-Chul Lee [Hannam Univ.], Sang jun Kim, Wonzin Oh [Kyungpook Natl. Univ.], Ki-Chul Kim, Junghyun Lee [KEPCO KPS]</t>
  </si>
  <si>
    <t>Maengkyo Oh, Min Ku Jeon, Keunyoung Lee, Richard I. Foster [KAERI], Chang-Ha Lee [Yonsei Univ.]</t>
  </si>
  <si>
    <t>Soo Bin Choi, Kwang Nam Kim, Ho Yeon Yang [Korea Environ. Test. Anal. Lab.]</t>
  </si>
  <si>
    <t>Hoseog Dho, Hyungoo Kang, Yeseul Cho, Chunhyung Cho [KORAD]</t>
  </si>
  <si>
    <t>Seok-Jun Seo, Woojin Jo, Siwan Noh, Seung Nam Yu, Jonghui Han [KAERI]</t>
  </si>
  <si>
    <t>Seeun Chang, Hyun-Kyu Lee, Byong Jun Chun, Woo Shin Park, Tack-Jin Kim, Hongrae Jeon [KAERI]</t>
  </si>
  <si>
    <t>Byung-Youn Min, Seung-kuk Park, Jin-Ho Park [NUDECOMM], Na-Heun Kim [KONICOF]</t>
  </si>
  <si>
    <t>Hyun-Kyu Lee, Seeun Chang, Tack-Jin Kim, Sungbin Park, Hongrae Jeon [KAERI], Sun-Il Kim, Jong-Soon Song [Chosun Univ.]</t>
  </si>
  <si>
    <t>Young Hwan Hwang, Kyung-Rok Park, Ji-Soo Yoon, Hang-Rae Cho [KHNP-CRI]</t>
  </si>
  <si>
    <t>Hye Rim Kim, Jae Kwan Park, Soo In Lee, Byung-Chul Lee [Hannam Univ.], Wonzin Oh [Kyungpook Natl. Univ.], Jeongju Kim, Chorong Kim [KHNP-CRI]</t>
  </si>
  <si>
    <t>Hyun Chul Lee, Doo Yong Lee [FNC Technol.], Kaphyun Yoo, Jungsoo Oh [Century Corp.]</t>
  </si>
  <si>
    <t>Jung Eun Park, Jun Ho Shin, Chang Ho Min, Jongho Jeon [Kyungpook Natl. Univ.]</t>
  </si>
  <si>
    <t>Jihwan Yu, Hyung-woo Seo, Gi-lim Kim [KHNP-CRI]</t>
  </si>
  <si>
    <t>Jae-Hun Ko, Duk-Woon Jung, Dong-Gyu Lee [KONES Corp.]</t>
  </si>
  <si>
    <t>Seok-Ju Hwang, Mi-Hyun Lee, Cheon-Woo Kim  [KHNP-CRI]</t>
  </si>
  <si>
    <t xml:space="preserve">Hyokyung Son, Kwangheon Park, Jaebin Shin, Seungil Ha [Kyung Hee Univ.] </t>
  </si>
  <si>
    <t xml:space="preserve">Sunghoon Hong, Mi-Hyun Lee, Cheon-Woo Kim [KHNP-CRI] </t>
  </si>
  <si>
    <t>Tae-Hyeong Kim, Junghwan Park, Jeongmook Lee, Junhyuck Kim, Jong-Yun Kim, Sang Ho Lim [KAERI]</t>
  </si>
  <si>
    <t>Daegwon Eun, Moonoh Kim [KONES Corp.], Jisoo Yoon, Ji-Hoon Lee [KHNP-CRI]</t>
  </si>
  <si>
    <t>Chang-Su Nam, Sang-Gyoung Lee, Byung-Sik Lee [Dankook Univ.]</t>
  </si>
  <si>
    <t>Sungjune Sohn, Maengkyo Oh, Keunyoung Lee [KAERI]</t>
  </si>
  <si>
    <t>Hyeon June Noh [Kyung Hee Univ.], Jungjoon Lee [KINS]</t>
  </si>
  <si>
    <t>Seungil Ha, Jaebin Shin, Hyokyung Son, Kwangheon Park [Kyung Hee Univ.]</t>
  </si>
  <si>
    <t>Seong-Jun Park, Chung-Kyu Lee, Ki-Chul Kim [KEPCO KPS]</t>
  </si>
  <si>
    <t>Richard I. Foster, Keunyoung Lee [KAERI]</t>
  </si>
  <si>
    <t>Soyun Kim, In Gyu Chang, Jae Hak Cheong [Kyung Hee Univ.]</t>
  </si>
  <si>
    <t>Dong-Jin Kim, Seong-Hyeon Lee, Byung-Sik Lee [Dankook Univ.]</t>
  </si>
  <si>
    <t>Daegwon Eun, Moonoh Kim, Nakhoon Sung [KONES Corp.]</t>
  </si>
  <si>
    <t>Younghoon Hwang, Jae Hak Cheong [Kyung Hee Univ.]</t>
  </si>
  <si>
    <t>Jeongju Kim, Cho-Rong Kim, Hak-Soo Kim [KHNP-CRI]</t>
  </si>
  <si>
    <t>Insun Jang, Nayoung Kim, Jaehyuk Choi, Janghaeng Cho [Dawonsys]</t>
  </si>
  <si>
    <t>Seung-Won Hwang, Moonoh Kim [KONES Corp.], JiSoo Yoon, Ji-Hoon Lee [KHNP-CRI]</t>
  </si>
  <si>
    <t>6. 방사선환경 및 안전</t>
  </si>
  <si>
    <t>Optimization of the Manufacturing Process of Neutron Absorber Made Using 3D Print Through Microstructure Analysis and Improvement</t>
  </si>
  <si>
    <t>Comparison of Usage Cases in Nuclear Industry of Hand-held Gamma-ray Imagers</t>
  </si>
  <si>
    <t>Performance Test on an Airborne Gamma-ray Spectrometer Based on a CZT Detector</t>
  </si>
  <si>
    <t xml:space="preserve">The Effect of Environmental Factors to Evaluate the Radiation Distribution of Concrete Structures by In-situ Measurement </t>
  </si>
  <si>
    <t>Implications of DTM Nuclides in Safe Predisposal Management of Activated Decommissioning Waste</t>
  </si>
  <si>
    <t>A Study on the Performance Evaluation of Boron Waste Liquid Separation/Concentration Using Electrochemical Techniques_02</t>
  </si>
  <si>
    <t>Aerosol Removal Efficiency and Life-time Assessment of HEPA Filter From Metal Cutting</t>
  </si>
  <si>
    <t>Acoustic Emission Data Analysis for Leak Detection in ACPF Mock-up Facility</t>
  </si>
  <si>
    <t>Development of Pretreatment Process in Tritium Removal Technology and the Behavior of Tritium in the Process</t>
  </si>
  <si>
    <t>A Study on the Analytical Procedure for the Determination of 90Sr in Soil Samples</t>
  </si>
  <si>
    <t>Evaluation of Radiological Hazard Parameter of Domestic Building Raw Materials</t>
  </si>
  <si>
    <t>A Methodology of in Situ Gamma-Ray Spectrometry of NORM Residues Based on the MARSAME Manual</t>
  </si>
  <si>
    <t>Dose Evaluation Analysis Before Transferring Liquid Waste Generated in HANARO to the Treatment Facility</t>
  </si>
  <si>
    <t>Salinity-based Experimental Counting Efficiency Calculation of Main Energy Peaks in the Gamma Energy Spectra of Artificial Radionuclides</t>
  </si>
  <si>
    <t>Bioaccessibility and Absolute Bioavailability of Uranium and Thorium in IAEA-312 by in Vitro and In Vivo Bioassays</t>
  </si>
  <si>
    <t>Characterization of Aerosol Released During Plasma Arc Cutting of Cobalt Coated Stainless Steel</t>
  </si>
  <si>
    <t>Computation of Neutron Attenuation Properties of the Shielding Material in Dry Cask Storage</t>
  </si>
  <si>
    <t>Establish of Transverse Tensile Test System for Irradiated Pressure Tube in Hot Cell</t>
  </si>
  <si>
    <t>Activation Potential Evaluation in Neutron Irradiation Generated by 40 MeV Protons</t>
  </si>
  <si>
    <t>Shielding Evaluation of the Spent Nuclear Fuel Handling Hot Cell for 252Cf Sources</t>
  </si>
  <si>
    <t>Redevelopment of Nuclear Emergency Notification System</t>
  </si>
  <si>
    <t>Kyeonghwan Kim, Gwangheon Park [Kyung Hee Univ.]</t>
  </si>
  <si>
    <t>Manhee Jeong, Jihwan Boo, Seoryeong Park, Suyeon Hyeon [Jeju Natl. Univ.]</t>
  </si>
  <si>
    <t>Sungyeop Joung, Young-Yong Ji, Yoomi Choi [KAERI]</t>
  </si>
  <si>
    <t>Ji-hyun Yu, Seung-gi Jeong, Seong-hoon Kim, Jong-hoa Kim, Ho-min Jeon, Kyeong-ho Han, Jang-soo Suh [SAE-AN ENERTECH Corp.]</t>
  </si>
  <si>
    <t>Ji-Hoon Han, Jae Hak Cheong [Kyung Hee Univ.]</t>
  </si>
  <si>
    <t>Gibeom Park, Jeong Hee Lee, Sungjoo Kang, Seungil Kim, Dukwon Kang [Elim-Global]</t>
  </si>
  <si>
    <t>Hyunjin Boo, Hwajeong Han, Jonghyeon Kim, Byung Gi Park [Soonchunhyang Univ.], Min Ho Lee, Hee Kwon Ku [FNC Technol.], Deok Hee Lee [SOLTI Co., Ltd.]</t>
  </si>
  <si>
    <t>Woojin Jo, Jonghui Han, Hyojik Lee, Seungnam Yu [KAERI]</t>
  </si>
  <si>
    <t>Jeong Hee Lee, Gibeom Park, Sungjoo Kang, Seung-il Kim, Duk-won Kang [Elim-Global]</t>
  </si>
  <si>
    <t>Yun Jae Seo [Dong-A Univ.], Jieun Lee, Hyo Jin Kim, Seong Yun Mok, Seong Hun Lee, Yong Uk Kye, Jeong Kee Kim, Yeong-Rok Kang [DIRAMS]</t>
  </si>
  <si>
    <t>Dae-Hyeon Kim, Eun-Ji Park, Seok-Hwan Han, Sung-Gyu Leem, Seungbeom Seo [Hanil Nucl. Co., Ltd.]</t>
  </si>
  <si>
    <t>Young-Yong Ji, Yoomi Choi, Sungyeop Joung [KAERI]</t>
  </si>
  <si>
    <t>Hoon-Jo Cho, Tae-Ho Kim, Ho-Young Choi [KAERI]</t>
  </si>
  <si>
    <t>Yoomi Choi, Young-Yong Ji, Sungyeop Joung [KAERI]</t>
  </si>
  <si>
    <t>Nur Shahidah Abdul Rashid, Nurul Syiffa Mahzan, Kyungwon Kim, Wooyong Um [POSTECH]</t>
  </si>
  <si>
    <t>Hyunjin Boo, Hwajeong Han, Jonghyeon Kim, Byung Gi Park [Soonchunhyang Univ.], Min Ho Lee, Hee Kwon Ku [FNC Technol.]</t>
  </si>
  <si>
    <t>Kyung Taek Lim, Jihun Moon, Jisoo Kim, Heejun Chung [KINAC]</t>
  </si>
  <si>
    <t>Yunmock Jung, Seungje Baik, Younggwan Jin [KAERI]</t>
  </si>
  <si>
    <t>Sangrok Kim, Gisub Kim, Jaeseung Heo, Yunjin Ahn [KIRAMS]</t>
  </si>
  <si>
    <t>Siwan Noh, Hyung-Mun Kwon, Hyo Jik Lee [KAERI]</t>
  </si>
  <si>
    <t>Bongseok Kim [KAERI]</t>
  </si>
  <si>
    <t>7. 방사화학</t>
  </si>
  <si>
    <t>Thermodynamic and Chemical Behaviors of U(IV) Species Under Groundwater Conditions</t>
  </si>
  <si>
    <t>Isotope-resolved Atomic Beam Laser Spectroscopy for Detection of Neodymium Isotope</t>
  </si>
  <si>
    <t>Application of Pulse Potential Technique for Electrodeposition of Zirconium Metal in Molten LiCl-KCl Eutectic Salt</t>
  </si>
  <si>
    <t>Determination of Non-volatile Radionuclides in Low-and Intermediate-Level Waste From KAERI</t>
  </si>
  <si>
    <t>Design of Automated Radionuclide Separation System With Open-bed Resin Column Configuration</t>
  </si>
  <si>
    <t>Investigation of Metal Oxide for Immobilization of Radioactive Waste</t>
  </si>
  <si>
    <t>Automated Chemical Pretreatment for Chemical Analysis of Non-volatile Radionuclides in LILWs</t>
  </si>
  <si>
    <t>Estimation of Performance of Automated Separation System for Mixed 3H and 14C in LILWs</t>
  </si>
  <si>
    <t xml:space="preserve">Modeling Deposition and Erosion of CRUD on Cladding Surface in PWR </t>
  </si>
  <si>
    <t>Performance Testing Results on Tritium Determination in the Presence of C-14</t>
  </si>
  <si>
    <t>Efficiency Calibration of C-14 for LSC – It’s Problems and Resolutions</t>
  </si>
  <si>
    <t>Development of Simultaneous Separation Method for Alpha Radionuclides</t>
  </si>
  <si>
    <t>High-precision Distance-corrected Laser Monitoring Under High Temperature Molten Salt</t>
  </si>
  <si>
    <t xml:space="preserve">Chemical Thermodynamic Study of Aqueous Am(III) Complexations With Isosaccharinic Acid </t>
  </si>
  <si>
    <t>Temperature Effect on the Adsorption Behavior of U(VI) Onto 2-line Ferrihydrite</t>
  </si>
  <si>
    <t>Modeling of Fission Product (Cs, I, Xe, Tc) Release in UO2 Oxidized to U3O8</t>
  </si>
  <si>
    <t>High-Temperature Viscosity Measurement of KNO3 Melt Using Rotational Viscometer</t>
  </si>
  <si>
    <t>Fabrication of the Thermal Convection Loop for Multi-purpose Molten Salt Experiment</t>
  </si>
  <si>
    <t>Study of RCS CRUD Thickness Evaluation Methodology in PWRs</t>
  </si>
  <si>
    <t>Electrochemical Extraction of Lanthanide Ions to Liquid Bismuth in LiCl-KCl Molten Salt</t>
  </si>
  <si>
    <t>Upgrading of Delayed Neutron Activation Analysis System in HANARO</t>
  </si>
  <si>
    <t>Concentration of Epsilon Particles in Spent Nuclear Fuel</t>
  </si>
  <si>
    <t xml:space="preserve"> CuAF6-44'bipyridine (A= Zr and Hf) Metal–Organic Frameworks as Promising Adsorbents for Kr/Xe Capture</t>
  </si>
  <si>
    <t>Synthesis and Characterization of Prussian Blue Analogue and Iron Oxide Composite Using XAS and XMCD</t>
  </si>
  <si>
    <t>Effect of Humidity on the Electrical Conductivity of Zr- and Gd- Doped UO2</t>
  </si>
  <si>
    <t>Surface Characterization of ε-particle Doped Uranium Dioxide</t>
  </si>
  <si>
    <t>Wansik Cha, In Hak Yoon, Hyejin Cho, Hye-Ryun Cho [KAERI]</t>
  </si>
  <si>
    <t>Han Lim Cha, Jong-Il Yun [KAIST]</t>
  </si>
  <si>
    <t>Jung Bo Yoo, Kyunghun Jung, Kwang-Soon Choi, Simon Oh, Gi Yong Kim, Kyungwon Suh, Tae-Hong Park [KAERI]</t>
  </si>
  <si>
    <t>Jong Kwang Lee, Hong-Joo Ahn, Tae-Hyeong Kim, Hanbyeol Kang, Byung Suk Park [KAERI]</t>
  </si>
  <si>
    <t>Dong Woo Lee, Jeongmook Lee, Tae-Hyeong Kim, Jong-Yun Kim, Sang Ho Lim [KAERI]</t>
  </si>
  <si>
    <t>Han-byeol Kim, Dae-hee Kim, Hye-young Kim, Jae-hong Kim, Taeyong Noh, Seoung-kyo Yoo [Withtech Inc.], Jong-kwang Lee, hong-joo Ahn [KAERI]</t>
  </si>
  <si>
    <t>Dae-hee Kim, Han-byeol Kim, Hye-young Kim, Ki-hun Yeon, Taeyong Noh, Seoung-kyo Yoo [Withtech Inc.], Jong-kwang Lee, Hong-joo Ahn [KAERI]</t>
  </si>
  <si>
    <t>Seungjin Seo [KAIST], Sungyeol Choi [Seoul Natl. Univ.]</t>
  </si>
  <si>
    <t>Kyungwon Suh [KAERI]</t>
  </si>
  <si>
    <t>Hajin Song, JungBok Lee, Jong Ki Choi, Chan Young Kim, Homyung Lee, Yong Jin Lee, Jungsuk Oh [RADSOL Co., Ltd.]</t>
  </si>
  <si>
    <t>Homyung Lee, Jong Ki Choi, JungBok Lee, Hajin Song, Chan Young Kim, Yong Jin Lee, Jungsuk Oh [RADSOL Co., Ltd.]</t>
  </si>
  <si>
    <t>Yunu Lee [KAIST], Sungyeol Choi [Seoul Natl. Univ.]</t>
  </si>
  <si>
    <t>Hee-Kyung Kim, Hye-Jin Cho, Hye-Ryun Cho [KAERI], Keunghong Jeon [KMA]</t>
  </si>
  <si>
    <t>Jinyoung Lee, Jong-Il Yun [KAIST]</t>
  </si>
  <si>
    <t>Sang-Hee Oh, Sang-Eun Bae, Sang Ho Lim, Jong-Yun Kim [UST], Tae-Hyeong Kim [KAERI]</t>
  </si>
  <si>
    <t>Hwajeong Han, Hyunjin Boo, Jonghyeon Kim, Byung Gi Park [Soonchunhyang Univ.]</t>
  </si>
  <si>
    <t>Hwajeong Han, Hyunjin Boo, Jonghyeon Kim, Byung Gi Park [Soonchunhyang Univ.], Beom Kyu Kim, Dong Seok Lim [FNC Technol.], Wook Sohn, Kahee Jeong [KHNP]</t>
  </si>
  <si>
    <t>Jonghyeon Kim, Hwajeong Han, Hyunjin Boo, Byung Gi Park [Soonchunhyang Univ.]</t>
  </si>
  <si>
    <t>Bo-Young Han, Jaegi Lee, Young Su Jeong, Gwang-Min Sun [KAERI]</t>
  </si>
  <si>
    <t>Junghwan Park, Sang Ho Lim [KAERI]</t>
  </si>
  <si>
    <t>Viktoriya Kim, Jong-Yun Kim, Sang Ho Lim [UST], Jeongmook Lee, Tae-Hyeong Kim, Dong Woo Lee, Jung Hwan Park [KAERI]</t>
  </si>
  <si>
    <t>Hye Ran Noh, Jeongmook Lee, Jong-Yun Kim, Sang Ho Lim [UST], Dong-Woo Lee, Tae-Hyeong Kim, Jung Hwan Park [KAERI]</t>
  </si>
  <si>
    <t>Hye Ran Noh, Jeongmook Lee, Sang Ho Lim, Jong-Yun Kim [UST], Dong-Woo Lee, Tae-Hyeong Kim [KAERI]</t>
  </si>
  <si>
    <t>&lt;한국방사성폐기물학회 2022년 춘계학술발표회 논문요약집 논문목록&gt;</t>
    <phoneticPr fontId="1" type="noConversion"/>
  </si>
  <si>
    <t>vol.20[1]2022</t>
    <phoneticPr fontId="1" type="noConversion"/>
  </si>
  <si>
    <t>춘계</t>
    <phoneticPr fontId="1" type="noConversion"/>
  </si>
  <si>
    <t>Yoshiki KIMURA, Yoshiki MATSUI, Tomoki YAMAGUCHI [ISCN/JAEA]</t>
  </si>
  <si>
    <t>Tritium Productivity Evaluation of Graphite-moderated Reactor Using MCNP6</t>
  </si>
  <si>
    <t>Sungmin Yang, Gyunyoung Heo [Kyung Hee Univ.], Seung Min Woo [Jeju Natl. Univ.]</t>
  </si>
  <si>
    <t>Performance Evaluation of In Situ Object Counting System (ISOCS) for Uranium Measurement in Radioactive Waste Drums</t>
  </si>
  <si>
    <t>Jihyun Ahn, Hee Seo [JeonBuk Natl. Univ.], Min Su Kim, Seungmin Lee [KINAC]</t>
  </si>
  <si>
    <t>A Study on the Comparison of Import and Export Procedures of Items Subject to Nuclear Cooperation Agreement Between the United States, Canada and Australia</t>
  </si>
  <si>
    <t>Development of Data-communication Technology for Real-time Active Seal</t>
  </si>
  <si>
    <t>Jung-ki Shin, Yong ju Lee, Hee kyun Baek [NEOSIS Korea], Hee Seo [JeonBuk Natl. Univ.]</t>
  </si>
  <si>
    <t>Development of the Diversion Path Generation Algorithm to Apply to the Safeguards Analysis​ </t>
  </si>
  <si>
    <t>Seong-Kyu Ahn, Bong Young Kim [KAERI]</t>
  </si>
  <si>
    <t>A Strategic Adoption Model for Blockchain Technology in Nuclear Nonproliferation​</t>
  </si>
  <si>
    <t>Jae-Jun Han, Na Young Lee [KINAC]</t>
  </si>
  <si>
    <t>Development of Installation Standards and Evaluation Indicators for CCTV Systems in National Security Facilities </t>
  </si>
  <si>
    <t>Ji-Hwan Cha [KINAC]</t>
  </si>
  <si>
    <t>Development of “VR Shooting Training Center” to Enhance the Field Applicability of Physical Protection Education</t>
  </si>
  <si>
    <t>Dong-hyun Kim [KINAC]</t>
  </si>
  <si>
    <t>Development of E-learning Modules to Support IAEA Online Training Course Resources Under COVID-19</t>
  </si>
  <si>
    <t>Donghyuk Lim [KINAC]</t>
  </si>
  <si>
    <t>A Study on Safeguards by Design (SBD) for Small Modular Reactors in ROK </t>
  </si>
  <si>
    <t>A Study on the Necessity of Establishing an History Management System for Import and Export Items Subject to Nuclear Cooperation Agreement </t>
  </si>
  <si>
    <t>Seunghyo Yang, Hee Su Choe [KINAC]</t>
  </si>
  <si>
    <t>A Study on the Export Procedures and Management Methods for Spent Nuclear Fuel Subject to Nuclear Cooperation Agreement</t>
  </si>
  <si>
    <t>Hee Su Choe, Seung-hyo Yang [KINAC]</t>
  </si>
  <si>
    <t>Review on the Strengthening Export Controls in Response to Russia-Ukraine War</t>
  </si>
  <si>
    <t>Chansuh Lee[KINAC]</t>
  </si>
  <si>
    <t>Application of Bayesian Network for Risk Assessment of Export License </t>
  </si>
  <si>
    <t>Conceptual Design of NPPs Cyber Security Test-bed</t>
  </si>
  <si>
    <t>In-hyo Lee [KINAC]</t>
  </si>
  <si>
    <t>A Study on Nuclear Legacy Site Management According to the International Management Guidance</t>
  </si>
  <si>
    <t>Sunyoung Chang [KINAC]</t>
  </si>
  <si>
    <t>Policy Suggestions for Spent Nuclear Fuel Management: Conformity Assessment System</t>
  </si>
  <si>
    <t>Youngjoon Lee [KAERI],Sunyoung Chang [KINAC]</t>
  </si>
  <si>
    <t>The Difference for Proliferation Resistant and Physical Protection (PRPP) Concept for Liquid-Fueled Reactor </t>
  </si>
  <si>
    <t>Youngjoon Lee, Sunyoung Chang [KAERI]</t>
  </si>
  <si>
    <t>A Study on Urgent Technology Transfer System for the License on Technology Export of Nuclear Plant and Current Issues </t>
  </si>
  <si>
    <t>Su-Hyeon Kim, Has-Sol Ko [KINAC]</t>
  </si>
  <si>
    <t>A Review of North Korea's Major Trading Partners and Items</t>
  </si>
  <si>
    <t>Han-Sol Ko ,Su-Hyeon Kim [KINAC]</t>
  </si>
  <si>
    <t>A Study on Illegal Transfer Paths of North Korea's Strategic Items</t>
  </si>
  <si>
    <t>Han-Sol Ko, Su-Hyeon Kim [KINAC]</t>
  </si>
  <si>
    <t>Acquisition Path Analysis Method Derived Using Physical Model </t>
  </si>
  <si>
    <t>Yonhong Jeong, Sunyoung Chang, Dongjin Kim, Hojung Do, Yein Seo [KINAC]</t>
  </si>
  <si>
    <t>A Study on the Establishment of an Integrated System for Nuclear Import and Export Control </t>
  </si>
  <si>
    <t>Hyun doo Kim, Seung Hyo Yang [KINAC]</t>
  </si>
  <si>
    <t>Selection of Cyber Security Exercise Target System for Unauthorized Removal of Nuclear or Other Radioactive Material and Sabotage of Nuclear Facilities​</t>
  </si>
  <si>
    <t>Seungmin Kim [KINAC]</t>
  </si>
  <si>
    <t>Threat Information Collection and Analysis Method for Developing Cyber Security Threat Assessment Report ​​</t>
  </si>
  <si>
    <t>A Study on Criteria of Selecting Database When Establishing an Automated Mechanism of Collecting Publically-known Vulnerabilities for Nuclear Facilities</t>
  </si>
  <si>
    <t>Eunji Chang [KINAC]</t>
  </si>
  <si>
    <t>Systematic Change Detection With Spectral Similarity Measures of SID for Uranium Tailing Piles to Monitor Suspicious Mining Activities in the Pyongsan Uranium Mine </t>
  </si>
  <si>
    <t>Hoseong Choi, Gayeon Ha, Minsoo Kim [KINAC]</t>
  </si>
  <si>
    <t>Review of Current Inspection Methods and Research Trends for Applications of Nuclear Safeguards Inspection of Spent Nuclear Fuel </t>
  </si>
  <si>
    <t>Jisu Kim, Jihun Moon, Sung-Woo Kwak [KINAC]</t>
  </si>
  <si>
    <t>Development of the Bulk Handling Facility Technical Tour Software for SSAC Online Course​</t>
  </si>
  <si>
    <t>Yejin Lee, Donghyuk Lim [KINAC]</t>
  </si>
  <si>
    <t>A Review of Bayesian Statistics and its Application Direction for Nuclear Non-proliferation </t>
  </si>
  <si>
    <t>Yein Seo, Dongjin Kim, Yonhong Jeong [KINAC]</t>
  </si>
  <si>
    <t>Introduction on VR Nuclear Nonproliferation Education Contents on HANARO Rx</t>
  </si>
  <si>
    <t>Byung-Woo Shin, Dong-Hyuk Lim [KINAC]</t>
  </si>
  <si>
    <r>
      <t xml:space="preserve">Proliferation Resistance Features for Molten SR Using </t>
    </r>
    <r>
      <rPr>
        <vertAlign val="superscript"/>
        <sz val="10"/>
        <rFont val="나눔고딕"/>
        <family val="3"/>
        <charset val="129"/>
      </rPr>
      <t>233</t>
    </r>
    <r>
      <rPr>
        <sz val="10"/>
        <rFont val="나눔고딕"/>
        <family val="3"/>
        <charset val="129"/>
      </rPr>
      <t>U-</t>
    </r>
    <r>
      <rPr>
        <vertAlign val="superscript"/>
        <sz val="10"/>
        <rFont val="나눔고딕"/>
        <family val="3"/>
        <charset val="129"/>
      </rPr>
      <t>232</t>
    </r>
    <r>
      <rPr>
        <sz val="10"/>
        <rFont val="나눔고딕"/>
        <family val="3"/>
        <charset val="129"/>
      </rPr>
      <t>Th Fuel Cycle  </t>
    </r>
    <phoneticPr fontId="1" type="noConversion"/>
  </si>
  <si>
    <t>Sylvia Saltzstein [SandiaNatl. Lab.]</t>
  </si>
  <si>
    <t>Fatigue Analysis of Spent Nuclear Fuel for Normal Condition of Ship Transportation </t>
  </si>
  <si>
    <t>Sang Soon Cho, Kiseog Seo [KAERI], Daesik Yook [KINS]</t>
  </si>
  <si>
    <t>Preliminary Design of Thermal Test Equipment of Dry Canister for Equivalent Fuel Assembly​</t>
  </si>
  <si>
    <t>Development of Liquid Fuel Fabrication and Fission Product Management Technologies for Molten Salt Reactors</t>
  </si>
  <si>
    <t>Chang Hwa Lee, Ju Ho Lee, Dalsung Yoon [KAERI]</t>
  </si>
  <si>
    <t>Nick Klymyshyn, Kevin Kadooka [Pacific Northwest. Natl. Lab.]</t>
  </si>
  <si>
    <t>The Preliminary Study of Probabilistic Safety Assessment for Intermediate Storage Facility </t>
  </si>
  <si>
    <t>Dohun Kwon, Heejong Yoo, Sungmin Yang, Kyusik Oh, Gibeom Kim, Sejin Baek, Gyunyoung Heo [Kyung Hee Univ.], Yujeong Hwang [KINAC], Jiye Jeong [Doosan Enerbility Co., ltd]</t>
  </si>
  <si>
    <t>Development of Failure Prediction Model for Zircaloy-4 Cladding With Hydride Under Pinch Load​ </t>
  </si>
  <si>
    <t>Sanghoon Lee, Seyeon Kim, Jaeho Lee [Keimyoung Univ.]</t>
  </si>
  <si>
    <t>Thermal Analysis of Cylindrical Model of Waste Form Containing High Heat-generating Nuclides Using Analytical and Numerical Methods</t>
  </si>
  <si>
    <t>Jong Kwang Lee, Jung-Hoon Choi, Byeonggwan Lee, Hwan-Seo Park [KAERI]</t>
  </si>
  <si>
    <t>Recovery of Strontium From Salt Solution After Chlorination</t>
  </si>
  <si>
    <t>Sang Woon Kwon, Sang-Kwon Lee, Eun-Young Choi, Chang Hwa Lee [KAERI]</t>
  </si>
  <si>
    <t>Origin of Fe Oxide Deposition on Zirconium Oxide With UV Irradiation​</t>
  </si>
  <si>
    <t>Taeho Kim [KAERI], Benoit Queylat, Adrien Couet [UW Madison], Antoine Ambard [EDF]</t>
  </si>
  <si>
    <t>Simulated Damaged Nuclear Fuel Rod Manufacturing Device </t>
  </si>
  <si>
    <t>Kweonho Kang, Jooho Lee, Sunseok Hong, Changhwa Lee, Yongjun Cho [KAERI]</t>
  </si>
  <si>
    <t>Standard Reference Data for Oxidation of HANA-6 Cladding Material </t>
  </si>
  <si>
    <t>Uncertainty Evaluation of the Thermo-Gravimetric Analyzer </t>
  </si>
  <si>
    <t>Thermal Test for Design Approval of the KTC-360 Transport Cask </t>
  </si>
  <si>
    <t>Kyoung-sik Bang, Yun-Young Yang, Woo-Seok Choi [KAERI]</t>
  </si>
  <si>
    <t>Predictive Model Development of Coastal Environments for Estimating CISCC in Spent Nuclear Fuel Storage System Using LSTM Algorithm </t>
  </si>
  <si>
    <t>Gil-Eon Jeong [KAERI], Dong-Won Jang [MyongJi Univ.]</t>
  </si>
  <si>
    <t>Suggestion of Repair of Defective Fuel​ </t>
  </si>
  <si>
    <t>SeongHee Park, UnJang Lee, HeyMin Park, JeongHyu Byun, KyungHo Lee, SeWon Chung [ORION ENC]</t>
  </si>
  <si>
    <t>Design &amp; Build of Chloride-Induced Stress Corrosion Cracking Simulation Equipment on the Welding Part of Canister  </t>
  </si>
  <si>
    <t>Sang-Gyu Park, Ki-Hwan Kim, Sang-Soon Cho [KAERI]</t>
  </si>
  <si>
    <t>Preliminary Data Analysis of Surrogate Spent Nuclear Fuel-loaded Sea Transportation Test Under Normal Conditions of Transport</t>
  </si>
  <si>
    <t>Survey of Dynamic Material Properties of Degraded Concrete in Dry Cask Storage System</t>
  </si>
  <si>
    <t>Reaction of Rare Earth Oxide From the Simfuel and Chlorination Reagents in LiCl-KCl Molten Salt </t>
  </si>
  <si>
    <t>Experimental Technology of Long-term Cooling Effect for Hydride Reorientation Test of Non-irradiated Zircaloy-4 Cladding </t>
  </si>
  <si>
    <t>Hong-ryoul Oh, Dae-Ho Kim, Dong-Hak Kook[KAERI]</t>
  </si>
  <si>
    <t>Application of Independent Air-cooled System Installation on Spent Fuel Pool for Decommissioning of Pressurized Water Reactor Kori units 3 and 4</t>
  </si>
  <si>
    <t>Wonjune Mah, Chang-Lak Kim, Sun-kee Lee [KINGS]</t>
  </si>
  <si>
    <t>Development of Rod Performance Evaluation Code to Resolve Integrity Issues of CANDU Spent Fuel</t>
  </si>
  <si>
    <t>Kang Moon Lee, Nam Ho Lee, Seong Ki Lee [KEPCO NF]</t>
  </si>
  <si>
    <t>Stress-based Mitigation of Chloride-Induced Stress Corrosion Cracking for Spent Fuel Dry Storage Canister​</t>
  </si>
  <si>
    <t>Comparison Between Thermal Analysis Results With FVM and Sub-channel Codes in a Single Assembly Heat Transfer Test​</t>
  </si>
  <si>
    <t>Doyun Kim, Juchan Lee, Seunghwan Yu [KAERI]</t>
  </si>
  <si>
    <t>Selection of Safety Information for the Delivery of PWR Spent Nuclear Fuel </t>
  </si>
  <si>
    <t>Kiyoung Kim, Donghee Lee, Yongdeog Kim [KHNP-CRI], Jongho Hong [KHNP]</t>
  </si>
  <si>
    <t>​Design Requirements for Fuel Storage and Handling Area at Nuclear Power Plant </t>
  </si>
  <si>
    <t>Sang-Gyoon Chang, Tae-Kyo Kang, Jong-Min Kim [KEPCO E&amp;C], Jong-Pil Jung [KHNP]</t>
  </si>
  <si>
    <t>Chlorination of Simulated Oxide Fuel to Minimize Volume of High Level Nuclear Fuel Waste​</t>
  </si>
  <si>
    <t>Dalsung Yoon, Seung-woo Paek, Chang Hwa Lee [KAERI]</t>
  </si>
  <si>
    <t>Sang-Kwon Lee, Seoung-Woo Paek, Ju Ho Lee, Young Hwan Kim, Chang Hwa Lee [KAERI]</t>
  </si>
  <si>
    <t>Seok-Min Hong, Chang Hwa Lee [KAERI]</t>
  </si>
  <si>
    <t>Consideration on Design Loads Needed for Assessing Integrity of Fuel Assemblies Under Normal Conditions of Transport</t>
  </si>
  <si>
    <t>Woo-seok Choi, JaeHoon Lim, Jongmin Lim, Gil-Eon Jung [KAERI]</t>
  </si>
  <si>
    <t>Fabrication and Preliminary Operation of Equipment for Formation of Bead-Type Sorbent to Capture Iodine </t>
  </si>
  <si>
    <t>Jae-Won Lee, Chang-Hwa Lee, Yung-Zun Cho [KAERI]</t>
  </si>
  <si>
    <t>A Parameter Study on Specimen Geometry for Concrete Dynamic Compression Test </t>
  </si>
  <si>
    <t>Joonwon Lee, SeungPil Kim, JaeHoon Lim, Sang Soon Cho [KAERI]</t>
  </si>
  <si>
    <t>Collaborative R&amp;D Work Between Korea and USA for Cooling Rate Effect of Hydride Reorientation</t>
  </si>
  <si>
    <t>Donghak Kook, Hongryoul Oh, Daeho Kim, Yanghyun Koo [KAERI]</t>
  </si>
  <si>
    <t>Subchannel Analysis of PWR Single Fuel Assembly Using COBRA-SFS </t>
  </si>
  <si>
    <t>Ju-Chan Lee, Doyun Kim, Kyung-Sik Bang, Seunghwan Yu [KAERI]</t>
  </si>
  <si>
    <t>Separation of Ce and Hf Using Liquid Bi Intermetallics Density Difference</t>
  </si>
  <si>
    <t>Galam Seo, Younghwan Jeon, Jaeyeong Park [UNIST]</t>
  </si>
  <si>
    <t>FE Analysis on Drop Accident for Ship Loading Process of SF Transport Cask </t>
  </si>
  <si>
    <t>Seungpil Kim, Sang Soon Cho, Jae Hoon Lim [KAERI]</t>
  </si>
  <si>
    <t>Donghyun Lee, Seungchan Cho, Junghwan Kim, Sang-Bok Lee [KIMS]</t>
  </si>
  <si>
    <t>​A Parametric Study of Confinement Evaluation of Spent Fuel Dry Storage Systems for Accident Condition </t>
  </si>
  <si>
    <t>Option Strategies on the Pre-management Processes of Spent Nuclear Fuel for Waste Disposal System</t>
  </si>
  <si>
    <t>Hun Suk Im, Hong Jang, Won Il Ko, Hyo On Nam, Yong-Zun Cho [KAERI]</t>
  </si>
  <si>
    <t>Condition of Corrosion Simulation for CANDU Spent Nuclear Fuel </t>
  </si>
  <si>
    <t>TaeHyung Na, YongDeog Kim, Bumkyu Kim [KHNP-CRI], ChangHee Jang, SuHyun Park [KAIST]</t>
  </si>
  <si>
    <t>Mechanical Integrity Evaluation on the Spent Nuclear Fuel Cladding Under Axial and Bending Loads During the Transportation</t>
  </si>
  <si>
    <t>Donghyo Lee, Seongki Lee, Jongsung Yoo [KEPCO NF]</t>
  </si>
  <si>
    <t>Effect of Concrete on Thermal Neutron in the Application of Neutron Tomographic Technique using He-4 Gas Scintillation Detector​ </t>
  </si>
  <si>
    <t xml:space="preserve">Jihun Moon, Jisu Kim, Sung-woo Kwak [KINAC], Kyung Taek Lim [Sejong Univ.] </t>
  </si>
  <si>
    <t>Case Study on the Quantification of Residual Moisture in Dry Storage System​</t>
  </si>
  <si>
    <t>Gyung-Sun Chae, Geon-Hui Lee, Kyung-Wook Shin [SAE-AN Engineeing Corp.], Seung-Hwan Yu [KAERI]</t>
  </si>
  <si>
    <t>A Study on the Applicability of Simplified Model of High Burnup Spent Fuel Rod Using Stress Correction Factor in Vertical and Horizontal Drop Impact​</t>
  </si>
  <si>
    <t>Seyeon Kim, Youngjoon Son, Sanghoon Lee [Keimyoung Univ.]</t>
  </si>
  <si>
    <t>A Study on the Barrier Effect Model for Radioactive Material Release Rate Estimation Into the Ocean </t>
  </si>
  <si>
    <t>Sanghoon Lee, Seyeon Kim [Keimyoung Univ.]</t>
  </si>
  <si>
    <t>A Study of Thermal Conductivity and Emissivity Behavior of Spent Fuel for Safety Evaluation in Long-term Dry Storage  </t>
  </si>
  <si>
    <t>Sangil Choi, Seunghwan Yu [KAERI]</t>
  </si>
  <si>
    <t>Fine Powders Removal/Recover System Development for Porous U3O8 Pellets in Head-End </t>
  </si>
  <si>
    <t>Younghwan Kim, Jaewon Lee, Seckmin Hong, JuHo Lee, ChangHwa Lee [KAERI]</t>
  </si>
  <si>
    <t>Effect of Oxygen Content on Fission Product Release Behavior </t>
  </si>
  <si>
    <t>JuHo Lee, JaeWon Lee, Seok Min Hong, ChangHwa Lee, YungZun Cho [KAERI]</t>
  </si>
  <si>
    <t>Kweonho Kang, Byeongjoo Yoon [KAERI]</t>
    <phoneticPr fontId="1" type="noConversion"/>
  </si>
  <si>
    <t>Kweonho Kang, Byeongjoo Yoon [KAERI]</t>
    <phoneticPr fontId="1" type="noConversion"/>
  </si>
  <si>
    <r>
      <t>Molten Salt Immersion Technique With MgCl</t>
    </r>
    <r>
      <rPr>
        <vertAlign val="subscript"/>
        <sz val="10"/>
        <rFont val="나눔고딕"/>
        <family val="3"/>
        <charset val="129"/>
      </rPr>
      <t>2</t>
    </r>
    <r>
      <rPr>
        <sz val="10"/>
        <rFont val="나눔고딕"/>
        <family val="3"/>
        <charset val="129"/>
      </rPr>
      <t xml:space="preserve"> Based Molten Salts for the Sr Nuclide Separation</t>
    </r>
    <phoneticPr fontId="1" type="noConversion"/>
  </si>
  <si>
    <r>
      <t>Development of Trapping System for CO</t>
    </r>
    <r>
      <rPr>
        <vertAlign val="subscript"/>
        <sz val="10"/>
        <rFont val="나눔고딕"/>
        <family val="3"/>
        <charset val="129"/>
      </rPr>
      <t>2</t>
    </r>
    <r>
      <rPr>
        <sz val="10"/>
        <rFont val="나눔고딕"/>
        <family val="3"/>
        <charset val="129"/>
      </rPr>
      <t xml:space="preserve"> Released From Spent Nuclear Fuel </t>
    </r>
    <phoneticPr fontId="1" type="noConversion"/>
  </si>
  <si>
    <r>
      <t>Microstructure Analysis of Thermal Neutron Absorbing B</t>
    </r>
    <r>
      <rPr>
        <vertAlign val="subscript"/>
        <sz val="10"/>
        <rFont val="나눔고딕"/>
        <family val="3"/>
        <charset val="129"/>
      </rPr>
      <t>4</t>
    </r>
    <r>
      <rPr>
        <sz val="10"/>
        <rFont val="나눔고딕"/>
        <family val="3"/>
        <charset val="129"/>
      </rPr>
      <t>C/Al Composites Fabricated by Using Stir Casting and Rolling Process</t>
    </r>
    <phoneticPr fontId="1" type="noConversion"/>
  </si>
  <si>
    <t>A Preliminary Study on the Development of Geological Evolution Reconstruction Methodology for Long-term Safety of the Disposal Site </t>
  </si>
  <si>
    <t>Soolim Jung, Doohee Jeong, Ji-Min Choi [KAERI]</t>
  </si>
  <si>
    <t>Preliminary Study on the Long-term Structural Evolution of Deep Geological Repository Site​​ </t>
  </si>
  <si>
    <t>Ho-Seok Choi, Jongchan Kim, Jin-Hyeon So, Young-Seog Kim [Pukyong Natl. Univ.], Soolim Jung [KAERI]</t>
  </si>
  <si>
    <t>Age-dating Methods to Reconstruct the Long-term Evolutionary Processes of the Natural Barrier</t>
  </si>
  <si>
    <t>Ji-Min Choi, Soolim Jung, Doohee Jeong [KAERI], Young-Seog Kim [Pukyong Natl. Univ.]</t>
  </si>
  <si>
    <t>History of Natural Barrier During Geological Time Scale, Using Paleomagnetism​</t>
  </si>
  <si>
    <t>Doohee Jeong, Ji-Min Choi, Soolim Jung, Kyung-Woo Park [KAERI]</t>
  </si>
  <si>
    <t>Review of Classification System and Key Elements of NEA International FEP List​</t>
  </si>
  <si>
    <t>Jaehyeon Yang, Haeram Jeong, Kibeom Son, Donghoon Baek, Gyunyoung Heo, Kunok Chang, Hyungdae Kim [Kyung Hee Univ.]</t>
  </si>
  <si>
    <t>A Database Design Study for FEP Management of Korean Spent Nuclear Fuel Repository​</t>
  </si>
  <si>
    <t>Kibeom Son, Jaehyeon Yang, Donghoon Baek, Hyungdae Kim, Kunok Chang, Gyunyoung Heo [Kyung Hee Univ.]</t>
  </si>
  <si>
    <t>Effect of Damage Progress and Loading Type on Acoustic Emission Characteristics in Concrete for Geological Disposal of High-Level Nuclear Wastes​</t>
  </si>
  <si>
    <t>June-Ho Park, Tae-Hyuk Kwon [KAIST], Chang-Ho Hong, Jin-Seop Kim [KAERI]</t>
  </si>
  <si>
    <t>Natural Analogue Studies Using Uranium Isotopes and Their Ratios</t>
  </si>
  <si>
    <t>Application of Thermodynamic Sorption Modelling: Separation and Characterization of Bentonil-WRK Montmorillonite</t>
  </si>
  <si>
    <t>Seonggyu Choi, Bong-Ju Kim, Euo Chang Jung, Jae-Kwang Lee, Nak Kyu Kim, Jang-Soon Kwon [KAERI]</t>
  </si>
  <si>
    <t>Optimization of Sorption Capacities and Affinities on the Multiple Sorptive Sites for Natural Illitic Clays​</t>
  </si>
  <si>
    <t>Jeonghwan Hwang, Won Woo Yoon, Weon Shik Han [Yonsei Univ.], Sungwook Choung [KBSI], Jung-Woo Kim [KAERI]</t>
  </si>
  <si>
    <t>Transient Mixed-potential Model for Oxic and Anoxic Corrosion of a Cu Canister</t>
  </si>
  <si>
    <t>Nakkyu Chae, Samuel Park, Sungyeol Choi [Seoul Natl. Univ.]</t>
  </si>
  <si>
    <t>Estimation of Hydrogen Gas Production Rate According to the Material of the Disposal Canister and the Disposal Environment in the Deep Disposal System </t>
  </si>
  <si>
    <t>Jung-Tae Kim, Changsoo Lee, Jin-Seop Kim, Sinhang Kang [KAERI]</t>
  </si>
  <si>
    <t>Young-Jin Park [Univ. Waterloo], Byeong-Hak Park, Kyung-Woo Park [KAERI]</t>
    <phoneticPr fontId="1" type="noConversion"/>
  </si>
  <si>
    <t>Evaluation of Physicochemical Characteristics and Estimation of Centerline Temperature of Sr Ceramic Waste Form for Long-term Storage and Disposal</t>
  </si>
  <si>
    <t>Byeonggwan Lee, Hyeon Jin Eom [Kyungpook Natl. Univ.], Jung-Hoon Choi, Ki Rak Lee, Hyun Woo Kang, Hwan-Seo Park [KAERI]</t>
  </si>
  <si>
    <t>Size Effect of Numerical Simulation on the Evolution of Fracture Aperture Around a Small Disposal Hole</t>
  </si>
  <si>
    <t>Experimental Investigation of Local Thermal Equilibrium Assumption Under Natural Conditions </t>
  </si>
  <si>
    <t>Byeong-Hak Park [KAERI], Ji-Young Baek, Kang-Kun Lee [Seoul Natl. Univ], Gabriel C. Rau [KIT]</t>
  </si>
  <si>
    <t>Is Surface Diffusion an Important Transport Mechanism in Rocks?</t>
  </si>
  <si>
    <t>Chung-Kyun Park, Nak-Kyu Kim, Jae-Kwang Lee, Jang-Soon Kwon [KAERI]</t>
  </si>
  <si>
    <t>THM Coupled Behavior of FE Experiment in Task C of the DECOVALEX-2023</t>
  </si>
  <si>
    <t>Preliminary Study on Fluid Flow and Radionuclide Transport in Generic Repository Located at Fractured Crystalline Rock </t>
  </si>
  <si>
    <t>Yong-Min Kim, Jaewon Lee, Jung-Woo Kim, Sung-Hoon Ji [KAERI]</t>
  </si>
  <si>
    <t>Potential of Aqueous U(VI) Removal by Indigenous Bacteria Present in Deep Granitic Groundwater </t>
  </si>
  <si>
    <t>Dawoon Jeong, Min Hoon Baik, Ji-Hun Ryu [KAERI]</t>
  </si>
  <si>
    <t>Investigation of Homogeneity for the Bentonite Blocks​</t>
  </si>
  <si>
    <t>Seok Yoon, Deuk-Hwan Lee, Ji-Won Kim, Gi-Jun Lee, Jin-Seop Kim [KAERI]</t>
  </si>
  <si>
    <t>Some Notes on the KBS-3V Disposal Concepts for Spent Nuclear Fuels in Korea​</t>
  </si>
  <si>
    <t>Heui-Joo Choi, Jong Youl Lee, Won-Il Ko, Yung-Zun Cho [KAERI]</t>
  </si>
  <si>
    <t>Investigation of Regulatory Review for Each Development Case of Deep Disposal System in Overseas Leading Countries</t>
  </si>
  <si>
    <t>Kiwon Kang, Hongjeong Lee, Jaeyeong Park [UNIST]</t>
  </si>
  <si>
    <t>Corrosion Behavior of 10-year-old Copper Specimens in a 30℃ Aerobic KURT Environment</t>
  </si>
  <si>
    <t>​Conceptual Understanding of the Influences by Climate Change on the Long-Term Evolution of the Surface Environment Components </t>
  </si>
  <si>
    <t>Experimental Study of Nuclide Behavior Acceleration Induced by Gas-mediated Transport​</t>
  </si>
  <si>
    <t>Jin-Seok Kim, Sang-Ho Lee, Seung Yeop Lee, Jang-Soon Kwon [KAERI]</t>
  </si>
  <si>
    <t>Infrared and Raman Spectra of Domestic KJ-II and MX-80 Bentonites</t>
  </si>
  <si>
    <t>Euo Chang Jung, Seonggyu Choi, Hee-Kyung Kim, Min Hoon Baik, Jae-Kwang Lee, Jang-Soon Kwon [KAERI]</t>
  </si>
  <si>
    <t>Identification of Mechanical Parameters of Korean Domestic Bentonite With Machine Learning Technique  </t>
  </si>
  <si>
    <t>Minseop Kim, Seok Yoon [KAERI], Seungrae Lee [KAIST]</t>
  </si>
  <si>
    <t>Evaluating Leaching Property of Gadolinium-Iron-Garnet Ceramic Waste Form</t>
  </si>
  <si>
    <t>Dual-Permeability and Dual-Porosity Model for Estimating Canister Corrosion Depth and Canister Lifetime​</t>
  </si>
  <si>
    <t>Samuel Park, Nakkyu Chae, Sungyeol Choi [Seoul Natl. Univ.]</t>
  </si>
  <si>
    <t>Effects of EDTA on Leaching Behaviors of Co(II) and Cs(I) Immobilized in Cement Specimen </t>
  </si>
  <si>
    <t>Ja-Young Goo, Seonggyu Choi, Bong-Ju Kim, Ki Jong Jang, Jongtae Jeong, Jang-Soon Kwon [KAERI]</t>
  </si>
  <si>
    <t>Grade Improvement of Montmorillonite in Bentonite Using Selective Separation Method</t>
  </si>
  <si>
    <t>Bong-Ju Kim,  Ki-Jong Jang, Jang-Soon Kwon [KAERI]</t>
  </si>
  <si>
    <t>Development of Numerical Model for the Long-term Evolution due to Mechanical Behavior Considering Excavation Damaged Zone </t>
  </si>
  <si>
    <t>Geochemical Characteristics of Granite From KURT for Sorption and Diffusion Experiments</t>
  </si>
  <si>
    <t>Nak Kyu Kim, Chung-Kyun Park, Jae-Kwang Lee, Seonggyu Choi, Jang-Soon Kwon [KAERI]</t>
  </si>
  <si>
    <t>Analysis of the Effect of the Heat on Groundwater Flow in the Fractured Crystalline Rock Near the HLW Repository​</t>
  </si>
  <si>
    <t>Won Woo Yoon, Jeonghwan Hwang, Weon Shik Han [Yonsei Univ.], Jung-Woo Kim [KAERI]</t>
  </si>
  <si>
    <t>​Review of the Long-term Evolution of a Biosphere for the Safety Assessment of a Deep Geological Repository​</t>
  </si>
  <si>
    <t>Jongtae Jeong, Inyoung Kim, Jung-Woo Kim [KAERI]</t>
  </si>
  <si>
    <t>Verification of Improvement in the Parallel Computation Performance of the Operator Splitting Method in APro </t>
  </si>
  <si>
    <t>Hong Jang, Hyun Ho Cho, Dong Hyuk Lee, Jung-Woo Kim [KAERI]</t>
  </si>
  <si>
    <t>Analysis of Chan​ges in Reference Spent Nuclear Fuels Decay Heat Applied to the Reference Disposal Concepts</t>
  </si>
  <si>
    <t>Jongyoul LEE, Heuijoo CHOI, Dongkeun CHO [KAERI]</t>
  </si>
  <si>
    <t>Examination of the Domain Decomposition Solvers in COMSOL for a Large-scale Problem of APro in Parallel Computing Environment</t>
  </si>
  <si>
    <t>Feasibility Study on Adopting Hybrid Neural Network Solvers in APro</t>
  </si>
  <si>
    <t>Construction Plan of Demonstration Test Facilities for An Emplacement and Retrieval Device Applicable Deep Borehole Disposal</t>
  </si>
  <si>
    <t>SEONG BIN KIM, DUK WOON JUNG, HYUN WOO SONG, MOONOH KIM [KONES Corp.]</t>
  </si>
  <si>
    <t>Investigation of Operating Limit for Accelerated Life Test of Monitoring Sensor</t>
  </si>
  <si>
    <t>Hyun-Joong Hwang, Changhee Park, Gye-Chun Cho [KAIST], Chang-Ho Hong [KAERI]</t>
  </si>
  <si>
    <t>Swelling Indices of Bentonite-Sand Mixtures According to Sand Addition Rates​</t>
  </si>
  <si>
    <t>A Study on the Evaluation of Backfill Candidate as to Performance Requirement in Deep Geological Disposal </t>
  </si>
  <si>
    <t>Yohan Cha, Jae Owan Lee, Jin-Seop Kim [KAERI], Tae-Min Oh [Pusan Natl. Univ.]</t>
  </si>
  <si>
    <t>Distributions of Thermal Performance and Deposition Hole Spacing of High-level Radioactive Waste Repository Based on Rock Thermal Properties and Geothermal Gradient in Korea​</t>
  </si>
  <si>
    <t>Kwang-Il Kim, Changsoo Lee, Seok Yoon, Dongkeun Cho [KAERI], Hyoungchan Kim [KIGAM]</t>
  </si>
  <si>
    <t>Criticality Analyses of Two Different Disposal Canisters for Deep Geological Repository in Burnup Credit</t>
  </si>
  <si>
    <t>Hyungju Yun, Manho Han, Seo-Yeon Cho, Jihye Seo, Hyeonwoo Oh [KORAD]</t>
  </si>
  <si>
    <t>Iodide Crystallization Using a Copper Carbonate Material</t>
  </si>
  <si>
    <t>Seung Yeop Lee, Sang-Ho Lee, Jin-Seok Kim, Jang Soon Kwon [KAERI]</t>
  </si>
  <si>
    <t>Review on Screening Process of Radionuclides List for a Safety Assessment of Geological Disposal</t>
  </si>
  <si>
    <t>Bayesian Updating in the Nuclide Travel Length for the Deep Borehole Spent Fuel Repository​</t>
  </si>
  <si>
    <t>Youn-Myoung Lee, Changsoo Lee, Sung-Hoon Ji, Dong-Keun Cho [KAERI]</t>
  </si>
  <si>
    <t>Overseas Regulations and Cases About Natural Barrier for Deep Geological Disposal of High-Level Radioactive Waste </t>
  </si>
  <si>
    <t>Sangsu Park [KINS]</t>
  </si>
  <si>
    <t>Numerical Comparisons for Assessing the Thermo-hydro-mechanical Simulation Performance of TOUGH-3DEC</t>
  </si>
  <si>
    <t>​Study on the Release of Bentonite Colloids by Clay Chip-based Microfluidics  </t>
  </si>
  <si>
    <t>Sang-Ho Lee, Ki Jong Jang, Jinseok Kim, Seung Yeop Lee, Jang-Soon Kwon [KAERI]</t>
  </si>
  <si>
    <t>Literature Review of Acceleration Tests for Nuclear Waste Repository Monitoring Sensors​</t>
  </si>
  <si>
    <t>Chang-Ho Hong, Jin-Seop Kim [KAERI], Hyun Joong Hwang, Jin Kim, Gye-Chun Cho [KAIST]</t>
  </si>
  <si>
    <t>Application of Coupled Hydro-mechanical Model to Numerical Simulation of 1-D Gas Injection Test </t>
  </si>
  <si>
    <t>Sinhang Kang, Jaewon Lee, Changsoo Lee, Jung-Tae Kim, Jin-seop Kim [KAERI]</t>
  </si>
  <si>
    <t>Analysis on the Long-term Evolution Phenomena Expected in the Korean Peninsula​</t>
  </si>
  <si>
    <t>Hydrogeochemical Evolution Process of Granite Aquifer in and Around Underground Research Tunnel​</t>
  </si>
  <si>
    <t>Eunhye Kwon, Kyung-woo Park, Jang-Soon Kwon, Geon-Young Kim, Ji-Hun Ryu, Yong-Kwon Koh [KAERI]</t>
  </si>
  <si>
    <t>Artificial Intelligence Based Effective Signal Discrimination Technology for Structure Monitoring and Diagnosis​</t>
  </si>
  <si>
    <t>Se-Oh Kim, Hyeong-Seop Jeon, Ki-Sung Son, Gyung-Sun Chae, Jae-Seok Park, Nam-Hee Lee [SAE-AN Engineeing Corp.]</t>
  </si>
  <si>
    <t>Dual-structure of Expansive Clays and its Response to Hydro-mechanical Loadings: A review​</t>
  </si>
  <si>
    <t>Jae Owan Lee, Yohan Cha, Changsoo Lee, Jin-Seop Kim [KAERI]</t>
  </si>
  <si>
    <t>​A Case Study of Application of Natural Analogues to Geochemical Tools Focusing on Complex Transport Behavior of Radionuclides</t>
  </si>
  <si>
    <t>Development of Biosphere Assessment Module Considering the Long-Term Evolution of the Surface Environment </t>
  </si>
  <si>
    <t>Measurements of Thermal Conductivity of Compacted Sand-bentonite Mixtures​</t>
  </si>
  <si>
    <t>Deuk-Hwan Lee, Seok Yoon, Jin-Seop Kim, Ji-Won Kim, Gi-Jun Lee [KAERI]</t>
  </si>
  <si>
    <t>Quantitative Analysis of IFEP for the Development of Korean High-level Waste Repository</t>
  </si>
  <si>
    <t>Development of Compton CT for Radioactive Waste Drum Monitoring: Optimization and Performance Prediction</t>
  </si>
  <si>
    <t>Junyoung Lee, Sehoon Choi, Goeun Lee, Doyeob Kim, Chan Hyoeng Kim [Hanyang Univ.]</t>
  </si>
  <si>
    <t>ChoongWie Lee, Hee-Seoung Park, Il-Sik Kang, Dong-ju Lee, Won-Hyuk Jang, Jin-Woo Lee [KAERI]</t>
  </si>
  <si>
    <t>Application of Bayesian Statistics to Infer Radioactivity of Uranium Wastes</t>
  </si>
  <si>
    <t>Jichang Ryu, Junghwan Hong, Jungsuk Park [KEPCO NF], Gyuseong Cho [KAIST]</t>
  </si>
  <si>
    <t>Desing and Development of Monitoring System for Near-surface Disposal Facility Engineering Barrier </t>
  </si>
  <si>
    <t>Seho Choi, Hyungoo Kang, Mijin Kwon, Chunhyung Cho [KORAD]</t>
  </si>
  <si>
    <t>Evaluated Cs pollucite Ceramic Waste Form According to Mixing Ratio of Matrix Materials </t>
  </si>
  <si>
    <t>Ga Yeong Kim, Jae Hwan Yang [Chungnam Natl. Univ.], Ki Rak Lee, Jung Hoon Choi, Hwan Seo Park [KAERI]</t>
  </si>
  <si>
    <t>Influence of Si/Al Ratio and Curing Temperature of Geopolymer Waste Forms on Immobilization of Radioactive Borate Waste​​</t>
  </si>
  <si>
    <t>Byoungkwan Kim, Jaehyuk Kang, Younglim Shin, Tae-min Yeo, Wooyong Um [POSTECH]</t>
  </si>
  <si>
    <t>Development of High Intensity Focused Ultrsonic to Decontaminate Complex Metal Wastes</t>
  </si>
  <si>
    <t>Jichang Ryu, Junghwan Hong, Chanjun Park, Jungsuk Park [KEPCO NF], Unhak Seong, Jungcheol Shin [enesG Co., Ltd.]</t>
  </si>
  <si>
    <t>Development of Condition Monitoring Technology for Safe Management of Radioactive Waste Drum Monitoring</t>
    <phoneticPr fontId="1" type="noConversion"/>
  </si>
  <si>
    <t>Mumtaz Khana, Khalid Khan [PINSTECH], Sangsoo Han, Jaehyuk Kang [POSTECH], Muhammad Adnan Iqbal [Univ. of Agriculture]</t>
  </si>
  <si>
    <t>Consideration on Cellulose Disposal Limits in Near Surface Radioactive Waste Disposal Facilities​</t>
  </si>
  <si>
    <t>Suk Nam Lim, Hyun Woo Song, Moonoh Kim [KONES Corp.]</t>
  </si>
  <si>
    <t>Preliminary Safety Evaluation for Cellulose Disposal at 1st Phase Disposal Facility </t>
  </si>
  <si>
    <t>Hyun Woo Song, Moonoh Kim [KONES Corp.], Sang June Park, Suil Bang [KHNP]</t>
  </si>
  <si>
    <t>Safety Evaluation in Case of Accidents Handling Glass Fiber Radioactive Waste Using Q-system​</t>
  </si>
  <si>
    <t>Seung-Won Hwang, Wooyong Kim, Moonoh Kim [KONES Corp.], Sang June Park, Suil Bang [KHNP]</t>
  </si>
  <si>
    <t>Development of RUCAS: Verification of Dose Assessment Model for Recycling of Metallic Radioactive Waste​</t>
  </si>
  <si>
    <t>Ugyu Jeong, Jungho Hur, Jaeyeong Park [UNIST]</t>
  </si>
  <si>
    <t>Review of Foreign Management and Disposal Policies for​ Intermediate-Level Waste​ </t>
  </si>
  <si>
    <t>Moonoh Kim [KONES Corp.], Yoonji Choi, Jeonghyun Yoon [KORAD]</t>
  </si>
  <si>
    <t>Long-term Chemical Stability Study for I Waste-form Using TAB (Te-Ag-Bi) Matrix in Domestic Underground Water ​​​</t>
  </si>
  <si>
    <t>Hyeon Jin Eom, Kyuchul Shin [Kyungpook Natl. Univ.], Ki Rak Lee, Ga yeong Kim, Hwan-Seo Park [KAERI]</t>
  </si>
  <si>
    <t>Degradation of Tributyl Phosphate via Plasma-based Advanced Oxidation Process Using Submerged Multi-hole Dielectric Barrier Discharge</t>
  </si>
  <si>
    <t>Development of a Treatment System for Decommissioning Radwaste​</t>
  </si>
  <si>
    <t>Junhyuck Im, Dooseong Hwang, Junhee Lee, Minyoung Kang, Geun-Ho Kim [KAERI]</t>
  </si>
  <si>
    <t>Preliminary Approach to Optimization of Scenarios for Predisposal Management of Radioactive Waste Using System Dynamics Technique</t>
  </si>
  <si>
    <t>Construction of Measures to Ensure Mobile Stability of a Movable Radionuclide Analysis System​</t>
  </si>
  <si>
    <t>So Jung Shim, Young-Ku Choi, Seung Su Shin, Chang Heon Lee [NDRI]</t>
  </si>
  <si>
    <t>A Study on the Treatment of Insulation Using Plasma Torch Melting Technology </t>
  </si>
  <si>
    <t>Development of 200 L Drum Treatment Technology Using Plasma Torch Melting Facility</t>
  </si>
  <si>
    <t>Seoyong Choi, Jeongsu Jeong, Sunghoon Hong [KHNP-CRI]</t>
  </si>
  <si>
    <t>Arrangement of Subsequent Disposal Facilities in the Complex Disposal Facility </t>
  </si>
  <si>
    <t>DongBin Shon, HyeongJoon Yun, MuGap Shin[KEPCO E&amp;C]</t>
  </si>
  <si>
    <t>Measurement of Cement Solidified Radioactive Waste According to the Compressive Test Condition  </t>
  </si>
  <si>
    <t>Hyeongjin Byeon, Hyeonjune Noh, Jaeyeong Park [UNIST]</t>
  </si>
  <si>
    <t>Correlation of Radiological Characteristics of Solid Radioactive Waste Generated From US PWRs During Operation and After Permanent Shutdown</t>
  </si>
  <si>
    <t>Effect of Sulfate Radical on Advanced Oxidation Process for Treatment of Liquid Scintillation Waste​</t>
  </si>
  <si>
    <t>Seokhoon Yang, Wooyong Um [POSTECH]</t>
  </si>
  <si>
    <t>Application of GASPAR Code for Regulatory Clearance</t>
  </si>
  <si>
    <t>Jaehee Kwon, Ki-Baek Shin, Tack-Jin Kim [KAERI]</t>
  </si>
  <si>
    <t>A Study on the Performance Improvement and Analysis Method of the LILW Disposal Container Cover </t>
  </si>
  <si>
    <t>Hyungoo Kang, Hoseog Dho, Hyeonwoo Oh, Jungwoo Jo, Yeseul Cho, Chunhyung Cho [KORAD]</t>
  </si>
  <si>
    <t>Evaluation of Leaching Behavior of Mixed Waste in the Simulated Radioactive Waste Disposal Facility Environment​</t>
  </si>
  <si>
    <t>Yulim Lee, Eunyeong Choi, Jaeyeong Park [UNIST]</t>
  </si>
  <si>
    <t>The Solidification of Radioactive Sludge Powder Based on Metallic Oxide and Ferro Frit Powder by Hot Isostatic Pressing</t>
  </si>
  <si>
    <t>Development of C-14 Treatment Facility for C-14 Treatment in PHWR​</t>
  </si>
  <si>
    <t>Kyuho Lee, Byeong-Ho Kim, Bong-Ki Ko, Hyeon-Oh Park, Ki-Hyun Kwon [Sunkwang T&amp;S]</t>
  </si>
  <si>
    <t>Introduction of Test Devices for Radwaste Characterization Specimen</t>
  </si>
  <si>
    <t>Yoon-do Oh, Dae-seok Hong [KAERI]</t>
  </si>
  <si>
    <t>Feasibility Study of Synthesizing Graphene Quantum Dots From the Spent Resin in a Nuclear Power Plant​</t>
  </si>
  <si>
    <t>Seungbin Yoon, Woo Nyun Choi, Jaehoon Byun, Hee Reyoung Kim [UNIST]</t>
  </si>
  <si>
    <t>Development of Small Air Purifying Equipment Using Used Mask Filter​</t>
  </si>
  <si>
    <t>Hyungkwon Jung, Dong kyu Jang, Jeong won Park [Saebit E&amp;E Co.,Ltd.]</t>
  </si>
  <si>
    <t>A Study on the Impact of Animal Intrusion Into Near-Surface Disposal Facility for LLW Radioactive Waste </t>
  </si>
  <si>
    <t>A Study on the Factors Required to Be Considered for Safety Assessment of Cellulose Degradation </t>
  </si>
  <si>
    <t>Sunghoon Hong, Jeongsu Jeong, Seoyong Choi, Mingyu Choi, Cheon-Woo Kim [KHNP-CRI]</t>
  </si>
  <si>
    <t xml:space="preserve">Evaluation of Applicability of 100 kW Plasma Torch Melting System for Combustible Waste </t>
  </si>
  <si>
    <t>Sunghoon Hong, Seoyong Choi, Jeongsu Jeong, Mingyu Choi, Cheon-Woo Kim [KHNP-CRI]</t>
  </si>
  <si>
    <t>Review of Candidate Technologies for Thermal Treatment of Sludge Radwaste Generated During Fukushima Contaminated Water Treatment</t>
  </si>
  <si>
    <t>Sunghoon Hong, Mi-Hyun Lee, Seok-Ju Hwang, Cheon-Woo Kim [KHNP-CRI]</t>
  </si>
  <si>
    <t>A Study on the Characterization for Polymer Waste Form of Fine Contaminated Soil Generated After Soil Washing</t>
  </si>
  <si>
    <t>Sun-Il Kim, Jun-Yeol An, Sang-Hyun Lim, Ki-Tae Yang, Jong-Soon Song [Chosun Univ.], Ki-Hong Kim [Radin]</t>
  </si>
  <si>
    <t>Vitrification Analysis of Washing Sludges From Stainless Steel Tank Using Hot Isostatic Press &amp; High-Temperature Furnace​</t>
  </si>
  <si>
    <t>Jaeho Lee, Hee Reyoung Kim, Ki Joon Kang, Sia Hwang [UNIST]</t>
  </si>
  <si>
    <t>Effects of Rock Damage Models on the Hydro-Mechanical-Damage Coupled Analysis of Radioactive Waste Disposal Structures</t>
  </si>
  <si>
    <t>Preliminary Safety Assessment of Disposal of Glass Fiber Waste​</t>
  </si>
  <si>
    <t>Moon Oh Kim, Seung Won Hwang [KONES Corp], Sang June Park, Suil Bang [KHNP]</t>
  </si>
  <si>
    <t>Safety Analysis and Evaluation of Very-Low-Level Liquid Radioactive Waste Transport and Storage Container </t>
  </si>
  <si>
    <t>Woo Nyun Choi, Seung Hun Shin, Hee Reyoung Kim [UNIST], Un Jang Lee [ORION Enc]</t>
  </si>
  <si>
    <t>A Study on the Recycling Scenarios of Metal Clearance Wastes Generated From the Decommissioning of Nuclear Power Plants​</t>
  </si>
  <si>
    <t>So On Park, Ye Jeon Lim, Sang Gyoung Lee, Byung Sik Lee [Dankook Univ.]</t>
  </si>
  <si>
    <t>Evaluating the Influence and Correlation of EDTA and ISA From the Perspective of the Safety of Disposal Facility </t>
  </si>
  <si>
    <t>Sang June Park, Hang-Rae Cho, Suil Bang [KHNP], Moonoh Kim [Kones Corp.], Jun-Yeop Lee [Pusan Natl. Univ.]</t>
  </si>
  <si>
    <t>Modeling Technique for Concrete Target in Drop Analysis of Disposal Container for Radioactive Wastes</t>
  </si>
  <si>
    <t>A GoldSim Model for the Radionuclide Migration of LILW Disposal Site in Gyeongju </t>
  </si>
  <si>
    <t>Kyutae Park, Hyejin Kim, Sungryul Kim, Jungmin Oh, Baro Lee, Jiung Kim, Hyunyoung Shin, Wookjae Yoo [Orbitech], Sangsoo Han [SierraBASE]</t>
  </si>
  <si>
    <t>Yun Young Yang, Jeongmin Lim, Ju-chan Lee [KAERI]</t>
  </si>
  <si>
    <t>Effect of Specimen Size on Acoustic Signals for Repository Monitoring</t>
  </si>
  <si>
    <t>Chang-Ho Hong, Hang-Lo Lee, Ji-Won Kim, Jin-Seop Kim [KAERI]</t>
  </si>
  <si>
    <t>Effective Treatment of Uranium-contaminated Soil-washing Effluent Using Precipitation/distillation Process for Water Reuse and Self-disposal </t>
  </si>
  <si>
    <t>Hyun-Kyu Lee, Seeun Chang, Wooshin Park, Sungbin Park, Hongrae Jeon [KAERI]</t>
  </si>
  <si>
    <t>​Global Sensitivity Analysis of the Safety Assessment Model for Wolsong LILW Disposal Facility​</t>
  </si>
  <si>
    <t>Myunggoo Kang, Bora Yang, Yuhwa Son, Jaechul Ha, Chun-hyung Cho [KORAD]</t>
  </si>
  <si>
    <t>The Thermal Stability Evaluation of Silver Tellurite Glass for Radioactive Iodine Immobilization</t>
  </si>
  <si>
    <t>Seong-Sik Shin, Ga Yeong Kim [Chungnam Natl. Univ.], Byeong Gwan Lee, Hyeon Jin Eom, Hyun Woo Kang, Jung-Hoon Choi, Ki Rak Lee, Hwan-Seo Park [KAERI]</t>
  </si>
  <si>
    <t>Review on the Confidence Limits in the Mean Activity Method for Indirect Evaluation of Difficult-to-Measure (DTM) Nuclide Concentration in Radioactive Waste</t>
  </si>
  <si>
    <t>Hang-Rae Cho, Ji-Eun Park, Sang-June Park [KHNP]</t>
  </si>
  <si>
    <t>The Improvement of the Off-site Dose Calculation Program to Enhance the Efficiency and Reliability of the Evaluation Process </t>
  </si>
  <si>
    <t>Deuk-Man Kim, Seok-Ju Hwang, Cheon-Woo Kim [KHNP-CRI]</t>
  </si>
  <si>
    <t>Self-disposal of MCAs in Radwaste Form Test Facility for Reuse</t>
  </si>
  <si>
    <t>YuJeong Choi, Tack-Jin Kim [KAERI]</t>
  </si>
  <si>
    <t>CNN-based Approach for Source Localization of an Engineering-scale Radioactive Waste Disposal Concrete​</t>
  </si>
  <si>
    <t>Hang-Lo Lee, Chang-Ho Hong, Ji-Won Kim, Jin-Seop Kim [KAERI]</t>
  </si>
  <si>
    <t>Study on B-Type Cask for Transportation and Storage of Radioactive Materials​</t>
  </si>
  <si>
    <t>TaeWoo Kim, Hyeonjun Jeong, SeongHee Park, Unjang Lee [ORION EnC], Beomyeol Back [IBS]</t>
  </si>
  <si>
    <t>Design of Mobile Plasma Melting System for Non-combustible Wastes </t>
  </si>
  <si>
    <t>Jun-Ho Seo, Darian Figuera-Michal, Dong-Hyun Lee [JeonBuk Natl. Univ.]</t>
  </si>
  <si>
    <t>Jin Ryu, Jun Ki An, Gun Hee Kim, Won Seok Kim [NC square]</t>
  </si>
  <si>
    <t>Study on Measures to Evaluate the Inventory of Radionuclides in Spent Filter Packaging Dr​um</t>
  </si>
  <si>
    <t>Ji Soo Yoon, Ji-Hoon Lee [KHNP-CRI], Hyun Woo Song, Moonoh Kim [KONES Corp.]</t>
  </si>
  <si>
    <t>Extract Calcium Hydroxide From Dismantled Waste From Nuclear Power Plants and Recycle it</t>
    <phoneticPr fontId="1" type="noConversion"/>
  </si>
  <si>
    <r>
      <t>Aerosol Processing of CaCO</t>
    </r>
    <r>
      <rPr>
        <vertAlign val="subscript"/>
        <sz val="10"/>
        <rFont val="나눔고딕"/>
        <family val="3"/>
        <charset val="129"/>
      </rPr>
      <t>3</t>
    </r>
    <r>
      <rPr>
        <sz val="10"/>
        <rFont val="나눔고딕"/>
        <family val="3"/>
        <charset val="129"/>
      </rPr>
      <t xml:space="preserve"> for C-14 Recycle From PHWR Waste </t>
    </r>
    <phoneticPr fontId="1" type="noConversion"/>
  </si>
  <si>
    <t>Hyun Woo Song, Moonoh Kim [KONES Corp.], Hyosub Kim [KORAD], Sang June Park, Suil Bang [KHNP]</t>
    <phoneticPr fontId="1" type="noConversion"/>
  </si>
  <si>
    <t>Development of Slag Composition of Concrete Waste for Plasma Torch Melting System</t>
    <phoneticPr fontId="1" type="noConversion"/>
  </si>
  <si>
    <t>Lessons Learned From Implementing the Radiological Characterization of Kori 1: Lab Analysis and In-situ Measurement </t>
  </si>
  <si>
    <t>Hyuncheol Kim, Mee Jang, Chang-Jong Kim, Min-Sun Lee, Ji-Young Park, Hyemi Cha, Jong-Myoung Lim, Sang-Bum Hong [KAERI]</t>
  </si>
  <si>
    <t>Design of a Pure Paraffin Separating Machine From Concentrated Waste Solidified With Paraffin by Using Heating Vaporization and Pressure Difference​</t>
  </si>
  <si>
    <t>Characterization of Fine and Ultrafine Particles Generated During the Dismantling of a Mock-up Reactor Pressure Vessel​</t>
  </si>
  <si>
    <t>Wonseok Yang [KAIST], Minho Lee [FNC], Samuel Park, Nakkyu Chae, Sungyeol Choi [Seoul Natl. Univ.], HaeWoong Kim, Kwangsoo Park [Doosan Enerbility Co., Ltd.]</t>
  </si>
  <si>
    <t>A Study on Gas Flow Visualization Inside the Thermal Cutting Kerf </t>
  </si>
  <si>
    <t>Remote Dismantling System Using Process Planning and Offline Programming for Nuclear Facility Decommissioning</t>
  </si>
  <si>
    <t>Dongjun Hyun, Ikjune Kim, Sungmoon Joo, Jaehyun Ha, Jonghwan Lee [KAERI]</t>
  </si>
  <si>
    <t>Cost Evaluation for Transport of the Decommissioning Waste of Kori 1 According to Transport Modes​</t>
  </si>
  <si>
    <t>Sanghyeon Eom, Wooyong Kim, Moonoh Kim [KONES Corp.]</t>
  </si>
  <si>
    <t>Study on the Development of Contaminated Soil Decontamination Process on the Site of Nuclear Facilities Using Supercritical Carbon Dioxide </t>
  </si>
  <si>
    <t>Seungil Ha, Sohee Cha, Kwangheon Park [Kyung Hee Univ.]</t>
  </si>
  <si>
    <r>
      <t xml:space="preserve">Comparison and Analysis of the Quantity </t>
    </r>
    <r>
      <rPr>
        <vertAlign val="superscript"/>
        <sz val="10"/>
        <rFont val="나눔고딕"/>
        <family val="3"/>
        <charset val="129"/>
      </rPr>
      <t>60</t>
    </r>
    <r>
      <rPr>
        <sz val="10"/>
        <rFont val="나눔고딕"/>
        <family val="3"/>
        <charset val="129"/>
      </rPr>
      <t>Co Radioactivity Removed and the Radwaste Generated After Full System Decontamination of Nuclear Power Plants </t>
    </r>
    <phoneticPr fontId="1" type="noConversion"/>
  </si>
  <si>
    <t>Development of Concrete Reference Material to Improve the Quality of Radioactivity Measurement for Nuclear Decommissioning Waste​</t>
  </si>
  <si>
    <t>Sang-Han Lee, Minju Lee, Yoonhee Jung [KRISS]</t>
  </si>
  <si>
    <t>​Establishing Process to Ensure the Disposal Suitability of Spent Filters​</t>
  </si>
  <si>
    <t xml:space="preserve">Narae Lee, Moonoh Kim [KONES Corp.], Ji Hoon Lee, Ji Soo Yoon [KHNP-CRI] </t>
  </si>
  <si>
    <t>A Proposal of the Method for Confirming Disposal Suitability by Reviewing the Characteristics of Spent Filters </t>
  </si>
  <si>
    <t>Narae Lee, Moonoh Kim [KONES Corp.], Ji Hoon Lee, Ji Soo Yoon [KHNP-CRI]</t>
  </si>
  <si>
    <t>Considerations for the Development of Waste Certification Programs Applicable to Spent Filter Disposal </t>
  </si>
  <si>
    <t>A Study on the Applicability of Dismantling Reactor Pressure Vessel Using the Mechanical Cutting Method </t>
  </si>
  <si>
    <t>Changgyu Kim, Kwangsoo Park, Haewoong Kim  [Doosan Enerbility Co., Ltd.]</t>
  </si>
  <si>
    <t>Development of Laser Scabbling Technology for Concrete Decontamination​</t>
  </si>
  <si>
    <t>Seong Y. Oh, Gwon Lim, Sungmo Nam, TaekSoo Kim, Hyunmin Park, Byung-Seon Choi [KAERI]</t>
  </si>
  <si>
    <t>Gamma Camera Applications of Radiological Characterization for Dismantling NPP </t>
  </si>
  <si>
    <t>Jong Sun Hwang, Hyejin Jung, Kwangho Jo [KHNP-CRI]</t>
  </si>
  <si>
    <t>Considerations on Preventive Actions of Critical Accidents From Operation of a Melting Facility for Radioactive Metal Waste </t>
  </si>
  <si>
    <t>KwanSeong Jeong, ChangHyun Roh, In-Ho Yoon [KAERI], JungJun Lee [KINS]</t>
  </si>
  <si>
    <t>Structural Stability of Recycled Concrete Waste </t>
  </si>
  <si>
    <t>Jihoon Lee, Jisoo Yoon [KHNP-CRI], Changlak Kim [KINGS]</t>
  </si>
  <si>
    <t>An Approach of Process Development for the Project Management of Nuclear Power Plant Decommissioning </t>
  </si>
  <si>
    <t>Hyung-Woo Seo, Sang hyun Lee, Ji-hwan Yu, Gi-Lim Kim [KHNP-CRI]</t>
  </si>
  <si>
    <t>Characteristics of Radioactive Discharges and Anticipated Offsite Doses for Korean Nuclear Power Plants Under Permanent or Long-term Shutdown​</t>
  </si>
  <si>
    <t>A Case Study on the Decontamination Reuse and Recycle of Contaminated Metal and Concrete for Decommissioning NPP</t>
  </si>
  <si>
    <t>Jihwan Yu, Hyung-woo Seo, Gi-lim Kim, Junki Baik [KHNP-CRI]</t>
  </si>
  <si>
    <t>A Study on Long-term Integrity of Polymer Concrete on Mechanical Stability </t>
  </si>
  <si>
    <t>Mi-Hyun Lee, Young Hwan Hwang, Cheon-Woo Kim [KHNP-CRI]</t>
  </si>
  <si>
    <t>Evaluation of Integrity of HIC Through Evaluation of Chemical Resistance Over Time </t>
  </si>
  <si>
    <t>Experience Review on Decontamination of Concrete During Decommissioning of NPPs</t>
  </si>
  <si>
    <t>Jae-Yong Lee, Kyung-Min Kim, You-Jin Kang, Yong-Soo Kim [Hanyang Univ.]</t>
  </si>
  <si>
    <t>A Study on Activation Analysis of Activated Components: Sensitive Analysis on Impurity​</t>
  </si>
  <si>
    <t>Young Hwan Hwang, Mi-Hyun Lee, Seok-Ju Hwang  [KHNP-CRI]</t>
  </si>
  <si>
    <t>Long-term Stability Analysis on Polymer Concrete for High Integrity Container Using Cl Ion Diffusion Test​</t>
  </si>
  <si>
    <t>Young Hwan Hwang, Mi-Hyun Lee, Kyoung-Rok Park [KHNP-CRI], Jong-Sun Jeon [Kyelim Polycon]</t>
  </si>
  <si>
    <t>Management Lessons Learned Gained From the US Three NPPs Decommissioning Cases   </t>
  </si>
  <si>
    <t>Young Hwan Hwang, Cheon-Woo Kim [KHNP-CRI], Jeong Wook Kim [KHNP]</t>
  </si>
  <si>
    <t>Contaminated Water Management Prospects on the Fukushima Daiichi Nuclear Power Plant Accident​</t>
  </si>
  <si>
    <t>A Study on International Experiences on Concrete Characterization of Decommissioned Nuclear Power Plants​</t>
  </si>
  <si>
    <t>Young Hwan Hwang, Cheon-Woo Kim, Mi-Hyun Lee [KHNP-CRI], Jeong Wook Kim [KHNP]</t>
  </si>
  <si>
    <t>Review on Concrete Waste Management Technology for Decommissioning of Nuclear Power Plant</t>
  </si>
  <si>
    <t>Young Hwan Hwang, Seok-Ju Hwang, Mi-Hyun Lee [KHNP-CRI]</t>
  </si>
  <si>
    <t>A Study on Radioactive Waste Level of the Calandria and Concrete Structures for Wolsong Unit 1</t>
  </si>
  <si>
    <t>Hyunmin Kim, Minchul Kim ,Kunman Kwon [KHNP-CRI]</t>
  </si>
  <si>
    <t>A Preliminary Study on Facilitation of Decommissioning of Cyclotron Facilities Considering Neutron-Activated Waste Generation Using MCNP and FISPACT-II​</t>
  </si>
  <si>
    <t>International Experience Review on Sampling for Radiological Analysis </t>
  </si>
  <si>
    <t>Seokju Hwang, Young Hwan Hwang, Cheon-Woo Kim [KHNP-CRI]</t>
  </si>
  <si>
    <t>An Evaluation of Worker Radiation Exposure During Dismantling for Reactor Vessel in Kori Unit 1</t>
  </si>
  <si>
    <t>Haewoong Kim, Kwangsoo Park, Changgyu Kim [Doosan Enerbility ㏇, Ltd.], Changje Park [Sejong Univ.], Sungjun Hong, Dongkyun Ko, Geonhwa Lee, Younga Kim [HANA Nuclear Power Engineering Co., Ltd]</t>
  </si>
  <si>
    <t>Key Elements of Radiological Characterization in Transition Period for Decommissioning of a Nuclear Facility </t>
  </si>
  <si>
    <t>Kwan Sik Chun, Sang Hoon Park, Kwong Won Han  [Korea Environ. Test. Anal. Lab.], Jong Soon Song [Chosun Univ.]</t>
  </si>
  <si>
    <t>Management Plan for Liquid Radioactive Waste in the Waste Treatment Facility</t>
  </si>
  <si>
    <t>Mugap Shin, Jungsu Park, Dongbin Shon [KEPCO E&amp;C]</t>
  </si>
  <si>
    <t>Preliminary Study on Potential Impact of Surrounding Structures to Neutron Activation Distribution in Medical Cyclotrons Using MCNP With FISPACT Code​</t>
  </si>
  <si>
    <t>Hyun Seok Song, Jae Hak Cheong [Kyung Hee Univ.]</t>
  </si>
  <si>
    <t>A Study on Optimization of Radiation Shielding for Radioactive Waste Container Using DEMplus​</t>
  </si>
  <si>
    <t>Taewoong Lee, Sunkyu Park, Seongmin Jo, Kihyun Cho, Yongho Cho, Hechul Youn, Nakjeom Kim, Kichul Kim, Seongjun Park [KEPCO KPS]</t>
  </si>
  <si>
    <t>Case Study for the Preparation of Methods for Demolition and Disposal of Contaminated Areas in Korea Research Reactor 1&amp;2</t>
  </si>
  <si>
    <t>Geun-Ho Kim, Dooseong Hwang, Junhyuck Im, Joonehee Lee, Minyoung Kang [KAERI], Jung Ho Song [BRnC]</t>
  </si>
  <si>
    <t>Economic and Green Recovery of Metals From Deep Eutectic Solvents Utilized for Radioactive Metal Waste Decontamination​</t>
  </si>
  <si>
    <t>Nayoung Kim, Dongyoon Shin, Sungyeol Choi [Seoul Natl. Univ.] Wonseok Yang [KAIST], BungUk Yoo [KIMS]</t>
  </si>
  <si>
    <t>Study on the Effect of Pressurizer Cutting Scenario</t>
  </si>
  <si>
    <t>Hakyun Lee, Sunil KIM, Minho Lee, Jongsoon Song [Chosun Univ.]</t>
  </si>
  <si>
    <t>Highly Selective Cesium Capture Under Acidic Conditions After Soil Washing  </t>
  </si>
  <si>
    <t>Hye-Nim Kim, Kyung-Jin Lee [Chungnam Natl. Univ.], June-Hyun Kim, Il-Gook Kim, In-Ho Yoon [KAERI]</t>
  </si>
  <si>
    <t>Quantitative Evaluation of Vinyl and Styrene Polymers Performance for Detritiation of Low-level Tritiated Water​</t>
  </si>
  <si>
    <t>Youngho Sihn, Chan Woo Park, In-Ho Yoon, Hee-Man Yang, Ilgook Kim [KAERI]</t>
  </si>
  <si>
    <t>A Study on the Design Base Accidents Scenario of Non-Reactor Facilities</t>
  </si>
  <si>
    <t>Dong-Jin kim, Seong-Hyeon Lee, Byung-Sik Lee [Dankook Univ.]</t>
  </si>
  <si>
    <t>A Review on the WDF Application Methods and Their Characteristics​</t>
  </si>
  <si>
    <t>Seunghyuk Jung, Hyunwoo Song [KONES Corp.]</t>
  </si>
  <si>
    <t>Behaviors of Metals During the Cyclic SP-HyBRID Process of Reactor Coolant System in a Pressurized Water Reactor​</t>
  </si>
  <si>
    <t>Naon Chang, Hee-Chul Eun, Byung-Seon Choi [KAERI]</t>
  </si>
  <si>
    <t>Evaluation of Physicochemical Characteristics of Radioactive Sulfate-rich Powder Waste Form Immobilized by Low Temperature Sintering</t>
  </si>
  <si>
    <t>Naon Chang, Hee-Chul Eun, Bum-Kyoung Seo [KAERI]</t>
  </si>
  <si>
    <t>Evaluation of Dispersion Stability of Perfluorocarbon Based Decontamination Emulsion</t>
  </si>
  <si>
    <t>Naon Chang, Hee-Chul Eun, Wangkyu Choi [KAERI]</t>
  </si>
  <si>
    <t>Evaluation on Applicability of New Milling Machine Assisted Plasma Torch </t>
  </si>
  <si>
    <t>Mingyu Choi, Seoyong Choi, Sunghoon Hong, Jeongsu Jeong [KHNP-CRI]</t>
  </si>
  <si>
    <t>Study on Applicability of Plasma Assisted Machining for Hard-Machining Materials</t>
  </si>
  <si>
    <t>A Study on Cutting Technology for Dismantling Metal Structures of Nuclear Power Plant </t>
  </si>
  <si>
    <t>Waste Resin Treatment Generated From HWR Using  Microwave Method </t>
  </si>
  <si>
    <t>Ki Rak Lee, Hwan-Seo Park, Geun-il Park, Ga Yeong Kim [KAERI], Hyeon-Oh Park, Gi-Hyeon Kwon [Sunkwang T&amp;S]</t>
  </si>
  <si>
    <t>Development of Integrated Algorithm Based on Deep Learning and Stereo Vision Technology for Real Time Worker Tracking in Decommissioning Site </t>
  </si>
  <si>
    <t>Preliminary Evaluation of Drum Shielding Tickness and Number of Drums Required for Disposal of Spent Filter Stored in Kori NPP​</t>
  </si>
  <si>
    <t>Seung-Won Hwang, Moonoh Kim [KONES Corp.], Ji-Hoon Lee, Jisoo Yoon [KHNP-CRI]</t>
  </si>
  <si>
    <t>Solidification Properties of Magnesium Phosphate Cement for Cesium, Strontium, and Cobalt</t>
  </si>
  <si>
    <t>Jae-Young Pyo, Wooyong Um, Jong Heo [POSTECH]</t>
  </si>
  <si>
    <t>A Comparative Analysis of Derived Concentration Guideline Levels for the Site Release of Nuclear Power Plant After Decommissioning</t>
  </si>
  <si>
    <t>Jin Ho Son, Sung Jun Kim, Wo Suk Choi, Chang Ju Song, Hwa Pyoung Kim, Hee Jin Kim, Se Eun Koo, Tae Young Kong [Chosun Univ.]</t>
  </si>
  <si>
    <t>Co-SPND Initial Sensitivity Calculation and Activation Analysis With MC Simulation​</t>
  </si>
  <si>
    <t>Hyuk Han, Seung Uk Yoo, Chang Je Park, Yu Bin Ko, Dong Hyeok Park [Sejong Univ.]</t>
  </si>
  <si>
    <t>Treatment of Wastewater From the Foam Decontamination Process of Contaminated Metal Components​</t>
  </si>
  <si>
    <t>Hee-Chul Eun, Na-On Chang, Min-Ku Jeon [KAERI], Song-Bok Lee [KAERI]</t>
  </si>
  <si>
    <t>Immobilization of C-14 Waste by Cement Wasteform</t>
  </si>
  <si>
    <t>Sungjune Sohn, Hyung-Ju Kim, Maengkyo Oh, Keunyoung Lee [KAERI]</t>
  </si>
  <si>
    <t>Virtual Manipulator System Using a Haptic Device for Remote Dismantling of Nuclear Reactor </t>
  </si>
  <si>
    <t>Jin Won Lee, Hamza Khan, Saad Jamshed Abbasi, Min Cheol Lee [Pusan Natl. Univ.]</t>
  </si>
  <si>
    <t>Evaluation of Chemical Precipitation for 137Cs and 90Sr Separation From Complexed Acidic Wastewater </t>
  </si>
  <si>
    <t>Maengkyo Oh, Chang-Ha Lee [Yonsei Univ.],  Keunyoung Lee, Richard I. Foster  [KAERI]</t>
  </si>
  <si>
    <t>Effect of Additives for the Stabilization of Radioactive Soil Waste by Glass Composite Materials</t>
  </si>
  <si>
    <t>Jaewoong Hwang, Keunyoung Lee [KAERI], Jaseung Koo [Chungnam Natl. Univ.]</t>
  </si>
  <si>
    <t>A Method for Optimization of Radioactively Contaminated Soil Remediation Technology Using Digital Twin​</t>
  </si>
  <si>
    <t>Hyochan Park [RCK], Dohyung Kim [Beautiful Environ. Constr.], Youngung Kang [YOUL SYSTEMS INC.]</t>
  </si>
  <si>
    <t>A Method for Developing 3D Based Nuclear Power Plant Decommissioning System​</t>
  </si>
  <si>
    <t>Youngung Kang [YOUL SYSTEMS INC.], Hyochan Park[RCK], Kwangsoo Park, Changgyu Kim [Doosan Enerbility Co., Ltd.]</t>
  </si>
  <si>
    <t>Andy Haefner [Gamma Reality Inc.]</t>
  </si>
  <si>
    <t>A Preliminary Study on the Estimation of Cs-137 Source Positions Using Double-trained Machine Learning Model</t>
  </si>
  <si>
    <t>Jinhong Kim, Siwon Song, Jae Hyung Park, Seunghyeon Kim, Taeseob Lim, Hyungi Byun, Bongsoo Lee [Chung-Ang Univ.], Sang-Hun Shin [FNC]</t>
  </si>
  <si>
    <t>Qualitative and Quantitative Comparative Analysis of Radioactivity Distribution in Concrete Shielding Wall​</t>
  </si>
  <si>
    <t>Ji-hyun Yu, Byung-chae Lee, Seung-gi Jeong, Jong-hoa Kim, Jang-soo Suh [SAE-AN Enertech Corp], Sang-bum Hong [KAERI]</t>
  </si>
  <si>
    <t>Development of Virtual Gamma-ray Energy Spectrum Database for KHNP Detectors by MCNP Simulation</t>
  </si>
  <si>
    <t>Yoomi Choi, Young-yong Ji, Sungyeop Joung [KAERI]</t>
  </si>
  <si>
    <t>Syazwani Mohd Fadzil, Ahmad Daniel Ahmad, Norsyahidah Mohd Hidzir, Shahrul Sazuan Ariffin [Univ. Kebangsaan Malaysia], Rohyiza Ba’an [Malaysian Nucl. Agency]</t>
  </si>
  <si>
    <t>Razali Harun, Abdul Aziz Mohamed [Malaysian Nucl. Soc.]</t>
  </si>
  <si>
    <t>​A Ship-mounted Remote Real-time Gamma-ray Monitoring System of Seawater</t>
  </si>
  <si>
    <t>Chang-Jong Kim, Mee Jang, Juyeol Yun, Min-Sun Lee, Hyuncheol Kim, Jong-Myoung Lim [KAERI]</t>
  </si>
  <si>
    <t>Migration Behavior of Cesium in the Subsurface Environment After Wildfires </t>
  </si>
  <si>
    <t>Hyojin Bae, Jina Jeong [Kyungpook Natl. Univ.], Sungwook Choung [KBSI]</t>
  </si>
  <si>
    <t>A New Approach to Pre-processing for Gross Alpha Measurements</t>
  </si>
  <si>
    <t>Kahee Jeong, Ji-eun Park, Soo Yeon Lim, Wook Sohn [KHNP-CRI]</t>
  </si>
  <si>
    <t>Na-Ri LEE, Hyeon-Woo LEE [KINS]</t>
  </si>
  <si>
    <r>
      <t xml:space="preserve">Determination of </t>
    </r>
    <r>
      <rPr>
        <vertAlign val="superscript"/>
        <sz val="10"/>
        <rFont val="나눔고딕"/>
        <family val="3"/>
        <charset val="129"/>
      </rPr>
      <t>210</t>
    </r>
    <r>
      <rPr>
        <sz val="10"/>
        <rFont val="나눔고딕"/>
        <family val="3"/>
        <charset val="129"/>
      </rPr>
      <t>Po in Bottled Drinking Water Using Alpha Spectrometry</t>
    </r>
    <phoneticPr fontId="1" type="noConversion"/>
  </si>
  <si>
    <t>Liquid Light Guide Based Radiation Sensor System for Remote Gamma-ray Spectroscopy</t>
  </si>
  <si>
    <t>Jae Hyung Park, Seunghyeon Kim, Taeseob Lim, Siwon Song, Jinhong Kim, Bongsoo Lee[Chung-Ang Univ.], Sang Hun Shin [FNC]</t>
  </si>
  <si>
    <t>Improvement of Conceptual Site Model and Groundwater Flow Model of Nuclear Power Plants in Korea </t>
  </si>
  <si>
    <t>The Sources of Unplanned Releases to Groundwater in the US NPPs </t>
  </si>
  <si>
    <t>Analysis of Selection Schemes for Prototyping the Protection and Evacuation Items in Complex Radioactive Disaster    </t>
  </si>
  <si>
    <t>Wonmyung Choi, Youngmin Oh [Yonsei Univ.]</t>
  </si>
  <si>
    <t>Sabotage Scenario Radiation Sensitivity Evaluation for Domestic Spent Nuclear Fuel Transport Storage Cask  </t>
  </si>
  <si>
    <t>Keonil Cha, Kiho Park, Changje Park [Sejong Univ.]</t>
  </si>
  <si>
    <t>Comparison of Source Term Assessment of the Release of Severe Accident Before and After the Fukushima Accident</t>
  </si>
  <si>
    <t>Seunggi Jeong, Byungchae Lee, Jihyun Yu, Jonghoa Kim, Jangsoo Suh [Sae-An Enertech Corp.]</t>
  </si>
  <si>
    <t>Performance Evaluation by Measurement Conditions for Wide Area Site Exploration Design</t>
  </si>
  <si>
    <t>Seunggi Jeong, Jihyun Yu, Byungchae Lee, Jonghoa Kim, Jangsoo Suh [Sae-An Enertech Corp.]</t>
  </si>
  <si>
    <t>Introduction of Radiation Measurement Situation Virtual Reality Program</t>
  </si>
  <si>
    <t>Sungyeop Joung, Yoomi Choi, Young-Yong Ji [KAERI]</t>
  </si>
  <si>
    <t>Analysis of Effect of the Shape Factor on External Dose Rate in RADTRAN by Comparison With MCNP</t>
  </si>
  <si>
    <t>Min Woo Kwak, Jae Bin Heo, Hyeung Woo Nam, Gang Woo Ryu, Kwang Pyo Kim [Kyung Hee Univ.]</t>
  </si>
  <si>
    <t>Revisit of LLD Requirements for Airborne Discharges From PWRs in Line With Effluent Concentration Limit​</t>
  </si>
  <si>
    <t>A Study on Determining the Detection Efficiency of Waste Drums for Safety Management of Radiation Worksites</t>
  </si>
  <si>
    <t>Minyoung Kang, Insu Chang, Geun-Ho Kim, Junhyuck Im, Joone Lee, Dooseong Hwang [KAERI]</t>
  </si>
  <si>
    <t>PWR Fresh Fuel Shipping Package Development</t>
  </si>
  <si>
    <t>Daewoon Choi, Supil Ryu, Juhong Chun, Jinseok Lee, Sangyoon Jeon [KEPCO NF]</t>
  </si>
  <si>
    <t>Development of Standard Radiation Sources for Verification of Classification System of Nuclear Decommissioning Waste</t>
  </si>
  <si>
    <t>So Jung Shim, Seung Su Shin, Young-Ku Choi, Ke Chon Choi [NDRI], Sang-Han Lee, Minju Lee [KRISS]</t>
  </si>
  <si>
    <t>Evaluation of Shielding Thickness of Transport Cask for Transporting Co-60 Source Rods Produced Using PWRs </t>
  </si>
  <si>
    <t>Donghee Lee, Yongdeog Kim, Kiyoung Kim [KHNP-CRI]</t>
  </si>
  <si>
    <t>Analysis of Storage Procedure by Method of Spent Nuclear Fuel Dry Storage​</t>
  </si>
  <si>
    <t>Sensitivity Analysis of Contaminated Zone for Clearance of Decommissioning Concrete Waste Subject to Landfill </t>
  </si>
  <si>
    <t>Min Ji Kim, Hee Reyoung Kim [UNIST]</t>
  </si>
  <si>
    <t>Comparison of Effective Dose Calculation Results of PHITS and MCNP in 40 MeV Cyclotron </t>
  </si>
  <si>
    <t>Sangrok Kim, Gisub Kim, Yunjin Ahn, Taehwan Kim [KIRAMS]</t>
  </si>
  <si>
    <t>Dose evaluation of Workers Transporting Spent Resin Drums Treated From the Spent Resin Mixture Treatment Facility​</t>
  </si>
  <si>
    <t>Jaehoon Byun, Hee Reyoung Kim [UNIST]</t>
  </si>
  <si>
    <t>Review on Off-site Dose Calculation Trend </t>
  </si>
  <si>
    <t>Seokju Hwang, Deuk-man Kim, Cheon-Woo Kim [KHNP-CRI]</t>
  </si>
  <si>
    <t>Analysis of the Elevation Database Around the Nuclear Power Plant for Radiological Emergency Preparedness </t>
  </si>
  <si>
    <t>Jae Wook Kim, Han Young Joo, Jin Sik Choi, Joo Hyun Moon [Dankook Univ.], So Yun Jeong [Orbitech]</t>
  </si>
  <si>
    <t>Calculation of the Characteristic Limits for a Noble Gas Monitor Based on the ISO 11929 Publication </t>
  </si>
  <si>
    <t>Chae-Hee Kim, Tae-Young Kim, Chang-Woo Seol, In-Su Chang [KAERI]</t>
  </si>
  <si>
    <t>The Status of Groundwater Monitoring of Nuclear Power Plants in the US </t>
  </si>
  <si>
    <t>구두발표</t>
    <phoneticPr fontId="1" type="noConversion"/>
  </si>
  <si>
    <t>Minjoon Hong, Hoje Chun, Byungchan Han [Yonsei Univ.]</t>
  </si>
  <si>
    <t>Mal-Soon Lee [PNNL]</t>
  </si>
  <si>
    <t>Machine Learning Approach for Simultaneous Determination of Counting Efficiencies of Strontium-90 and Strontium-89 </t>
  </si>
  <si>
    <t>Wook Sohn, Kahee Jeong, Je-eun Park, Sooyeon Lim [KHNP-CRI]</t>
  </si>
  <si>
    <t>Ionic Diffusion Oxidation Model of Uranium - A Revisit Study</t>
  </si>
  <si>
    <t>Myungjin Kang, Kunok Chang, Kwangheon Park [Kyung Hee Univ.]</t>
  </si>
  <si>
    <t>Keliang Shi, Xuejie Sun, Man Wang, Xiaolin Hou [Lanzhou Uni.]</t>
  </si>
  <si>
    <t>Effect of Hydrogen Peroxide on Electrochemical Behavior of Iron in Perchlorate Solutions</t>
  </si>
  <si>
    <t>Jong-Yun Kim, Sang-Hee Oh, Sang Ho Lim, Tae-Hyeong Kim [KAERI]</t>
  </si>
  <si>
    <t>Influence of Fulvic Acid on the Sorption of Se(IV) to Montmorillonite at Acidic Conditions</t>
  </si>
  <si>
    <t>Hyeonjin Eun, Jong-Il Yun [KAIST]</t>
  </si>
  <si>
    <t>Current Status on Laboratory Information Management System in KAERI</t>
  </si>
  <si>
    <t>Kyungwon Suh, Kyunghun Jung, Jung Bo Yoo, Tae-Hong Park [KAERI], Seung Ho Kim [Lime Solution]</t>
  </si>
  <si>
    <r>
      <t>Density Estimation of NaCl-MgCl</t>
    </r>
    <r>
      <rPr>
        <vertAlign val="subscript"/>
        <sz val="10"/>
        <rFont val="나눔고딕"/>
        <family val="3"/>
        <charset val="129"/>
      </rPr>
      <t>2</t>
    </r>
    <r>
      <rPr>
        <sz val="10"/>
        <rFont val="나눔고딕"/>
        <family val="3"/>
        <charset val="129"/>
      </rPr>
      <t>-UCl</t>
    </r>
    <r>
      <rPr>
        <vertAlign val="subscript"/>
        <sz val="10"/>
        <rFont val="나눔고딕"/>
        <family val="3"/>
        <charset val="129"/>
      </rPr>
      <t>3</t>
    </r>
    <r>
      <rPr>
        <sz val="10"/>
        <rFont val="나눔고딕"/>
        <family val="3"/>
        <charset val="129"/>
      </rPr>
      <t> Melts Using Redlich-Kister Polynomial Equation​​</t>
    </r>
    <phoneticPr fontId="1" type="noConversion"/>
  </si>
  <si>
    <t>Structural Variations of Spontaneously Formed Crystalline Eu(III)-Aliphatic Dicarboxylate Compounds Studied by Powder XRD and Time-resolved Luminescence Spectroscopy​</t>
  </si>
  <si>
    <t>Hee-Kyung Kim, Dong Woo Lee, Sojeong Park, Euo Chang Jung, Sang Ho Lim, Wansik Cha, Hye-Ryun Cho [KAERI]</t>
  </si>
  <si>
    <t>Deduction of Appropriate Measurement Time For Gamma Radionuclide Analysis Through the Minimum Detectable Activity of Unknown Sample</t>
  </si>
  <si>
    <t>Spectroscopic Studies on Chemical Equilibria of a Catechol Ligand: Acid Dissociation, U(VI) Complexation and Effect of Ionic Strength</t>
  </si>
  <si>
    <t>Kyeongmin Lee, Wansik Cha [KAERI]</t>
  </si>
  <si>
    <t>A Rapid and Quantitative Sequential Separation Method for H-3 and C-14 Isotopes With Distillation Apparatus in Environmental Samples</t>
  </si>
  <si>
    <t>Chung Sup Lim [KORA], Myung Ho Lee, Kyung Sik Kim, Mi Joung Lim, Choon Sung Yoo, Byoung Chul Kim [KRIST]</t>
  </si>
  <si>
    <t>A Simulation Study to Evaluate the Amount of C-14 Production According to Location in Neutron-irradiated Graphite​</t>
  </si>
  <si>
    <t>Jeongho An, Kunok Chang [Kyung Hee Univ.]</t>
  </si>
  <si>
    <t> Temperature-Dependent Adsorption of U(VI) Onto γ-Alumina</t>
  </si>
  <si>
    <t>Herath Mudiyanselage Samadhi Kaushalye Herath, Jong-Il Yun [KAIST]</t>
  </si>
  <si>
    <t>Quantification of Fission Products in Molten Salts Using Laser-induced Breakdown Spectroscopy With Machine Learning Technology​</t>
  </si>
  <si>
    <t>Yeonju Lee, Youngsang Youn [Yeungnam Univ.]</t>
  </si>
  <si>
    <r>
      <t>Chemical Characteristics for the CeO</t>
    </r>
    <r>
      <rPr>
        <vertAlign val="subscript"/>
        <sz val="10"/>
        <rFont val="나눔고딕"/>
        <family val="3"/>
        <charset val="129"/>
      </rPr>
      <t>2</t>
    </r>
    <r>
      <rPr>
        <sz val="10"/>
        <rFont val="나눔고딕"/>
        <family val="3"/>
        <charset val="129"/>
      </rPr>
      <t xml:space="preserve"> Samples Containing Mo Epsilon Particle​</t>
    </r>
    <phoneticPr fontId="1" type="noConversion"/>
  </si>
  <si>
    <t>Automated Non-Volatile Radionuclide Separation System for Prompt Analysis of LILWs​​</t>
  </si>
  <si>
    <t>Han-byeol Kim, Dae-hee Kim, Hyun-soo Kim, Sun-min Park, Tae-yong Noh, Seoung-kyo Yoo [Withtech, Inc.], Jong-kwang Lee, Hong-joo Ahn [KAERI]</t>
  </si>
  <si>
    <t>Effects of Tin, Niobium, and Iron Elements in Zirconium-based Samples on Lattice Thermal Expansion​</t>
  </si>
  <si>
    <t>Jeong Min Ha, Young-Sang Youn [Yeungnam Univ.], Sang Ho Lim [KAERI]</t>
  </si>
  <si>
    <t>Voltammetric Investigation of U and Pu in Perchloric Acid Media Using Gold Working Electrode</t>
  </si>
  <si>
    <t>SangKi Cho, Hye-Ryun Cho, Wansik Cha [UST]</t>
  </si>
  <si>
    <t>Evaluation of the Corrosion Resistance for Alloy 600 and 617 Against KCl Molten Salt​</t>
  </si>
  <si>
    <t>Choi Su-Ji, Youn Young-Sang [Yeungnam Univ.]</t>
  </si>
  <si>
    <t>Viktoriya Kim, Jeongmook Lee, Jong-Yun Kim, Sang Ho Lim [UST], Tae-Hyeong Kim [KAERI]</t>
  </si>
  <si>
    <r>
      <t>Synthesis and Characterization of New Copper Based 2D MOFs With Subsequent Application for I</t>
    </r>
    <r>
      <rPr>
        <vertAlign val="subscript"/>
        <sz val="10"/>
        <rFont val="나눔고딕"/>
        <family val="3"/>
        <charset val="129"/>
      </rPr>
      <t>2</t>
    </r>
    <r>
      <rPr>
        <sz val="10"/>
        <rFont val="나눔고딕"/>
        <family val="3"/>
        <charset val="129"/>
      </rPr>
      <t xml:space="preserve"> Trapping   </t>
    </r>
    <phoneticPr fontId="1" type="noConversion"/>
  </si>
  <si>
    <t>Synthesis of New Anderson-Type Polyoxometalate With Titanium as a Heteroatom, and Structural Characterization​</t>
  </si>
  <si>
    <t>Hye Ran Noh, Jong-Yun Kim,  Jeongmook Lee, Sang Ho Lim [UST], Tae-Hyeong Kim, Jung Hwan Park [KAERI]</t>
  </si>
  <si>
    <t>Comparison of the Effects of Solid Solution Elements and Epsilon Particles on the Structure and Properties of Nuclear Fuel </t>
  </si>
  <si>
    <t>Jeongmook Lee, Dong Woo Lee, Junghwan Park, Tae-Hyeong Kim, Hye Ran Noh, Jong-Yun Kim, Sang Ho Lim [KAERI]</t>
  </si>
  <si>
    <t>Tae-Hyeong Kim, Jong-Yun Kim, Sang Ho Lim [KAERI], Sang-Hee Oh [UST]</t>
  </si>
  <si>
    <r>
      <t>Preliminary Estimation of Thermophysical Properties for Ternary Molten Chloride System NaCl-MgCl</t>
    </r>
    <r>
      <rPr>
        <vertAlign val="subscript"/>
        <sz val="10"/>
        <rFont val="나눔고딕"/>
        <family val="3"/>
        <charset val="129"/>
      </rPr>
      <t>2</t>
    </r>
    <r>
      <rPr>
        <sz val="10"/>
        <rFont val="나눔고딕"/>
        <family val="3"/>
        <charset val="129"/>
      </rPr>
      <t>-UCl</t>
    </r>
    <r>
      <rPr>
        <vertAlign val="subscript"/>
        <sz val="10"/>
        <rFont val="나눔고딕"/>
        <family val="3"/>
        <charset val="129"/>
      </rPr>
      <t>3</t>
    </r>
    <phoneticPr fontId="1" type="noConversion"/>
  </si>
  <si>
    <t>Development of an Automated Method for Determination of Chelating Agents in Radioactive Wastes</t>
  </si>
  <si>
    <t>Correction Method for High-Temperature Low-Viscosity Measurement System Using Narrow-Gap Rotational Viscometer</t>
  </si>
  <si>
    <t>Sang-Hee Oh, Jong-Yun Kim [UST], Tae-Hyeong Kim, Sang Ho Lim [KAERI]</t>
  </si>
  <si>
    <t>Minjoon Hong, Byungchan Han [Yonsei Univ.]</t>
  </si>
  <si>
    <r>
      <t>Outstanding Resistance of Gd-doped UO</t>
    </r>
    <r>
      <rPr>
        <vertAlign val="subscript"/>
        <sz val="10"/>
        <rFont val="나눔고딕"/>
        <family val="3"/>
        <charset val="129"/>
      </rPr>
      <t>2</t>
    </r>
    <r>
      <rPr>
        <sz val="10"/>
        <rFont val="나눔고딕"/>
        <family val="3"/>
        <charset val="129"/>
      </rPr>
      <t xml:space="preserve"> Against Surface Oxidation</t>
    </r>
    <phoneticPr fontId="1" type="noConversion"/>
  </si>
  <si>
    <t>A Study on Molten Salt Purification for Multi-purpose Molten Salt Experiments​</t>
  </si>
  <si>
    <t>Hwa jeong Han, Hyun Jin Boo, Jong Hyun Kim, Byung Gi Park [Soonchunhyang Univ.]</t>
  </si>
  <si>
    <t>Optimal Operation Method of the Thermal Convection Loop for Multi-purpose Molten Salt Experiments​</t>
  </si>
  <si>
    <t>Hwa Jeong Han, Hyun Jin Boo, Jong Hyun Kim, Byung Gi Park [Soonchunhyang Univ.]</t>
  </si>
  <si>
    <t>Sooyeon Lim, Ji-eun Park, Kahee Jeong, Wook Sohn [KHNP-CRI]</t>
  </si>
  <si>
    <t>Investigation of Thermohydrodynamic Effect on the Rotating Cylinder Electrode in High Temperature Molten Salt System</t>
  </si>
  <si>
    <t>Seungmin Ohk, Jungho Hur, Jaeyeong Park [UNIST]</t>
  </si>
  <si>
    <r>
      <t xml:space="preserve">Determination of Activity Concentration of </t>
    </r>
    <r>
      <rPr>
        <vertAlign val="superscript"/>
        <sz val="10"/>
        <rFont val="나눔고딕"/>
        <family val="3"/>
        <charset val="129"/>
      </rPr>
      <t>63</t>
    </r>
    <r>
      <rPr>
        <sz val="10"/>
        <rFont val="나눔고딕"/>
        <family val="3"/>
        <charset val="129"/>
      </rPr>
      <t xml:space="preserve">Ni and </t>
    </r>
    <r>
      <rPr>
        <vertAlign val="superscript"/>
        <sz val="10"/>
        <rFont val="나눔고딕"/>
        <family val="3"/>
        <charset val="129"/>
      </rPr>
      <t>59</t>
    </r>
    <r>
      <rPr>
        <sz val="10"/>
        <rFont val="나눔고딕"/>
        <family val="3"/>
        <charset val="129"/>
      </rPr>
      <t xml:space="preserve">Ni Using Liquid Scintillation Counter According to </t>
    </r>
    <r>
      <rPr>
        <vertAlign val="superscript"/>
        <sz val="10"/>
        <rFont val="나눔고딕"/>
        <family val="3"/>
        <charset val="129"/>
      </rPr>
      <t>63</t>
    </r>
    <r>
      <rPr>
        <sz val="10"/>
        <rFont val="나눔고딕"/>
        <family val="3"/>
        <charset val="129"/>
      </rPr>
      <t>Ni/</t>
    </r>
    <r>
      <rPr>
        <vertAlign val="superscript"/>
        <sz val="10"/>
        <rFont val="나눔고딕"/>
        <family val="3"/>
        <charset val="129"/>
      </rPr>
      <t>59</t>
    </r>
    <r>
      <rPr>
        <sz val="10"/>
        <rFont val="나눔고딕"/>
        <family val="3"/>
        <charset val="129"/>
      </rPr>
      <t>Ni Ratio </t>
    </r>
    <phoneticPr fontId="1" type="noConversion"/>
  </si>
  <si>
    <t>Sangbok Lee, Jeongsoo Park, Kwanggyun Choi [Gachon Univ.], Seokhwan Lee, Jaemin Lee, Seohyeon Lee, Sanguk Lee [Sunkwang T&amp;S]</t>
    <phoneticPr fontId="1" type="noConversion"/>
  </si>
  <si>
    <t>Jeongsu Jeong, Seoyoung Choi, Sunghoon Hong [KHNP-CRI]</t>
    <phoneticPr fontId="1" type="noConversion"/>
  </si>
  <si>
    <t>현장발표취소</t>
    <phoneticPr fontId="1" type="noConversion"/>
  </si>
  <si>
    <t>Donghoon Baek, Kibeom Son, Jaekyeon Yang, Gyunyoung Heo, Hyungdae Kim, Kunok Chang [Kyung Hee Univ.]</t>
    <phoneticPr fontId="1" type="noConversion"/>
  </si>
  <si>
    <t>Development of Plasma Torch Waste Feeding System​</t>
    <phoneticPr fontId="1" type="noConversion"/>
  </si>
  <si>
    <t>Application of DIC Method to Drop Test of Transport Container for Radioactive Wastes​</t>
    <phoneticPr fontId="1" type="noConversion"/>
  </si>
  <si>
    <t>Tae-Yang Noh, Byeong-Mok Park, Cheol-Wan Park, Ah-Ran Cha, Sang-Hwan Jun, Seong-Won Baek [SAE-AN Enertech Corp.]</t>
    <phoneticPr fontId="1" type="noConversion"/>
  </si>
  <si>
    <t>Dae-Won Cho, Sang-Hyun Ahn, Dae-Hwan Kim,  Seonmin Kim, Seung-Hoon Bae, Tae-Kook Park [KIMM], Upendra Tuladhar, Seokyoung Ahn [Pusan Natl. Univ.]</t>
    <phoneticPr fontId="1" type="noConversion"/>
  </si>
  <si>
    <t>Jong-hoa Kim, Ji-hyun Yu, Bung-chae Lee, Seung-gi Jeong, Jang-soo Suh [SAE-AN Enertech Corp.]</t>
    <phoneticPr fontId="1" type="noConversion"/>
  </si>
  <si>
    <t>A Study on Solvent Selection for Ligand Liquefaction in Decontamination Process Using Supercritical Carbon Dioxide​</t>
    <phoneticPr fontId="1" type="noConversion"/>
  </si>
  <si>
    <t>Sohee Cha, Seungil Ha, Kwangheon Park [Kyung Hee Univ.]</t>
    <phoneticPr fontId="1" type="noConversion"/>
  </si>
  <si>
    <t>YoungHwan Hwang, Seok-Ju Hwang, and Cheon-Woo Kim[KHNP-CRI]</t>
    <phoneticPr fontId="1" type="noConversion"/>
  </si>
  <si>
    <t>주요국 사용후핵연료 관리현황 및 장기관리대안</t>
    <phoneticPr fontId="1" type="noConversion"/>
  </si>
  <si>
    <t>Robot-controlled Remote Underwater Laser Cutting for Nuclear Decommissioning</t>
    <phoneticPr fontId="1" type="noConversion"/>
  </si>
  <si>
    <t>Jae Sung Shin, Seong Y. Oh, Sungmo Nam, Sung Hoon Baik, Taek-Soo Kim, Hyunmin Park, Dongjun Hyun, Ikjune Kim, Jonghwan Lee [KAERI]</t>
    <phoneticPr fontId="1" type="noConversion"/>
  </si>
  <si>
    <t>Preliminary Study on Laser Cleaning for Decontamination of the Primary Circuit in Nuclear Reactors</t>
    <phoneticPr fontId="1" type="noConversion"/>
  </si>
  <si>
    <t>Jae Sung Shin, Ki-Hee Song [KAERI]</t>
    <phoneticPr fontId="1" type="noConversion"/>
  </si>
  <si>
    <t>Improved Underwater Laser Cutting for Dismantling Nuclear Facilities</t>
    <phoneticPr fontId="1" type="noConversion"/>
  </si>
  <si>
    <t>Jae Sung Shin, Seong Y. Oh, Seung-Kyu Park, Taek-Soo Kim, Hyunmin Park, Jonghwan Lee [KAERI]</t>
    <phoneticPr fontId="1" type="noConversion"/>
  </si>
  <si>
    <t>Underwater Cutting of Thick Stainless Steels With High-power Fiber Lasers Aimed at Dismantling Nuclear Facilities</t>
    <phoneticPr fontId="1" type="noConversion"/>
  </si>
  <si>
    <t>Jae Sung Shin, Seong Yong Oh, Hyunmin Park, Gwon Lim, Taek-Soo Kim, Lim Lee, Chin-Man Chung, Jonghwan Lee [KAERI]</t>
    <phoneticPr fontId="1" type="noConversion"/>
  </si>
  <si>
    <t>Jae Sung Shin, Seong Yong Oh, Hyunmin Park, Sangwoo Seon, Chin-Man Chung, Taek-Soo Kim, Lim Lee, and Jonghwan Lee [KAERI]</t>
    <phoneticPr fontId="1" type="noConversion"/>
  </si>
  <si>
    <t>원자력 시설 해체용 고출력 레이저 절단 헤드 설계</t>
    <phoneticPr fontId="1" type="noConversion"/>
  </si>
  <si>
    <t>JaeHoon Lim, Joonwon Lee, SeungPil Kim, Sang Soon Cho [KAERI]</t>
    <phoneticPr fontId="1" type="noConversion"/>
  </si>
  <si>
    <t>JaeHoon Lim, Woo-seok Choi, Jongmin Lim, Gil-Eon Jeong, Joonwon Lee, SeungPil Kim [KAERI]</t>
    <phoneticPr fontId="1" type="noConversion"/>
  </si>
  <si>
    <t xml:space="preserve">JaeHoon Lim, Woo-seok Choi, Jongmin Lim, Gil-Eon Jeong, Sang Soon Cho [KAERI] </t>
    <phoneticPr fontId="1" type="noConversion"/>
  </si>
  <si>
    <t>JaeHoon Lim, SeungPil Kim, Joonwon Lee, Hyo Jik Lee, Sang Soon Cho [KAERI]</t>
    <phoneticPr fontId="1" type="noConversion"/>
  </si>
  <si>
    <t>JaeHoon Lim, Woo-seok Choi, Jongmin Lim, Gil-Eon Jeong [KAERI]</t>
    <phoneticPr fontId="1" type="noConversion"/>
  </si>
  <si>
    <t>Scenarios and</t>
  </si>
  <si>
    <t>JaeHoon Lim, Sang Soon Cho, Gil-Eon Jeong, Yun-young Yang, Kiseog Seo, Woo-seok Choi [KAERI], Dae-Han Choi [ableMAX]</t>
    <phoneticPr fontId="1" type="noConversion"/>
  </si>
  <si>
    <t>JaeHoon Lim, Sang Soon Cho, Yun-young Yang, Kiseog Seo, Woo-seok Choi [KAERI]</t>
    <phoneticPr fontId="1" type="noConversion"/>
  </si>
  <si>
    <t>Jaehoon Lim, Byungsuk Park, Dongsuk Ryu, Hyo Jik Lee, and Seung Nam Yu [KAERI]</t>
    <phoneticPr fontId="1" type="noConversion"/>
  </si>
  <si>
    <t>Hexagonal Boron Nitride Nanosheets for Enhanced of Tritium Separation in Water Electrolysis</t>
    <phoneticPr fontId="1" type="noConversion"/>
  </si>
  <si>
    <t>Chan Woo Park, Youngho Shin, In-Ho Yoon [KAERI]</t>
    <phoneticPr fontId="1" type="noConversion"/>
  </si>
  <si>
    <t>Self-propelled Magnetic Illite Microspheres for Active Removal of Radiocesium</t>
    <phoneticPr fontId="1" type="noConversion"/>
  </si>
  <si>
    <t>Chan Woo Park, Taeeun Kim, Yeonsoo Lee, Hee-Man Yang [KAERI]</t>
    <phoneticPr fontId="1" type="noConversion"/>
  </si>
  <si>
    <t>Tritiated Waste Treatment Technology Development</t>
    <phoneticPr fontId="1" type="noConversion"/>
  </si>
  <si>
    <t>Taeeun Kim [Chungnam Natl. Univ.], Chan Woo Park, Youngho Sihn, In-Ho Yoon, Hee-Suk Kang [KAERI]</t>
    <phoneticPr fontId="1" type="noConversion"/>
  </si>
  <si>
    <t>Chan Woo Park, Hee-Man Yang, and In-Ho Yoon [KAERI], Gyeong Jun Chung and Juri Hwang [Chungnam Natl. Univ.]</t>
    <phoneticPr fontId="1" type="noConversion"/>
  </si>
  <si>
    <t>&lt;한국방사성폐기물학회 2022년 추계학술발표회 논문요약집 논문목록&gt;</t>
    <phoneticPr fontId="1" type="noConversion"/>
  </si>
  <si>
    <t>vol.20[2]2022</t>
    <phoneticPr fontId="1" type="noConversion"/>
  </si>
  <si>
    <t>A Study on North Korea's Denuclearization Policy Suggestion Through Ukraine-Russia War Analysis</t>
  </si>
  <si>
    <t>Sungmin Yang, Gyunyoung Heo [Kyung Hee Univ.]</t>
  </si>
  <si>
    <t>​Development of Energy Mix Simulation Model for 2050 Net-Zero Carbon​</t>
  </si>
  <si>
    <t>Pilhyeon Ju, Sungyeol Choi, Jongho Lee [Seoul Natl. Univ.]</t>
  </si>
  <si>
    <t>Development of Sample Size Calculation Code for Review of IAEA Inspection</t>
  </si>
  <si>
    <t>Byung Hee Won, Hyun-Jo Kim, Dae-Yong Song, Bong Young Kim, Ju-Ang Jung [KAERI]</t>
  </si>
  <si>
    <t>Development and Validation of Prototype Real-Time Verification Sealing System</t>
  </si>
  <si>
    <t>Jihyun Ahn, Hee Seo [JeonBuk Natl. Univ.]</t>
  </si>
  <si>
    <t>Study on the Applicability of Event Tree and Fault Tree Analyses to the Systematic Generation of Diversion Paths</t>
  </si>
  <si>
    <t>Seong-Kyu Ahn, Bong Young Kim, Dea-Yong Song, Ho-Dong Kim [KAERI]</t>
  </si>
  <si>
    <t>An Analysis on Security Activities of the NuScale Standard Design Review</t>
  </si>
  <si>
    <t>Kookheui Kwon, Seongyoun Jo [KINAC]</t>
  </si>
  <si>
    <t>A Review on the DBT and Nuclear Damage Compensation Act</t>
  </si>
  <si>
    <t>Sangcheol Hyung, Jaeyeong Jang [KINAC]</t>
  </si>
  <si>
    <t>A Study on the Analysis of Design Features of SMART to Apply Safeguards-By-Design</t>
  </si>
  <si>
    <t>Joo Hyung Moon [KAERI], Donghyuk Lim [KINAC]</t>
  </si>
  <si>
    <t>Investigation of Physical Protection System Design on Unite States Standards and Practices</t>
  </si>
  <si>
    <t>Jihawn Cha [KINAC]</t>
  </si>
  <si>
    <t>Application of the Facility Safeguardability Assessment Process to the Decommissioning of Nuclear Facilities in the ROK</t>
  </si>
  <si>
    <t>Analysis of Cyber Security Regulatory Frameworks for EP CDAs in the U.S.</t>
  </si>
  <si>
    <t>A Study on the Changes of Safeguards Techniques and Equipment</t>
  </si>
  <si>
    <t>Inchul Kim, Hyunjo Kim, Byungdoo Lee, Sungho Lee, Jooang Jung, Jinha Choi, Munyung Ryu, Seongmi Han [KAERI]</t>
  </si>
  <si>
    <t>A Study on the Establishment of Integrated Database for Safeguards and Nuclear Export Control</t>
  </si>
  <si>
    <t>Sungho Yoon [KINAC]</t>
  </si>
  <si>
    <t>A Study on Identification of Vital Areas in Spent Fuel Storage Facilities to Protect Against Sabotage</t>
  </si>
  <si>
    <t>Minho Kang, Sundo Choi [KINAC]</t>
  </si>
  <si>
    <t>A Localization Strategic Study on the Export Control Programs of Sweden, Germany, France and the United Kingdom</t>
  </si>
  <si>
    <t>Jae Kwang Kim, Seunghyo Yang [KINAC]</t>
  </si>
  <si>
    <t>A Study on the Export Control Implementation in Korea Considering the Updated EU Regulation 821/2021 for Dual-use Items Transfer Control</t>
  </si>
  <si>
    <t>A Study on Supply Chain Control Regulation of Nuclear Facilities by SSEP Functions</t>
  </si>
  <si>
    <t>Seunghoon Park, Poe il Park, Kookheui Kwon, Chae-Chang Lee [KINAC]</t>
  </si>
  <si>
    <t>A Study on the Structure Response of Explosion Simulation Models for the Evaluation of Explosive Threats to Nuclear Power Plants</t>
  </si>
  <si>
    <t>Eojin Jeon, Wooseub Kim, Hyeseung Kim, Sundo Choi [KINAC]</t>
  </si>
  <si>
    <t>A Study on I&amp;C System Decision Process for Cyber Security Test</t>
  </si>
  <si>
    <t>A Study on the Improvement of X-ray Security Search Education for Physical Protection Personnel</t>
  </si>
  <si>
    <t>Donghyun Kim [KINAC]</t>
  </si>
  <si>
    <t>A Study on the Development of the Curriculum for "Disguised Weapon Identification" and "Abnormal Behavior Detection Method"</t>
  </si>
  <si>
    <t>A Methodology for Deriving Safety Boundaries of Nuclear Power Plants Against Unmanned Aerial Vehicle Attacks</t>
  </si>
  <si>
    <t>Seokwoo Sohn, Hyeseung Kim, Sundo Choi [KINAC]</t>
  </si>
  <si>
    <t>A Study on the Export Control Policy of the U.S. on the Conditions of IAEA Additional Protocol for Nuclear Power Plant Export</t>
  </si>
  <si>
    <t>Analysis and Prospect of the Implementation of Random Inspection in ROK</t>
  </si>
  <si>
    <t>Chul Heo, Donghyuk Lim [KINAC]</t>
  </si>
  <si>
    <t>A Study on the Measurement Uncertainty for Evaluation of Material Balance in Bulk Handling Facility</t>
  </si>
  <si>
    <t>Yewon Kim, Haneol Lee [KINAC]</t>
  </si>
  <si>
    <t>Development of Evaluation Software for Security System Effectiveness</t>
  </si>
  <si>
    <t>Hyeseung Kim, Sundo Choi, Sung Soon Jang [KINAC]</t>
  </si>
  <si>
    <t>Study on Measures to Improve the Quality of Nuclear Regulation by Regulatory Authority</t>
  </si>
  <si>
    <t>Jaeyeong Jang [KINAC]</t>
  </si>
  <si>
    <t>Analysis of North Korea's Foreign Trade and Logistics Infrastructure</t>
  </si>
  <si>
    <t>Han-sol Ko, Chan-suh Lee, Seung-hyo Yang [KINAC]</t>
  </si>
  <si>
    <t>A Review on the Interpretation of EDP Term for Trigger List Items</t>
  </si>
  <si>
    <t>Chansuh Lee, Hansol Ko, Seunghyo Yang [KINAC]</t>
  </si>
  <si>
    <t>Development of Semi-Automatic Satellite Imagery Analysis System to Support Monitoring of Potential Nuclear Activities</t>
  </si>
  <si>
    <t>Gayeon Ha, Jae-Jun Han, Minsoo Kim [KINAC]</t>
  </si>
  <si>
    <t>A Review on the Management System for Items Subject to a Nuclear Cooperation Agreement Owned by Nuclear Licensees</t>
  </si>
  <si>
    <t>The Analysis of Major Priliferation Resistance Barriers in the Dry-processing of Spent Fuels for an Efficient Final Disposal</t>
  </si>
  <si>
    <t>Won Il Ko, Hyo On Nam, Yung-Jun Cho [KAERI]</t>
  </si>
  <si>
    <t>A Study on the Establishment and Utilization of National Nuclear Technology Information Collection and Analysis System​</t>
  </si>
  <si>
    <t>Hyun-doo Kim, Seung-hyo Yang [KINAC]</t>
  </si>
  <si>
    <t>The Requirements Analysis and Concept Design for Development of Obligated Items Management System</t>
  </si>
  <si>
    <t>Mun-Young Ryu, In-Chul Kim, Seong-mi Han [KAERI]</t>
  </si>
  <si>
    <t>Development of Installation Standards and Evaluation Indicators for Passive Infrared Sensor in National Security Facilities</t>
  </si>
  <si>
    <t>Hyeseung Kim, Sundo Choi [KINAC]</t>
  </si>
  <si>
    <t>A Study on the Response for Drone Terrorism in Nuclear Facilities by Analyzing Statistical Data of Drone Incidents</t>
  </si>
  <si>
    <t>Sundo Choi, Hyeseung Kim, Seokwoo Sohn [KINAC]</t>
  </si>
  <si>
    <t>A Study on the Performance Test of Biometrics for Counterfeit Technology in Nuclear Facilities​</t>
  </si>
  <si>
    <t>Sundo Choi, Hyeseung Kim [KINAC]</t>
  </si>
  <si>
    <t>Using Textual Analysis of News Articles to Identify State’s Nuclear Activity</t>
  </si>
  <si>
    <t>Hojung Do, Dongjin Kim, Minsoo Kim [KINAC]</t>
  </si>
  <si>
    <t>A Study on the Effect of Frequency Scaling Factor on FBP</t>
  </si>
  <si>
    <t>Jisu Kim, Jihun Moon, Heejun Chung, and Sung Woo Kwak [KINAC], Kyung Taek Lim [Sejong Univ.]</t>
  </si>
  <si>
    <t>A Study on the Analysis of Research Outputs of KINAC (2010-2021) and Support Methodology for Performance Diffusion</t>
  </si>
  <si>
    <t>Hyun Young Kim, Heejun Chung [KINAC]</t>
  </si>
  <si>
    <t>The Necessity of Establishing a Management System for Obligated Items Subject to Bilateral Cooperation Agreement</t>
  </si>
  <si>
    <t>Seongmi Han, In-chul Kim, Mun-Young Ryu [KAERI]</t>
  </si>
  <si>
    <t>Monte Carlo Simulation for Designing a CZT-based Fork Detection System​</t>
  </si>
  <si>
    <t>Wooseong Hong, Geehyun Kim [Seoul Natl. Univ.]</t>
  </si>
  <si>
    <t>Analysis of Nuclear Material Distribution Behaviors Under the Abnormal Conditions of the Nuclide Management Technology</t>
  </si>
  <si>
    <t>Bong Young Kim, Young Eun Jung, Se-Hwan Park, Seong-Kyu Ahn [KAERI]</t>
  </si>
  <si>
    <t>A Study on the Application of Safeguards to Small Modular Reactor</t>
  </si>
  <si>
    <t>Jinha Choi, Hyun-Jo Kim, Byung-Doo Lee, Sung-Ho Lee, Juang Jung [KAERI]</t>
  </si>
  <si>
    <t>Development of Process Flow Simulator of Uranium Fuel Fabrication Facility for Material Balance Evaluation Analysis</t>
  </si>
  <si>
    <t>Byung Hee Won, Hee-Sung Shin, Ho-Dong Kim, Jinha Choi [KAERI]</t>
  </si>
  <si>
    <t>Evaluation of Blast Loads on a Reinforced Concrete Wall Under Internal Explosion</t>
  </si>
  <si>
    <t>Wooseub Kim, Hyeseung Kim [KINAC]</t>
  </si>
  <si>
    <t>A Study on Request of Governmental Assurance for the Export of Trigger List Items</t>
  </si>
  <si>
    <t>Su-Hyeon Kim, Seung-hyo Yang [KINAC]</t>
  </si>
  <si>
    <t>A Study on the License for Intermediate Trade and Merchandising Trade of Trigger List Items</t>
  </si>
  <si>
    <t>Su-Hyeon Kim, Han-Sol Ko [KINAC]</t>
  </si>
  <si>
    <t>Machine Learning Based Quality Control for Spent Fuel Safety Information</t>
  </si>
  <si>
    <t>Ga-hee Sim, Moon-Ghu Park, Kyoon Ho Cha [Sejong Univ.]</t>
  </si>
  <si>
    <t>Jun Woo Park, Jong-Il Yun [KAIST]</t>
  </si>
  <si>
    <t>Separation of Sr From Simulated Oxide Fuel Using Molten Chloride Salts</t>
  </si>
  <si>
    <t>Eun-Young Choi, Sang-Kwon Lee, Seungwoo Park, Hamin Choi, DongHyun Jeon, Chang Hwa Lee [KAERI], Minsu Lee [UST]</t>
  </si>
  <si>
    <t>Investigation of Radial Hydride Effect on Mechanical Properties of Zircaloy Cladding Via Hydride Morphology Image Analysis</t>
  </si>
  <si>
    <t>Donghyun Lee, Seungchan Cho, Junghwan Kim, Sang-bok Lee, Sang-kwan Lee [KIMS]</t>
  </si>
  <si>
    <t>Evaluation of Physicochemical Characteristics of Group II Nuclide Ceramic Waste Form for Long-term Storage and Disposal</t>
  </si>
  <si>
    <t>Byeonggwan Lee [Kyungpook Natl. Univ.], Jung-Hoon Choi, Ki Rak Lee, Hyun Woo Kang, Hwan-Seo Park [KAERI]</t>
  </si>
  <si>
    <t>An Analysis of Neutron and Gamma Sources in Spent Fuels Using SCALE-ORIGEN ARP</t>
  </si>
  <si>
    <t>Development of Model to Evaluate Thermal Fluid Flow Around a Submerged Transport Cask of Spent Nuclear Fuel in the Deep Sea</t>
  </si>
  <si>
    <t>Guhyun Jeoung, Sungyeoun Kim, Sanghoon Lee [Keimyoung Univ.]</t>
  </si>
  <si>
    <t>Spent Fuel Characteristics of Small Modular Reactors and Its Management Implications</t>
  </si>
  <si>
    <t>Dahyeon Woo, Chansoo Lee, Youho Lee [Seoul Natl. Univ.]</t>
  </si>
  <si>
    <t>Analysis of Hydrogen Migration in Zircaloy Cladding During Dry Storage by Simulating Hydrogen Diffusion and Phase Change Kinetics</t>
  </si>
  <si>
    <t>Development of a Radial Hydride Fraction Prediction Model and Experimental Validation</t>
  </si>
  <si>
    <t>Changhyun Jo, Youho Lee [Seoul Natl. Univ.]</t>
  </si>
  <si>
    <t>Comparison of Fire Test Using Slice Model and Half-scale Model of the KTC-360 Transport Cask</t>
  </si>
  <si>
    <t>Suggestion of Simple Rod Internal Pressure and Free Void Volume Correlations in Spent Fuel Rod</t>
  </si>
  <si>
    <t>Yongsik Yang, Donghak Kook [KAERI]</t>
  </si>
  <si>
    <t>Analysis of the Regulatory Processes for Spent Nuclear Fuel Transportation Cask</t>
  </si>
  <si>
    <t>Hyun Jun Na, Hyeok Jae Kim, Min Seong Kim, Kwang Pyo Kim [Kyung Hee Univ.]</t>
  </si>
  <si>
    <t>Decay Heat Estimation of Spent Fuel Assemblies for Decommissioning of Kori Units 3 and 4</t>
  </si>
  <si>
    <t>Examination for Evaluating Degradation of Guide Tubes in Spent Fuel Assembly</t>
  </si>
  <si>
    <t>Myungchul Park, Sunggeun Kim, Jaehan Kim, Sukwoo Hong, Hyojik Lee [KAERI]</t>
  </si>
  <si>
    <t>Introduction of Spent Fuel Information Management Model Based on Semantic Web Technology</t>
  </si>
  <si>
    <t>Hong-jin Kim, Young-Chul Cho, Kyoon-Ho Cha [Sejong Univ.]</t>
  </si>
  <si>
    <t>Taeho Kim, Su Jeong Heo, Dalsung Yoon, Seungwoo Pa다, Chang Hwa Lee [KAERI]</t>
  </si>
  <si>
    <t>Separation of Salt From Strontium Carbonate and Uranium Oxide Powders</t>
  </si>
  <si>
    <t>Sang Woon Kwon, Su Jeong Heo, Joon Bo Shim, Chang Hwa Lee [KAERI]</t>
  </si>
  <si>
    <t>Su Jeong Heo, Ju Ho Lee, Jae-Won Lee, Yung-Zun Cho [KAERI]</t>
  </si>
  <si>
    <t>Fluidization Bed Behaviors of​ Uranium Oxide Powder Using Surrogates</t>
  </si>
  <si>
    <t>Jae Won Lee, Ju Ho Lee, Sun Seok Hong, Yung zun Cho [KAERI]</t>
  </si>
  <si>
    <t>Solvent Effect on Properties of Ag-Containing Aluminosilicate for Capturing Iodine</t>
  </si>
  <si>
    <t>Jae Won Lee, Ju Ho Lee, Chang Hwa Lee, Yung Zun Cho [KAERI]</t>
  </si>
  <si>
    <t>Improvement of the Evaluation Method for the Radioactivity in Spent Nuclear Fuel</t>
  </si>
  <si>
    <t>Jongho Hong, Sangil Ahn, Jaechoon Lee [KHNP], Kiyoung Kim [KHNP-CRI]</t>
  </si>
  <si>
    <t>​Discretization Uncertainty Estimation for Thermal Analysis of the Spent Fuel Transport Cask​​</t>
  </si>
  <si>
    <t>Sung-yong Lee, Dong-gyu Lee [KONES Corp.]</t>
  </si>
  <si>
    <t>​Spent Fuel Pool Criticality Evaluation by Applying Boron Credits</t>
  </si>
  <si>
    <t>Yun Sik Kim, Dong Gyu Lee [KONES Corp], Ki Young Kim [KHNP-CRI]</t>
  </si>
  <si>
    <t>The Quantification of Residual Water by Using the Drying Process Data in Dry Storage System</t>
  </si>
  <si>
    <t>Geon-Hui Lee, Nam-Hui Lee, Kyung-Wook Shin, Gyung-Sun Chae [SAE-AN Engineering Corp.], Seung-Hwan Yu [KAERI]</t>
  </si>
  <si>
    <t>Criticality Impact Assessment of Fuel Rod Loss for the Development of Spent Fuel Acceptance Criteria</t>
  </si>
  <si>
    <t>Janghwan Lim, Seongki Lee, Jongsung Yoo [KEPCO NF]</t>
  </si>
  <si>
    <t>Assessment of Potential Degradation Mechanisms to Resolve Integrity Issues of CANDU Spent Fuel</t>
  </si>
  <si>
    <t>Kang Moon Lee, Nam Ho Lee, Seong Ki Lee, Jong Sung You [KEPCO NF]</t>
  </si>
  <si>
    <t>Ring Tensile Test Material Properties Calibration Using Optimization Technique</t>
  </si>
  <si>
    <t>JaeYong Kim, HongRyoul Oh [KAERI], SungHoon Park [V-ENG]</t>
  </si>
  <si>
    <t>Review on Non-Destructive Burnup Evaluation Method for Spent Nuclear Fuel​</t>
  </si>
  <si>
    <t>Daegwon Eun, Jae-Hun Ko, Moonoh Kim, Dong-Gyu Lee [KONES Corp.]</t>
  </si>
  <si>
    <t>Applicability Evaluation of Ramberg-Osgood Equation as New Cladding Plastic Material Model</t>
  </si>
  <si>
    <t>JaeYong Kim, YongSik Yang [KAERI], JuYeop Park [KINS]</t>
  </si>
  <si>
    <t>Estimation Model of Residual Water Evaporation During Vacuum Drying</t>
  </si>
  <si>
    <t>Seunghwan Yu, Kyoung-sik Bang [KAERI]</t>
  </si>
  <si>
    <t>Development of Damaged Fuel Canister for Dry Storage</t>
  </si>
  <si>
    <t>Seo-Jeong Lee, Kwang-Ho Lee, Eun-Ki Lee [KHNP-CRI]</t>
  </si>
  <si>
    <t>Quantitative Analysis of Sr and Cs in LiCl-KCl Molten Salt by Laser-Induced Breakdown Spectroscopy (LIBS)</t>
  </si>
  <si>
    <t>Hyeongbin Kim, Wonseok Yang, Sungyeol Choi [Seoul Natl. Univ.], Yunu Lee [KAIST]</t>
  </si>
  <si>
    <t>Seismic Analysis of Concrete Pad in the Dry Storage Facilities According to Soil Properties</t>
  </si>
  <si>
    <t>Seungpil Kim, Sang Soon Cho [KAERI]</t>
  </si>
  <si>
    <t>​DeCART2D/MAST​ER Core F​ollow Calculation for Hanbit Unit 3 and Comparison With McCARD Single Fuel Assembly Burnup Analyses​</t>
  </si>
  <si>
    <t>Jeong Woo Park, Seung-Ah Yang, Ho Jin Park [Kyung Hee Univ.]</t>
  </si>
  <si>
    <t>Thermal Performance Sensitivity Analysis for Modeling of Spent Fuel Assembly in Transport System​</t>
  </si>
  <si>
    <t>Kun-ho Chun, Joung-yeul Lee, Seong-ki Lee [KEPCO NF]</t>
  </si>
  <si>
    <t>A Study on the Design Parameters of the Off-gas Trapping System</t>
  </si>
  <si>
    <t>Byungsuk Park, Seokmin Hong, Juho Lee, Jaewon Lee, Changhwa Lee [KAERI]</t>
  </si>
  <si>
    <t>Lessons Learned in Improvement Work of Fuel Handling Equipment at Operating Nuclear Power Plants</t>
  </si>
  <si>
    <t>Sang-Gyoon Chang, Won-Bae Park, Min-Gyu Kim [KEPCO E&amp;C], Dae-Hyuk Kwon [KHNP]</t>
  </si>
  <si>
    <t>A Preliminary Consideration to Categorize Classes of Major SSCs of a Dry Storage System for SNF Based on Importance to Safety​</t>
  </si>
  <si>
    <t>Sang Hyeok Lee, Jae Hak Cheong [Kyung Hee Univ.]</t>
  </si>
  <si>
    <t>Effect of Salt Stirring on Phosphorylation of Uranium and Rare Earths in Molten Salt</t>
  </si>
  <si>
    <t>Joon-Bo Shim, Hansoo Lee, Chang Hwa Lee [KAERI]</t>
  </si>
  <si>
    <t>Experiment for a Collection Method of Phosphorylation Products From Molten Salt</t>
  </si>
  <si>
    <t>Joon-Bo Shim, Ju Ho Lee, Sang-Woon Kwon, Chang Hwa Lee [KAERI]</t>
  </si>
  <si>
    <t>Development of Code for Pressure Resistance Evaluation of Spent Nuclear Fuel Transport Cask Submerged in the Sea​</t>
  </si>
  <si>
    <t>Jiyoung Park, Hakyong Jang, Sanghoon Lee [Keimyoung Univ.]</t>
  </si>
  <si>
    <t>A GoldSim Model for Evaluating the Effectiveness of Radionuclide Management Process on Environmental Burden Reduction</t>
  </si>
  <si>
    <t>Hong Jang, Hun Suk Im, Hyo On Nam, Won Il Ko, Yung Jun Cho [KAERI]</t>
  </si>
  <si>
    <t>Strategic Study on Various Optional Treatment Processes for Disposal of Spent Nuclear Fuel</t>
  </si>
  <si>
    <t>Hun Suk Im, Hong Jang, Hyo-On Nam, Won-Il Ko, Yong-Jun Cho [KAERI]</t>
  </si>
  <si>
    <t>Preliminary Assessment of Radiation Effects of Spent Fuel Transport to Interim Storage</t>
  </si>
  <si>
    <t>Yunhui Lee, Chang-Lak Kim, Sanghwa Shin [KINGS]</t>
  </si>
  <si>
    <t>Corrosion Behavior of Neutron Absorber Borated Stainless Steel in Simulated Spent Fuel Pool Environment​</t>
  </si>
  <si>
    <t>Daehyeon Park, Yunju Lee, Junhyuk Ham, Seung Chang Yoo, Ji Hyun Kim [UNIST], Kiyoung Kim, Donghee Lee, Yongdeog Kim [KHNP-CRI]</t>
  </si>
  <si>
    <t>Efficient Radiation Shielding Evaluation for Spent Fuel Storage Facilities Using a Simple Model</t>
  </si>
  <si>
    <t>Jae Hun Ko, Young Hwan Choi, Dong Gyu Lee [KONES Corp.]</t>
  </si>
  <si>
    <t>발표철회</t>
    <phoneticPr fontId="1" type="noConversion"/>
  </si>
  <si>
    <t>발표철회</t>
    <phoneticPr fontId="1" type="noConversion"/>
  </si>
  <si>
    <t>구두발표</t>
    <phoneticPr fontId="1" type="noConversion"/>
  </si>
  <si>
    <t>Corrosion Behavior of Potential Materials for Canister Fabricated Using 3D Printing Methods</t>
  </si>
  <si>
    <t>Cheong Won Lee, Young-Ho Lee, Sung Chan Yoo [KAERI]</t>
  </si>
  <si>
    <t>Geochemical Simulation of U(VI) Sorption on Na-Montmorillonite: Effects of pH, Temperature, Competing Cations, U(VI) Concentration, and Carbonate Species</t>
  </si>
  <si>
    <t>Jeonghwan Hwang, Jung-Woo Kim [KAERI], Weon Shik Han, Won Woo Yoon [Yonsei Univ.]</t>
  </si>
  <si>
    <t>Evaluation of Deep Geological Characteristics Using Deep Boreholes</t>
  </si>
  <si>
    <t>Dae-Sung Cheon, You Hong Kihm, Kwangmin Jin, Wonkyong Song, Seong Kon Lee, Sung Phil Hyun, Heejun Suk [KIGAM]</t>
  </si>
  <si>
    <t>Preliminary Experimental Results for Diffusion of Sr, Sm, and Eu in a Compacted Ca-Bentonite</t>
  </si>
  <si>
    <t>Preliminary Study for Estimating the Effect of Earthquake-induced Stress on Hydraulic Properties of Fractures</t>
  </si>
  <si>
    <t>Yong-Min Kim, Jung-Woo Kim [KAERI]</t>
  </si>
  <si>
    <t>​Inversion of Barcelona Basic Model Parameters of Kunigel-V1</t>
  </si>
  <si>
    <t>Yeongju Kim, Hoonyoung Jeong [Seoul Natl. Univ.], Changsoo Lee, Minseop Kim [KAERI]</t>
  </si>
  <si>
    <t>Analyses on Thermal Stability of the Disposal Systems for High Burn-up PWR Spent Nuclear Fuel in Korea</t>
  </si>
  <si>
    <t>Gisu Lee, Myeonggi Cha, Namhyeong Kim, HangJin Jo [POSTECH]</t>
  </si>
  <si>
    <t>Methodologies to Establish Site Specific FEP for High-Level Radioactive Waste Repository in Korea</t>
  </si>
  <si>
    <t>Donghoon Baek, Kibeom Son, Jaehyeon Yang, Haeram Jung, Karyoung Choi, Gyunyoung Heo, Hyungdae Kim, Kunok Chang [Kyung Hee Univ.]</t>
  </si>
  <si>
    <t>현장발표취소</t>
    <phoneticPr fontId="1" type="noConversion"/>
  </si>
  <si>
    <t>Characteristics of AE Wave Propagation Through Concrete Silo of Gyeongju Radioactive Waste Repository Under the Effects of Groundwater and Temperature</t>
  </si>
  <si>
    <t>Jin-Seop Kim, Chang-Ho Hong, Ji-Won Kim [KAERI], Hang-Ro Lee [Korea Expressway Corporation]</t>
  </si>
  <si>
    <t>Factors Controlling Uranium Level in Granitic Aquifer</t>
  </si>
  <si>
    <t>YeoJin Ju, Ji-hun Ryu [KAERI], Vikram Thapar [Cornell Univ.]</t>
  </si>
  <si>
    <t>Spectroscopic Study of Interaction Between U(VI) and Natural Organic Matters in Domestic Groundwater</t>
  </si>
  <si>
    <t>Euo Chang Jung, Min-Hoon Baik, Dawoon Jeong, Ji-Hun Ryu [KAERI]</t>
  </si>
  <si>
    <t>Removal of Aqueous Uranium by Indigenous Bacteria Under Conditions Relevant for Deep Geological Repository of Nuclear Waste</t>
  </si>
  <si>
    <t>Dawoon Jeong, Min Hoon Baik, Euo Chang Jung, Ji-Hun Ryu [KAERI], Myoung-Soo Ko [Kangwon Natl. Univ.], Wooyong Um [POSTECH]</t>
  </si>
  <si>
    <t>Scenario Development Methods for Deep Geological Repository: (2) Case Study on Disposal Facility for the Spent Nuclear Fuel​</t>
  </si>
  <si>
    <t>Kibeom Son, Karyoung Choi, Jaehyeon Yang, Haeram Jeong, Donghoon Baek, Hyungdae Kim, Kunok Chang, Gyungyoung Heo [Kyung Hee Univ.]</t>
  </si>
  <si>
    <t>Digital Analysis Technique for Aperture and Contact Area of Fractures</t>
  </si>
  <si>
    <t>Yong-Ki Lee, Chae-Soon Choi, Kyung-Woo Park [KAERI]</t>
  </si>
  <si>
    <t>Scenario Development Methods for Deep Geological Repository: (1) Research Status and Trends​</t>
  </si>
  <si>
    <t>Karyoung Choi, Kibeom Son, Jaehyeon Yang, Haeram Jeong, Donghoon Baek, Hyungdae Kim, Kunok Chang, Gyunyoung Heo [Kyung Hee Univ.]</t>
  </si>
  <si>
    <t>Preliminary Study on Accelerated Life Test of Piezoelectric Sensor</t>
  </si>
  <si>
    <t>Evaluation of Fracture Filling Minerals and Aperture Distribution of Fractured Granite</t>
  </si>
  <si>
    <t>Bong-Ju Kim, Ki-Jong Jang, Chung-kyun Park, Jang-Soon Kwon [KAERI]</t>
  </si>
  <si>
    <t>Comparison of Two Disposal Concepts for CANDU Spent Nuclear Fuels in Korea</t>
  </si>
  <si>
    <t>Heui-Joo Choi, Jong Youl Lee, Dong Keun Cho, Jung-Woo Kim [KAERI]</t>
  </si>
  <si>
    <t>Analysis and Design of Down Ender and Dismantler for Spent Fuel Assembly Dismantling in Head-End</t>
  </si>
  <si>
    <t>Younghwan Kim, SunSeok Hong, Seckmin Hong, JuHo Lee, JaeWon Lee, ChangHwa Lee [KAERI]</t>
  </si>
  <si>
    <t>A Natural Analogue Study Using Uranium Deposits: Characterization of a Study Site in the Ogcheon Metamorphic Belt</t>
  </si>
  <si>
    <t>Min-Hoon Baik, Dawoon Jeong, YeoJin Ju, Euo Chang Jung, Ji-Hun Ryu [KAERI]</t>
  </si>
  <si>
    <t>Vitrification of Uranium Oxide in Spent Nuclear Fuel Using Iron Phosphate Glass</t>
  </si>
  <si>
    <t>Cheong Won Lee [KAERI], Jong Heo [POSTECH]</t>
  </si>
  <si>
    <t>Development of FEP &amp; Scenario Integrated Information Processing Platform for Long-Term Evolution of Spent Fuel Disposal System</t>
  </si>
  <si>
    <t>Sang hun Jeon, Sunggyun Jang, Jeong Hyun Lee, Jun Ki An, Jin Ryu, Si On Kim, Won-Seok Kim [NCsqure Co.]</t>
  </si>
  <si>
    <t>Two-Phase Flow Analysis in the Full-Scale Emplacement Experiment at Mont Terri Underground Rock Laboratory</t>
  </si>
  <si>
    <t>Taehyun Kim, Changsoo Lee, and Jin-Seop Kim [KAERI], Chan-Hee Park [KIGAM]</t>
  </si>
  <si>
    <t>Geochemical Behavior of Cesium and Cobalt in a Near-Surface and Deep Geological Disposal Environments​</t>
  </si>
  <si>
    <t>Jae-Kwang Lee, Jongtae Jeong, Min-Hoon Baik [KAERI]</t>
  </si>
  <si>
    <t>Establish Regulatory System and Case Study Database for Deep Geological Disposal System</t>
  </si>
  <si>
    <t>Jeong Hyun Lee, Sunggyun Jang, Sang Hun Jeon, Gun Hee Kim, Ji Eun Shin, Si On Kim, Won-Seok Kim [NCsquare Co.]</t>
  </si>
  <si>
    <t>A Study on the Thermal Conductivity of Bentonite-Sand Mixed Backfill According to Size and Ratio of Sand for Deep Geological Disposal</t>
  </si>
  <si>
    <t>Yohan Cha, Jae Owan Lee, Mihye Kong, Jin-Seop Kim [KAERI]</t>
  </si>
  <si>
    <t>Experimental Study on Piping Erosion in Compacted Bentonite Buffers Considering Buffer-Rock Interactions</t>
  </si>
  <si>
    <t>Minhyeong Lee, Chang-Ho Hong, Ji-Won Kim, Jin-Seop Kim [KAERI]</t>
  </si>
  <si>
    <t>Investigation of Granitic Groundwater Colloids in KURT System by Using Various Analytical Methods</t>
  </si>
  <si>
    <t>Jun-Hyuk Ha, Jun-Yeop Lee [Pusan Natl. Univ.]</t>
  </si>
  <si>
    <t>Experimental Study on Frictional-Healing Behavior of a Rock Joint</t>
  </si>
  <si>
    <t>Seungbeom Choi, Yongki Lee, Taehyun Kim [KAERI]</t>
  </si>
  <si>
    <t>Factors of Geological Risk Assessment for Deep Underground Tunneling in South Korea​</t>
  </si>
  <si>
    <t>Myeong-Hyeok Ihm [Daejeon Univ.]</t>
  </si>
  <si>
    <t>Evaluation for Compaction Curves of Compacted Bentonite-Sand Mixtures</t>
  </si>
  <si>
    <t>Assessment of Evapotranspiration Around KAERI Underground Research Tunnel</t>
  </si>
  <si>
    <t>Microbial Effects on the Corrosion of Metals in Compacted Bentonite Blocks</t>
  </si>
  <si>
    <t>Seung Yeop Lee, Jae-Kwang Lee, Sang-Ho Lee, Jin-Seok Kim, Jang-Soon Kwon [KAERI]</t>
  </si>
  <si>
    <t>Modeling of Uranium Migration Near High-Level Radioactive Waste Repository Using COMSOL-PHREEQC Coupled Model</t>
  </si>
  <si>
    <t>Won Woo Yonn, Weon Shik Han [Yonsei Univ.], Jeonghwan Hwang, Jung-Woo Kim [KAERI]</t>
  </si>
  <si>
    <t>Development of a Numerical Module to Convert DFN to ECPM</t>
  </si>
  <si>
    <t>Jung-Woo Kim, Yong-Min Kim, Jaewon Lee, Sung-Hoon Ji [KAERI]</t>
  </si>
  <si>
    <t>An Efficient Thermal Management Method of Decay Heat in a Disposal Container for Deep Geological Disposal</t>
  </si>
  <si>
    <t>Jongyoul Lee, Heuijoo Choi, Dongkeun Cho [KAERI]</t>
  </si>
  <si>
    <t>Acoustic Emission Characteristics for Bending Failure of Engineered Barrier</t>
  </si>
  <si>
    <t>Jong-Won Lee, Tae-Min Oh [Pusan Natl. Univ.], Hyunwoo Kim, Min-Jun Kim [KIGAM]</t>
  </si>
  <si>
    <t>Bentonite Swelling and Erosion in an Artificial Fracture</t>
  </si>
  <si>
    <t>Ji-Won Kim, Chang-Ho Hong, Minhyeong Lee, Jin-Seop Kim [KAERI], Song-Hun Chong [Sunchon Natl. Univ.]</t>
  </si>
  <si>
    <t>Development and Field Applications of Deep Borehole Hydraulic Testing System(DHTS) Based on Integrated Type Main Frame</t>
  </si>
  <si>
    <t>Seongho Bae, Hagsoo Kim [GeoGeny Consultants Group Inc.], Eui-Seob Park, Dae-Sung Cheon [KIGAM], Ki-Bok Min [Seoul Natl. Univ.]</t>
  </si>
  <si>
    <t>Revisiting A Counter Rotating Plasma Centrifuge For Separating Nuclear Waste</t>
  </si>
  <si>
    <t>Jun-Ho Seo [JeonBuk Natl. Univ.]</t>
  </si>
  <si>
    <t>Comparative Mapping of NEA International and Project-Specific FEP Lists for Deep Geological Disposal of Spent Nuclear Fuel</t>
  </si>
  <si>
    <t>Jaehyeon Yang, Haeram Jeong, Kibeom Son, Donghoon Baek, Karyoung Choi, Gyunyoung Heo, Kunok Chang, and Hyungdae Kim [Kyung Hee Univ.]</t>
  </si>
  <si>
    <t>Conceptual Operation System Design and Procedure for Deep Borehole Disposal Using the Wireline Emplacement Method</t>
  </si>
  <si>
    <t>Hyun Woo Song, Moonoh Kim [KONES Corp.], Dong-Keun Cho, Changsoo Lee [KAERI]</t>
  </si>
  <si>
    <t>Development of Copper Alloys for Deep Geological Disposal Canisters of High-level Radioactive Waste</t>
  </si>
  <si>
    <t>Minkyu Ahn, Jinwoo Park, Sangeun Kim, Chansun Shin [Myongji Univ.], Dongkeun Cho [KAERI]</t>
  </si>
  <si>
    <t>Implementation of Specific Activity Models for C-14 in Terrestrial Environment of a Disposal Facility Using GoldSim</t>
  </si>
  <si>
    <t>Dongki Kim, Joowan Park [RADCORE], Seo-Yeon Cho, Mi-Seon Jeong [KORAD]</t>
  </si>
  <si>
    <t>A Study on the Technology Level of High-Level Radioactive Waste Management : Focused on Delphi and Focus Group Interview​ Survey Method</t>
  </si>
  <si>
    <t>Hyeon Woo Oh, Jin Beak Park, Rinah Kim, Minkyu KIM [KORAD], Junghwa Yang [KOMIR]</t>
  </si>
  <si>
    <t>Ji Hoon Lee, Ho Young Jo [Korea Univ.], Jang Soon Kwon [KAERI]</t>
  </si>
  <si>
    <t>Physical and Chemical Properties of Steam-Treated Bentonite</t>
  </si>
  <si>
    <t>Hong Jae Kim, Ho Young Jo [Korea Univ.]</t>
  </si>
  <si>
    <t>Modeling the Effects of Excavation Damaged Zone on the Radionuclide Transport</t>
  </si>
  <si>
    <t>Mineralogical and Physicochemical Characteristics of Bentonite in the Naah Bentonite Mine, Gyeongju: Natural Analogue Study of the Bentonite Barrier</t>
  </si>
  <si>
    <t>Yujin Byun, Chanyoung Seo, Ho Young Jo, Young Jae Lee [Korea Univ.], Ji-Hun Ryu [KAERI], Hye-Yoon Cheong, Seong-Wan Park [Clariant (Korea) LTD.]</t>
  </si>
  <si>
    <t>Potential Backfill Materials for Deposition Tunnels in a High-Level Waste Repository</t>
  </si>
  <si>
    <t>Jae Owan Lee, Yohan Cha, Jin-Seop Kim [KAERI]</t>
  </si>
  <si>
    <t>Montmorillonite Alteration in Alkaline and Saline Solutions and Its Influences on Retention of Cesium and Iodide by Bentonite Buffer</t>
  </si>
  <si>
    <t>Ja-Young Goo, Bong-Ju Kim, Jang-Soon Kwon [KAERI], Ho Young Jo [Korea Univ.]</t>
  </si>
  <si>
    <t>How to Figure out Aperture Distribution in a Fractured Rock</t>
  </si>
  <si>
    <t>Chung-Kyun Park, Bong-Ju Kim, Ki-Jong Jang, Jang-Soon Kwon [KAERI]</t>
  </si>
  <si>
    <t>Source Term Evaluation Using ORIGEN-S and TRITON for Spent Nuclear Fuel Disposal</t>
  </si>
  <si>
    <t>Seo-Yeon Cho, Hyungju Yun, Mi-Seon Jeong [KORAD]</t>
  </si>
  <si>
    <t>Evaluation of Structural Integrity of Disposal Container Emplacement and Retrieval Device Under Lifting Condition</t>
  </si>
  <si>
    <t>Young-Oh Lee, Moon-Oh Kim [KONES Corp.], Dong-Keun Cho, Chang-Soo Lee [KAERI]</t>
  </si>
  <si>
    <t>​Failure Mode of Piezoelectric Sensor for Accelerated Life Test​</t>
  </si>
  <si>
    <t>Changhee Park, Hyun-Joong Hwang, Gyechun Cho [KAIST], Chang-Ho Hong [KAERI]</t>
  </si>
  <si>
    <t>Low-pH Concrete Design for Deep Geological Repository</t>
  </si>
  <si>
    <t>Seok Gu Gang, Jongwon Jung [Chungbuk NatI. Univ.]</t>
  </si>
  <si>
    <t>Design of Data Structure and User Interface of Data Management Platform for FEP and Scenario</t>
  </si>
  <si>
    <t>Evaluation of Irreversible Cs Adsorption Capacity of Granite Origin Soil</t>
  </si>
  <si>
    <t>Ayeong Lee, Chul-Min Chon, Jae Gon Kim, Jungho Ryu [KIGAM], Yeongkyoo Kim [Kyungpook Natl. Univ.]</t>
  </si>
  <si>
    <t>Fractal Constant Evaluation From Acoustic Signals for Repository Monitoring</t>
  </si>
  <si>
    <t>How to Quantify Well the Pumping Rate From the Aquifer Around the Repository: An Approach</t>
  </si>
  <si>
    <t>Youn-Myoung Lee, Dong-Keun Cho, Sung-Hoon Ji [KAERI]</t>
  </si>
  <si>
    <t>Hyung-Mok Kim, Myung Jin Nam, Hanna Jang, Inseok Joung [Sejong Univ.], Eui-Seob Park, Byung-Gon Chae [KIGAM]</t>
  </si>
  <si>
    <t>Case Study on In-situ Inspection and Management System for Excavation-Damaged Zone Around the Disposal Caverns in a Spent Nuclear Fuel Repository​</t>
    <phoneticPr fontId="1" type="noConversion"/>
  </si>
  <si>
    <t>The Effect of Isosaccharinic Acid (ISA) on the Solubility of Rhenium(IV) Oxide</t>
  </si>
  <si>
    <t>Kyungwon Kim, Wooyong Um [POSTECH]</t>
  </si>
  <si>
    <t>A Study on the Treatment of Boron-Containing Discharge Water From Nuclear Power Plant Using 1㎥/hr Scale of SD-ELIX System</t>
  </si>
  <si>
    <t>Seongjoo Kang, Seonggeon Kim, Sangwook Lee, Jiyang So, Ducheol Kim, Minho Kwak, Seungil Kim [Elim-Global]</t>
  </si>
  <si>
    <t>Review of the Radioactive Waste Acceptance Criteria of the Spent Filter Cartridge Both Home and Abroad for Its Improvement​</t>
  </si>
  <si>
    <t>Suk Nam Lim, Hyun Woo Song, Moonoh Kim [KONES Corp.], Jisoo Yoon, Ji-Hoon Lee [KHNP-CRI]</t>
  </si>
  <si>
    <t>Development of High Performance Cement Materials and Solidification Technology for Immobilization of Liquid Radioactive Wastes</t>
  </si>
  <si>
    <t>Gyeong Il Moon, Seong Ho Yoo, Ho Yeon Yang [Korea Environment Testing and Analysis Laboratory], Dong Hoon Oh [Jung Seok Chemical Corporation]</t>
  </si>
  <si>
    <t>A Study on Disposal Suitability of Hanul Glass Fiber Packaging Bag</t>
  </si>
  <si>
    <t>Na Rae Lee, Moonoh Kim [KONES Corp.], Sang June Park, Sung-Jun Kim, Suil Bang [KHNP]</t>
  </si>
  <si>
    <t>A Study on the Carbon Dioxide Adsorption Characteristics Using Radioactive Waste Soil/Waste Concrete</t>
  </si>
  <si>
    <t>Sangwook Lee, Seongjoo Kang, Duchul Kim, Jiyang So, Seonggeon Kim, Minho Kwak, Seungil Kim [Elim-Global]</t>
  </si>
  <si>
    <t>Preliminary Safety Assessment of Worker of Glass Fiber Waste Under Accident Conditions at Disposal Facility​</t>
  </si>
  <si>
    <t>Woo-Yong Kim, Moonoh Kim [KONES Corp.], Sang June Park, Sungjun Kim, Su-il Bang [KHNP]</t>
  </si>
  <si>
    <t>Fabrication of Cs Pollucite Ceramic Waste Form and Long-term Leaching Test for Immobilization of Radioactive Cesium</t>
  </si>
  <si>
    <t>Ga Yeong Kim, Jae Hwan Yang [Chungnam Natl. Univ.],  Ki Rak Lee, Jung Hoon Choi, Hwan Seo Park [KAERI]</t>
  </si>
  <si>
    <t>Study on Colloidal Impact of Glass Fiber Particle Considering Sorption Ability​</t>
  </si>
  <si>
    <t>Hyun Woo Song, Moonoh Kim [KONES Corp.], Sang June Park, Sungjun Kim, Su-il Bang [KHNP]</t>
  </si>
  <si>
    <t>​Evaluation of Leaching Behavior and Thermal Stability of Silver Tellurite Glass</t>
  </si>
  <si>
    <t>Seong Sik Shin [Chungnam Natl. Univ.], Hyun Woo Kang, Jung-Hoon Choi, Ki Rak Lee, Hwan-Seo Park [KAERI]</t>
  </si>
  <si>
    <t>A Design of Optimal Repackaged Algorithm for Reduction of Low-and Intermediate-level Radioactive Waste</t>
  </si>
  <si>
    <t>Hee-Seoung Park, Il-Sik Kang, Dong-ju Lee, Choong-Wie Lee, Won-Hyuk Jang, Jong-Jin Kim, Jin-Woo Lee [KAERI]</t>
  </si>
  <si>
    <t>Solubility of Radionuclides Under Near and Far Field Conditions: Effect of Organic Complexing Agents</t>
  </si>
  <si>
    <t>Bolam Kim, Dae Sung Lee, Ahsan Abdul Ghani, Yuongsu Lim [Kyungpook Natl. Univ.]</t>
  </si>
  <si>
    <t>A Study on Low-Radiation Waste Resin Treatment Using Plasma Torch Melting Technology</t>
  </si>
  <si>
    <t>Jeongsu Jeong, Seoyong Choi, Sunghoon Hong, Mingyu Cho [KHNP-CRI]</t>
  </si>
  <si>
    <t>A Parametric Study on Shadow Zone Effect in Near-Field Radionuclide Transport Modeling for an Engineered Vault Type LILW Disposal Facility</t>
  </si>
  <si>
    <t>Wontak Lee, Dongki Kim, Joowan Park [RADCORE]</t>
  </si>
  <si>
    <t>Development Trend of Radwaste Characterization Technology for Safe Disposal</t>
  </si>
  <si>
    <t>Seok-Ju Hwang, YoungHwan Hwang, Cheon-Woo Kim [KHNP-CRI]</t>
  </si>
  <si>
    <t>Degradation of Cellulosic Materials Into Isosaccharinic Acid Both Under Partially Aerobic and Completely Anaerobic Conditions</t>
  </si>
  <si>
    <t>Bolam Kim, Sanghwa Oh, Dae Sung Lee [Kyungpook Natl. Univ.], Jiseon Jang, Seho Choi, Myunggoo Kang, Jaechul Ha, Chun-Hyung Cho [KORAD]</t>
  </si>
  <si>
    <t>Air Conditioning Condensate Contamination From Radiation Management Area of the DU Facility</t>
  </si>
  <si>
    <t>Youngsang Lee, Youngwoo Kwon, Seonho Noh [KAERI]</t>
  </si>
  <si>
    <t>Analysis of Methodology for Deriving the Total Amount of SKB Cellulose-Containing Radioactive Waste</t>
  </si>
  <si>
    <t>Bora Yang, Jaechul Ha, Myunggoo Kang, Seho Choi [KORAD]</t>
  </si>
  <si>
    <t>Optimization of Reactor Vessel Internals Segmentation of Kori Unit 1​</t>
  </si>
  <si>
    <t>Kyu-Sang Hwang, Chang-Lak Kim [KINGS]</t>
  </si>
  <si>
    <t>Seongju Lee, Youngsu Lim, Bolam Kim, Daesung Lee [Kyungpook Natl. Univ.]</t>
  </si>
  <si>
    <t>Cesium Adsorption on Engineered and Natural Barriers in a Fixed-bed Column System: Effects of EDTA and ISA​​</t>
  </si>
  <si>
    <t>Juhui Park, Youngsu Lim, Bolam Kim, Dae Sung Lee [Kyungpook Natl. Univ.]</t>
  </si>
  <si>
    <t>Effect of Organic Complexing Agents on Sorption and Mobility of Radionuclide 90Sr by Engineered and Natural Rock Barriers at L/ILW Disposal Facility​</t>
  </si>
  <si>
    <t>Beomgeol Jang, Ahsan Abdul Ghani, Bolam Kim, Youngsu Lim, Dae Sung Lee [Kyungpook Natl. Univ.]</t>
  </si>
  <si>
    <t>Youngsu Lim, Juhui Park, Dae Sung Lee [Kyungpook Natl. Univ.]</t>
  </si>
  <si>
    <t>Self-disposal of Metal Radioactive Waste</t>
  </si>
  <si>
    <t>Kyeong Min Park, Si Hyung Kim, Jong Hun Kim, Yun Jeong Hong, Seong Jae Cheon, Sunghwan Kim, Yong Jin Jeong [KAERI]</t>
  </si>
  <si>
    <t>Tellurite Glasses for Immobilization of Selenium</t>
  </si>
  <si>
    <t>Jae-Young Pyo, Jung Hoon Choi, Hyun Woo Kang, Ki Rak Lee, Hwan Seo Park [KAERI]</t>
  </si>
  <si>
    <t>A Study on Suitability for the Vitrification of Radioactive Asbestos Waste in Kori Unit1 Decommissioning</t>
  </si>
  <si>
    <t>Hwa-jun Yeom, Chang-Lak Kim, Chang-Sig Kong [KINGS], In-Sun Jang [Dawonsys]</t>
  </si>
  <si>
    <t>Reduction and Recycling of Nuclear Dismantled Concrete Waste</t>
  </si>
  <si>
    <t>Jin Ryu, Jun Ki An, Gun Hee Kim, Ji Eun Shin, Won-Seok Kim [NCsquare Co.]</t>
  </si>
  <si>
    <t>International Case Study on Economic Estimation for Thermal Plasma Gasification</t>
  </si>
  <si>
    <t>InJun Lee, HyungJun Kim [KEPCO KPS], Seoyong Choi [KHNP-CRI]</t>
  </si>
  <si>
    <t>Removal of Uranium Ions From Sulfate-Based Acidic Soil Washing Effluent Using Ion-Exchange Resins</t>
  </si>
  <si>
    <t>Introduction on the 3.5th Generation Plasma Torch Melting Facility</t>
  </si>
  <si>
    <t>Clearance Level Radioactive Waste Treatment for Reuse</t>
  </si>
  <si>
    <t>YuJeong Choi, Yoondo Oh, Tack-Jin Kim [KAERI]</t>
  </si>
  <si>
    <t>A Study on the Development of the Evaluation Module for Decommissioning of Heavy Water Reactors</t>
  </si>
  <si>
    <t>Hyun Young Shin, Kyu Tae Park, Sung Ryul Kim, Jung Min Oh, Ba Ro Lee, Ji Ung Kim, Hye Jin Kim, So Yun Jeong, Wook Jae Yoo [Orbitech]</t>
  </si>
  <si>
    <t>Analysis on US NRC Technical Position for Concentration Averaging of Radioactive Waste</t>
  </si>
  <si>
    <t>Jiyoung Yi, Chang-Lak Kim [KINGS]</t>
  </si>
  <si>
    <t>Study on Recycling Strong Acidic Wastewater Containing a Radionuclide for the Radioactive Waste Rreduction​</t>
  </si>
  <si>
    <t>Hee-Chul Eun, Na-On Chang, Tack-Jin Kim, Woo-Shin Park [KAERI]</t>
  </si>
  <si>
    <t>A 100 kW Class Transferred Type Plasma Torch for Radioactive Waste Melting Applications</t>
  </si>
  <si>
    <t>Darian Figuera-Michal, Dong-Hyun Lee, Nam-Ki Lee, Shi-Young Yang, Jun-Ho Seo [JeonBuk Natl. Univ.]</t>
  </si>
  <si>
    <t>A Conceptual Study on Radioactive Waste Solidification Treatment Using Plasma Torch Melter</t>
  </si>
  <si>
    <t>Jihyun Kim, HyungJun Kim [KEPCO KPS], Seoyong Choi [KHNP-CRI]</t>
  </si>
  <si>
    <t>Development of Procedures for Compression and Packaging of Spent Filter</t>
  </si>
  <si>
    <t>Narae Lee, Moonoh Kim [KONES Corp],  Ji Soo Yoon, Ji Hoon Lee [KHNP-CRI]</t>
  </si>
  <si>
    <t>Performance Test of A 100 kW Class Mobile Plasma Melting System for Non-combustible Wastes​</t>
  </si>
  <si>
    <t>Darian Figuera-Michal, Dong-Hyun Lee, Nam-Ki Lee, Jun-Ho Seo [JeonBuk Natl. Univ.], Sang-Min Jeong [ORION EnC]</t>
  </si>
  <si>
    <t>Evaluation of the Mobility of Glass Fibers in the Environment of the Gyeongju Radioactive Waste Repository</t>
  </si>
  <si>
    <t xml:space="preserve">Sang June Park, Hang-Rae Cho, Suil Bang [KHNP], Moonoh Kim, Hyun Woo Song [KONES Corp.] </t>
  </si>
  <si>
    <t>Proposal for the Composition of the Waste Profile (Draft) for Large Package of Decommissioning Waste</t>
  </si>
  <si>
    <t>Ho seog Dho, Hyungoo Kang, Yeseul Cho, Chunhyung Cho [KORAD]</t>
  </si>
  <si>
    <t>Design of Three Phase AC (Alternative Current) Arc Plasma System For Treatment of Radioactive Slurry Wastes</t>
  </si>
  <si>
    <t>Dong-Hyun Lee, Darian Figuera-Michal, Hae-Won Park, Sang-Yun Baek, Jun-Ho Seo  [JeonBuk Natl. Univ.]</t>
  </si>
  <si>
    <t>Evaluation of Seawater Intrusion Characteristics Using the Long-range GPR Systems for Coastal Line at the Site of LILW Disposal Facilities</t>
  </si>
  <si>
    <t>Seung Gyu Hyun, Hoseon Choi [KINS], Youngchul Yu [KOTAM]</t>
  </si>
  <si>
    <t>The Evaluation of Tritium Behavior by Replacing the Reflector Ion Exchanger Resin With HANARO</t>
  </si>
  <si>
    <t>Hoon-Jo Cho, Mun-Jo Choi, Kwang-Young Lee, Hee-Gon Kim, Ho-Young Choi [KAERI]</t>
  </si>
  <si>
    <t>Characteristics of Waste-form Containing Chemical Decontamination Waste Immobilized by Low-temperature Sintering</t>
  </si>
  <si>
    <t>Naon Chang, Hee-Chul Eun, Won-Hyuk Jang [KAERI]</t>
  </si>
  <si>
    <t>The Effect of ISA on the Sorption and the Solubility of Nickel</t>
  </si>
  <si>
    <t>Soojeong Ji, Wooyong Um [POSTECH]</t>
  </si>
  <si>
    <t>Simulation of Liquid Waste From Decontamination of Small- and Medium-sized Metal Wastes of NPP Decommissioning and Design Conditioning and Treatment Process</t>
  </si>
  <si>
    <t>Seong Ho Yoo, Ki Seock Cho, Kwang Nam Kim, Ho Yeon Yang [Korea Environment Testing and Analysis Laboratory]</t>
  </si>
  <si>
    <t>Considerations for Designing Solidification Devices of Dispersible Radioactive Waste</t>
  </si>
  <si>
    <t>Dong-Sik Jin, Yong-Ho Hong, Hui-Gyeong Kim, Sang-Soo Kwak, Jae-Geun Lee [Nuclear Environment Technology Co., Ltd.]</t>
  </si>
  <si>
    <t>A Conceptual Design for the Development of a Gripper Device for Lifting Work of Polymer Concrete High Integrity Container (PC-HIC) Packages</t>
  </si>
  <si>
    <t>Hang-Rae Cho, Hyung-Jin Roh, Sang-June Park [KHNP], Mi-Hyun Lee [KHNP-CRI]</t>
  </si>
  <si>
    <t>Study on Coincidence Summing Corrections Using LVis Software in Analysis of the Low-level Radioactive Waste​</t>
  </si>
  <si>
    <t>Kyunghun Jung, Minyoung Jung, Jung Bo Yoo, Tae-Hong Park [KAERI]</t>
  </si>
  <si>
    <t>Solubility Experiment for the Potential Role of Concrete Admixture on the Radionuclide Mobility</t>
  </si>
  <si>
    <t>Donghun Pak, Jueun Kim, Kyungwon Kim, Wooyong Um [POSTECH]</t>
  </si>
  <si>
    <t>Release of Sr From Sr-Coprecipitated Calcite Under Various Environment Conditions</t>
  </si>
  <si>
    <t>Nara Jeong, Wooyong Um [POSTECH]</t>
  </si>
  <si>
    <t>Sorption of Organic Complexing Agents to Engineering Barriers of a Radioactive Waste Disposal Site</t>
  </si>
  <si>
    <t>Jinseob Kim, Ahsan Abdul Ghani, Bolam Kim, Youngsu Lim, Dae Sung Lee [Kyungpook Natl. Univ.]</t>
  </si>
  <si>
    <t>Safety Tests of Waste Containers for Packaging of NPP Decommissioning Wastes</t>
  </si>
  <si>
    <t>Ju-Chan Lee, Jongmin Lim, Yun Young Yang, Sangsoon Cho, Jeong-Yong Park [KAERI]</t>
  </si>
  <si>
    <t>Review on Measurement Method of Level Using Differential Pressure in Nuclear Facility​</t>
  </si>
  <si>
    <t>Yoon-do Oh, Hyun-myoung Jung, Dae-seok Hong, Dong-han Yoo, Hyun-kyu Lee, Tack-jin Kim [KAERI]</t>
  </si>
  <si>
    <t>Process for Regulatory Clearance of Wood Waste at KAERI</t>
  </si>
  <si>
    <t>Han Byeol Kang, Jong Kwang Lee, Tack-Jin Kim [KAERI]</t>
  </si>
  <si>
    <t>Calculation of Radiation Dose Using Computational Program NRCDOSE</t>
  </si>
  <si>
    <t>Han Byeol Kang, Ki-Baek Shin, Tack-Jin Kim [KAERI]</t>
  </si>
  <si>
    <t>Development of Integrated Decontamination Equipment to Remove Concrete Surface Contamination</t>
  </si>
  <si>
    <t>Byeong-Ho Kim, Ki-Hyun Kwon, Hyeon-Oh Park [Sunkwang T&amp;S], Byung-Seon Choi [KAERI]</t>
  </si>
  <si>
    <t>Upcycling of Radioactive Wastes to Foam Filter for Performance Improvement Using Sacrificial Material</t>
  </si>
  <si>
    <t>Jang-Yul Kim, Yong-Soo Jung, Gangho Lee [Research Institute of Industrial Science &amp; Technology]</t>
  </si>
  <si>
    <t>Concept Designs of a Sampler Device for Taking Representative Samples From Waste Packages of High Integrity Container (HICs)</t>
  </si>
  <si>
    <t>Hang-Rae Cho, Sang-June Park, Su-Il Bang [KHNP], Young-Hwan Hwang [KHNP-CRI]</t>
  </si>
  <si>
    <t>The Refinement System Development for Lubricant Oil Waste in the Form of Organic Compounds Contaminated With Radioactive Materials​</t>
  </si>
  <si>
    <t>Yong-Ho Hong, Hui-Gyeong Kim, Dong-Sik Jin, Sang-Soo Kwak, Dong-Cheol Kim [Nuclear Environment Technology Co., Ltd.]</t>
  </si>
  <si>
    <t>Automatic Waste Position Location and Its Information Administration for Safe Disposal Site Management Using Beacon</t>
  </si>
  <si>
    <t xml:space="preserve"> Sungjong.Kim, Kweonwoo Sohn, and changhwan Cho [Mirae-en]</t>
  </si>
  <si>
    <t>A Safety Assessment of a Radioactive Waste Disposal Facility: A Well Scenario</t>
  </si>
  <si>
    <t>Mi-Seon Jeong, Dongkook Park, Soo-Gin Kim, Jae-Yeol Cheong [KORAD]</t>
  </si>
  <si>
    <t>Preliminary Modeling to Characterize the Impact of Surrounding Structures on Neutron Activation in Unshielded Cyclotron Facility Using MCNP With FISPACT</t>
  </si>
  <si>
    <t>Status Update for Contaminated Water Management in Fukushima Daiichi NPP</t>
  </si>
  <si>
    <t>Sunghoon Hong, Seok-Ju Hwang, Cheon-Woo Kim [KHNP-CRI]</t>
  </si>
  <si>
    <t>Review of New Regulatory Guidelines in Relation to the Off-site Dose Calculation</t>
  </si>
  <si>
    <t xml:space="preserve">Deuk-Man Kim, Seok-Ju Hwang, Cheon-Woo Kim [KHNP-CRI] </t>
  </si>
  <si>
    <t>Preliminary Consideration of Radiological Risk Associated with Transport of Spent Fuel and Radioactive Waste in Environmental Impact Assessment for Korean NPPs​</t>
  </si>
  <si>
    <t>An Overview of the Revision History of Assessment Methodology of Radioactive Source Term for Normal Operation of Light Water Reactors</t>
  </si>
  <si>
    <t>Ji-Young Song, Kwan-Hee Lee [KINS]</t>
  </si>
  <si>
    <t>Jiyang So, Doocheol Kim, Seonggeon Kim, Sangwook Lee, Seongjoo Kang, Minho Kwak, Seungil Kim [Elim-Global]</t>
  </si>
  <si>
    <t>Yohan Kim, Eunjin Seo, Jinyong Park, Chan Woo Jeong, Sangmyeon Ahn, Jeheon Bang, Jungjin Kim, Sang-Ho Lee, Jinmo Ahn, Sangsu Park [KINS]</t>
  </si>
  <si>
    <t>Study on Test Requirements Applied to Immobilized Solid Form</t>
  </si>
  <si>
    <t>Jisoo Yoon, Ji-Hoon Lee [KHNP-CRI]</t>
  </si>
  <si>
    <t>Benefit Analysis for Melting of Metallic Intermediate Level Waste</t>
  </si>
  <si>
    <t>Moonoh Kim [KONES Corp], Yoonji Choi, Jeonghyun Yoon [KORAD]</t>
  </si>
  <si>
    <t>A Study on Predition of Annual Disposal Capacity for Gyeongju Radioactive Waste Repository Using System Dynamics Modeling</t>
  </si>
  <si>
    <t>Yuwhwa Son, Jachul Ha, Chunhyung Cho, Hyunchul Kwon [KORAD]</t>
  </si>
  <si>
    <t>A Case Study of Clearance of Volumetric Contaminated Wood Wastes</t>
  </si>
  <si>
    <t>Yunjeong Hong, WonHyuk Jang [KAERI]</t>
  </si>
  <si>
    <t>Examination for Repackaging Method of Intermediate Level Waste</t>
  </si>
  <si>
    <t>Corrected Off-Gas Illustrative Model for 6 MW Molten Salt Reactor</t>
  </si>
  <si>
    <t>Ju Ho Lee, Seok-Min Hong, ChangHwa Lee [KAERI]</t>
  </si>
  <si>
    <t>The Characteristics of Solidified Sludge According to the Distribution of Ferro Frit Powder in Sludge</t>
  </si>
  <si>
    <t>현장발표취소</t>
    <phoneticPr fontId="1" type="noConversion"/>
  </si>
  <si>
    <t>구두발표</t>
    <phoneticPr fontId="1" type="noConversion"/>
  </si>
  <si>
    <t>Development of NPP Cost Estimation Program Through 3D and Unit Cost Factor (UCF)</t>
  </si>
  <si>
    <t>Development of a Platform That Enables Generation of Cutting Paths and Process Simulation for Decommissioning of Reactor Vessel Internals(RVI) Within a Virtual Environment</t>
  </si>
  <si>
    <t>Jae-Seok Ki, Kyo-Chan Hwang, Ju-Ho Choi [Sangmyung Univ.], Jeong Suh, Ryoon-han Kim [KIMM]</t>
  </si>
  <si>
    <t>Development of 3D Imaging Equipment Available in Radioactive and Underwater Environments</t>
  </si>
  <si>
    <t>Dongjun Hyun, Sungmoon Joo, Ikjune Kim, Jaehyun Ha, Jonghwan Lee [KAERI]</t>
  </si>
  <si>
    <t>​Development of Integrated Decontamination Process Using Supercritical Carbon Dioxide and Ethanol for Soil Contaminated With Cs, Sr, U</t>
  </si>
  <si>
    <t>Seungil Ha, Kwangheon Park, Jinhyun Sung [Kyung Hee Univ.]</t>
  </si>
  <si>
    <t>Analysis of the Necessity of Building New Vessel for the Transport of Decommissioning Radioactive Waste</t>
  </si>
  <si>
    <t>Sanghyeon Eom, Moonoh Kim, Woo Yong Kim [KONES Corp]</t>
  </si>
  <si>
    <t>A Study on Solidification of Uranium Contaminated Soil Waste Based on Glass-ceramization​</t>
  </si>
  <si>
    <t>Jaewoong Hwang, Jaseung Koo [Chungnam Natl. Univ.], Keunyoung Lee [KAERI]</t>
  </si>
  <si>
    <t>A Study of the Physical and Chemical Properties of Aerosols Generated by Laser Metal Cutting</t>
  </si>
  <si>
    <t>Hyun Jin Boo, Hwa Jeong Han, Jonghyeon Kim, Su Hyeon Lee, Su Hyeon Kim, Byung Gi Park [Soonchunhyang Univ.], Min-Ho Lee, Hee Kwon Ku [FNC Technology], Dae-Won Cho [KIMM]</t>
  </si>
  <si>
    <t>Preliminary Mass Flow Diagram of a Thermochemical Process for Decontamination of Radioactive-combustible Waste</t>
  </si>
  <si>
    <t>Min Ku Jeon, Sung-Wook Kim, Maengkyo Oh, Hee-Chul Yang, Keunyoung Lee [KAERI]</t>
  </si>
  <si>
    <t>Safety Study on Residual Power Transmitted From Laser-cut Object for Nuclear Decommissioning Application</t>
  </si>
  <si>
    <t>Jae Sung Shin, Ki-Hee Song, Seong Y. Oh, Seung-Kyu Park [KAERI]</t>
  </si>
  <si>
    <t>Control Measures of Safety and Risks for Induction Melting Facilities of Radioactive Metal Waste</t>
  </si>
  <si>
    <t>Kwan Seong Jeong, In-Ho Yoon, Keun Young Lee [KAERI], Jung Jun Lee [KINS]</t>
  </si>
  <si>
    <t>Development of 3D Mapping Procedure for Derived Reasonable Work Plan in the Case of Decommissioning Nuclear Power Plant</t>
  </si>
  <si>
    <t>Jungki Kang, Doohee Lee, Jungmuk Kim, Chiil Ok, Giwon Lee, Sangbok Lee, Jae-ryang Kim, Dong-Yoon Kim, Jonghyun An [LC Gen Co. Ltd]</t>
  </si>
  <si>
    <t>The Establishment Strategy of Effective Management Plan for Stakeholder Engagement During Decommissioning of Nuclear Facilities</t>
  </si>
  <si>
    <t>Kwan Seong Jeong, In-Ho Yoon, Chang Hyun Roh [KAERI]</t>
  </si>
  <si>
    <t>Understanding of Scintillators for Radiation Detection Under Intense Gamma-rays Fields for Nuclear Decommissioning</t>
  </si>
  <si>
    <t>Changhyun Roh, Su Jung Min, Seon Kwang Yoon, Chae Hun Lee, Sang Yoon Park, Sang Bum Hong, Bum Kyung Seo [KAERI]</t>
  </si>
  <si>
    <t>Magnetic Hierarchical Titanium Ferrocyanide for the Selective Removal of Radioactive Cesium From Water</t>
  </si>
  <si>
    <t>Hee-Man Yang [KAERI]</t>
  </si>
  <si>
    <t>Surface Decontaminants Composed of Poly (Vinyl Alcohol) and Phenylboronic Acid-grafted Poly (Methyl Vinyl Ether-alt-Mono-Sodium Maleate)</t>
  </si>
  <si>
    <t>Hee-Man Yang, Sung-Wook Kim, Jong-Yun Kim, Hyung-Ju Kim [KAERI]</t>
  </si>
  <si>
    <t>Management Prospects of Solid Radioactive Waste Generated From Fukushima Nuclear Power Plant Accident</t>
  </si>
  <si>
    <t>Seok-Ju Hwang, Sunghoon Hong, Cheon-Woo Kim [KHNP-CRI]</t>
  </si>
  <si>
    <t>Improving the Detection Efficiency of the Radiation Detector Through Secondary Solute Modification</t>
  </si>
  <si>
    <t>Su Jung Min, Jae Hak Cheong [Kyung Hee Univ.], Yong Dae Park, Bum Kyung Seo, Chang Hyun Roh, Sang Bum Hong [KAERI]</t>
  </si>
  <si>
    <t>Development of Remote Machining Technique in Hotcell for Compact Tension Specimens of Materials Harvested from Nuclear Reactor</t>
  </si>
  <si>
    <t>Kisoo Heo, Younggwan Jin, Seungje Baik, Minchul Kim [KAERI]</t>
  </si>
  <si>
    <t>Method of Preventing Radioactive Leakage of Exhaust Gas Treatment Facility</t>
  </si>
  <si>
    <t>In Jun Lee, Ju Sakong [KEPCO KPS], Seoyong Choi [KHNP-CRI]</t>
  </si>
  <si>
    <t>Inquiry Into the Method to Reduce the Amount of Radioactive Waste</t>
  </si>
  <si>
    <t>Injun Lee, Panjae Kim, Sangjun Kim [KEPCO KPS], Seoyong Choi [KHNP-CRI]</t>
  </si>
  <si>
    <t>Comparison of ICRP Publication Dose Conversion Factors and Estimation of Exposure Dose for Decommissioning Workers</t>
  </si>
  <si>
    <t>Jin Ho Son, Seong Jun Kim, Wo Suk Choi, Hwa Pyoung Kim, Chang Ju Song, Hee Jin Kim, Tae Young Kong [Chosun Univ.]</t>
  </si>
  <si>
    <t>Reduction Process of Transferred Arc Plasma Melting System</t>
  </si>
  <si>
    <t>Ki-Man Park [VITZRO NEXTECH]</t>
  </si>
  <si>
    <t>Development of Plasma Melting System for the Disposal of Composite Materials</t>
  </si>
  <si>
    <t>Byung-Soo Yoo [VITZRO NEXTECH]</t>
  </si>
  <si>
    <t>Development of Scan Simulator for Automation of Nuclear Facility 3D Modeling</t>
  </si>
  <si>
    <t>Sungmoon Joo [KAERI]</t>
  </si>
  <si>
    <t>An Approach to Enhancement of Underwater Laser Cutting Process Monitoring Video</t>
  </si>
  <si>
    <t>Sungmoon Joo, Dongjun Hyun, Ikjune Kim, Jaehyun Ha, Jonghwan Lee, Taeyoung Ko [KAERI]</t>
  </si>
  <si>
    <t>Analysis of the Foreign Cases of Building Reuse Safety Assessment After Decommissioning of Nuclear Facilities​</t>
  </si>
  <si>
    <t>Min Seong Kim, Ji Woo Kim, Yong Ho Jin, Kwang Pyo Kim [Kyung Hee Univ.]</t>
  </si>
  <si>
    <t>Application Study of Sequential Soil Flusing for Uranium Removal</t>
  </si>
  <si>
    <t>Seeun Chang, Hyun-Kyu Kim, Woo Shin Park, Sungbin Park, Hongrae Jeon [KAERI]</t>
  </si>
  <si>
    <t>Radiation Management During Full System Decontamination for NPP Decommissioning</t>
  </si>
  <si>
    <t>Jong-hoa Kim, Ji-hyun Yu, Bung-chae Lee, Jang-soo Suh [SAE-AN Enertech Corp.]</t>
  </si>
  <si>
    <t>Considerations for NPP Decommissioning Project Risk Management</t>
  </si>
  <si>
    <t>Gi-Lim Kim, Hyung-Woo Seo, Sang hyun Lee, Ji-hwan Yu, Hye-In Kim [KHNP-CRI]</t>
  </si>
  <si>
    <t>A Case Study on Methodology of Dose Calculation for the Embedded Pipe of Decommissioning NPP</t>
  </si>
  <si>
    <t>Jihwan Yu, Minchul Kim, Gi-lim Kim [KHNP-CRI]</t>
  </si>
  <si>
    <t>A Case Study on the Remediation of Embedded Piping of Trojan Decommissioning NPP</t>
  </si>
  <si>
    <t>Jihwan Yu, Hyung-woo Seo, Gi-lim Kim, Hyein Kim [KHNP-CRI]</t>
  </si>
  <si>
    <t>Study on Thermal Stability and Structural Changes of the Sr-exhanged Natrolite</t>
  </si>
  <si>
    <t>Junhyuck Im [KAERI], Jaewoo Jung [KIOST], Kiho Yang, Yongmoon Lee [Chonnam Natl. Univ.], Donghoon Seoung [Pusan Natl. Univ.]</t>
  </si>
  <si>
    <t>Feasibility Study on High Count Rate Application of LaBr3 Detector With a High Speed Digitizer for Nuclear Facility Decommissioning</t>
  </si>
  <si>
    <t>Chaehun Lee, Seonkwang Yoon, Sang-bum Hong, Bumkyung Seo [KAERI]</t>
  </si>
  <si>
    <t>Radioactivity Calculation Considering Plant-specific Operation History for Decommissioning of PWR Nuclear Power Plant</t>
  </si>
  <si>
    <t>Youngjae Maeng, Choonsung Yoo, Kyungsik Kim, Mijuong Lim [KRIST]</t>
  </si>
  <si>
    <t>Proposal of Evaluation Matrix for Clearance Waste Disposal Plan</t>
  </si>
  <si>
    <t>Kunsu Lim, Chang-Lak Kim, Sanghwa Shin [KINGS]</t>
  </si>
  <si>
    <t>A Review of Remediation Actions and Applicable Scenarios to be Considered at the Time of License Termination for NPPs Decommissioning</t>
  </si>
  <si>
    <t>Hyung-woo Seo, Ji-hwan Yu, Gi-lim Kim, Hyein Kim [KHNP-CRI]</t>
  </si>
  <si>
    <t>Evaluation of Dose to Public Due to Hypothetical Events During Dismantling of Steam Generator​</t>
  </si>
  <si>
    <t>Kyeong Ju Lee, Chang Lak Kim [KINGS]</t>
  </si>
  <si>
    <t>Computational Model Development of a Combined Electrolysis and Catalytic Exchange (CECE) Process for Heavy Water Pre-enrichment and Detritiation​</t>
  </si>
  <si>
    <t>Kwang-Rag Kim, Jong-Yun Kim, Sang-Ho Lim, Do-Hee Ahn [KAERI]</t>
  </si>
  <si>
    <t>Review of Transport System for Decommissioning Waste Containers​</t>
  </si>
  <si>
    <t>Woo-Yong Kim, Young Oh Lee, Tae Su Kim, Moonoh Kim [KONES Corp.]</t>
  </si>
  <si>
    <t>A Study of Dismantling Steam Generators for Kori Unit 1, 2</t>
  </si>
  <si>
    <t>Geunyoung Goh, Chang-Lak Kim [KINGS]</t>
  </si>
  <si>
    <t>Dose Evaluation on the Post-closure Scenario of Self-disposal Landfill for Decommissioning Metal/Concrete Wastes</t>
  </si>
  <si>
    <t>Jaewon Park, Juyub Kim, Hyungi Byun [FNC Technology]</t>
  </si>
  <si>
    <t>Case Study of Decommissioning Waste Treatment Method of Zion Nuclear Power Station</t>
  </si>
  <si>
    <t>Cheong Won Lee [KAERI]</t>
  </si>
  <si>
    <t>Activated Carbon Waste Pretreatment System for Radioactive Waste Up-cycling</t>
  </si>
  <si>
    <t>Kirak Lee, Hwan-Seo Park, Geun-il Park [KAERI], Sang Won Shin, Dong Chul Jang [HANIL Nuclear]</t>
  </si>
  <si>
    <t>Paraffin Separation From Paraffin Wasteform Via Evaporation and Thermal Decomposition Method</t>
  </si>
  <si>
    <t>Kirak Lee, Hyeon Jin Eom, Hwan-Seo Park, Jung-Hoon Choi, Hyun Woo Kang [KAERI]</t>
  </si>
  <si>
    <t>Hydrogen Isotope (H, D, T) Separation Technology Development</t>
  </si>
  <si>
    <t>Chan Woo Park , Ilgook Kim, Hyung-Ju Kim, Chan Hyun Rho, Younho Shin, In-Ho Yoon, Hee-Man Yang [KAERI]</t>
  </si>
  <si>
    <t>Conflict Resolution for Each Stakeholder on the Clearance Waste Recycling From the Decommissioning of Nuclear Power Plants</t>
  </si>
  <si>
    <t>Dong-Jin Kim, Ye-Jeon Lim, So-On Park, Seong-Hyeon Lee, Byung-Sik Lee [Dankook Univ.]</t>
  </si>
  <si>
    <t>PERT Chart Based Laser Cutting Process Control on a Digital Simulation Platform</t>
  </si>
  <si>
    <t>Ikjune Kim, Dongjun Hyun, Jonghwan Lee, Sungmoon Joo, Jaehyun Ha, Taeyoung Ko [KAERI]</t>
  </si>
  <si>
    <t>Evaluation of Solubility of Ethanol, 2-propanol in Supercritical Carbon Dioxide for the Application of Soil Decontamination Process</t>
  </si>
  <si>
    <t>Demonstration Test for Chemical Waste Decomposition &amp; Treatment System(CWDS)</t>
  </si>
  <si>
    <t>Ju-Hyeon Park, Jung-Hyun Lee, Sung-Hyun Lee, Ki-Chul Kim, Chung-kyu Lee [KEPCO KPS]</t>
  </si>
  <si>
    <t>Screening of Porous Materials for Separation of Hydrogen Isotopes Based on Cryosorption</t>
  </si>
  <si>
    <t>Chan Woo Park, Hyung-Ju Kim, In-Ho Yoon [KAERI]</t>
  </si>
  <si>
    <t>Changes to the Design of CHEONG JEONG NURI for the Transport of Decommissioning Radioactive Waste</t>
  </si>
  <si>
    <t>Sanghyeon Eom, Moonoh Kim, Woo Yong Kim [KONES Corp.]</t>
  </si>
  <si>
    <t>Scale-up Study for Volume Reduction Process of Radioactive Concrete Waste From Decommissioning Projects</t>
  </si>
  <si>
    <t>Maengkyo Oh, Chang-Ha Lee [Yonsei Univ.],  Keunyoung Lee, Min-Ku Jeon, Richard Ian Foster [KAERI]</t>
  </si>
  <si>
    <t>Technology Development for Advanced Volume Reduction of Radioactive Concrete Waste From NPP Decommissioning</t>
  </si>
  <si>
    <t>Keunyoung Lee, Maengkyo Oh, Richard I. Foster, Kwang-Wook Kim, Sungjune Sohn, Min Ku Jeon, Bum-Kyoung Seo [KAERI]</t>
  </si>
  <si>
    <t>Demonstration Test of Full System Decontamination and Its Operation Review</t>
  </si>
  <si>
    <t>Sung Hyun Lee, Jung-Hyun Lee, Ju-Hyeon Park, Sung-Sik Yoon, Jeong-Yeop Cha, Seung-Ki Lee, Sung-Su Kim, Chung-Kyu Lee, Ki-Chul Kim [KEPCO KPS]</t>
  </si>
  <si>
    <t>A Study on the Sintering Stabilization Method of Cs-contaminated Spent Adsorbent</t>
  </si>
  <si>
    <t>Keunyoung Lee, Maengkyo Oh, Jaewoong Hwang, Min Ku Jeon [KAERI]</t>
  </si>
  <si>
    <t>A Study of Effect of Trace Materials in Activation Analysis</t>
  </si>
  <si>
    <t>A Study on Waste Management of ZION Nuclear Power Plant Decommissioning</t>
  </si>
  <si>
    <t>Study on Creating and Optimizing a Task Sequence for Robotic Underwater Laser Cutting Using a Digital Manufacturing System</t>
  </si>
  <si>
    <t>Jaehyun Ha, Dongjun Hyun, Sungmoon Joo, Ikjune Kim, Jonghwan Lee [KAERI]</t>
  </si>
  <si>
    <t>Performance Tests on the Plasma Arc Melter-Molten Salt Oxidizer Combination System – 2. Waste Form Integrity of Melting Solidification Products​​</t>
  </si>
  <si>
    <t>In Sun Jang, Na Young Kim, Jae Hyuk Choi [Dawonsys], Hee Chul Yang, Hee Chul Eun [KAERI]</t>
  </si>
  <si>
    <t>Performance Tests on the Plasma Arc Melter-Molten Salt Oxidizer Combination System – 1. Destruction of Organics and Retention of Metals/Radionuclides​​</t>
  </si>
  <si>
    <t>In Sun Jang, Na Young Kim, Jae Hyuk Choi [Dawonsys], Hee Chul Yang, Hee Chul Eun, Hyung Ju Kim [KAERI]</t>
  </si>
  <si>
    <t>Study on the Decomposition for Radioactive Wastes Containing a Hazardous Material (Asbestos) in a High-Temperature Melt Oxidation System</t>
  </si>
  <si>
    <t>Na-Young Kim, In-Sun Jang, Jae-Hyuk Choi [Dawonsys], Hee-Chul Yang, Hee-Chul Eun [KAERI]</t>
  </si>
  <si>
    <t>Separation of Hydrogen Isotopes by Water Electrolysis</t>
  </si>
  <si>
    <t>Chan Woo Park, Ilgook Kim [KAERI]</t>
  </si>
  <si>
    <t>Conflicts Over the Clearance Waste Recycling From the Decommissioning of Nuclear Power Plants</t>
  </si>
  <si>
    <t>A Revised Method for Estimating Initial Provision of Nuclear Power Plant (NPP) Decommissioning Cost​</t>
  </si>
  <si>
    <t>A Preliminary Modeling to Characterize Major Factors Affecting Neutron Activation of Medical Cyclotrons Using MCNP, FISPACT-II and FLUKA</t>
  </si>
  <si>
    <t>현장발표취소</t>
    <phoneticPr fontId="1" type="noConversion"/>
  </si>
  <si>
    <t>발표철회</t>
    <phoneticPr fontId="1" type="noConversion"/>
  </si>
  <si>
    <t>Ye-Jeon Lim, Dong-Jin Kim, So-On Park, Byung-Sik Lee [Dankook Univ.]</t>
    <phoneticPr fontId="1" type="noConversion"/>
  </si>
  <si>
    <t>Review on the Evaluation Methodology of Radioactive Source Term for Normal Operation of NuScale SMR</t>
  </si>
  <si>
    <t>Ji-Young Song, Gyeong-Mi Kim, Su-Ji Yoon, Ho-Jin Lee, Kwan-Hee Lee [KINS]</t>
  </si>
  <si>
    <t>Radiation Dose Assessment of Thorium-containing Gas Mantle for Use and Disposal Scenarios</t>
  </si>
  <si>
    <t>Jimin Shin, Beomseok Ko, Hee Seo [JeonBuk Natl. Univ.], Meeryeong Kim, Minkyung Kim, Sangmin Lee [KINS]</t>
  </si>
  <si>
    <t>​Verification of Monte Carlo Simulation Model on Seafood Monitoring System for Radioactive Material Screening</t>
  </si>
  <si>
    <t>Hyosang Choi, Hee Seo [JeonBuk Natl. Univ.]</t>
  </si>
  <si>
    <t>Radiation Safety Evaluation for Radioactive Waste Processing in Hot Cell Facility</t>
  </si>
  <si>
    <t>Kyung Hun Shin, Hee Reyoung Kim [UNIST]</t>
  </si>
  <si>
    <t>LSC Quenching Correction of H-3 Leached Sample of Paper Packaging Material</t>
  </si>
  <si>
    <t>Changhyun Ryu, Sangyong Park, Junghwan Hong, Jusngsuk Park [KEPCO NF],  Kwangpyo Kim [Kyung Hee Univ.]</t>
  </si>
  <si>
    <t>Shielding Thickness of the Fuel Handling Hot Cell at the Spent Fuel Re-packaging Facility</t>
  </si>
  <si>
    <t>Joon Gi Ahn [KEPCO E&amp;C]</t>
  </si>
  <si>
    <t>Occupational Dose Analysis for Fire Accident During NPP Decommissioning</t>
  </si>
  <si>
    <t>Hyunjin Lee, Chang-Lak Kim, Sang-rae Moon, Sun-kee Lee [KINGS]</t>
  </si>
  <si>
    <t>A Study on the Status of Multi-nuclide Removal System (ALPS) and Dilution/Discharge Process on Fukushima NPP Site</t>
  </si>
  <si>
    <t>Myeonggi Cha, Gisu Lee, Min Baek [POSTECH]</t>
  </si>
  <si>
    <t>The Mapping Program for the Display of Radiation Distribution Using Aerial Radiation Monitoring Data</t>
  </si>
  <si>
    <t>Hwa Jeong Han, Byung Gi Park [Soonchunhyang Univ.], Sang Hun Shin, Hee Kwon Ku, Min Beom Heo [FNC Technology]</t>
  </si>
  <si>
    <t>Development and Field Tests of a Mobile Radiation Monitoring System Using Public Transportation</t>
  </si>
  <si>
    <t>Spectroscopy-H*(10) Rate Conversion Function G(E) for a Plastic Scintillation Detector</t>
  </si>
  <si>
    <t>Jisung Hwang, Junhyeok Kim, Kilyoung Ko, Wonku Kim, Jaehyun Park, Gyohyeok Song, Sangho Lee, Gyuseong Cho [KAIST]</t>
  </si>
  <si>
    <t>Development of Virtual Gamma-Ray Energy Spectrum Simulator Program for Training</t>
  </si>
  <si>
    <t>Yoomi Choi, Young-Yong Ji, Sungyeop Joung, Eunjoong Lee [KAERI]</t>
  </si>
  <si>
    <t>Miniaturization and Applicability Evaluation of Collimating Device for the Self-Attenuation Correction in Low-Energy Gamma-Ray Spectrometry</t>
  </si>
  <si>
    <t>Jun-Ho Lee, Jong-In Byun [KINS]</t>
  </si>
  <si>
    <t>Feasibility Study on Gamma Energy Spectroscopy of Bismuth Nanoparticles-loaded Plastic Scintillator for Portal Monitoring Using Monte Carlo Simulations</t>
  </si>
  <si>
    <t>Taeseob Lim, Siwon Song, Jae Hyung Park, Jinhong Kim, Seunghyeon Kim, Hyungi Byun, Seokhyeon Jegal, Bongsoo Lee [Chung-Ang Univ.]</t>
  </si>
  <si>
    <t>Design Improvement on Reducing Angular Dependence of Gamma Probe for Detecting Radioactive Contamination​</t>
  </si>
  <si>
    <t>Sanggeol Jeong, Giyoon Kim, Jaeyeong Jang, Heejun Chung, Myungsoo Kim [KINAC]</t>
  </si>
  <si>
    <t>Minimization for Temperature Dependence of the SiPM Adapting Count Rate Compensation and Operation Sequence</t>
  </si>
  <si>
    <t>Giyoon Kim, Sanggeol Jeong, Jaeyeong Jang, Heejun Chung, Myungsoo Kim [KINAC]</t>
  </si>
  <si>
    <t>Scintillating Detection of Fe-55 for Radioactive Aerosol Monitoring​</t>
  </si>
  <si>
    <t>Jae Hyung Park, Siwon Song, Seunghyeon Kim, Jinhong Kim, Taeseob Lim, Seokhyeon Jegal, Bongsoo Lee [Chung-Ang Univ.]</t>
  </si>
  <si>
    <t>Assessment of Cosmic-ray Contribution on Aerial Survey Using Large Volume NaI (Tl) Detector</t>
  </si>
  <si>
    <t>Jun Ha Kim, Jon In Byun [KINS]</t>
  </si>
  <si>
    <t>Eun Ji Park, Sung Han Lee, Young Hwan Park, Su Bin Heo, Seong Gyu Lim, Dong Cheol Jang, Seung Beom Seo [HANIL Nuclear]</t>
  </si>
  <si>
    <t>Machine Learning Approach to Radiation Exposure Doses From Consumer Products Containing Naturally Occurring Radioactive Materials</t>
  </si>
  <si>
    <t>Juyoul Kim [KINGS], Gi Young Han [KINS]</t>
  </si>
  <si>
    <t>Analysis on the Country-specific Graded Approaches to Exemption and Clearance of NORM</t>
  </si>
  <si>
    <t>Zuhee Woo [KINS]</t>
  </si>
  <si>
    <t>Distribution of Naturally Occurring Radioactive Materials in Groundwater of Jeju Island</t>
  </si>
  <si>
    <t>Sohyeon Lim, Chung-Hun Han, Hee-Jung Im [Jeju Natl. Univ.]</t>
  </si>
  <si>
    <t>Property Analysis of Aerosol Containing NORM in Cement Manufacturing Industry for Radiological Risk Assessment</t>
  </si>
  <si>
    <t>Jong Hyeok Park, Byung Min Lee, Seong Yeon Lee, Kwang Pyo Kim [Kyung Hee Univ.]</t>
  </si>
  <si>
    <t>Disposal of a Radioactive Concrete Waste Containing Uranium by the Crush-Sieving Method</t>
  </si>
  <si>
    <t>Jeongbo Yang, Jeongmyeong Kim, Jeonghwan Hong, Yeongjong Ju, Jungsuk Park [KEPCO NF]</t>
  </si>
  <si>
    <t>Hyeongjin Kim, Yuho Weon, Munhyung Cho [KHNP-CRI]</t>
  </si>
  <si>
    <t>Review of Environmental Radiation Monitoring Strategy in Nuclear Emergency</t>
  </si>
  <si>
    <t>The Results of Performance Test for Whole Body Counters in Nuclear Power Plants</t>
  </si>
  <si>
    <t>A Proposal for the Development Digital Twin in the Decommissioning Nuclear Power Plant Project​</t>
  </si>
  <si>
    <t>Sanghyun Lee, Hyung-woo Seo, Gi-lim Kim, Jihwan Yu, Hyein Kim [KHNP]</t>
  </si>
  <si>
    <t>An Improvement of Dimensioning Machine for Irradiated Materials in Hot Cell</t>
  </si>
  <si>
    <t>Yunmock Jung, Seungje Baik, Youngjun Kim, Hyojik Lee [KAERI]</t>
  </si>
  <si>
    <t>Preliminary Analysis of Uncertainties in the Calculated Value of Radioactivity for Airborne Discharges From NPPs in Batch Mode</t>
  </si>
  <si>
    <t>Seok Hee Chung, Jae Hak Cheong [Kyung Hee Univ.]</t>
  </si>
  <si>
    <t>Review on Evaluation Method by Direct Radiation Exposure in ODCM</t>
  </si>
  <si>
    <t>Review of the Linkage Between Accident Management Plan and Radiation Emergency Plan</t>
  </si>
  <si>
    <t>Juyoul Kim [KINGS], Hyeong-Ki Shin [KINS]</t>
  </si>
  <si>
    <t>Measurement of Alpha Radiation Dose in Uranium-using Facility</t>
  </si>
  <si>
    <t>Seonho Noh, Youngwoo Kwon, Youngsang Lee [KAERI]</t>
  </si>
  <si>
    <t>Simulations on Routine Emission of Radioxenon in the Northern Hemisphere Using LADAS Model: Case Study in 2014</t>
  </si>
  <si>
    <t>Kihyun Park, Byung-Il Min, Sora Kim, Jiyoon Kim, Kyung-Suk Suh [KAERI]</t>
  </si>
  <si>
    <t>A Study on the Evaluation of the Moving Path and Expected Annual Exposure Dose of Workers Considering the Work Zone in Movable Radionuclide Analysis System​</t>
  </si>
  <si>
    <t>Sangheon Lee, Minho Lee, Jongsoon Song [Chosun Univ.]</t>
  </si>
  <si>
    <t>Evaluation of Surface Contamination Measurement Results Based on the Recommendations of the International Organization for Standardization</t>
  </si>
  <si>
    <t>Chaehee Kim, Insu Chang [KAERI]</t>
  </si>
  <si>
    <t>Assessment of Dose Rate and Radioactivity Ratio in Some Areas of Jeju Island</t>
  </si>
  <si>
    <t>Byungchae Lee, Jihyun Yu, Jonghoa Kim, Jangsoo Suh [Sae-An Enertech Corp.]</t>
  </si>
  <si>
    <t>Analysis of Risk Assessment Methodologies in Radioactive Waste Overland Transportation Risk Assessment Codes for Transportation Accident</t>
  </si>
  <si>
    <t>Min Woo Kwak, Hyeok Jae Kim, Seong Yeon Lee, Kwang Pyo Kim [Kyung Hee Univ.]</t>
  </si>
  <si>
    <t>Discussion on Calculation Procedure of Kr-85 Concentration in Gaseous Effluent and Emission Evaluation</t>
  </si>
  <si>
    <t>Suhyun Choi, Cheolhyun Kang, Jongil Lee, Insu Chang [KAERI]</t>
  </si>
  <si>
    <t>7. 방사화학</t>
    <phoneticPr fontId="1" type="noConversion"/>
  </si>
  <si>
    <t>구두발표</t>
    <phoneticPr fontId="1" type="noConversion"/>
  </si>
  <si>
    <t>Hye-Ryun Cho [KAERI]</t>
  </si>
  <si>
    <t>Yongheum Jo [KAERI],  Nese Cevirim-Papaioannou, Krassimir Garbev, Markus Fuss, Oliver Dieste Blanco, Marcus Altmaier, Xavier Gaona [Karlsruhe Institute of Technology], Karsten Franke [Helmholtz-Zentrum Dresden-Rossendorf], Benny de Blochouse [ONDRAF/NIRAS]</t>
  </si>
  <si>
    <t>Jun-Yeop Lee, Do-Hyun Kim [Pusan Natl. Univ.]</t>
  </si>
  <si>
    <t>Experimental Analysis of HTO Adsorption on Activated Carbon in Tritium-Contaminated Water</t>
  </si>
  <si>
    <t>Jei-Won Yeon, JiEun Yang [KAERI]</t>
  </si>
  <si>
    <t>Radiochemical Separation of Nb Isotopes in Radioactive Waste Samples From the Nuclear Power Plant Using Anion Exchange Resin</t>
  </si>
  <si>
    <t>Myung Ho Lee, Byoung Chul Song, Kyung Sik Kim, Young Jae Maeng, Choon Sung Yoo, Byoung Chul Kim [KRIST]</t>
  </si>
  <si>
    <t>Heung Nae Lee, Kwy Hwan Cho, Kyu Kwang Kang, Hyeong Min Park, Jun Hwi Bang, Yun Han Lee [Korea Standards Analysis Co. LTD.]</t>
  </si>
  <si>
    <t>Analysis of Light Rare-Earth Elements Using Gas-Pressurized Extraction Chromatography</t>
  </si>
  <si>
    <t>Jihye Kim, Namuk Kim, Sang-Eun Bae [KAERI]</t>
  </si>
  <si>
    <t>포스터발표</t>
    <phoneticPr fontId="1" type="noConversion"/>
  </si>
  <si>
    <t>Kyungwon Suh, Kwang Eun Lee, Jung Bo Yoo, Tae-Hong Park [KAERI]</t>
  </si>
  <si>
    <t>Synthesis and Characterization of Ca-Silicate Bearing Uranium Minerals</t>
  </si>
  <si>
    <t>Wansik Cha, Junghwan Park, Hye Ran Noh, Euo Chang Jung, Sang Ho Lim, Hye-Ryun Cho, Hee-Kyung Kim [KAERI]</t>
  </si>
  <si>
    <t>Influence of Effective Thermal Conductivity on the Radiolytic and Chemical Environment Within the CRUD Deposits</t>
  </si>
  <si>
    <t xml:space="preserve">Seungjin Seo, Sungyeol Choi [Seoul Natl. Univ.], Hwajeong Han, Byunggi Park [Soonchunhyang Univ.] </t>
  </si>
  <si>
    <t>Wonseok Lee, Jihun Kim, Hyeongbin Kim, Sungyeol Choi [Seoul Natl. Univ.], Wonseok Yang [KAIST]</t>
  </si>
  <si>
    <t>Magnesium Chloride Dehydration Methods Using Thermal and Electrochemical Treatments​</t>
  </si>
  <si>
    <t>Jihun Kim, Hyeongbin Kim, Wonseok Lee, Taeho Jang, Sungyeol Choi [Seoul Natl. Univ.], Wonseok Yang [KAIST]</t>
  </si>
  <si>
    <t>Corrosion Failure Analysis of the Welded Part in the Multi-purpose Molten Salt Experiments​</t>
  </si>
  <si>
    <t>Hwa Jeong Han, Hyunjin Boo, Jonghyeon Kim, Byung Gi Park [Soonchunyang Univ.]</t>
  </si>
  <si>
    <t>Study on Ion Exchange Resin for Separation/Purification of ​Radioactive Strontium</t>
  </si>
  <si>
    <t>Yeong Su Ha [Osong Medical Innovation Foundation]</t>
  </si>
  <si>
    <t>Younghwan Jeon, Jungho Hur, Jaeyeong Park [UNIST]</t>
  </si>
  <si>
    <t>Ranyeong Choi, Jun-Yeop Lee [Pusan Natl. Univ.]</t>
  </si>
  <si>
    <t>Analysis of Iodine in Various Cement Waste Particle Size</t>
  </si>
  <si>
    <t>Gi Yong Kim, Jung-Weon Choi, Jung Bo Yoo, Tae-Hong Park [KAERI]</t>
  </si>
  <si>
    <t>Assessment of Multi-Elements Analysis Ability Using ICP-OES</t>
  </si>
  <si>
    <t>Jihyun Kim, Kyungwon Suh, Kwang-Soon Choi, Jung Bo Yoo, Jung-Weon Choi [KAERI]</t>
  </si>
  <si>
    <t>Measurement of Recovery for Validation of Pretreatment Method in Solidified Cement Ion-Exchange Resin Samples</t>
  </si>
  <si>
    <t>Kwang Soon Choi, Gi Yong Kim, Jung-Weon Choi, Jung Bo Yoo, Tae-Hong Park [KAERI]</t>
  </si>
  <si>
    <t>A Development of the Quantitative Analysis Method for Np in Solutions by Various Radiometric Methods and Absorption Spectroscopy</t>
  </si>
  <si>
    <t>Junhyuck Kim, Hye-Ryun Cho, Jae Il Park [KAERI]</t>
  </si>
  <si>
    <t>Determination of Citric Acid in Radioactive Wastes Using Ion Chromatography</t>
  </si>
  <si>
    <t>Hyejin Cho, Jae Il Park [KAERI]</t>
  </si>
  <si>
    <t>Chan-Yong Jung, Sang-Eun Bae [KAERI]</t>
  </si>
  <si>
    <t>Optimization of Synthetic Conditions for Titanium-containing Anderson-type Polyoxometalate</t>
  </si>
  <si>
    <t>Hye Ran Noh, Jong-Yun Kim, Jeongmook Lee, Sang Ho Lim [UST], Tae-Hyeong Kim, Jung Hwan Park [KAERI]</t>
  </si>
  <si>
    <t>Effect of Colloids on Safety Assessment of High-Level Waste Repository​</t>
  </si>
  <si>
    <t>Eunkyeom Lee, Chanyong Jung, Tae-Hyeong Kim, Sang Ho Lim, Jong-Yun Kim [KAERI]</t>
  </si>
  <si>
    <t>Synthesis and Characterization of New Hydrogen-Bonded Organic Framework With Subsequent Application for Iodine Capture</t>
  </si>
  <si>
    <t>Viktoriya Kim, Jeongmook Lee, Jong-Yun Kim, Sang Ho Lim [UST], Tae-Hyeong Kim [KEARI]</t>
  </si>
  <si>
    <r>
      <t>Applications of Zone-melting to NaCl-MgCl</t>
    </r>
    <r>
      <rPr>
        <vertAlign val="subscript"/>
        <sz val="10"/>
        <color theme="1"/>
        <rFont val="나눔고딕"/>
        <family val="3"/>
        <charset val="129"/>
      </rPr>
      <t>2</t>
    </r>
    <r>
      <rPr>
        <sz val="10"/>
        <color theme="1"/>
        <rFont val="나눔고딕"/>
        <family val="3"/>
        <charset val="129"/>
      </rPr>
      <t xml:space="preserve"> Eutectic Salt</t>
    </r>
    <phoneticPr fontId="1" type="noConversion"/>
  </si>
  <si>
    <r>
      <t>High-temperature Viscosity Measurement System for Corrosive NaCl-MgCl</t>
    </r>
    <r>
      <rPr>
        <vertAlign val="subscript"/>
        <sz val="10"/>
        <color theme="1"/>
        <rFont val="나눔고딕"/>
        <family val="3"/>
        <charset val="129"/>
      </rPr>
      <t>2</t>
    </r>
    <r>
      <rPr>
        <sz val="10"/>
        <color theme="1"/>
        <rFont val="나눔고딕"/>
        <family val="3"/>
        <charset val="129"/>
      </rPr>
      <t xml:space="preserve"> Molten Salt Using Brookfield Rotational Viscometer</t>
    </r>
    <phoneticPr fontId="1" type="noConversion"/>
  </si>
  <si>
    <r>
      <t>Colorimetric Analysis on the Solubility of Nd(OH)</t>
    </r>
    <r>
      <rPr>
        <vertAlign val="subscript"/>
        <sz val="10"/>
        <color theme="1"/>
        <rFont val="나눔고딕"/>
        <family val="3"/>
        <charset val="129"/>
      </rPr>
      <t>3</t>
    </r>
    <r>
      <rPr>
        <sz val="10"/>
        <color theme="1"/>
        <rFont val="나눔고딕"/>
        <family val="3"/>
        <charset val="129"/>
      </rPr>
      <t>(s) Under Neutral to Weakly Acidic Conditions</t>
    </r>
    <phoneticPr fontId="1" type="noConversion"/>
  </si>
  <si>
    <r>
      <t>Corrosion Behavior Analysis of Ni-Cr Alloy in Molten NaCl-MgCl</t>
    </r>
    <r>
      <rPr>
        <vertAlign val="subscript"/>
        <sz val="10"/>
        <color theme="1"/>
        <rFont val="나눔고딕"/>
        <family val="3"/>
        <charset val="129"/>
      </rPr>
      <t>2</t>
    </r>
    <r>
      <rPr>
        <sz val="10"/>
        <color theme="1"/>
        <rFont val="나눔고딕"/>
        <family val="3"/>
        <charset val="129"/>
      </rPr>
      <t xml:space="preserve"> With Various Metallic Chloride at 973 K</t>
    </r>
    <phoneticPr fontId="1" type="noConversion"/>
  </si>
  <si>
    <r>
      <t>Thermal NaCl-MgCl</t>
    </r>
    <r>
      <rPr>
        <vertAlign val="subscript"/>
        <sz val="10"/>
        <color theme="1"/>
        <rFont val="나눔고딕"/>
        <family val="3"/>
        <charset val="129"/>
      </rPr>
      <t>2</t>
    </r>
    <r>
      <rPr>
        <sz val="10"/>
        <color theme="1"/>
        <rFont val="나눔고딕"/>
        <family val="3"/>
        <charset val="129"/>
      </rPr>
      <t xml:space="preserve"> Salt Purification for Reducing Reactor Vessel Corrosion</t>
    </r>
    <phoneticPr fontId="1" type="noConversion"/>
  </si>
  <si>
    <r>
      <t xml:space="preserve">Validation Result of Combustion Method for Simultaneous Analysis of </t>
    </r>
    <r>
      <rPr>
        <vertAlign val="superscript"/>
        <sz val="10"/>
        <color theme="1"/>
        <rFont val="나눔고딕"/>
        <family val="3"/>
        <charset val="129"/>
      </rPr>
      <t>3</t>
    </r>
    <r>
      <rPr>
        <sz val="10"/>
        <color theme="1"/>
        <rFont val="나눔고딕"/>
        <family val="3"/>
        <charset val="129"/>
      </rPr>
      <t xml:space="preserve">H and </t>
    </r>
    <r>
      <rPr>
        <vertAlign val="superscript"/>
        <sz val="10"/>
        <color theme="1"/>
        <rFont val="나눔고딕"/>
        <family val="3"/>
        <charset val="129"/>
      </rPr>
      <t>14</t>
    </r>
    <r>
      <rPr>
        <sz val="10"/>
        <color theme="1"/>
        <rFont val="나눔고딕"/>
        <family val="3"/>
        <charset val="129"/>
      </rPr>
      <t>C​</t>
    </r>
    <phoneticPr fontId="1" type="noConversion"/>
  </si>
  <si>
    <r>
      <t xml:space="preserve">Modified Separation Method for </t>
    </r>
    <r>
      <rPr>
        <vertAlign val="superscript"/>
        <sz val="10"/>
        <color theme="1"/>
        <rFont val="나눔고딕"/>
        <family val="3"/>
        <charset val="129"/>
      </rPr>
      <t>99</t>
    </r>
    <r>
      <rPr>
        <sz val="10"/>
        <color theme="1"/>
        <rFont val="나눔고딕"/>
        <family val="3"/>
        <charset val="129"/>
      </rPr>
      <t xml:space="preserve">Tc, </t>
    </r>
    <r>
      <rPr>
        <vertAlign val="superscript"/>
        <sz val="10"/>
        <color theme="1"/>
        <rFont val="나눔고딕"/>
        <family val="3"/>
        <charset val="129"/>
      </rPr>
      <t>94</t>
    </r>
    <r>
      <rPr>
        <sz val="10"/>
        <color theme="1"/>
        <rFont val="나눔고딕"/>
        <family val="3"/>
        <charset val="129"/>
      </rPr>
      <t xml:space="preserve">Nb, </t>
    </r>
    <r>
      <rPr>
        <vertAlign val="superscript"/>
        <sz val="10"/>
        <color theme="1"/>
        <rFont val="나눔고딕"/>
        <family val="3"/>
        <charset val="129"/>
      </rPr>
      <t>90</t>
    </r>
    <r>
      <rPr>
        <sz val="10"/>
        <color theme="1"/>
        <rFont val="나눔고딕"/>
        <family val="3"/>
        <charset val="129"/>
      </rPr>
      <t xml:space="preserve">Sr, </t>
    </r>
    <r>
      <rPr>
        <vertAlign val="superscript"/>
        <sz val="10"/>
        <color theme="1"/>
        <rFont val="나눔고딕"/>
        <family val="3"/>
        <charset val="129"/>
      </rPr>
      <t>55</t>
    </r>
    <r>
      <rPr>
        <sz val="10"/>
        <color theme="1"/>
        <rFont val="나눔고딕"/>
        <family val="3"/>
        <charset val="129"/>
      </rPr>
      <t xml:space="preserve">Fe, </t>
    </r>
    <r>
      <rPr>
        <vertAlign val="superscript"/>
        <sz val="10"/>
        <color theme="1"/>
        <rFont val="나눔고딕"/>
        <family val="3"/>
        <charset val="129"/>
      </rPr>
      <t>59/63</t>
    </r>
    <r>
      <rPr>
        <sz val="10"/>
        <color theme="1"/>
        <rFont val="나눔고딕"/>
        <family val="3"/>
        <charset val="129"/>
      </rPr>
      <t xml:space="preserve">Ni, </t>
    </r>
    <r>
      <rPr>
        <vertAlign val="superscript"/>
        <sz val="10"/>
        <color theme="1"/>
        <rFont val="나눔고딕"/>
        <family val="3"/>
        <charset val="129"/>
      </rPr>
      <t>60</t>
    </r>
    <r>
      <rPr>
        <sz val="10"/>
        <color theme="1"/>
        <rFont val="나눔고딕"/>
        <family val="3"/>
        <charset val="129"/>
      </rPr>
      <t xml:space="preserve">Co, </t>
    </r>
    <r>
      <rPr>
        <vertAlign val="superscript"/>
        <sz val="10"/>
        <color theme="1"/>
        <rFont val="나눔고딕"/>
        <family val="3"/>
        <charset val="129"/>
      </rPr>
      <t>137</t>
    </r>
    <r>
      <rPr>
        <sz val="10"/>
        <color theme="1"/>
        <rFont val="나눔고딕"/>
        <family val="3"/>
        <charset val="129"/>
      </rPr>
      <t>Cs</t>
    </r>
    <phoneticPr fontId="1" type="noConversion"/>
  </si>
  <si>
    <r>
      <t>Optimization of Design of a D</t>
    </r>
    <r>
      <rPr>
        <vertAlign val="subscript"/>
        <sz val="10"/>
        <rFont val="나눔고딕"/>
        <family val="3"/>
        <charset val="129"/>
      </rPr>
      <t>2</t>
    </r>
    <r>
      <rPr>
        <sz val="10"/>
        <rFont val="나눔고딕"/>
        <family val="3"/>
        <charset val="129"/>
      </rPr>
      <t xml:space="preserve">O-moderated </t>
    </r>
    <r>
      <rPr>
        <vertAlign val="superscript"/>
        <sz val="10"/>
        <rFont val="나눔고딕"/>
        <family val="3"/>
        <charset val="129"/>
      </rPr>
      <t>252</t>
    </r>
    <r>
      <rPr>
        <sz val="10"/>
        <rFont val="나눔고딕"/>
        <family val="3"/>
        <charset val="129"/>
      </rPr>
      <t>Cf Source for Personal Dosimetry Performance Test</t>
    </r>
    <phoneticPr fontId="1" type="noConversion"/>
  </si>
  <si>
    <r>
      <t xml:space="preserve">Evaluation of 40K Concentration in Samples Containing High Concentration of </t>
    </r>
    <r>
      <rPr>
        <vertAlign val="superscript"/>
        <sz val="10"/>
        <rFont val="나눔고딕"/>
        <family val="3"/>
        <charset val="129"/>
      </rPr>
      <t>232</t>
    </r>
    <r>
      <rPr>
        <sz val="10"/>
        <rFont val="나눔고딕"/>
        <family val="3"/>
        <charset val="129"/>
      </rPr>
      <t>Th</t>
    </r>
    <phoneticPr fontId="1" type="noConversion"/>
  </si>
  <si>
    <r>
      <t xml:space="preserve">Trends of </t>
    </r>
    <r>
      <rPr>
        <vertAlign val="superscript"/>
        <sz val="10"/>
        <rFont val="나눔고딕"/>
        <family val="3"/>
        <charset val="129"/>
      </rPr>
      <t>3</t>
    </r>
    <r>
      <rPr>
        <sz val="10"/>
        <rFont val="나눔고딕"/>
        <family val="3"/>
        <charset val="129"/>
      </rPr>
      <t xml:space="preserve">H Decontamination Technology and Design of Pilot Hybrid Technology Facilities for </t>
    </r>
    <r>
      <rPr>
        <vertAlign val="superscript"/>
        <sz val="10"/>
        <rFont val="나눔고딕"/>
        <family val="3"/>
        <charset val="129"/>
      </rPr>
      <t>3</t>
    </r>
    <r>
      <rPr>
        <sz val="10"/>
        <rFont val="나눔고딕"/>
        <family val="3"/>
        <charset val="129"/>
      </rPr>
      <t>H Contaminated Water Treatment​</t>
    </r>
    <phoneticPr fontId="1" type="noConversion"/>
  </si>
  <si>
    <r>
      <t>Review of Licensing Process of the 2</t>
    </r>
    <r>
      <rPr>
        <vertAlign val="superscript"/>
        <sz val="10"/>
        <rFont val="나눔고딕"/>
        <family val="3"/>
        <charset val="129"/>
      </rPr>
      <t>nd</t>
    </r>
    <r>
      <rPr>
        <sz val="10"/>
        <rFont val="나눔고딕"/>
        <family val="3"/>
        <charset val="129"/>
      </rPr>
      <t xml:space="preserve"> Phase Low Level Radioactive Waste Disposal Facility in Gyeongju</t>
    </r>
    <phoneticPr fontId="1" type="noConversion"/>
  </si>
  <si>
    <r>
      <t xml:space="preserve">Effect of Chelating Agents and Cement Degradation States on the Transport Behavior of </t>
    </r>
    <r>
      <rPr>
        <vertAlign val="superscript"/>
        <sz val="10"/>
        <rFont val="나눔고딕"/>
        <family val="3"/>
        <charset val="129"/>
      </rPr>
      <t>238</t>
    </r>
    <r>
      <rPr>
        <sz val="10"/>
        <rFont val="나눔고딕"/>
        <family val="3"/>
        <charset val="129"/>
      </rPr>
      <t>U in Engineered and Natural Barriers</t>
    </r>
    <phoneticPr fontId="1" type="noConversion"/>
  </si>
  <si>
    <r>
      <rPr>
        <vertAlign val="superscript"/>
        <sz val="10"/>
        <rFont val="나눔고딕"/>
        <family val="3"/>
        <charset val="129"/>
      </rPr>
      <t>239</t>
    </r>
    <r>
      <rPr>
        <sz val="10"/>
        <rFont val="나눔고딕"/>
        <family val="3"/>
        <charset val="129"/>
      </rPr>
      <t xml:space="preserve">Pu and </t>
    </r>
    <r>
      <rPr>
        <vertAlign val="superscript"/>
        <sz val="10"/>
        <rFont val="나눔고딕"/>
        <family val="3"/>
        <charset val="129"/>
      </rPr>
      <t>99</t>
    </r>
    <r>
      <rPr>
        <sz val="10"/>
        <rFont val="나눔고딕"/>
        <family val="3"/>
        <charset val="129"/>
      </rPr>
      <t>Tc Sorption to the Cementitious and Natural Rock Barriers: Effect of Organic Complexing Agents (EDTA and ISA)</t>
    </r>
    <phoneticPr fontId="1" type="noConversion"/>
  </si>
  <si>
    <r>
      <t>Evaluation of KJ-II Bentonite Properties Reacted With Highly Concentrated K</t>
    </r>
    <r>
      <rPr>
        <vertAlign val="superscript"/>
        <sz val="10"/>
        <rFont val="나눔고딕"/>
        <family val="3"/>
        <charset val="129"/>
      </rPr>
      <t>+</t>
    </r>
    <r>
      <rPr>
        <sz val="10"/>
        <rFont val="나눔고딕"/>
        <family val="3"/>
        <charset val="129"/>
      </rPr>
      <t xml:space="preserve"> (1 M) Solutions With Different pHs at 150℃</t>
    </r>
    <phoneticPr fontId="1" type="noConversion"/>
  </si>
  <si>
    <r>
      <t>A Study on Optimization of UCl</t>
    </r>
    <r>
      <rPr>
        <vertAlign val="subscript"/>
        <sz val="10"/>
        <rFont val="나눔고딕"/>
        <family val="3"/>
        <charset val="129"/>
      </rPr>
      <t>3</t>
    </r>
    <r>
      <rPr>
        <sz val="10"/>
        <rFont val="나눔고딕"/>
        <family val="3"/>
        <charset val="129"/>
      </rPr>
      <t xml:space="preserve"> Production by Reaction of Uranium Metal and Ammonium Chloride</t>
    </r>
    <phoneticPr fontId="1" type="noConversion"/>
  </si>
  <si>
    <r>
      <t>​UO</t>
    </r>
    <r>
      <rPr>
        <vertAlign val="subscript"/>
        <sz val="10"/>
        <rFont val="나눔고딕"/>
        <family val="3"/>
        <charset val="129"/>
      </rPr>
      <t>2</t>
    </r>
    <r>
      <rPr>
        <sz val="10"/>
        <rFont val="나눔고딕"/>
        <family val="3"/>
        <charset val="129"/>
      </rPr>
      <t xml:space="preserve"> and SIMFUEL Pellets Fabrication and Leaching Behavior Study for Stabilization Technology of Damaged Used Fuel</t>
    </r>
    <phoneticPr fontId="1" type="noConversion"/>
  </si>
  <si>
    <r>
      <t>Effect of Li</t>
    </r>
    <r>
      <rPr>
        <vertAlign val="subscript"/>
        <sz val="10"/>
        <rFont val="나눔고딕"/>
        <family val="3"/>
        <charset val="129"/>
      </rPr>
      <t>2</t>
    </r>
    <r>
      <rPr>
        <sz val="10"/>
        <rFont val="나눔고딕"/>
        <family val="3"/>
        <charset val="129"/>
      </rPr>
      <t>O Addition on Precipitation Behavior of Uranium in LiCl-KCl-UCl</t>
    </r>
    <r>
      <rPr>
        <vertAlign val="subscript"/>
        <sz val="10"/>
        <rFont val="나눔고딕"/>
        <family val="3"/>
        <charset val="129"/>
      </rPr>
      <t>3</t>
    </r>
    <r>
      <rPr>
        <sz val="10"/>
        <rFont val="나눔고딕"/>
        <family val="3"/>
        <charset val="129"/>
      </rPr>
      <t> Salt</t>
    </r>
    <phoneticPr fontId="1" type="noConversion"/>
  </si>
  <si>
    <r>
      <t>A Study on the Properties of B</t>
    </r>
    <r>
      <rPr>
        <vertAlign val="subscript"/>
        <sz val="10"/>
        <rFont val="나눔고딕"/>
        <family val="3"/>
        <charset val="129"/>
      </rPr>
      <t>4</t>
    </r>
    <r>
      <rPr>
        <sz val="10"/>
        <rFont val="나눔고딕"/>
        <family val="3"/>
        <charset val="129"/>
      </rPr>
      <t>C/Al Composites for Absorbing Thermal Neutrons Manufactured by the Stir Casting Process</t>
    </r>
    <phoneticPr fontId="1" type="noConversion"/>
  </si>
  <si>
    <r>
      <t>Electrochemical Impedance Spectroscopy Study of Hastelloy N in Molten LiCl-KCl Salt at 500</t>
    </r>
    <r>
      <rPr>
        <vertAlign val="superscript"/>
        <sz val="10"/>
        <rFont val="나눔고딕"/>
        <family val="3"/>
        <charset val="129"/>
      </rPr>
      <t>o</t>
    </r>
    <r>
      <rPr>
        <sz val="10"/>
        <rFont val="나눔고딕"/>
        <family val="3"/>
        <charset val="129"/>
      </rPr>
      <t>C</t>
    </r>
    <phoneticPr fontId="1" type="noConversion"/>
  </si>
  <si>
    <t xml:space="preserve">Jin Sik Choi, Jae Wook Kim, Han Young Joo, Jeong Yeon Lee, Joo Hyun Moon [Dankook Univ.] </t>
    <phoneticPr fontId="1" type="noConversion"/>
  </si>
  <si>
    <t>Considerations for Nuclear Power Plant Cyber Security Contingency Plan​</t>
  </si>
  <si>
    <t>Estimation of U Ore Production Using Bayesian Network</t>
  </si>
  <si>
    <t>Yonhong Jeong, Hojung Do [KINAC]</t>
  </si>
  <si>
    <t>Dalsung Yoon, Seungwoo Paek, Sang-Kwon Lee, Ju Ho Lee, Taeho Kim, Chang Hwa Lee [KAERI]</t>
    <phoneticPr fontId="1" type="noConversion"/>
  </si>
  <si>
    <r>
      <rPr>
        <b/>
        <sz val="10"/>
        <color rgb="FF0000FF"/>
        <rFont val="나눔고딕"/>
        <family val="3"/>
        <charset val="129"/>
      </rPr>
      <t xml:space="preserve">Invited Speaker </t>
    </r>
    <r>
      <rPr>
        <sz val="10"/>
        <rFont val="나눔고딕"/>
        <family val="3"/>
        <charset val="129"/>
      </rPr>
      <t>Current Status and Future Prospects on Nuclear Forensics Technical Capability Buildings at ISCN-JAEA</t>
    </r>
    <phoneticPr fontId="1" type="noConversion"/>
  </si>
  <si>
    <r>
      <rPr>
        <b/>
        <sz val="10"/>
        <color rgb="FF0000FF"/>
        <rFont val="나눔고딕"/>
        <family val="3"/>
        <charset val="129"/>
      </rPr>
      <t xml:space="preserve">Invited Speaker </t>
    </r>
    <r>
      <rPr>
        <sz val="10"/>
        <rFont val="나눔고딕"/>
        <family val="3"/>
        <charset val="129"/>
      </rPr>
      <t xml:space="preserve">
Overviewof US DOE and Sandia Spent Nuclear Fuel Storage and Transportation R&amp;D</t>
    </r>
    <phoneticPr fontId="1" type="noConversion"/>
  </si>
  <si>
    <r>
      <rPr>
        <b/>
        <sz val="10"/>
        <color rgb="FF0000FF"/>
        <rFont val="나눔고딕"/>
        <family val="3"/>
        <charset val="129"/>
      </rPr>
      <t xml:space="preserve">Invited Speaker </t>
    </r>
    <r>
      <rPr>
        <sz val="10"/>
        <rFont val="나눔고딕"/>
        <family val="3"/>
        <charset val="129"/>
      </rPr>
      <t xml:space="preserve">
Mechanical Loads on Spent Nuclear Fuel in Storage and Transportation Scenarios</t>
    </r>
    <phoneticPr fontId="1" type="noConversion"/>
  </si>
  <si>
    <r>
      <rPr>
        <b/>
        <sz val="10"/>
        <color rgb="FF0000FF"/>
        <rFont val="나눔고딕"/>
        <family val="3"/>
        <charset val="129"/>
      </rPr>
      <t>Invited Speaker</t>
    </r>
    <r>
      <rPr>
        <sz val="10"/>
        <rFont val="나눔고딕"/>
        <family val="3"/>
        <charset val="129"/>
      </rPr>
      <t xml:space="preserve">
Development and Application of Integrated Hydrologic Simulators for the Long-Term Safety Analysis in the Deep Geologic Repository Technology Program</t>
    </r>
    <phoneticPr fontId="1" type="noConversion"/>
  </si>
  <si>
    <r>
      <rPr>
        <b/>
        <sz val="10"/>
        <color rgb="FF0000FF"/>
        <rFont val="나눔고딕"/>
        <family val="3"/>
        <charset val="129"/>
      </rPr>
      <t>Invited Speaker</t>
    </r>
    <r>
      <rPr>
        <sz val="10"/>
        <rFont val="나눔고딕"/>
        <family val="3"/>
        <charset val="129"/>
      </rPr>
      <t xml:space="preserve">
Degradation of Re(IV)-EDTA in the Environment as Analogue of </t>
    </r>
    <r>
      <rPr>
        <vertAlign val="superscript"/>
        <sz val="10"/>
        <rFont val="나눔고딕"/>
        <family val="3"/>
        <charset val="129"/>
      </rPr>
      <t>99</t>
    </r>
    <r>
      <rPr>
        <sz val="10"/>
        <rFont val="나눔고딕"/>
        <family val="3"/>
        <charset val="129"/>
      </rPr>
      <t>Tc-EDTA for Safe Disposal in the Geological Repository​</t>
    </r>
    <phoneticPr fontId="1" type="noConversion"/>
  </si>
  <si>
    <r>
      <rPr>
        <b/>
        <sz val="10"/>
        <color rgb="FF0000FF"/>
        <rFont val="나눔고딕"/>
        <family val="3"/>
        <charset val="129"/>
      </rPr>
      <t>Invited Speaker</t>
    </r>
    <r>
      <rPr>
        <sz val="10"/>
        <rFont val="나눔고딕"/>
        <family val="3"/>
        <charset val="129"/>
      </rPr>
      <t xml:space="preserve">
Technical Review on the Scene Data Fusion</t>
    </r>
    <phoneticPr fontId="1" type="noConversion"/>
  </si>
  <si>
    <r>
      <rPr>
        <b/>
        <sz val="10"/>
        <color rgb="FF0000FF"/>
        <rFont val="나눔고딕"/>
        <family val="3"/>
        <charset val="129"/>
      </rPr>
      <t>Invited Speaker</t>
    </r>
    <r>
      <rPr>
        <sz val="10"/>
        <rFont val="나눔고딕"/>
        <family val="3"/>
        <charset val="129"/>
      </rPr>
      <t xml:space="preserve">
Potential of Tin Slag-containing Aggregates as Road Pavement Material​</t>
    </r>
    <phoneticPr fontId="1" type="noConversion"/>
  </si>
  <si>
    <r>
      <rPr>
        <b/>
        <sz val="10"/>
        <color rgb="FF0000FF"/>
        <rFont val="나눔고딕"/>
        <family val="3"/>
        <charset val="129"/>
      </rPr>
      <t>Invited Speaker</t>
    </r>
    <r>
      <rPr>
        <sz val="10"/>
        <rFont val="나눔고딕"/>
        <family val="3"/>
        <charset val="129"/>
      </rPr>
      <t xml:space="preserve">
Criteria for Safe Handling and Disposal of NORM Residue</t>
    </r>
    <phoneticPr fontId="1" type="noConversion"/>
  </si>
  <si>
    <r>
      <rPr>
        <b/>
        <sz val="10"/>
        <color rgb="FF0000FF"/>
        <rFont val="나눔고딕"/>
        <family val="3"/>
        <charset val="129"/>
      </rPr>
      <t>Invited Speaker</t>
    </r>
    <r>
      <rPr>
        <sz val="10"/>
        <rFont val="나눔고딕"/>
        <family val="3"/>
        <charset val="129"/>
      </rPr>
      <t xml:space="preserve">
Computational Radiochemistry Framework for Understanding of Nuclear Fuel Properties Using First-principles Integrated With Machine Learning Approach​</t>
    </r>
    <phoneticPr fontId="1" type="noConversion"/>
  </si>
  <si>
    <r>
      <rPr>
        <b/>
        <sz val="10"/>
        <color rgb="FF0000FF"/>
        <rFont val="나눔고딕"/>
        <family val="3"/>
        <charset val="129"/>
      </rPr>
      <t>Invited Speaker</t>
    </r>
    <r>
      <rPr>
        <sz val="10"/>
        <rFont val="나눔고딕"/>
        <family val="3"/>
        <charset val="129"/>
      </rPr>
      <t xml:space="preserve">
Impact of Dopants on </t>
    </r>
    <r>
      <rPr>
        <vertAlign val="superscript"/>
        <sz val="10"/>
        <rFont val="나눔고딕"/>
        <family val="3"/>
        <charset val="129"/>
      </rPr>
      <t>99</t>
    </r>
    <r>
      <rPr>
        <sz val="10"/>
        <rFont val="나눔고딕"/>
        <family val="3"/>
        <charset val="129"/>
      </rPr>
      <t>Tc(IV) Mobility in Novel Waste From ab Inito Molecular Dynamics Simulations</t>
    </r>
    <phoneticPr fontId="1" type="noConversion"/>
  </si>
  <si>
    <r>
      <rPr>
        <b/>
        <sz val="10"/>
        <color rgb="FF0000FF"/>
        <rFont val="나눔고딕"/>
        <family val="3"/>
        <charset val="129"/>
      </rPr>
      <t>Invited Speaker</t>
    </r>
    <r>
      <rPr>
        <sz val="10"/>
        <rFont val="나눔고딕"/>
        <family val="3"/>
        <charset val="129"/>
      </rPr>
      <t xml:space="preserve">
A Method for Rapid Determination of </t>
    </r>
    <r>
      <rPr>
        <vertAlign val="superscript"/>
        <sz val="10"/>
        <rFont val="나눔고딕"/>
        <family val="3"/>
        <charset val="129"/>
      </rPr>
      <t>99</t>
    </r>
    <r>
      <rPr>
        <sz val="10"/>
        <rFont val="나눔고딕"/>
        <family val="3"/>
        <charset val="129"/>
      </rPr>
      <t>Tc in Urine Samples</t>
    </r>
    <phoneticPr fontId="1" type="noConversion"/>
  </si>
  <si>
    <r>
      <rPr>
        <b/>
        <sz val="10"/>
        <color rgb="FF0000FF"/>
        <rFont val="나눔고딕"/>
        <family val="3"/>
        <charset val="129"/>
      </rPr>
      <t>Invited Speaker</t>
    </r>
    <r>
      <rPr>
        <sz val="10"/>
        <color theme="1"/>
        <rFont val="나눔고딕"/>
        <family val="3"/>
        <charset val="129"/>
      </rPr>
      <t xml:space="preserve">
A Review of Chemical Speciation and Thermodynamic Studies of Plutonium in KAERI</t>
    </r>
    <phoneticPr fontId="1" type="noConversion"/>
  </si>
  <si>
    <r>
      <rPr>
        <b/>
        <sz val="10"/>
        <color rgb="FF0000FF"/>
        <rFont val="나눔고딕"/>
        <family val="3"/>
        <charset val="129"/>
      </rPr>
      <t>Invited Speaker</t>
    </r>
    <r>
      <rPr>
        <sz val="10"/>
        <color theme="1"/>
        <rFont val="나눔고딕"/>
        <family val="3"/>
        <charset val="129"/>
      </rPr>
      <t xml:space="preserve">
Chemical Behavior of Niobium(V) in Cementitious Conditions: Solubility and Sorption</t>
    </r>
    <phoneticPr fontId="1" type="noConversion"/>
  </si>
  <si>
    <r>
      <rPr>
        <b/>
        <sz val="10"/>
        <color rgb="FF0000FF"/>
        <rFont val="나눔고딕"/>
        <family val="3"/>
        <charset val="129"/>
      </rPr>
      <t>Invited Speaker</t>
    </r>
    <r>
      <rPr>
        <sz val="10"/>
        <color theme="1"/>
        <rFont val="나눔고딕"/>
        <family val="3"/>
        <charset val="129"/>
      </rPr>
      <t xml:space="preserve">
Application of Machine Learning to Predict the Chemical Reactions at Solid-Water Interfaces</t>
    </r>
    <phoneticPr fontId="1" type="noConversion"/>
  </si>
  <si>
    <t>2023년</t>
    <phoneticPr fontId="1" type="noConversion"/>
  </si>
  <si>
    <t>Development of Procedure for Setting Cybersecurity Exercise Scenarios With Case Study</t>
  </si>
  <si>
    <t>Kibeom Son, Seungmin Kim, Dohun Kwon, Gyunyoung Heo [Kyung Hee Univ.], Sejin Baek [KAERI]</t>
  </si>
  <si>
    <t>Optimization of ISOCS Parameters for Uranium Quantification</t>
  </si>
  <si>
    <t>Jihyun Ahn, Hee Seo [Jeonbuk Natl. Univ.]</t>
  </si>
  <si>
    <t>Safeguards Proposal for Milling Facilities Based on Nuclear Isotopic Ratios in Mill Tailings</t>
  </si>
  <si>
    <t>Dan Woo Ko, Seung Min Woo [Kyung Hee Univ.]</t>
  </si>
  <si>
    <t>Tritium Safeguards: Estimation of TPBAR Tritium Production and Nuclear Material Accountancy of TEF</t>
  </si>
  <si>
    <t>Ji Young Kim, Seung Min Woo[Kyung Hee Univ.]</t>
  </si>
  <si>
    <t>Development Plan for Next Phase of SMR Configuration Management System</t>
  </si>
  <si>
    <t>Kook-Nam Park, Taehoon Lee [KAERI], Jungsup Oh [TEBAH SOFT]</t>
  </si>
  <si>
    <t>Development of Diversion Path Analysis Tool and Its Applying Example</t>
  </si>
  <si>
    <t>Seong-Kyu Ahn, Bong Young Kim, Dae-Yong Song, Ho-Dong Kim [KAERI]</t>
  </si>
  <si>
    <t>Nuclear Nonproliferation in Support of Exporting Nuclear Power</t>
  </si>
  <si>
    <t>Jae-Jun Han [KINAC]</t>
  </si>
  <si>
    <t>포스터발표</t>
    <phoneticPr fontId="1" type="noConversion"/>
  </si>
  <si>
    <t>Analysis of Radiological and Physical Protection Emergency Plan for Nuclear Safety and Security Interface</t>
  </si>
  <si>
    <t>Ji-Hwan Cha, Sundo Choi [KINAC]</t>
  </si>
  <si>
    <t>Advancement Strategies for Nuclear Fuel Cycle Facility Operation</t>
  </si>
  <si>
    <t>Hyojik Lee, Eui Young Kim, Woo Jin Jo, Seok Jun Seo [KAERI]</t>
  </si>
  <si>
    <t>Facility Safeguardability Assessment for the Light Water Reactor Spent Fuel Dry Storage Facility</t>
  </si>
  <si>
    <t>A Study on the Application of Export Control Procedures in the ROK-UAE Administrative Agreement</t>
  </si>
  <si>
    <t>Hee Su Choe, Su-jeong Kim, Su-Hyeon Kim, Seung-hyo Yang [KINAC]</t>
  </si>
  <si>
    <t>The Role and Prospects of the Resident Inspector in KINAC</t>
  </si>
  <si>
    <t>Analysis and Improvement of Errors in Accounting Reports From 2021 to 2022</t>
  </si>
  <si>
    <t>A Cyber Security Enhancement Method for Non-direct CDAs</t>
  </si>
  <si>
    <t>In Hyo Lee [KINAC]</t>
  </si>
  <si>
    <t>A Suggestion of Regulatory Improvement of Discarding CDAs Possessing Sensitive Information</t>
  </si>
  <si>
    <t>Establishment and Utilization of Semantic Segmentation Datasets for Detecting and Monitoring Nuclear Activities and Facilities Using Satellite Images</t>
  </si>
  <si>
    <t>Gayeon Ha [KINAC]</t>
  </si>
  <si>
    <t>Exploring Nuclear Future Signals Using Scientific Article Data</t>
  </si>
  <si>
    <t>Seungmin Lee, Chul Heo [KINAC], Hee Seo [Jeonbuk Natl. Univ.]</t>
  </si>
  <si>
    <t>A Review on the Catch-All Controls</t>
  </si>
  <si>
    <t>Chansuh Lee, Hansol Ko [KINAC]</t>
  </si>
  <si>
    <t>A Study on the Necessity of ISO 21001 for Education on Nuclear Nonproliferation and Control by Comparing of ISO 9001 and ISO 21001</t>
  </si>
  <si>
    <t>3D Training Scenarios Development for Inspection of Nuclear Material in Transit Using Virtual Reality Technology</t>
  </si>
  <si>
    <t>Donghyun Kim, Jae-Kwang Kim, Yeonwook Kang [KINAC]</t>
  </si>
  <si>
    <t xml:space="preserve"> A Study on Security for Back-End Life Cycle of Nuclear Facilities</t>
  </si>
  <si>
    <t>Considerations for Export Control of Nuclear Material, Deuterium and Heavy Water Accumulations</t>
  </si>
  <si>
    <t>Su-Hyeon Kim, Su-jeong Kim, Hee Su Choe, Seung-hyo Yang [KINAC]</t>
  </si>
  <si>
    <t>A Study on Standards for Nuclear Materials Subject to the Nuclear Cooperation Agreement</t>
  </si>
  <si>
    <t>Su-jeong Kim, Hee-su Choe, Su-hyun Kim, Seung-hyo Yang [KINAC]</t>
  </si>
  <si>
    <t>A Study on the Necessity and Procedures for Nuclear Export Control Pre-Consultation</t>
  </si>
  <si>
    <t>Su-jeong Kim, Siwon Kim, Su-Hyeon Kim,  Seung-hyo Yang [KINAC]</t>
  </si>
  <si>
    <t>A Case Study of DPRK's Illicit Trade Based on a UN Panel of Experts Report</t>
  </si>
  <si>
    <t>Hansol Ko, Chansuh Lee [KINAC]</t>
  </si>
  <si>
    <t>A Study on the Application of Internal Compliance Programs to South Korea’s Nuclear Export Control</t>
  </si>
  <si>
    <t>Suna Heo, Su-jeong Kim, Su-hyeon Kim, Seung-hyo Yang [KINAC]</t>
  </si>
  <si>
    <t>A Study on Rules of Internal Obligation Swaps for Nuclear Materials</t>
  </si>
  <si>
    <t>Research and Analysis of Legislation for Cloud Conversion of Nuclear Export and Import Control System</t>
  </si>
  <si>
    <t>Hyun doo Kim, Si won Kim, Seung-hyo Yang [KINAC]</t>
  </si>
  <si>
    <t>Optimization of Semi-Supervised Deep Learning Model for Effective and Efficient Surveillance</t>
  </si>
  <si>
    <t>Se-Hwan Park, Seong-Kyu Ahn [KAERI]</t>
  </si>
  <si>
    <t>Factors Affecting Information Quality: Considerations on Analyzing Nuclear Proliferation Activity</t>
  </si>
  <si>
    <t>Hojung Do [KINAC]</t>
  </si>
  <si>
    <t>A Study on the Analysis of Accident Scenarios at Spent Fuel Storage Facilities and Evaluation of the Protective Performance of Spent Fuel Storage Facilities Against Design Basis Threat</t>
  </si>
  <si>
    <t>Sundo Choi, Minho Kang, Jihwan Cha, Kihaeng Nam [KINAC]</t>
  </si>
  <si>
    <t>Analyzing the Results of Nuclear Export and Import Control System (NEPS) Functionality Improvement</t>
  </si>
  <si>
    <t>Si won Kim, Hyun doo Kim, Su-hyeon Kim, Seung-hyo Yang [KINAC]</t>
  </si>
  <si>
    <t>A Study on the Effectiveness of Introducing a Plagiarism Detection System as a Research Performance Management Tool in Nuclear Regulatory Authority</t>
  </si>
  <si>
    <t>Jaeyeong Jang, Hyun Young Kim [KINAC]</t>
  </si>
  <si>
    <t>A Study on the Quality Management Standards and Application for Improving R&amp;D Activities as a Regulatory Support Process</t>
  </si>
  <si>
    <t>Hyun Young Kim, Jaeyeong Jang [KINAC]</t>
  </si>
  <si>
    <t>A Case Study of the Implementation of ISO/IEC 17025 for Quality Management System in Testing Laboratory</t>
  </si>
  <si>
    <t>Hyun Young Kim, Haneol Lee, Jung Youn Choi, Hyun Ju Kim, Hana Seo [KINAC]</t>
  </si>
  <si>
    <t>Performance Evaluation for Commercialization of Real-Time Seal Device</t>
  </si>
  <si>
    <t>Jung-ki Shin, Jiyeon Namgung, Seongjae Jeong [Neosiskorea]</t>
  </si>
  <si>
    <t>Neutron Source Strength Evaluation Based on Spent Nuclear Fuel Characteristics</t>
  </si>
  <si>
    <t>Dongjin Kim [KINAC], Sehwan Seol [Hanyang Univ.]</t>
  </si>
  <si>
    <t>Nuclear Posture Strategy of the DPRK and the Republic of Korea's Response</t>
  </si>
  <si>
    <t>Dongjin Kim [KINAC]</t>
  </si>
  <si>
    <t>Algorithm Optimization of Inspection Sample Size Calculation for Improving Computation Time</t>
  </si>
  <si>
    <t>Byung Hee Won, Hyun-Jo Kim, Ju-Ang Jung [KAERI]</t>
  </si>
  <si>
    <t>Improvement of Cyber Security Contingency Plan by Classifying CDA Types</t>
  </si>
  <si>
    <t>Seungmin Kim, Dongseok Lee [KINAC]</t>
  </si>
  <si>
    <t>A Study on Nuclear Material Production Estimation Using Probabilistic Methodology</t>
  </si>
  <si>
    <t>Yonhong Jeong, Dongjin Kim, Hojung Do [KINAC]</t>
  </si>
  <si>
    <t>Current Status of Technology for Extracting Uranium From Seawater</t>
  </si>
  <si>
    <t>Wook Sohn, Jieun Park [KHNP-CRI]</t>
  </si>
  <si>
    <t>An Analysis of Canadian Revised Cybersecurity Regulatory Guide for SMRs</t>
  </si>
  <si>
    <t>Kookheui Kwon, Dongseok Lee [KINAC]</t>
  </si>
  <si>
    <t>Analysis of Threats to Nuclear Facilities Using Poison Tap Report</t>
  </si>
  <si>
    <t>Dongseok Lee [KINAC]</t>
  </si>
  <si>
    <t>Application Methods of Process Monitoring to the Nuclides Management Process to Enhance Safeguardability</t>
  </si>
  <si>
    <t>Young-Eun Jung, Bong-Young Kim, Seong-Kyu Ahn [KAERI]</t>
  </si>
  <si>
    <t>2. 사용후핵연료 처분전관리</t>
    <phoneticPr fontId="1" type="noConversion"/>
  </si>
  <si>
    <t>Cold Spray Deposition Coatings to Extend Lifetime of Spent Nuclear Fuel Storage Stainless Steel Canisters</t>
  </si>
  <si>
    <t>Hwasung Yeom [POSTECH], Kumar Sridhran [Univ. of Wisconsin]</t>
  </si>
  <si>
    <t>Investigation on the Safety of Boeun U Ore Using Multiple Environmental Tracers</t>
  </si>
  <si>
    <t>YeoJin Ju, Min Hoon Baik, Seung Yeop Lee,  Ji-Hun
Ryu [KAERI], Kang-Kun Lee, Dugin Kaown [Seoul Natl. Univ.], Dongbok Shin [Kongju Natl. Univ.]</t>
  </si>
  <si>
    <t>Effect of Mechanical Properties Under Dynamic Loading Condition of Austenitic Stainless Steel for Spent Fuel Storage</t>
  </si>
  <si>
    <t>Chang-Young Oh, Jun-Young Jeon, Ki-Dong Kim, Seung-Hyun Kim, Sang-Woo Song [KIMS]</t>
  </si>
  <si>
    <t>Pressure Limit Analysis Code for Spent Nuclear Fuel Transport Cask Submerged in Deep Sea</t>
  </si>
  <si>
    <t>Hakyong Jang, Jiyoung Park, Sanghoon Lee [Keimyung Univ.]</t>
  </si>
  <si>
    <t>Drying Experiments Using a Lab-scale Vacuum Drying Apparatus</t>
  </si>
  <si>
    <t>Kyoung-Sik Bang, Seung-Hwan Yu [KAERI], Kyung-Wook Shin, Nam-Hee Lee, Gyung-Sun Chae [Sae-An Eng. Corp.]</t>
  </si>
  <si>
    <t>Introduction of International Seismic Tests for SNF Dry Storage Casks</t>
  </si>
  <si>
    <t>Hyeong Koo Kim, Jang Hwan Lim, Seong Ki Lee [KEPCO NF], Yong Deog Kim [KHNP-CRI], Elena Kalinina [Sandia Natl. Lab., U.S.]</t>
  </si>
  <si>
    <t>Emulation of Radiation Damage in Al-B4C Neutron Absorber Used in Temporary/ Interim Spent Nuclear Fuel Storage Facility</t>
  </si>
  <si>
    <t>Woong Ha, Sangjoon Ahn [UNIST]</t>
  </si>
  <si>
    <t xml:space="preserve">Reduction of Zirconium Oxide Compounds for Pyroprocessing Application of Corium </t>
  </si>
  <si>
    <t>Eun-Young Choi, Seol Kim, Jae-Su Ryu [KAERI]</t>
  </si>
  <si>
    <t>Indigenous SF Mechanical Integrity Evaluation Scheme (K-Method) Under Normal and Accident Drop Failure Modes During Transportation Reflecting Characteristics of Dry Storage Degradation</t>
  </si>
  <si>
    <t>Kyung-Hwan Keum, Jae-Jun Lee, Seong-Ki Lee, Sang-Yoon Jeon [KEPCO NF]</t>
  </si>
  <si>
    <t>A Study on Zr-fire Phenomenon During Loss-of-Coolant-Accident in a Spent  Fuel Pool</t>
  </si>
  <si>
    <t>Sun Ki Kim, Kwang Soon Ha [KAERI]</t>
  </si>
  <si>
    <t>An Experimental Investigation of the Correlation Between Lid Displacement and Leakage Rate of Transport Cask</t>
  </si>
  <si>
    <t>Bongjun Kim, Youngjoon Son, Jaeho Lee, Sanghoon Lee [Keimyung Univ.]</t>
  </si>
  <si>
    <t>Development of Liquid Fuel Fabrication and Fission Product Management Technologies for Chloride-based Molten Salt Reactors</t>
  </si>
  <si>
    <t>Chang Hwa Lee, Dalsung Yoon, Seok-Min Hong, Taeho Kim, Daejong Kim [KAERI]</t>
  </si>
  <si>
    <t>Sensitivity Analysis of Model Parameters on the Fracture Resistance of SNF Cladding With Hydride</t>
  </si>
  <si>
    <t>Jaeho Lee, Seyeon Kim, Sanghoon Lee [Keimyung Univ.]</t>
  </si>
  <si>
    <t>Neutron Detection and Counting According to Burnup History Using MCNP</t>
  </si>
  <si>
    <t>Sohee Cha, Jinhyun Sung, Kwangheon Park [Kyung Hee Univ.]</t>
  </si>
  <si>
    <t>Verification of Burnup of Spent Nuclear Fuel Discharged From OPR1000 NPPs</t>
  </si>
  <si>
    <t>Kiyoung Kim, Donghee Lee, Kyungho Roh [KHNP-CRI]</t>
  </si>
  <si>
    <t>Two Step Process for the Recovery of Strontium From Salt Solution</t>
  </si>
  <si>
    <t>Sang Woon Kwon, Eunsoo Lee, Byungsuk Park, Joon Bo Shim, Chang Hwa Lee [KAERI]</t>
  </si>
  <si>
    <t>Analysis of the Mixed Gas Generated on Carbon Anode During the TiO Reduction Reaction</t>
  </si>
  <si>
    <t>Sang-Kwon Lee, Eun-Young Choi, Jae Soo Ryu [KAERI]</t>
  </si>
  <si>
    <t>Nuclide Separation From the Simulated Oxide Fuel With MgCl2 at 800℃</t>
  </si>
  <si>
    <t>Sang-Kwon Lee, Dokyu Kang, Ju Ho Lee, Eun-Young Choi, Chang Hwa Lee [KAERI]</t>
  </si>
  <si>
    <t>Compressive Test of Simulated Fuel</t>
  </si>
  <si>
    <t>Kweonho Kang, Su Jeong Heo, Sun-Seok Hong, Ju Ho Lee, Jae-Won Lee, Chang Hwa Lee, Jae Soo Ryu, Yong-Zun Cho [KAERI]</t>
  </si>
  <si>
    <t>Design Requirements of Dry Storage Inspection System  for CANDU Spent Fuel Storage Integrity</t>
  </si>
  <si>
    <t>Taehyung Na, YongDeog Kim [KHNP-CRI]</t>
  </si>
  <si>
    <t>Thermal Analysis of Single Spent Fuel Assembly Under Different Gas Backfills</t>
  </si>
  <si>
    <t>Ju-Chan Lee, Doyun Kim, Seunghwan Yu [KAERI]</t>
  </si>
  <si>
    <t>Fuel Material Recovery From Simfuel Rod-Cuts by Oxidative Decladding</t>
  </si>
  <si>
    <t>Jae Won Lee, Ju Ho Lee, Sun Seok Hong, Byoungjin So, Yung Zun Cho [KAERI]</t>
  </si>
  <si>
    <t>Preliminary Preparation of Bead Sorbent for Iodine Capture</t>
  </si>
  <si>
    <t>Jae-Won Lee, Seok Min Hong, Chang Hwa Lee, Yung-Zun Cho [KAERI]</t>
  </si>
  <si>
    <t>Leaching Behavior of Stabilized SIMFUEL and UO2 Pellets in Water</t>
  </si>
  <si>
    <t>Su Jeong Heo, Ju Ho Lee, Jae-Won Lee, Seok-Min Hong, Yung-Zun Cho [KAERI]</t>
  </si>
  <si>
    <t>Long-Term Structural Integrity Evaluation for Wolsong Silo Storage Systems</t>
  </si>
  <si>
    <t>Kyungho Roh, Sunghwan Chung, Taehyung Na [KHNP-CRI]</t>
  </si>
  <si>
    <t>Burnishing Treatment to Prevent Chloride-Induced Stress Corrosion Cracking of Welded Canisters</t>
  </si>
  <si>
    <t>Ki-Hwan Kim, Sang-Gyu Park, Yun-Young Yang, Sang-Soon Cho [KAERI]</t>
  </si>
  <si>
    <t>Upgrade and Modification of Fuel Handling Equipment at Operating Nuclear Power Plants</t>
  </si>
  <si>
    <t>Sang-Gyoon Chang, Jun-Kyu Lee, Sung-Hwan Kim, Won-Bae Park, Min-Gyu Kim [KEPCO E&amp;C], Dae-Hyuk Kwon [KHNP]</t>
  </si>
  <si>
    <t>Review of Spent Fuel Pool Accident Cases in Foreign Countries</t>
  </si>
  <si>
    <t>Shin Dong Lee, Hyeok Jae Kim, Ga Eun Oh, Kwang Pyo Kim [Kyung Hee Univ.]</t>
  </si>
  <si>
    <t>Selective Chlorination of Actinide and Alkali Earth Elements in Spent LWR  Nuclear Fuel Using Ammonium Chloride</t>
  </si>
  <si>
    <t>Dalsung Yoon, Ju ho Lee, Seungwoo Paek, Sang-Kwon Lee, Taeho Kim, Chang Hwa Lee [KAERI]</t>
  </si>
  <si>
    <t>Dissolution of ZrCl4 in the LiCl-KCl Molten Salt</t>
  </si>
  <si>
    <t>Seungwoo Paek, Dalsung Yoon, Sang Kwon Lee, Chang Hwa Lee [KAERI]</t>
  </si>
  <si>
    <t>A Study on the Long-term Cooling Effect of Hydride Reorientation in Unirradiated Zircaloy-4 Cladding (3, 6 &amp; 12Months)</t>
  </si>
  <si>
    <t>Dae-Ho Kim, Hong-Ryoul Oh, Dong-Hak Kook [KAERI]</t>
  </si>
  <si>
    <t>A Study on the Behavior of Low-concentration Hydrogen on the Hydride Reorientation of  Unirradiated Zircaloy-4 Cladding</t>
  </si>
  <si>
    <t>Explicit CFD Analysis Model Validation for Dry Cask Simulator</t>
  </si>
  <si>
    <t>Doyun Kim, Ju-chan Lee, Seunghwan Yu [KAERI]</t>
  </si>
  <si>
    <t>Preliminary Study on the Framework to Estimate Safety Significance of Components in Dry Storage Systems for Spent Nuclear Fuel</t>
  </si>
  <si>
    <t>Analysis of Basic Characteristics for Spent Fuel</t>
  </si>
  <si>
    <t>Taehyung Na, Yongdeog Kim [KHNP-CRI], Hwasoo Kang [KHNP]</t>
  </si>
  <si>
    <t>Analysis of Receipt and Storage Procedures for Spent Nuclear Fuel  in Dry Storage Facilities Based on Concrete Overpack</t>
  </si>
  <si>
    <t>Geon Woo Son, Shin Dong Lee, Min Woo Kwak, Kwang Pyo Kim [Kyung Hee Univ.]</t>
  </si>
  <si>
    <t>Calculation of the Reference Value at the End of the Drying Operation According to the Condition of the Canister</t>
  </si>
  <si>
    <t>Geon-Hui Lee, Nam-Hui Lee, Kyung-Wook Shin, Gyung-Sun Chae [Sae-An Eng. Corp.], Seung-Hwan Yu [KAERI]</t>
  </si>
  <si>
    <t>Development of Dynamic Leak Rate Evaluation Methodology for Loss of Confinement of Spent Fuel Dry Storage Systems</t>
  </si>
  <si>
    <t>Siwan Noh, Sang Soon Cho [KAERI]</t>
  </si>
  <si>
    <t>Management and Disposal Plans for Spent Fuel/HLW in Various Countries Around the World</t>
  </si>
  <si>
    <t>Donghee Lee, Taehyeon Kim, TaeHyung Na [KHNP-CRI]</t>
  </si>
  <si>
    <t>Comparative Analysis of Burnup Uncertainty for Spent Fuel</t>
  </si>
  <si>
    <t>Thermal Evaluation of Consolidation Storage Canister for Spent Nuclear Fuel</t>
  </si>
  <si>
    <t>Taehyeon Kim, Eunjin Sim, Donghee Lee, Sunghwan Chung, Yongdeog Kim [KHNP-CRI]</t>
  </si>
  <si>
    <t>Review of the Fabrication Square-gridded Baskets for Dry Storage of Spent Fuel</t>
  </si>
  <si>
    <t>Taehyung Na, Yongdeog Kim, Beomgyu Kim, Donghee Lee [KHNP-CRI]</t>
  </si>
  <si>
    <t>Development of Integrated Analyzing and Training Simulator for Spent Nuclear Fuel Pool, CAREPooL</t>
  </si>
  <si>
    <t>Yongdeog Kim, Kiyong Kim, Donghee Lee, Kyungho Roh, Taehyeon Kim, Bumgyu Kim, Taehyung Na [KHNP-CRI]</t>
  </si>
  <si>
    <t>Evaluation of Fretting Wear on Spent Nuclear Fuel Rods During Transport</t>
  </si>
  <si>
    <t>Jinseon Kim, Youngik Yoo, Joongjin Kim, Joonkyoo Park, Hyeongkoo Kim [KEPCO NF]</t>
  </si>
  <si>
    <t>Status of 'Demo SILO' Development Project to Verify an Integrity of CANDU Spent Fuel</t>
  </si>
  <si>
    <t>Yong Sik Yang, Jae Yong Kim, Dong Hak Kook [KAERI], Jung Hyun Kim [SE&amp;T]</t>
  </si>
  <si>
    <t>Preliminary Analysis of the Characteristics of PWR Spent Nuclear Fuel With Respect to Initial Enrichment, Burnup, and Cooling Time Using ORIGAMI in SCALE 6.2.4</t>
  </si>
  <si>
    <t>A Study on Re-racking of Spent Fuel Pool in Kori Unit 2</t>
  </si>
  <si>
    <t>Jong-Pil Jung, Hye-Jin Son, Kuk-Hyun Son, Su-Hyun Kang, Chang-Lak Kim [KINGS]</t>
  </si>
  <si>
    <t>Analysis of Trace Aluminium Oxide in UO2 Using ICP-AES</t>
  </si>
  <si>
    <t>Seungcheon Lee, Jaeseok Lee, Tae-Hong Park, Hye-Ryun Cho, Jai Il Park [KAERI]</t>
  </si>
  <si>
    <t>Evaluation of Volatile Fission Products Inventory in the Spent Fuel Canning Container During the Drying Process</t>
  </si>
  <si>
    <t>Myungchul Park, Sukwoo Hong, Inchan Kwon, Dosik Kim [KAERI]</t>
  </si>
  <si>
    <t>An Experimental Study on the Heat Flow of Tube Furnace by Air Flow in Tube</t>
  </si>
  <si>
    <t>Byungsuk Park, Seokmin Hong, Jaewon Lee, Sangwoon Kwon, Juho Lee, Chang Hwa Lee [KAERI]</t>
  </si>
  <si>
    <t>Experimental Investigation of Mechanical Strength of Dry Cask Storage Concrete According to Chloride Ion Concentration</t>
  </si>
  <si>
    <t>Byoungsun Park, Yunsuk Kang [Korea Univ.]</t>
  </si>
  <si>
    <t>Effect of Vertical Shaking on the Reduction of Uranium (IV,VI) Oxides for Damaged Spent Fuel</t>
  </si>
  <si>
    <t>Byoungjin So, Ju Ho Lee, Sun Seok Hong, Seung Chul Oh, Jae Won Lee, Yung Zun Cho [KAERI]</t>
  </si>
  <si>
    <t>Economic Analysis of the Application of SFPI During Nuclear Decommissioning</t>
  </si>
  <si>
    <t>Jong-hwa Jeong, Jae-hoon Ko, Dong-gyu Lee [KONES Corp.], Ji-min Kim [KHNP]</t>
  </si>
  <si>
    <t>Preliminary Data Analysis of Surrogate Spent Nuclear Fuel in Shake Table Tests to Simulate Normal Conditions of Road and Sea Transport</t>
  </si>
  <si>
    <t>JaeHoon Lim, Woo-seok Choi [KAERI]</t>
  </si>
  <si>
    <t>Preliminary Study of Chloride-Induced Stress Corrosion Cracking on the Welding Part of Canister Using DCPD Method</t>
  </si>
  <si>
    <t>Impact Analysis of Concrete Overpack of Dry Storage Cask</t>
  </si>
  <si>
    <t>JaeHoon Lim, SeungPil Kim, Sang Soon Cho [KAERI]</t>
  </si>
  <si>
    <t>A Study of Mechanical Degradation Behavior of Spent Fuel in Long-term Dry Storage</t>
  </si>
  <si>
    <t>Sangil Choi, Sangsoon Cho, Seunghwan Yu [KAERI]</t>
  </si>
  <si>
    <t>Attenuation Effect on the Effective Thermal Conductivity of Spent Fuel Assembly in Transport Cask</t>
  </si>
  <si>
    <t>Kun-ho Chun, Joung-yeul Lee, Jong-sung Yoo, Seong-ki Lee [KEPCO NF]</t>
  </si>
  <si>
    <t>Study on Methods for Obtaining Reliability in the Manufacture of Metal Cask for Transportation and Storage of Spent Nuclear Fuel</t>
  </si>
  <si>
    <t>Minsoo Jo, Yeonoh Lee, Sangyun Kang, Jongsul Park [SeAH Besteel Corp.]</t>
  </si>
  <si>
    <t>Radioactivity Calculations and Benchmarking of Nuclides in Spent Fuel</t>
  </si>
  <si>
    <t>Yun Sik Kim, Jae Hun Ko, Dong Gyu Lee, Moon Oh Kim [KONES Corp.]</t>
  </si>
  <si>
    <t>Concept of the Precipitation Reactor Design for Reduction of Molten Salt Amount Transferred to the Distillation Unit</t>
  </si>
  <si>
    <t>Joon-Bo Shim, Eunsoo Lee, Sang-Woon Kwon, Chang Hwa Lee [KAERI]</t>
  </si>
  <si>
    <t>Comparison of Results According to the Number of Measured Faces in Burnup Measurement of Spent Fuel</t>
  </si>
  <si>
    <t>Evaluation of Thermal and Leaching Properties of Ceramic Wastes for Immobilization of Group II Nuclides</t>
  </si>
  <si>
    <t>Segregation Method of the Recovered Actinide Metal Mixture From a Molten Salt Medium in the Back-end Fuel Cycle System</t>
  </si>
  <si>
    <t>Joon-Bo Shim, Sangkwon Lee, Chang Hwa Lee, Jae Soo Ryu [KAERI]</t>
  </si>
  <si>
    <t>Sensitivity Analysis of Waste Properties by Performance Change in Unit Process of Radionuclide Management Process</t>
  </si>
  <si>
    <t>Hong Jang, Hun Suk Im, Jungho Hur, Won Il Ko [KAERI]</t>
  </si>
  <si>
    <t>Fatigue Characteristics of Spent Nuclear Fuel Rod During NCT</t>
  </si>
  <si>
    <t>Joongjin Kim, Kyounghong Kim, Sangjin Park, Joonkyoo Park, Hyeongkoo Kim [KEPCO NF]</t>
  </si>
  <si>
    <t>Development of Cutting Machine for Post-irradiation Examination of Spent Fuel Rod in Hot Cell</t>
  </si>
  <si>
    <t>Myungchul Park, Jaehan Kim, Hyungkwon Lee, Dosik Kim [KAERI]</t>
  </si>
  <si>
    <t>Development of Neutron Shielding Resin Composition  Applied to Spent Nuclear Fuel Dry Cask</t>
  </si>
  <si>
    <t>Woo-jun Kang, Chang-Lak Kim, Dong-kyun Kim [KINGS], Seung-ho Shin [DonWon En-Tec Co., Ltd.]</t>
  </si>
  <si>
    <t>Analysis and Design of Rod Extractor and Cutter for Spent Fuel Assembly Dismantling in Head-End</t>
  </si>
  <si>
    <t>Younghwan Kim, SunSeok Hong, Seckmin Hong, JuHo Lee, JaeWon Lee, Chang Hwa Lee [KAERI]</t>
  </si>
  <si>
    <t>Considerations for the Ventilation Control Analysis Using Fire Modelling Tools on the SNF Dry Storage Facility</t>
  </si>
  <si>
    <t>Beomgyu Kim, Taehyeon Kim, Kyungho Roh, Kiyoung Kim [KHNP-CRI]</t>
  </si>
  <si>
    <t>Platinum Group Metals Recovery From Highly Radioactive Raffinate of NPP SNF Reprocessing</t>
  </si>
  <si>
    <t>Davydova P.V., Korneyko Y.I., Korolev V.A., Krasnikov L.V., Lumpov A.A., Galitsky N.D., Ushanov A.D. [Khlopin Radium Inst. JSC, Russia]</t>
  </si>
  <si>
    <t>포스터발표</t>
    <phoneticPr fontId="1" type="noConversion"/>
  </si>
  <si>
    <t>Alkali Borosilicate Glass for Vitrification of Molybdenum-rich Nuclear Waste</t>
  </si>
  <si>
    <t>Seon-Jin Kim, Jung-wook Cho [POSTECH]</t>
  </si>
  <si>
    <t>Study on the Change in Neutron Absorbency Due to BSS Corrosion in the Accelerated Environment in the Spent Nuclear Fuel Pool</t>
  </si>
  <si>
    <t>Daehyeon Park, Yunju Lee, Junhyuk Ham, Ji Hyun Kim [UNIST], Seung Chang Yoo [KINS], Kiyoung Kim, Donghee Lee [KHNP]</t>
  </si>
  <si>
    <t>A Geochemical Study on the Uranium Mobility in a Deep Geological Repository: A Natural Analogue Approach Using a Uranium Deposit in the Ogcheon Metamorphic Belt</t>
  </si>
  <si>
    <t>Min-Hoon Baik, YeoJin Ju, Dawoon Jeong, Ji-Hun Ryu [KAERI]</t>
  </si>
  <si>
    <t>Migration Behavior of Simulated HLW Leachate in Granite and Biotite Gneiss Aquifers</t>
  </si>
  <si>
    <t>Hyeonjin Eun, Seungwoo Lee, Jong-Il Yun [KAIST]</t>
  </si>
  <si>
    <t>Evaluation of Leaching and Thermal Properties of Silver Tellurite Glass for Iodine Immobilization</t>
  </si>
  <si>
    <t>Seong-Sik Shin [Chungnam Natl. Univ.], Hyun Woo Kang, Jung-Hoon Choi, Ki Rak Lee, Hwan-Seo Park [KAERI]</t>
  </si>
  <si>
    <t>The Impact of Gas-mediated Transport on Nuclide Behavior: Results From an Experimental Study</t>
  </si>
  <si>
    <t>Development of Scenarios Using a Hybrid Approach for Deep Geological Disposal of Spent Nuclear Fuel</t>
  </si>
  <si>
    <t>Jaehyeon Yang, Haeram Jeong, Gyunyoung Heo, Kunok Chang, Hyungdae Kim [Kyung Hee Univ.]</t>
  </si>
  <si>
    <t>Development of a Robust Extensible Integrated Hydrologic Model for Safety Assessment of Geological Barrier Systems For the Final Disposal of Spent Nuclear Fuel</t>
  </si>
  <si>
    <t>Byeong-Hak Park, Kyung-Woo Park [KAERI], Young-Jin Park [Univ. of Waterloo, Canada]</t>
  </si>
  <si>
    <t>Estimation Method of Fracture Size Distribution Applicable to URL Site</t>
  </si>
  <si>
    <t>Yong-Ki Lee, Chae-Soon Choi, Seungbeom Choi, Kyung-Woo Park [KAERI]</t>
  </si>
  <si>
    <t>Low-frequency Acoustic Emission Characteristics From Meter-scale Fracturing of Rock-like Brittle Materials for Deep Geological Disposal System</t>
  </si>
  <si>
    <t>June-Ho Park, Tae-Hyuk Kwon [KAIST], Jin-Seop Kim, Chang-Ho Hong, Ji-Won Kim [KAERI]</t>
  </si>
  <si>
    <t>Optimum Conditions to Develop Sand-Gyeongju Bentonite Mixtures as Buffer Materials Satisfying THM Performance Criteria</t>
  </si>
  <si>
    <t>Gi-Jun Lee, Seok Yoon, Deuk-Hwan Lee [KAERI]</t>
  </si>
  <si>
    <t>Shear Strength of Compacted Bentonite Saturated With Saline Solutions Investigated Through Triaxial Compression Tests</t>
  </si>
  <si>
    <t>Jinwoo Kim [KAIST],  Alessio Ferrari [EPFL, Switzerland], Xavier Pintado [Mitta Oy, Finland]</t>
  </si>
  <si>
    <t>A Numerical Investigation of the Disposal Efficiency Enhancement for a High-level Radioactive Waste Repository</t>
  </si>
  <si>
    <t>Kwang-Il Kim, Changsoo Lee, Dongkeun Cho [KAERI]</t>
  </si>
  <si>
    <t>Mineralogical Characteristics of Fracture-filling Minerals and Aperture Distribution in a 1 m Scale Fractured Granite</t>
  </si>
  <si>
    <t>Bong-Ju Kim, Ki-Jong Jang, Yong-Kwon Koh, Jang-Soon Kwon [KAERI]</t>
  </si>
  <si>
    <t>3. 고준위폐기물처분</t>
    <phoneticPr fontId="1" type="noConversion"/>
  </si>
  <si>
    <t>구두발표</t>
    <phoneticPr fontId="1" type="noConversion"/>
  </si>
  <si>
    <t>How to Design a Performance Assessment Methodology for a Double-layered Spent Nuclear Fuel Disposal System</t>
  </si>
  <si>
    <t>Comparison of Engineered Barriers for Alternative Disposal Concepts for CANDU Spent Nuclear Fuels in Korea</t>
  </si>
  <si>
    <t>Heui-Joo Choi, Jong Youl Lee, Dong-Keun Cho [KAERI]</t>
  </si>
  <si>
    <t>Strategies and Design Requirements for a High-efficiency Disposal Concept of PWR Spent Nuclear Fuels in Korea</t>
  </si>
  <si>
    <t>Distribution Coefficients of Th(IV) Onto Granite and Biotite Gneiss in Gyeongju Groundwater</t>
  </si>
  <si>
    <t>Seungwoo Lee, Hyeonjin Eun, Jong-Il Yun [KAIST]</t>
  </si>
  <si>
    <t>Literature Survey of Natural Environment and Human Society in Korea  for Application to the HLW (SNF) Disposal Sites Biosphere Assessment</t>
  </si>
  <si>
    <t>Jonghyun Kim, Dongki Kim, Wontak Lee, Yisu Kim [RADCORE]</t>
  </si>
  <si>
    <t>Comparison of Temperature Effects on Korean Bentonites Permeability</t>
  </si>
  <si>
    <t>Minseop Kim, Jin-seop Kim, Seok Yoon, Gi Jun Lee [KAERI]</t>
  </si>
  <si>
    <t>Comparing Biosphere Conceptual Models for Groundwater Release Scenarios in Deep Geological Disposal Safety Assessment</t>
  </si>
  <si>
    <t>Wontak Lee, Dongki Kim, Jonghyun Kim, Gilyong Cha,  Joowan Park [RADCORE]</t>
  </si>
  <si>
    <t>Double Cold Spray Coating Technique for the Gavanic Corrosion Resistance of a Disposal Canister</t>
  </si>
  <si>
    <t>Minsoo Lee, Junhyuk Jang, Jin-Seop Kim [KAERI]</t>
  </si>
  <si>
    <t>Influence of Depth-dependent Rock Properties on Stress Field Determination in KURT Site</t>
  </si>
  <si>
    <t>Chae-Soon Choi, Yong-Ki Lee, Kyung-Woo Park [KAERI]</t>
  </si>
  <si>
    <t>A Study on the Radiological Impact Assessment for a High-Level Radioactive Waste Disposal Site</t>
  </si>
  <si>
    <t>Seong Jun Kim, Jin Ho Son, Hwa Pyoung Kim, Chang Ju Song, Wo Suk Choi, Ji Ung Kim, Tae Young Kong [Chosun Univ.]</t>
  </si>
  <si>
    <t>Analysis of Overseas Distribution Coefficients for Radionuclides Sorption on Buffer Material Under Aerobic Condition</t>
  </si>
  <si>
    <t>Jae-Kwang Lee, Seonggyu Choi, Jang-Soon Kwon [KAERI], Jaeun Kang, Wooyong Um [POSTECH]</t>
  </si>
  <si>
    <t>A Quantitative Analysis of the Applicability of Richards’ Flow Approach for High-Temperature Repository Concept</t>
  </si>
  <si>
    <t>Samuel Park, Nakkyu Chae, Pilhyeon Ju, Seongkoo Hong, Taehoon Park, Sungyeol Choi [Seoul Natl. Univ.]</t>
  </si>
  <si>
    <t>Simulation of Geochemical Evolution of Bentonite Buffer Using an Adaptive Process-based Total System Performance Assessment Framework (APro)</t>
  </si>
  <si>
    <t>Jeonghwan Hwang, Jung-Woo Kim [KAERI]</t>
  </si>
  <si>
    <t>Simulation Analysis of Petrogenesis in KURT Area for Development of Long-term Evolution Reconstruction Methodology of Natural Barrier</t>
  </si>
  <si>
    <t>Ji-Min Choi, Soolim Jung, Doohee Jeong, Kyung-Woo Park [KAERI], Young-Seog Kim [Pukyong Natl. Univ.]</t>
  </si>
  <si>
    <t>Relationship Among the Surface Environment Components Influenced by Uplift-Subsidence and Erosion-Deposition</t>
  </si>
  <si>
    <t>Study on the Swelling Pressure Characteristics of Bentonil WRK-silica Sand Mixed Backfill Material</t>
  </si>
  <si>
    <t>Yohan Cha, Minhyeong Lee, Jin-Seop Kim [KAERI]</t>
  </si>
  <si>
    <t>Sensitivity Analysis for Two-phase Flow System in the FE Experiment Using OGS-FLAC</t>
  </si>
  <si>
    <t xml:space="preserve">Taehyun Kim, Changsoo Lee, Jin-Seop Kim [KAERI], 
Chan-Hee Park [KIGAM] </t>
  </si>
  <si>
    <t>Microstructure and Corrosion Resistance of Applicable Welding Methods for Copper Canister of Deep Geological Disposal</t>
  </si>
  <si>
    <t>Young-Ho Lee, Junehyung Kim, Min-Soo Lee, Jin-Seop Kim [KAERI]</t>
  </si>
  <si>
    <t>Montmorillonite Alteration in Alkaline and Saline Solutions and Its Retention Capacity for Cesium and Iodide</t>
  </si>
  <si>
    <t>Thermodynamic Modeling of Selenite Sorption Onto Ca-type Bentonil WRK Montmorillonite</t>
  </si>
  <si>
    <t>Seonggyu Choi, Bong-Ju Kim, Jae-Kwang Lee, Jang-Soon Kwon [KAERI]</t>
  </si>
  <si>
    <t>Suggesting Simplified Reactions for Pyrite and Copper(I) Oxidation to Predict Corrosion Environments in Deep Geological Repository</t>
  </si>
  <si>
    <t>Nakkyu Chae, Samuel Park, Seungjin Seo, Richard I. Foster, Shuang Liu, Sungyeol Choi [Seoul Natl. Univ.]</t>
  </si>
  <si>
    <t>Conceptual Model Development for a Biosphere Dose Assessment Module in a Performance Assessment Tool (the APro)</t>
  </si>
  <si>
    <t>Heejae Ju, Minjeong Kim, Jung-Woo Kim [KAERI]</t>
  </si>
  <si>
    <t>A Phenomenological Review on the Dissolution of Montmorillonite by Strong Alkaline Cement Leachates and Suggestion on Requisites for the Assessment in Korea</t>
  </si>
  <si>
    <t>Beomsu Eom, Seong-su Jeon, Sukhoon Kim [FNC], Jeong-Hwan Lee, Haeryong Jung [KORAD]</t>
  </si>
  <si>
    <t>Suggestion on What to Prepare for the Performance Assessment for the Deep Geological Facility in Korea: Focusing on Buffer Mass Loss</t>
  </si>
  <si>
    <t>Gitae Kim, Seong-Su Jeon, Sukhoon Kim [FNC], Jeong-Hwan Lee, Haeryong Jung [KORAD]</t>
  </si>
  <si>
    <t>Phenomenological Analysis for Water Exchange in Bentonite Porewater and Suggestion on the Performance Assessment on the Domestic Disposal Facility for High-level Radioactive Waste</t>
  </si>
  <si>
    <t>Jaemin Jung, Seong-Su Jeon, Sukhoon Kim [FNC], Jeong-Hwan Lee, Haeryong Jung [KORAD]</t>
  </si>
  <si>
    <t>A Study on Enhancing Keyword Extraction Productivity Using Natural Language Processing for Metadata Generation of FEPs</t>
  </si>
  <si>
    <t>In-Young Kim, Si-Eun An, Jung-Woo Kim [KAERI]</t>
  </si>
  <si>
    <t>A Review on Considerations for the Performance Assessment Related to Microbial Activity in the Domestic Disposal Facility Based on Finnish Case Study</t>
  </si>
  <si>
    <t>Dong-Jin Kim, Seong-Su Jeon, Sukhoon Kim [FNC], Jeong-Hwan Lee, Haeryong Jung [KORAD]</t>
  </si>
  <si>
    <t>Numerical Modeling of Nuclide Transport Utilizing Reactive Tracers Within Fractured Rock</t>
  </si>
  <si>
    <t>Life Prediction of Monitoring Piezoelectric Sensor Under Temperature Condition of HLW Repository</t>
  </si>
  <si>
    <t>Changhee Park, Hyun-Joong Hwang, Sokpheanika Chea, Gye-Chun Cho [KAIST], Chang-Ho Hong [KAERI]</t>
  </si>
  <si>
    <t>Model Concept for Simulating Mechanical Behavior of Deep Geological Repository</t>
  </si>
  <si>
    <t>Pilhyeon Ju, Nakkyu Chae, Samuel Park, Taehoon Park, Seongkoo Hong, Sungyeol Choi [Seoul Natl. Univ.], Gyosoon Kim, Yongmin Gwon [Taesung S&amp;E Inc.]</t>
  </si>
  <si>
    <t>Expert Opinion Collection Methodology and Integrated FEP List Development for High-level Radioactive Waste Disposal Site Establishment</t>
  </si>
  <si>
    <t>Myeongjin Kang, Kunok Chang [Kyung Hee Univ.]</t>
  </si>
  <si>
    <t>A Review on How to Assess the Accessory Mineral Alteration in Bentonite in the Domestic Disposal Facility for High-level Radioactive Waste</t>
  </si>
  <si>
    <t>Subin Kim, Seong-Su Jeon, Sukhoon Kim [FNC], Jeong-Hwan Lee, Haeryong Jung [KORAD]</t>
  </si>
  <si>
    <t>Numerical Analysis of the Barcelona Basic Model by the Discontinuum-based Method</t>
  </si>
  <si>
    <t>Saeha Kwon, Changsoo Lee, Jin-Seop Kim [KAERI]</t>
  </si>
  <si>
    <t>Manufacturing of Real-scale CANDU Disposal Canister</t>
  </si>
  <si>
    <t>Kyungsub Han, Jongsul Park, Minsoo Jo, Yeonoh Lee [SeAH Besteel Corp.]</t>
  </si>
  <si>
    <t>Training Data Production for Developing Machine Learning Based Hybrid Solver for Disposal Repository</t>
  </si>
  <si>
    <t>Gil-Eon Jeong, DongHyuk Lee, Hong Jang, Jung-Woo Kim [KAERI]</t>
  </si>
  <si>
    <t>Effect of Interfacial Properties on Numerical Modeling of Gas Migration in Field-Scale Engineered Barrier Systems</t>
  </si>
  <si>
    <t>Jung-Tae Kim,  Minhyeong Lee, Changsoo Lee, Jin-Seop Kim [KAERI]</t>
  </si>
  <si>
    <t>Comparison of Evapotranspiration Estimated Using Simple and Complex Models</t>
  </si>
  <si>
    <t>Eunhye Kwon, Byeong-hak Park, Kyung-woo Park [KAERI]</t>
  </si>
  <si>
    <t>The Establishment of Safety Case Analysis Database for Deep Geological Disposal System in Leading Foreign Countries Using Artificial Intelligence</t>
  </si>
  <si>
    <t>Jeong Hyun Lee, Jun Ki An, Jin Ryu, Gun Hee Kim, Si On Kim, Won-Seok Kim [NCsquare Co.]</t>
  </si>
  <si>
    <t>Predicting Hydrologic Response to Climate Changes for Safety Assessment of Geological Disposal System</t>
  </si>
  <si>
    <t>Minjeong Kim, Heejae Ju, Jung-Woo Kim [KAERI]</t>
  </si>
  <si>
    <t>Characterization of Geometric Properties of Rough Rock Joints for Hydromechanical Analyses</t>
  </si>
  <si>
    <t>Seungbeom Choi, Chae-Soon Choi, Yong-Ki Lee, Sung-Hoon Ji [KAERI]</t>
  </si>
  <si>
    <t>Preliminary Study on Wireless Communication Between Compacted Bentonite Blocks</t>
  </si>
  <si>
    <t>Chang-Ho Hong, Jonghun Kim, Jin-Seop Kim [KAERI], Joohyun Lee [M1 International Inc.]</t>
  </si>
  <si>
    <t>The Preliminary Test of the Magnetic Fabric of Fault Gouge From KURT</t>
  </si>
  <si>
    <t>Estimation of Soil Water Balance Using Weighing Lysimeter Around KAERI Underground Research Tunnel</t>
  </si>
  <si>
    <t>Evaluation of Aperture Distribution in Fractured Granite Block Using CFD Analysis</t>
  </si>
  <si>
    <t>Ki-Jong Jang, Bong-Ju Kim, Ja-Young Goo, Youg-Kwon Koh, Jang-Soon Kwon [KAERI], Sang-Hee Park [Kumoh Natl. Inst. of Technol.]</t>
  </si>
  <si>
    <t>Devolopment of Bentonite Buffer Degradation Model Due to the Intrusion Into the Discontinuity Near the Deposition Hole</t>
  </si>
  <si>
    <t>Chemical Erosion and Colloidal Release of Calcium Bentonite in an Artificial Fracture System</t>
  </si>
  <si>
    <t>Sang-Ho Lee, Jin-Seok Kim, Seung Yeop Lee, Jang-Soon Kwon [KAERI]</t>
  </si>
  <si>
    <t>Verification of Accuracy and Calculation Efficiency of Global-Local Iterative Analysis Method for Large-scale Process-based TSPA</t>
  </si>
  <si>
    <t>Hong Jang, Gil-Eon Jeong, Dong Hyuk Lee, Jung-Woo Kim [KAERI]</t>
  </si>
  <si>
    <t>A Method for Combination of Top-down and Bottom-up Approaches for Scenario Development</t>
  </si>
  <si>
    <t>Haeram Jeong, Jaehyeon Yang, Gyunyoung Heo, Kunok Chang, Hyungdae Kim [Kyung Hee Univ.]</t>
  </si>
  <si>
    <t>A Preliminary Study on the Development of Methodology for Predicting Future Geological Evolution Affecting the Long-term Safety of Disposal Site</t>
  </si>
  <si>
    <t>Soolim Jung, Doohee Jung, Ji-Min Choi, Kyung-Woo Park [KAERI]</t>
  </si>
  <si>
    <t>Assessment of Compressive Wave Velocity and Thermal-mechanical Property of Compacted Bentonite Buffer Blocks for Radioactive Waste Disposal Repositry</t>
  </si>
  <si>
    <t>Fault Activity Direction and Age Estimation for Safety Evaluation of Radioactive Waste Facilities and Nuclear Power Plant Sites</t>
  </si>
  <si>
    <t>Ho Sim [Yonsei Univ.]</t>
  </si>
  <si>
    <t>Review of Compliance With the Waste Acceptance Criteria of Paraffin-Solidifying Concentrate Waste Packaged Into HIC for Permanent Disposal</t>
  </si>
  <si>
    <t>Suk Nam Lim, Hong Goo Lee, Byung Yoon Min [KYELIM POLYCON Inc.]</t>
  </si>
  <si>
    <t>Effects of Bentonite Erosion and Intrusion on the Mechanical Properties of Jointed Rock Mass</t>
  </si>
  <si>
    <t>Ji-Won Kim, Jin-Seop Kim [KAERI], Song-Hun Chong [Sunchon Natl. Univ.]</t>
  </si>
  <si>
    <t>Selective Treatment of C-14 in Spent Ion Exchange Resin From HWR Using the Microwave</t>
  </si>
  <si>
    <t>Ga Yeong Kim [Chungnam Natl. Univ.], Ki Rak Lee, Hwan-Seo Park, Geun-il Park [KAERI], Hyeon-Oh Park, Gi-Hyeon Kwon [Sunkwang T&amp;S Co., Ltd.]</t>
  </si>
  <si>
    <t>Self-attenuation Correction of U-235 in Metal Ingot Using MCNP and Gamma
Spectroscopy</t>
  </si>
  <si>
    <t>Sunwoo Lee, Changhyun Ryu, Jungsuk Park, Junghwan Hong, Jichang Ryu [KEPCO NF], Kwangpyo Kim [Kyung Hee Univ.]</t>
  </si>
  <si>
    <t>Leaching Behavior of Cs, Sr, and Co Inside the Cement Solidified Specimen According to the Leachant Type</t>
  </si>
  <si>
    <t>Hyeongjin Byeon, Younghwan Jeon, Yeojin Kim, Jaeyeong Park [UNIST]</t>
  </si>
  <si>
    <t>Analysis on Factors to Be Considered for the Safety Assessment of Colloids</t>
  </si>
  <si>
    <t>Hyun Woo Song, Moonoh Kim [KONES Corp.], Sang June Park, Sungjun Kim, Jun-gi Yeom [KHNP]</t>
  </si>
  <si>
    <t>A Study on Plasma Torch Melter’s Optimum Start-up Operation Condition</t>
  </si>
  <si>
    <t>HyungJun Kim [KEPCO KPS], Sunghoon Hong [KHNP-CRI]</t>
  </si>
  <si>
    <t>Efficient Method for Separating Suspended Soil and Strontium From Aqueous Solutions Using Magnetic Flocculant</t>
  </si>
  <si>
    <t>Hyun-Kyu Lee, Byung-Moon Jun, Wooshin Park, Hongrae Jeon [KAERI]</t>
  </si>
  <si>
    <t>4. 중저준위폐기물관리</t>
    <phoneticPr fontId="1" type="noConversion"/>
  </si>
  <si>
    <t>구두발표</t>
    <phoneticPr fontId="1" type="noConversion"/>
  </si>
  <si>
    <t>Development of CaO-based Pellet for Tc-99 Capture</t>
  </si>
  <si>
    <t>Seok-Min Hong, Namcheol Kim, Chang Hwa Lee [KAERI]</t>
  </si>
  <si>
    <t>Effect of Initial Concentration and Absorbed Dose on Decomposition of Oxalic Acid by Gamma Irradiation</t>
  </si>
  <si>
    <t>Seung Joo Lim, Bum Kyung Seo [KAERI], 
Wook Jae Yoo, Kyu Tae Park, So Yun Jeong [Orbitech]</t>
  </si>
  <si>
    <t xml:space="preserve">Drop Test of IP-2 Packages for Decommissioning Wastes of Nuclear Power Plant </t>
  </si>
  <si>
    <t>Ju-Chan Lee, Jongmin Lim, Yun Young Yang, Sangsoon Cho [KAERI]</t>
  </si>
  <si>
    <t>Fabrication of a Cement Waste Form for Final Disposal of Spent Ion Exchange Resins</t>
  </si>
  <si>
    <t>Yoon-Do Oh, Jong-Sik Shon, Hee-Chul Eun, Dong-Su Kim, Tack-Jin Kim, Sung-Bin Park [KAERI]</t>
  </si>
  <si>
    <t>A Preliminary Study on Non-Fuel Radioactive Waste Stored in Spent Fuel Pool of PWR</t>
  </si>
  <si>
    <t>Kyungho Roh, Younghwan Hwang, Beomgyu Kim, Sukwon Jung, Mihyun Lee [KHNP-CRI]</t>
  </si>
  <si>
    <t>A Comprehensive Overview for the Purification of Radioactive Wastewater Contaminated With Uranium Through Adsorption Process</t>
  </si>
  <si>
    <t>Byung-Moon Jun, Hyun-Kyu Lee, Wooshin Park, Hongrae Jeon [KAERI]</t>
  </si>
  <si>
    <t>Design of Cooling Water System of Vitrification Facility</t>
  </si>
  <si>
    <t>Deuk-Man Kim, Seok-Ju Hwang, Jung-Kwon Son [KHNP-CRI]</t>
  </si>
  <si>
    <t>Design of Control System of Vitrification Facility</t>
  </si>
  <si>
    <t>A Study on the Pelletization Using Roll Compaction and Volume Reduction Comparison of Non-conformity Radioactive Wastes for Disposal</t>
  </si>
  <si>
    <t>Jun-Yeol An, Ki-Tae Yang, Jong-Soon Song [Chosun Univ.]</t>
  </si>
  <si>
    <t>A Study of Technology for Monitoring Volatile Substance While Treating Radioactive Wastes Using Plasma</t>
  </si>
  <si>
    <t>Oan Bok Noh [KHNP], Jong Soon Song [Chosun Univ.]</t>
  </si>
  <si>
    <t>Features of Liquid Radwaste Level Measurement Based on Differential Pressure</t>
  </si>
  <si>
    <t>Yoon-do Oh, Hyun-myoung Jung, Hae-min Park, Dae-seok Hong, Dong-su Kim [KAERI]</t>
  </si>
  <si>
    <t>Evaluation of Applicability of Plasma Torch Melting System for Liquid Waste</t>
  </si>
  <si>
    <t>Sunghoon Hong, Seoyong Choi, Jeongsu Jeong [KHNP-CRI]</t>
  </si>
  <si>
    <t>Long-term Integrity of Plasma Torch Melting Facility for Radioactive Waste</t>
  </si>
  <si>
    <t>Development of HVAC Filter Processing Technology Using Plasma Torch Melting Technology</t>
  </si>
  <si>
    <t>Jeongsu Jeong, Sunghoon Hong, Seoyong Choi [KHNP-CRI]</t>
  </si>
  <si>
    <t>Status Update for Management of Contaminated Water in Fukushima Daiichi NPP</t>
  </si>
  <si>
    <t>Sunghoon Hong [KHNP-CRI]</t>
  </si>
  <si>
    <t>Results of Improvement of Internal Monitoring Camera in Plasma Torch Melting Facility</t>
  </si>
  <si>
    <t>Suggestion of Improvement of Slag Container for Plasma Torch Melting Facility</t>
  </si>
  <si>
    <t>Dongguk Shin [KEPCO KPS], Sunghoon Hong, Jeongsu Jeong [KHNP-CRI]</t>
  </si>
  <si>
    <t>Homogeneity Evaluation of Geopolymer Waste Form Containing Radioactive Spent Ion Resins Using LIBS and Statistical Approach</t>
  </si>
  <si>
    <t xml:space="preserve">Seokyoung Oh, Byoungkwan Kim, Hyun-min Ma, Wooyong Um [POSTECH], Jaehyuk Kang [Jeju Natl. Univ.],  Younglim Shin [KORAD] </t>
  </si>
  <si>
    <t>Considerations for Tracking and Management of Radioactive Waste From the Decommissioning of Nuclear Power Plants</t>
  </si>
  <si>
    <t>Hyung-Woo Seo, Suk-Won Jung [KHNP-CRI]</t>
  </si>
  <si>
    <t>Review of the Applicability of Low-Level Waste Disposition Options During the Decommissioning of Nuclear Facilities</t>
  </si>
  <si>
    <t>Hyung-Woo Seo, Hye-Jin Jung, Young-Il Na [KHNP-CRI]</t>
  </si>
  <si>
    <t>Development of Radioactive Waste Solidification Process Technology and Analysis of Acceptance Criteria for Solids at Domestic and Foreign Disposal Facilities</t>
  </si>
  <si>
    <t>Mi-Hyun Lee, Young Hwan Hwang, Jung-Kwon Son [KHNP-CRI]</t>
  </si>
  <si>
    <t>A Study on Evaluation Methods of Secondary Waste Generated From Decommissioning of Large Concrete Drums</t>
  </si>
  <si>
    <t>Review of the Environmental Risk in the Thermal Treatment Process of Dry Active Waste</t>
  </si>
  <si>
    <t>Jihyun Yu, Byungchae Lee, Jonghoa Kim, Jangsoo Suh [Sae-An Enertech Corp.]</t>
  </si>
  <si>
    <t>The Establishment of Dispersive Radioactive Waste Solidification Devices and Preliminary Performance Evaluation</t>
  </si>
  <si>
    <t>HyunWook Kang, JaeGeun Lee, YongHo Hong, SangSu Kwak, DongSik Jin [NET Co., Ltd.]</t>
  </si>
  <si>
    <t xml:space="preserve">Effect of  Polycarboxylic-ester (PCE) Cement Admixture on Radionuclide Release in Repository Environments </t>
  </si>
  <si>
    <t>Donghun Pak, Nara Jeong, Soojeong Ji, Wooyong Um [POSTECH]</t>
  </si>
  <si>
    <t>Establishment of Infrastructure for Analysis of Characteristics of Intermediate-level Radioactive Decommissioning Waste</t>
  </si>
  <si>
    <t>Junghyun Park, Youngsu Ha, Sukbon Yoon, Kiho Son [KRID]</t>
  </si>
  <si>
    <t>Proposal on the Cellulose Degradation Model for the Domestic 1st Phase Underground Repository</t>
  </si>
  <si>
    <t>Hyun Woo Song, Moonoh Kim [KONES Corp.], 
Sang June Park, Sungjun Kim, Jun-gi Yeom [KHNP]</t>
  </si>
  <si>
    <t>Development of Automated Liquid Radioactive Waste Pre-treatment Device at KAERI</t>
  </si>
  <si>
    <t>Ki-Baek Shin, HyunMyoung Jung, YoonDo Oh, TaeSu Song, Dong-Su Kim, Tack-Jin Kim [KAERI]</t>
  </si>
  <si>
    <t>A Prototype Safety Assessment Tool for a Radioactive Waste Treatment Complex Based on IAEA SADRWMS Methodology Using Microsoft Excel and Visual Basic Add-in</t>
  </si>
  <si>
    <t>A Strategy for Clearance Level Radioactive Waste ; Used Laboratory Fume Hood</t>
  </si>
  <si>
    <t>YuJeong Choi, Han Byeol Kang, Hong Rae Jeon, Tack-Jin Kim [KAERI]</t>
  </si>
  <si>
    <t>Grouping Measures for Optimizing the Packaging and Compression Process of Spent Filters</t>
  </si>
  <si>
    <t xml:space="preserve">Woo-Yong Kim, Moonoh Kim [KONES Corp.], Jisoo Yoon, Kyung Rock Park [KHNP-CRI] </t>
  </si>
  <si>
    <t>A Study on the Characteristics of Reverse Polarity Plasma Torch According to Inter-electrode Conditions</t>
  </si>
  <si>
    <t>Min-Gyu Choi, Jun-Ho Seo [Jeonbuk Natl. Univ.], In-Mok Yang [KAERI]</t>
  </si>
  <si>
    <t>A Study on the Plasma Torch Output According to Operation Mode and Conditions</t>
  </si>
  <si>
    <t>Min-Gyu Choi, Dong-Hyun Lee, Jun-Ho Seo [Jeonbuk Natl. Univ.], Darian Figuera-Michal [UNIST]</t>
  </si>
  <si>
    <t>A Study on the Reverse Polarity Plasma Torch for the Control of Cathode Point</t>
  </si>
  <si>
    <t>Min-Gyu Choi, Dong-Hyun Lee, Jun-Ho Seo [Jeonbuk Natl. Univ.], Sang-Min Jung [ORION EnC]</t>
  </si>
  <si>
    <t>Prediction of Radioactive Inventory Using the DTC Method for Long-term Storage Spent Filters</t>
  </si>
  <si>
    <t>Kyung Rock Park, Ji-Soo Yoon, Jung-Kwon Son [KHNP-CRI]</t>
  </si>
  <si>
    <t>A Conceptual Study on Radioactive Waste Feeding System Using  Plasma Torch Melter</t>
  </si>
  <si>
    <t>JiHyun Kim, Jingap Kim [KEPCO KPS], Sunghoon Hong [KHNP-CRI]</t>
  </si>
  <si>
    <t>Verification of Integrated Decontamination Equipment Automation Performance to Remove Concrete Surface Contamination</t>
  </si>
  <si>
    <t>Byeong-Ho Kim, Ki-Hyun Kwon, Hyeon-Oh Park [Sunkwang T&amp;S Co., Ltd.]</t>
  </si>
  <si>
    <t>Development of Calibration Drum Production Method for Non-Destructive Assay System for Packaging Spent Filters</t>
  </si>
  <si>
    <t>Jisoo Yoon, Kyung Rock Park, Jung-Kwon Son [KHNP-CRI]</t>
  </si>
  <si>
    <t>A Study on Representative Sampling Plan for Spent Filters in Radioactive Waste Drums</t>
  </si>
  <si>
    <t>Sensitivity Analysis for Reactive Transport Model in Concrete Disposal System</t>
  </si>
  <si>
    <t>Min Seok Kim, Jong-il Yun [KAIST], Chang Min Shin [KORAD]</t>
  </si>
  <si>
    <t>A Study on the Treatment Method and Packaging Concept by of Radioactive Waste</t>
  </si>
  <si>
    <t>Eun-Young Kim, Mu-Gap Shin, Ji-Woon Lee [KEPCO E&amp;C]</t>
  </si>
  <si>
    <t>Review on Overseas Vitrification Technology Commercialization Methodology</t>
  </si>
  <si>
    <t>Seok-Ju Hwang, Deuk-man Kim, Jung-Kwon Son [KHNP-CRI]</t>
  </si>
  <si>
    <t>A Study on the Optimization of the Package of Reactor Internal Vessels of Nuclear Power Plants Using Demplus</t>
  </si>
  <si>
    <t>Sunkyu Park, Taewoong Lee, Seongmin Jo, Younkyu Kim, Seokyoung Ahn [KEPCO KPS]</t>
  </si>
  <si>
    <t>A Case Study on Plasma Torch Melting Facility’s Cost Estimation  in Terms of Radioactive Waste Disposal</t>
  </si>
  <si>
    <t>HyungJun Kim, Injun Lee [KEPCO KPS], 
Sunghoon Hong [KHNP-CRI]</t>
  </si>
  <si>
    <t>ISO 24389 Series and Its Utilization for Radioactive Waste Data Analysis Framework</t>
  </si>
  <si>
    <t>Kwangyoung Sohn, Changhwan Cho, Sungjong Kim, Kweonwoo Sohn [MIRAE-EN Co., Ltd.]</t>
  </si>
  <si>
    <t>A Study on Effect of Taking Out the Non-Fuel Assembly (NFA) in SFP &amp; NFA Treatment, Storage and Disposal Method</t>
  </si>
  <si>
    <t>Hyeon-Ki Kim, Ho-Jin Jeon, Noh-Gyeom Jeong, Chang-Lak Kim [KINGS]</t>
  </si>
  <si>
    <t>A Study on the Operation of Scaling Factors for Radioactive Waste During Permanent Shutdown Prior to Decommissioning of Nuclear Power Plants</t>
  </si>
  <si>
    <t>Hang-Rae Cho, Sang-June Park, Jun-Gi Yeom [KHNP], Ji-Eun Park [KHNP-CRI]</t>
  </si>
  <si>
    <t>Review on the Prerequisites for Disposal Delivery of Polymer Concrete High Integrity Container (PC-HIC) Packages</t>
  </si>
  <si>
    <t>Hang-Rae Cho, Jun-Seok Nam, Sang-June Park, Jun-Gi Yeom [KHNP], Mi-Hyun Lee [KHNP-CRI]</t>
  </si>
  <si>
    <t>Development of Characterization Database Management System for Radioactive Waste Disposal</t>
  </si>
  <si>
    <t>Junhyuck Im, Dooseong Hwang, Junhee Lee, Minyoung Kang, Geun-Ho Kim [KAERI], Sam Hee Han, Sung Jin Joo [NSE Technol. Inc.]</t>
  </si>
  <si>
    <t>Commercial Operation Status on LAW Vitrification in US DOE Hanford Site</t>
  </si>
  <si>
    <t>Sunghoon Hong, Mihyun Lee, Young Hwan Hwang [KHNP-CRI]</t>
  </si>
  <si>
    <t>Comparison of Oversea Melting Technology in Fukushima Radioactive Waste Management</t>
  </si>
  <si>
    <t>Sunghoon Hong, Seok-Ju Hwang, Deuk-Man Kim, Jeongsu Jeong [KHNP-CRI]</t>
  </si>
  <si>
    <t>Treatment of Radioactive Spent Filter Using Plasma Torch Melting Technology</t>
  </si>
  <si>
    <t>Jin Gap Kim, Hee Chul Yun [KEPCO KPS], Sunghoon Hong, Jeongsu Jeong [KHNP-CRI]</t>
  </si>
  <si>
    <t>Development of Process Control Program for Solidification of Radioactive Sludges</t>
  </si>
  <si>
    <t>Jun-Seok Nam, Hang-Rae Cho, Mikyoung Yang, In-Woong Kim, Young-Suk Oh [KHNP], Ki-Won Moon, Jong-Dae Lim, Young-Churl Yoon [KONEC]</t>
  </si>
  <si>
    <t xml:space="preserve">A Review of Cellulose Degradation Environment and Conditions </t>
  </si>
  <si>
    <t>Sang June Park, Hang-Rae Cho, Jun-Gi Yeom [KHNP], Moonoh Kim, Hyon Woo Song [KONES Corp.]</t>
  </si>
  <si>
    <t>Direct Melting of Non-combustible Wastes Using Transferred Type Plasma  Torch</t>
  </si>
  <si>
    <t>Darian Figuera-Michal, Dong-Hyun Lee, Nam-Ki Lee, Shi-Young Yang, Jun-Ho Seo [Jeonbuk Natl. Univ.]</t>
  </si>
  <si>
    <t>Review of Characterization Method for Final Disposal of KAERI’s Radioactive  Waste</t>
  </si>
  <si>
    <t>Dong-Ju Lee, Hongrae Jeon, Il-Sik Kang, Dae Seong Nam, Jong Hwa Park, Sung Jin Han, Yun Gun Jung, Heung-Ju Cho [KAERI]</t>
  </si>
  <si>
    <t>Analysis of Heat Flux Distribution on Anode Melting Pool by Transferred Type Arc Plasma Torch</t>
  </si>
  <si>
    <t>Dong-Hyun Lee, Nam-Ki Lee, Hae-Won Park, Sang-Yun Paek, Jun-Ho Seo [Jeonbuk Natl. Univ.]</t>
  </si>
  <si>
    <t>Verification Plan for Compliance With Permissible Standards for Clearance of Specified Waste</t>
  </si>
  <si>
    <t>Yunjeong Hong, Won Hyuk Jang, Hongrae Jeon [KAERI]</t>
  </si>
  <si>
    <t>A Convertible Plasma Torch System for Efficient Melting of Non-Metallic Waste</t>
  </si>
  <si>
    <t>Nam-Ki Lee, Dong-Hyun Lee, Hae-Won Park, Sang-Yun Paek, Hyo-Jeong Kim, Jun-Ho Seo [Jeonbuk Natl. Univ.]</t>
  </si>
  <si>
    <t>Development of a Spatial Resolution Target for X-ray Computed Tomography Metrology: Towards Quantitative Non-Destructive Evaluation of Wasteforms</t>
  </si>
  <si>
    <t>Richard I. Foster, Nakkyu Chae, Sungyeol Choi [Seoul Natl. Univ.], Tristan Lowe [Univ. of Manchester Innovation Fact. Ltd.], Hyung-Ju Kim [KAERI]</t>
  </si>
  <si>
    <t>Kai Xu, Ziqiang Jia, Ruidong Jia [Wuhan Univ. of Technol., China]</t>
  </si>
  <si>
    <t>Enhancing Cs Removal  From Clay Minerals Through Bead-type Adsorbent Assisted Acid Washing</t>
  </si>
  <si>
    <t>In-Ho Yoon, Il-Gook Kim, Hye-Nim Kim, June-Hyun Kim [KAERI]</t>
  </si>
  <si>
    <t>A Study on the Characteristic Methods of Laser Cutting Secondary Products</t>
  </si>
  <si>
    <t>Young-Ku Choi, So Jung Shim, Seung Su Shin, Chang Heon Lee [NDRI]</t>
  </si>
  <si>
    <t>5. 제염해체</t>
    <phoneticPr fontId="1" type="noConversion"/>
  </si>
  <si>
    <t>Radionuclide and Heavy Metal Extraction Using Functionalised Magnetic Nanoparticles for Environmental Remediation</t>
  </si>
  <si>
    <t>Stuart Aberdeen, E. Cali, L. Vandeperre, M.P. Ryan [Imperial College London, UK]</t>
  </si>
  <si>
    <t xml:space="preserve">Development of RUCAS: Verification of Dose Assessment Model for Recycling Scenarios With Shielding Compared With RESRAD-RECYCLE and MicroShield® </t>
  </si>
  <si>
    <t>Ugyu Jeong, Seungmin Ohk, Jaeyeong Park [UNIST]</t>
  </si>
  <si>
    <t>Real-time Analysis of Metal Cutting Generated Aerosol Diameter  Using Plasma Arc Torch</t>
  </si>
  <si>
    <t>Hyunjin Boo, Jonghyeon Kim, Su Hyeon Lee ,
Hyeonjoung Kim , Byung Gi Park [Soonchunhyang Univ.], Min-Ho Lee, Hee Kwon Ku [FNC], Dae-Won Cho [KIMM]</t>
  </si>
  <si>
    <t>Removal and Isolation of Radioactive Cobalt Using DNA Aptamers</t>
  </si>
  <si>
    <t>Sun Young Lee, Dae Hyuk Jang, Miyong Yun [Sejong Univ.], Hyuncheol Kim [KAERI], Eun-Ok Kim [Korea Univ.]</t>
  </si>
  <si>
    <t>Characteristics Analysis of Organic Decontamination Liquid Waste Generated During Decommissioning of NPPs and Treatment Method Using Conditioning Process</t>
  </si>
  <si>
    <t>Ki Seok Cho, Seong Ho Yoo, Kwang Nam Kim, Gyeong Il Moon, Ho Yeon Yang [Korea Environ. Test. Anal. Lab.]</t>
  </si>
  <si>
    <t>Laser Cutting of Stainless Steel Plates Using a Short Focal Length Head for Safe Nuclear Decommissioning</t>
  </si>
  <si>
    <t>Jae Sung Shin, Ki-Hee Song, Gwon Lim, Seong Y. Oh [KAERI]</t>
  </si>
  <si>
    <t>Development of a Laser Cutting-based Aerosol Analysis for Dismantling Nuclear Power Plants</t>
  </si>
  <si>
    <t>Ki-Hee Song, Seong Y. Oh, Jae Sung Shin [KAERI]</t>
  </si>
  <si>
    <t xml:space="preserve">Considerations on the Response of Unexpected Incidents and Accidents During  Decommissioning of Nuclear Facilities </t>
  </si>
  <si>
    <t>KwanSeong Jeong, In-Ho Yoon [KAERI], JungJun Lee [KINS]</t>
  </si>
  <si>
    <t>A Case Study on Clearance of Radioactive Material and Removal of Non-radioactive Material From the Decommissioning NPPs in Germany</t>
  </si>
  <si>
    <t>Considerations on the Investigations of Incidents and Accidents Related to Industry Safety  During Decommissioning of Nuclear Facilities</t>
  </si>
  <si>
    <t>Study on Thermal Decomposition Characteristics of Dry Active Wastes From the Nuclear Facilities</t>
  </si>
  <si>
    <t>Maengkyo Oh, Min Ku Jeon, Sung-Wook Kim, Hee-Chul Yang, Keunyoung Lee [KAERI]</t>
  </si>
  <si>
    <t>Decontamination of Simulated Fallout-Contaminated Metal Surface Using a Hydrogel Decontamination Medium</t>
  </si>
  <si>
    <t>Sung-Wook Kim, Hee-Man Yang, Hyung-Ju Kim [KAERI]</t>
  </si>
  <si>
    <t>Thermal Treatment of Latex Gloves in a Closed Vessel for Waste Reduction</t>
  </si>
  <si>
    <t>Sung-Wook Kim, Maengkyo Oh, Min Ku Jeon [KAERI]</t>
  </si>
  <si>
    <t>A Study on the Blasting Decontamination for Surface Contaminated Metallic Waste</t>
  </si>
  <si>
    <t>You-jin Kang, Kyungmin Kim, Dong-jun Lee, Hyo-jun Kim, Min-seung Ko, Sangtae Kim, Yongsoo Kim [Hanyang Univ.]</t>
  </si>
  <si>
    <t>A Study on the Clearance Waste Disposal Measures for Decommissioning of Nuclear Power Plant</t>
  </si>
  <si>
    <t>JunKi Baik, SukWon Jung, HyunMin Kim, ChanGeun Park, GangWoo Ryu [KHNP-CRI]</t>
  </si>
  <si>
    <t>A Study on the Treatment of Radioactive Waste for Decommissioning of Nuclear Power Plant</t>
  </si>
  <si>
    <t>Prediction of Distribution Coefficient of Cesium Using Machine Learning Models</t>
  </si>
  <si>
    <t>Seok Min Hong, Kyung Hwa Cho [UNIST], In-Ho Yoon [KAERI]</t>
  </si>
  <si>
    <t xml:space="preserve">Corrosion Inhibitors for PHWR Components in HyBRID Decontamination Solution </t>
  </si>
  <si>
    <t>Sang Yoon Park, Changhyun Roh [KAERI]</t>
  </si>
  <si>
    <t xml:space="preserve">A Review of Kori Unit 1 Decommissioning Status in View of FDP </t>
  </si>
  <si>
    <t>Jin-Won Son, Hye-Jin Jung [KHNP-CRI]</t>
  </si>
  <si>
    <t xml:space="preserve">A Review of Wolsong Unit 1 Decommissioning Status in View of FDP </t>
  </si>
  <si>
    <t>Jin-Won Son, Jun-Ki Baik [KHNP-CRI]</t>
  </si>
  <si>
    <t>Analysis of Size Distribution for Radioactive Aerosols Generated When Decommissioning Nuclear Power Plants</t>
  </si>
  <si>
    <t>Ji Ung Kim, Seong Jun Kim, Jin Ho Son, Hwa Pyoung Kim, Chang Ju Song, Wo Suk Choi, Tae Young Kong [Chosun Univ.]</t>
  </si>
  <si>
    <t>Development of Concrete Surface Removal Technology Using an Integrated Laser Scabbling System Designed for Decontamination of Highly Radioactive Concrete Facilities</t>
  </si>
  <si>
    <t>Seong Y. Oh, Gwon Lim, Sungmo Nam, Taek Soo Kim, Byung-Seon Choi [KAERI]</t>
  </si>
  <si>
    <t>The Evaluation of Oxide Removal Rate on Stainless Steel Depending on the Temperature for Full System Decontamination of PHWR</t>
  </si>
  <si>
    <t>Chorong Kim, JeongJu Kim, HyunJun Jo [KHNP-CRI]</t>
  </si>
  <si>
    <t>The Study of Organic Acid Decomposition Depending on UV Lamp Contact Time for Reducing Waste of Decontamination</t>
  </si>
  <si>
    <t>Chorong Kim, JeongJu Kim, Hyuk-chul Kwon, HyunJun Jo [KHNP-CRI]</t>
  </si>
  <si>
    <t>Distribution Coefficient of Cesium and Strontium on Various Clay Minerals in the Presence of Seawater</t>
  </si>
  <si>
    <t>In-Ho Yoon, Ilgook Kim, Ikjune Kim, KwanSeong Jeong [KAERI]</t>
  </si>
  <si>
    <t>Exploring the Potential of Zeolites for Selective Separation of Hydrogen Isotopes</t>
  </si>
  <si>
    <t>In-Ho Yoon, Chan Woo Park, Hyung-Ju Kim, Ilgook Kim, Youngho Sihn, Hee-Man Yang [KAERI]</t>
  </si>
  <si>
    <t xml:space="preserve">Copper Based Metal-Organic Frameworks for Efficient Photocatalytic Degradation of Organic Dyes </t>
  </si>
  <si>
    <t>Viktoriya Kim, Hye Ran Noh, Jong-Yun Kim, Sang Ho Lim [UST], Dong Woo Lee, Jeongmook Lee, Tae-Hyeong Kim [KAERI]</t>
  </si>
  <si>
    <t>Removal of Radioactive Concrete by a High-Power Fiber Laser Scabbling</t>
  </si>
  <si>
    <t>Byung-Seon Choi, Seong-Yong Oh, Sang-Hun Lee [KAERI]</t>
  </si>
  <si>
    <t>Atacamite as a Hydrogen Isotope Fixation Mineral</t>
  </si>
  <si>
    <t>Jae-Hyun Jung [Chungnam Natl. Univ.], Sung-Wook Kim, Min Ku Jeon [KAERI]</t>
  </si>
  <si>
    <t>A Study on Disposal Safety Analysis of Cellulose Containing Radioactive Waste</t>
  </si>
  <si>
    <t>Young Hwan Hwang, Mi-Hyun Lee, Jung-Kwon Son, Cheon-Woo Kim [KHNP-CRI]</t>
  </si>
  <si>
    <t>A Study on Nuclide Characteristics in Activation Analysis of Activated Components</t>
  </si>
  <si>
    <t>Young Hwan Hwang, Mi-Hyun Lee, Seok-Ju Hwang, Kyung-Rok Park,  Jung-Kwon Son, Cheon-Woo Kim [KHNP-CRI]</t>
  </si>
  <si>
    <t>A Study on Management of Non-Fuel Radioactive Waste in Spent Fuel Pool</t>
  </si>
  <si>
    <t>Young Hwan Hwang, Mi-Hyun Lee, Jung-Kwon Son, Cheon-Woo Kim, Kyung-Ho No, Yong-Duk Kim [KHNP-CRI]</t>
  </si>
  <si>
    <t>A Study on Characterization of Large Concrete Drum Using Non-Destructive Method</t>
  </si>
  <si>
    <t>Young Hwan Hwang, Mi-Hyun Lee, Seok-Ju Hwang, Kyung-Rok Park, Jung-Kwon Son, Cheon-Woo
Kim [KHNP-CRI], Kwang-Soo Park [Doosan Enerbility]</t>
  </si>
  <si>
    <t>Status Update for Facilities About Decommissioning of Fukushima Daiichi NPP</t>
  </si>
  <si>
    <t>Current Status of Treatment Method for HWR Resin Waste and C-14 Recovery Technology in Resin Waste</t>
  </si>
  <si>
    <t>Ki Rak Lee, Ga Yeong Kim, Hwan-Seo Park, Geun-il Park [KAERI], Hyeon-Oh Park, Gi-Hyeon Kwon [Sunkwang T&amp;S]</t>
  </si>
  <si>
    <t>Development of Rotary Filtration Membrane Equipment for Radioactive Sludge Recovery</t>
  </si>
  <si>
    <t>Dong-Yeon Kim, Sung-Hyeon Kim, Eun-Kyoung Cho, Chung-Hee Lee, Sang-Woon Shin [NILEPLANT Co., LTD.]</t>
  </si>
  <si>
    <t>A Study on the Status of Radioactive Effluent Release After Permanent Shutdown of PWR Nuclear Power Plants</t>
  </si>
  <si>
    <t>Kwangho Jo, Hyejin Jung, Gangwoo Ryu [KHNP-CRI]</t>
  </si>
  <si>
    <t>Technology Development of Core Sampling for Evaluation of Degradation Performance of Radiologically Contaminated Concrete</t>
  </si>
  <si>
    <t>Sung-Hyeon Kim, Dong-Yeon Kim, Eun-Kyoung Cho, Chung-Hee Lee, Sang-Woon Shin [NILEPLANT Co., LTD.]</t>
  </si>
  <si>
    <t>A Study to Develop a Scenario for Cutting Large Structures  During Nuclear Power Plant Decommissioning</t>
  </si>
  <si>
    <t>Hak Yun Lee, Jong-Soon Song [Chosun Univ.]</t>
  </si>
  <si>
    <t>Activation Assessment and Waste Classification of End Shield in Wolsong Unit 1</t>
  </si>
  <si>
    <t>Gang Woo Ryu, Hyun Min Kim, Young Il Na, Jun Ki Baik, Min Chul Kim [KHNP-CRI], Gil Yong Cha, Min Hye Lee [RADCORE]</t>
  </si>
  <si>
    <t>Fabrication of Membrane Electrode Assemblies for PEM Electrolysis of Tritiated Water</t>
  </si>
  <si>
    <t>Euna Jeong, Kyung Jin Lee [Chungnam Natl. Univ.], Ilgook Kim, Chan-Woo Park [KAERI]</t>
  </si>
  <si>
    <t>A Study on the Site Selection Method of Radioactive Waste Treatment Facility for the Decommissioning of Nuclear Facilities</t>
  </si>
  <si>
    <t>Hyung-Woo Seo, Hye-Jin Jung [KHNP-CRI]</t>
  </si>
  <si>
    <t>Aspects to be Considered in the Development of the Decommissioning Process of Nuclear Power Plants</t>
  </si>
  <si>
    <t>Hyung-Woo Seo, Ji-Hwan Yu, Gi-Lim Kim [KHNP-CRI]</t>
  </si>
  <si>
    <t>Considerations on the Linkage Between Decommissioning Cost Items and Items in the ISDC</t>
  </si>
  <si>
    <t>Hyung-Woo Seo, Chan-Geun Park, Byong-Sop Lim [KHNP-CRI]</t>
  </si>
  <si>
    <t>Proposal for the Document Types to be Managed During the Decommissioning of Nuclear Power Plants</t>
  </si>
  <si>
    <t>A Review on Liquid Radioactive Waste Processing System for Radioactive Waste Treatment Facility</t>
  </si>
  <si>
    <t>HyunMin Kim, JunKi Baik, SukWon Jung, GangWoo Ryu [KHNP-CRI]</t>
  </si>
  <si>
    <t>A Review on Liquid Radioactive Waste Generated for Decommissioning of NPP</t>
  </si>
  <si>
    <t>Crystallized Glass Tailored by Controlled Heat Treatment for Carbon Dioxide Capture Under Mild Conditions</t>
  </si>
  <si>
    <t>Hyung-Ju Kim [KAERI], Richard I. Foster [Seoul Natl. Univ.]</t>
  </si>
  <si>
    <t>Solidification of Radioactively Contaminated Soils Using Cement Waste Forms</t>
  </si>
  <si>
    <t>Hyun-min Ma, Byoungkwan Kim, Seokyoung Oh, Wooyong Um [POSTECH], Jaehyuk Kang [Jeju Natl. Univ.], Younglim Shin [KORAD]</t>
  </si>
  <si>
    <t>Introduction to Research and Development Tasks in Remediation of Radioactively Contaminated Sites in Permanent Shutdown Nuclear Power Plant</t>
  </si>
  <si>
    <t>Nak Kyu Kim [KRID]</t>
  </si>
  <si>
    <t>Introduction of Radionuclides in Piping During CANDU Heat Transport System Decontamination</t>
  </si>
  <si>
    <t>Jong-hoa Kim, Byung-chae Lee , Ji-hyun Yu, Jang-soo Suh [Sae-An Enertech Corp.]</t>
  </si>
  <si>
    <t>Vitrification of Dry Wastes From Nuclear Power Plants in China</t>
  </si>
  <si>
    <t>Guang Fang, Xiujian Zhao, Kai Xu [Wuhan Univ. of Technol., China]</t>
  </si>
  <si>
    <t>Simulation-Based Alternative Evaluation to Optimize RWTF for Decommissioning of NPP</t>
  </si>
  <si>
    <t>Changgyu Kim, Kwangsoo Park, Haewoong Kim, Dongyoon Kim [Doosan Enerbility]</t>
  </si>
  <si>
    <t>Application Evaluation of Plasma Milling Robot for SUS 316L and Alloy 600</t>
  </si>
  <si>
    <t>Development of Gamma-ray Visualization Detector for NPP Decommission</t>
  </si>
  <si>
    <t>Min Chul Kim, Gi Lim Kim, Young Il Na, Ji Hwan Yu, Hye Jin Jung, Hyu Chang Choi, Byong Sop Lim [KHNP-CRI]</t>
  </si>
  <si>
    <t>Deriving Factors and Solutions Affecting Resident Acceptance in Land Transport of Radioactive Waste</t>
  </si>
  <si>
    <t>Ye-Jeon Lim [KONES Corp.]</t>
  </si>
  <si>
    <t>Dose Assessment Method for Heavy Water Reactor Decommission Workers</t>
  </si>
  <si>
    <t>Min Chul Kim, Gang Woo Ryu, Young Il Na, Hyu Chang Choi, Hyun Jun Jo, Byong Sop Lim [KHNP-CRI]</t>
  </si>
  <si>
    <t>International Technical Cooperation on Decommissioning of Heavy Water Reactor</t>
  </si>
  <si>
    <t>Min Chul Kim, Gang Woo Ryu, Young Il Na, Suk Won Jung, Hyun Min Kim, Hyun Jun Jo [KHNP-CRI]</t>
  </si>
  <si>
    <t>Development of Real-time Worker Safety Evaluation Technology Based on the Measurement of Dose Distribution and Worker Location for Decommissioning</t>
  </si>
  <si>
    <t>Sangbum Hong, Jonghwan Lee, Jeahyun Ha, Chaehun Lee, Byung-Hee Won, Seongkwang Yoon, Sujung Min, Bumkyoung Seo [KAERI], Jung-Ki Shin, Young-Ju Lee [NEOSIS Korea]</t>
  </si>
  <si>
    <t>Development of Laser Ablation Technique and Transfer Robot for Removal of a Radioactively Contaminated Inside Oxide Layer Coolant Pipes in Nuclear Power Plants</t>
  </si>
  <si>
    <t>Ki-Chul Kim, Geunwoo Kim, Sung-Sik Yoon [KEPCO KPS]</t>
  </si>
  <si>
    <t>Study on Uranium Adsorption Using Phosphate-Functionalized Silica and Experimental Optimization: Addressing Initial Concentration and pH as Key Factors</t>
  </si>
  <si>
    <t>Hye Ran Noh, Jeongmook Lee, Jong-Yun Kim, Sang Ho Lim [UST], Suk-Bon Yoon [KHNP-CRI], Tae-Hyeong Kim, Dong-Woo Lee, Sang-hun Lee [KAERI]</t>
  </si>
  <si>
    <t>Electrodeposition of Aluminum Coatings on Copper Substrates Using Deep Eutectic Solvents (DES) in the Air</t>
  </si>
  <si>
    <t>Dongyoon Shin, Richard I. Foster, Wonseok Yang, Shuang Liu, Woohyun Lim, Sungyeol Choi [Seoul Natl. Univ.]</t>
  </si>
  <si>
    <t>A Study on the Evaluation of Worker Exposure Dose According to the Derivation of Work Analysis Amount for Each Single/Continuous Process</t>
  </si>
  <si>
    <t>Min Ho Lee, Sang Heon Lee, Jong Soon Song [Chosun Univ.]</t>
  </si>
  <si>
    <t>A Study on the Method of Screening Radionuclides of Concerns for Kori Unit 1 Decommissioning</t>
  </si>
  <si>
    <t>Dong-Gyun Lee, SeokYoung Ahn [Pusan Natl. Univ.], Soon-Hwan Son [AGENCORE CO., LTD.]</t>
  </si>
  <si>
    <t xml:space="preserve">Review of Contents Considered for the Decommissioning Feasibility Designs of Nuclear Facilities </t>
  </si>
  <si>
    <t>Young-Il Na, Hyung-Woo Seo [KHNP-CRI]</t>
  </si>
  <si>
    <t>Arc Efficiency Measurement of Plasma Assisted Milling for SUS 316L</t>
  </si>
  <si>
    <t>Min-Gyu Choi, Dong-Hyun Lee,  Jun-Ho Seo [Jeonbuk Natl. Univ.], Darian Figuera-Michal [UNIST]</t>
  </si>
  <si>
    <t>Basic Design for Memorialization of Research Reactor TRIGA Mark-Ⅱ</t>
  </si>
  <si>
    <t>Geun-Ho Kim, Dooseong Hwang, Junhyuck Im, Junhee Lee, Minyoung Kang [KAERI]</t>
  </si>
  <si>
    <t>A Study on Disposal Stability of Vitrified Form</t>
  </si>
  <si>
    <t>A Study on the Utilization of Thermal Effluent Discharge From NPPs for Extracting Dissolved Resources in Seawater</t>
  </si>
  <si>
    <t>Ji-eun Park, Wook Sohn [KHNP-CRI]</t>
  </si>
  <si>
    <t>Review of Domestic Technology Development for Extracting Dissolved Resources From Seawater</t>
  </si>
  <si>
    <t xml:space="preserve">Efficient Radiochemical Analysis of Carbon-14 in Radioactive Wastes </t>
  </si>
  <si>
    <t>Eunkyeom Lee, Jeongmook Lee, Jong-Yun Kim [UST], Chan-Yong Jung, Junhyuck Kim, Tae-Hyeong Kim, DongWoo Lee, Byungman Kang [KAERI]</t>
  </si>
  <si>
    <t>Review on Influencing Factors for the Selection of the Waste Routes in a Decommissioning  Project</t>
  </si>
  <si>
    <t>Hye Jin Jung, Hyu Chang Choi, Kwang Ho Jo, Byong Sop Lim, Jin Won Son [KHNP-CRI]</t>
  </si>
  <si>
    <t>Review on ASME Standard Guide for Preparing Characterization Plans for  Decommissioning Nuclear Facilities</t>
  </si>
  <si>
    <t>Hye Jin Jung, Kwang Ho Jo, Hyu Chang Choi, Byong Sop Lim, Jin Won Son [KHNP-CRI]</t>
  </si>
  <si>
    <t>A Study on Types and Radiological Characterization Methods of Solid Radioactive Waste During Decommissioning in Kori Unit 1</t>
  </si>
  <si>
    <t>Gang Woo Ryu, Jun Ki Baik, Suk Won Jung, Hyun Min Kim [KHNP-CRI]</t>
  </si>
  <si>
    <t>A Study on the Development of Methyl Iodine Adsorption Materials Using Waste Concrete and Waste Soil</t>
  </si>
  <si>
    <t>Sangwook Lee, Seongjoo Kang, Doocheol Kim, Jiyang So, Seonggeon Kim, Minho Kwak, Seungil Kim [Elim-Global Inc.]</t>
  </si>
  <si>
    <t>A Study on the Sampling Method of Activated Structures Around the Reactor During the Decommissioning of Nuclear Power Plants</t>
  </si>
  <si>
    <t>HaeWoong Kim, Kwangsoo Park, Changgyu Kim, Hoseo Nam, Chungsik Lim [Doosan Enerbility]</t>
  </si>
  <si>
    <t>Separation of Hydrogen Isotopes by Membrane Pervaporation of Water</t>
  </si>
  <si>
    <t>Chan Woo Park, Euna Jeong, Hyung-Ju Kim, In-Ho Yoon [KAERI]</t>
  </si>
  <si>
    <t>Development of Inorganic Adsorbent for Tritium Contaminated Water Treatment</t>
  </si>
  <si>
    <t>Jiyang So, Doocheol Kim, Seonggeon Kim, Sangwook Lee, Seongjoo Kang, Minho Kwak, Seungil Kim [Elim-Global Inc.], Seungkyu Hwang, Yunsuk Huh [Inha Univ.]</t>
  </si>
  <si>
    <t>A Study on Consideration for Selecting Reference Area for Decommissioning of Nuclear Facilities</t>
  </si>
  <si>
    <t>Daehyeon Kim, Jiyoon Jung [KINS]</t>
  </si>
  <si>
    <t>Preliminary Approach to Optimize Predisposal Management of Radioactive Waste Through Varying Potential Storage Time</t>
  </si>
  <si>
    <t xml:space="preserve">Proposal of Economical and Efficient Treatment Facility for Treating Heavy Water Reactor Resin Mixture </t>
  </si>
  <si>
    <t>Moonoh Kim [KONES Corp.], Young-Ku Choi [NDRI], Kwang-Woo Jung [Wonkang Univ.], Su-Young Moon [KRICT], Jongsoon Song [Chosun Univ.]</t>
  </si>
  <si>
    <t>Introduction of Evaluation and Classification System for Radioactive Soil and Concrete Wastes From NPP Decommissioning</t>
  </si>
  <si>
    <t>Dae-Seok Hong,  Tae-Yang Kim [KAERI],  
Yun-Ho Cho [BNS]</t>
  </si>
  <si>
    <t>Analysis of Imported Cargo Radiation Monitoring System in Korea</t>
  </si>
  <si>
    <t>Wo Suk Choi, Sung Jun Kim, Jin Ho Son, Hwa Pyoung Kim, Chang Ju Song, Ji Ung Kim, Tae Young Kong [Chosun Univ.]</t>
  </si>
  <si>
    <t>High-speed Gamma Imaging System for Nuclear Decommissioning and Waste Management</t>
  </si>
  <si>
    <t>Goeun Lee, Junyoung Lee, Taehyeon Eom, Chan Hyeong Kim [Hanyang Univ.]</t>
  </si>
  <si>
    <t>Enhancement of Detection Accuracy in Position-sensitive Plastic Scintillating Fiber-based Sensor Using ANN Model</t>
  </si>
  <si>
    <t>Jinhong Kim, Siwon Song, Jae Hyung Park, Seunghyeon Kim, Seokhyeon Jegal, Sangjun Lee, Hyungi Byun, Bongsoo Lee [Chung-Ang Univ.]</t>
  </si>
  <si>
    <t>Predicting and Preventing Drone Terrorism Using  Random Forests Machine Learning Algorithm</t>
  </si>
  <si>
    <t>Sang-Seong Kim [KINAC]</t>
  </si>
  <si>
    <t>Comparison Experiment of Environmental Radiation Monitoring With NaI(Tl), LaBr3, and CZT Detectors Using Unmanned Aerial Vehicle</t>
  </si>
  <si>
    <t>Sungyeop Joung, Young-Yong Ji, Eunjoong Lee, Wanook Ji [KAERI]</t>
  </si>
  <si>
    <t>Study on the Applicability of the Double Sensor Measurement Method to Obtain the Distribution Direction of the Gamma Probe</t>
  </si>
  <si>
    <t>Jaeyeong Jang, Giyoon Kim, Sanggeol Jeong, Heejun Chung, Myungsoo Kim [KINAC]</t>
  </si>
  <si>
    <t>Strategy for the Mitigation of Radioxenon Emission From Fission-based Radioisotope Production</t>
  </si>
  <si>
    <t>Seung-Kon Lee, Suseung Lee [KAERI]</t>
  </si>
  <si>
    <t>Comparison of the Amount of Carbon-14 Radioactive Effluents Discharged From Korean PWRs and PHWRs and Its Resulting Public Dose</t>
  </si>
  <si>
    <t>Hwa Pyoung Kim, Seong Jun Kim, Jin Ho Son, Chang Ju Song, Wo Suk Choi, Ji Ung Kim, Tae Young Kong [Chosun Univ.]</t>
  </si>
  <si>
    <t>6. 방사선환경 및 안전</t>
    <phoneticPr fontId="1" type="noConversion"/>
  </si>
  <si>
    <t>구두발표</t>
    <phoneticPr fontId="1" type="noConversion"/>
  </si>
  <si>
    <t>Development of a Radiation Prediction Model Using the Kriging Method</t>
  </si>
  <si>
    <t>Han Young Joo, Jin Sik Choi, Chae Hyun Lee, Jeong Yeon Lee, Joo Hyun Moon [Dankook Univ.]</t>
  </si>
  <si>
    <t>Improvement of Gamma-ray Analysis Procedures for Reducing Human Error and Workload Using Automation</t>
  </si>
  <si>
    <t>Kyungmin Kim, Jong Soo Nam, Sang-Mo Hwang, Hyo-Jong Kim, Duckha kim, Cheongyeon Cho, Hongrae Jeon [KAERI]</t>
  </si>
  <si>
    <t>Study of Pre-Classification Method for Clearance Level Through Net Peak Area Ratio in Natural Uranium-Contaminated Soil</t>
  </si>
  <si>
    <t>Kyungmin Kim, Jeongwook Moon, Dong-Ju Lee, Il-Sik Kang, Dae Seong Nam, Jong Hwa Pack, Sung Jin Han, Yun Gun Jung, Heung-Ju Cho, Hongrae Jeon, Tack-Jin Kim [KAERI]</t>
  </si>
  <si>
    <t xml:space="preserve">Validation of the Reliability of Body Residual Radioactivity Measuring System </t>
  </si>
  <si>
    <t>Suhyun Choi, Minyoung Song, Jongil Lee, Insu Chang [KAERI]</t>
  </si>
  <si>
    <t>A Study on Overseas Cases of Radwaste System Evaluation for Continued Operation</t>
  </si>
  <si>
    <t>Jimin Kim [KHNP-CRI]</t>
  </si>
  <si>
    <t>A Study on the Periodic Safety Review Process of Domestic and Overseas NP</t>
  </si>
  <si>
    <t>Suggestion on Screening-out Method of Radionuclides to be Considered for the Offsite Consequence Analysis of Nuclear Power Plants</t>
  </si>
  <si>
    <t>Sukhoon Kim [FNC], Sung-yeop Kim [KAERI]</t>
  </si>
  <si>
    <t>Review of Microbiologically-influenced Corrosion Monitoring Method for Aging Management of Fuel Oil System</t>
  </si>
  <si>
    <t>Kyunghee Lee, Jimin Kim [KHNP-CRI]</t>
  </si>
  <si>
    <t>Preliminary Experiment of Radioactive Caesium Analysis in Seawater Using Ammonium Phosphomolybdate Coprecipitation</t>
  </si>
  <si>
    <t>Sewon Park [KAERI], Hyojin Kim, Jieun Lee, Yeong-rok Kang [DIRAMS]</t>
  </si>
  <si>
    <t>Analysis of Internal Exposure Evaluation Methodology by Aquatic Foods Ingestion in the Maritime Radioactive Waste Transport Sinking Accident</t>
  </si>
  <si>
    <t>Ga Eun Oh, Min Woo Kwak, Hyeok Jae Kim, Kwang Pyo Kim [Kyung Hee Univ.]</t>
  </si>
  <si>
    <t>Analysis of Safety Management Standards and Plans for NORM Waste</t>
  </si>
  <si>
    <t>Seong Hun Jeon, Seong Yeon Lee, Do Yeon Lee, Kwang Pyo Kim [Kyung Hee Univ.]</t>
  </si>
  <si>
    <t>Uncertainty Evaluation of Deep Dose Conversion Coefficients for an X-ray Irradiation System</t>
  </si>
  <si>
    <t>Moonhyung Cho, Hyeongjin Kim [KHNP-CRI]</t>
  </si>
  <si>
    <t>Preliminary Study on the Effects of Abnormal Events to Radioactive Effluent Discharges From NPPs Using K-IRED Database</t>
  </si>
  <si>
    <t>Study on the Spectral Features of the Scintillation Detector Seed With Calibration Source</t>
  </si>
  <si>
    <t>Woojin Kim [KINAC]</t>
  </si>
  <si>
    <t>A Review of Possible Risks for the Decommissioning Projects of Nuclear Power Plants</t>
  </si>
  <si>
    <t>Hyung-Woo Seo, Ji-Hwan Yu, Gi-Lim Kim, Hye-Jin Jung [KHNP-CRI]</t>
  </si>
  <si>
    <t>Comparison of Exposure Pathways to Residents During Operation and Decommissioning of Nuclear Power Plants</t>
  </si>
  <si>
    <t>Hyung-Woo Seo, Suk-Won Jung, Jin-Won Son [KHNP-CRI]</t>
  </si>
  <si>
    <t>Considerations to be Taken Into Account in the Industrial Risk Assessment Process for Dismantling Activities</t>
  </si>
  <si>
    <t>Hyung-Woo Seo, Hyun-Min Kim, Byong-Sop Lim [KHNP-CRI]</t>
  </si>
  <si>
    <t>Factors to Consider for Estimating Worker Exposure Doses of Nuclear Decommissioning Activities</t>
  </si>
  <si>
    <t>Review of the Area Factor From Nuclear Facilities Decommissioned and Comparisons With Preliminary Results</t>
  </si>
  <si>
    <t>Hyung-Woo Seo, Hye-Jin Jung, Gang-Woo Ryu [KHNP-CRI]</t>
  </si>
  <si>
    <t>Sensitivity Analysis of Site-Specific Parameters Considered for Site Reuse After the Decommissioning of Nuclear Facilities</t>
  </si>
  <si>
    <t>Radiological Hazard Assessment for Remedial Actions in Contaminated Areas</t>
  </si>
  <si>
    <t>Sohyeon Lee, Dong-Kwon Keum, Hyo-Joon Jeong [KAERI]</t>
  </si>
  <si>
    <t>Revitalization of Education for Radiological Emergency Preparedness</t>
  </si>
  <si>
    <t>Sohyeon Lee, Hyun Ki Kim, Bongseok Kim, Wiho Ha, Goanyup Lee [KAERI]</t>
  </si>
  <si>
    <t>Development of Boat Sampling Technology for Defects Analysis of Welded Parts of Bottom Head Penetration Nozzles of Reactor Vessel</t>
  </si>
  <si>
    <t>Hyunggyu Lee, Hyeonjun Jeong, Unjang Lee, Junghue Byun, Sewon Chung [Orion Enc]</t>
  </si>
  <si>
    <t>Evaluation of Internal Exposure Based on the Consumption of Food Produced on the Site After Decommissioning</t>
  </si>
  <si>
    <t>Jin Ho Son, Seong Jun Kim, Woo Suk Choi, Hwa Pyoung Kim, Chang Ju Song, Ji Woong Kim, Tae Young Kong [Chosun Univ.]</t>
  </si>
  <si>
    <t>Evaluation of the Potential for Worker Exposure During Maintenance Operations in the Phosphate Industry</t>
  </si>
  <si>
    <t>Zu-Hee Woo, Jung-Hwan Jang, Han-Chang Seo, Byung-Uck Chang [KINS]</t>
  </si>
  <si>
    <t>Review on Radiological Environmental Impact Assessment Regulatory Trend</t>
  </si>
  <si>
    <t>Seok-Ju Hwang, Siyoung Kim, Deuk-man Kim, Jung-Kwon Son [KHNP-CRI]</t>
  </si>
  <si>
    <t>Study on Improvement of Gaseous Effluent Evaluation of Radiological Environmental Impact Assessment</t>
  </si>
  <si>
    <t>Review on Radiological Environmental Impact Assessment Technology Trends in Case of Accident</t>
  </si>
  <si>
    <t>Seok-Ju Hwang, Siyoung Kim, Young-hwan Hwang, Jung-Kwon Son [KHNP-CRI]</t>
  </si>
  <si>
    <t>Review on Overseas Radiological Environmental Impact Assessment Program Development Status</t>
  </si>
  <si>
    <t>Performance Evaluation of NaI(Tl) Scitillator Detector for Gamma Monitoring System</t>
  </si>
  <si>
    <t>Wanook Ji, Sungyeop Joung, Eunjoog Lee, Young-Yong Ji [KAERI]</t>
  </si>
  <si>
    <t>Comparison of Uranium Analysis Methods Using Alpha Spectrometer and Thermal Ionization Mass Spectrometer(TIMS)</t>
  </si>
  <si>
    <t>Taeyang Ban, Daehyeon Kim, Jongki Choi, Jungbok Lee, Hajin Song, Eunju Kim, Ahreum Lim, Soohwan Kim, Jungsuk Oh [RADSOL Co., Ltd.]</t>
  </si>
  <si>
    <t>Determination of the Inherent Filtration of 320 kV X-ray Tube at KHNP-CRI by HVL Measurement</t>
  </si>
  <si>
    <t>Hyeongjin Kim, Moonhyung Cho [KHNP-CRI]</t>
  </si>
  <si>
    <t>Overview of Tritium Criteria in Drinking Water</t>
  </si>
  <si>
    <t>Si Young Kim, Seok-Ju Hwang, Jung-Kwon Son, Cheon-Woo Kim [KHNP-CRI]</t>
  </si>
  <si>
    <t>Limit of Dose Management for Transport Workers in Nuclear Power Plant</t>
  </si>
  <si>
    <t>Si Young Kim, Seok-Ju Hwang, Jung-Kwon Son [KHNP-CRI]</t>
  </si>
  <si>
    <t>Progress in Improvement of Safety Information Transmission System</t>
  </si>
  <si>
    <t>Sewon Park, Wiho Ha, Sohyeon Lee, Hyunki Kim, Juyeol Yun, Sungho Lee, Minwoo Lee [KAERI]</t>
  </si>
  <si>
    <t>Assessment of Dose Rate and Radioactivity Ratio in Sites Around Nuclear Power Plants</t>
  </si>
  <si>
    <t>Current Status of Occupational Exposure in Korean Nuclear Power Plants</t>
  </si>
  <si>
    <t>Chang Ju Song, Sung Jun Kim, Jin Ho Son, Hwa Pyoung Kim, Wo Suk Choi, Ji Ung Kim, Tae Young Kong [Chosun Univ.]</t>
  </si>
  <si>
    <t>포스터발표</t>
    <phoneticPr fontId="1" type="noConversion"/>
  </si>
  <si>
    <t>Hyejin Cho, Hye-Ryun Cho, Jail Park [KAERI]</t>
  </si>
  <si>
    <t>Dissolution Behaviors of ThO2 and PuO2 in the Synthetic Groundwater Contacted With Air</t>
  </si>
  <si>
    <t>Hye-Ryun Cho, Minji Kim, Sangki Cho, Hee-Kyung Kim, Wansik Cha [KAERI]</t>
  </si>
  <si>
    <t xml:space="preserve">Introduction to Chemical and Electrochemical Measurement Methods of Oxide Ion Concentration in Molten Salts </t>
  </si>
  <si>
    <t>Corrosion Mitigation Strategies for Ni-based Alloy  in NaCl-MgCl₂ Melts at 973 K</t>
  </si>
  <si>
    <t>Younghwan Jeon, Hyeongjin Byeon, YeojinKim, Jaeyeong Park [UNIST]</t>
  </si>
  <si>
    <t xml:space="preserve">Development of a Machine Learning Model for Determination of Electrode Surface Area With Voltammetry of Two Rod Electrode in Molten Salts </t>
  </si>
  <si>
    <t>Wonseok Yang [KAIST], Yonadan Choi [Korea Digital Twin Lab.], Sungyeol Choi [Seoul Natl. Univ.]</t>
  </si>
  <si>
    <t>Current Status and Development of Thermal Physical Properties Database for Molten Chloride Salts</t>
  </si>
  <si>
    <t>Tae-Hyeong Kim, Chan-Yong Jung, Sang Ho Lim, Jong-Yun Kim [KAERI], Eunkyeom Lee [UST]</t>
  </si>
  <si>
    <t>7. 방사화학</t>
    <phoneticPr fontId="1" type="noConversion"/>
  </si>
  <si>
    <t>구두발표</t>
    <phoneticPr fontId="1" type="noConversion"/>
  </si>
  <si>
    <t>Surface Chemistry of Aquatic Strontium Adsorption Onto Synthesized Sodium Titanates</t>
  </si>
  <si>
    <t>Gyuhyeon Kim, Hyun-Pyo Hong, Dae Sung Lee [Kyungpook Natl. Univ.], Jong Moon Park [POSTECH]</t>
  </si>
  <si>
    <t>Chemistry and Design Consideration for Zinc Application Into Reactor Coolants of i-SMR</t>
  </si>
  <si>
    <t>Jinsoo Choi, Daseul Ham, Cho-Rong Kim, Yong-Sang Cho, Hyuk-chul Kwon, Kyu-Min Song [KHNP-CRI]</t>
  </si>
  <si>
    <t>Experimental Analysis and Mathematical Prediction of Radionuclides' Solubility Using Support Vector Machine Model: Effect of Organic Complexing Agents on Radionuclides’ Solubility</t>
  </si>
  <si>
    <t>Bolam Kim, Youngsu Lim, Jinseob Kim, Juhui Park, Seongju Lee, Dae Sung Lee [Kyungpook Natl. Univ.], Gi-Taek Oh, Min-Woo Lee [Keimyung Univ.], Jiseon Jang, Seho Choi, Myunggoo Kang, Jaechul Ha, Chun-Hyung Cho [KORAD]</t>
  </si>
  <si>
    <t>Spectroscopic Properties of U(VI)-Acetate Species Near Neutral pH Conditions</t>
  </si>
  <si>
    <t>Euo Chang Jung, Hee-Kyung Kim, Dawoon Jeong, Min-Hoon Baik, Ji-Hun Ryu [KAERI]</t>
  </si>
  <si>
    <t>Radial Distribution of Noble Metal Precipitates in a Used Fuel Pin</t>
  </si>
  <si>
    <t>Analysis of 129Iodine in Cement Waste Form Including 137Cs, 60Co</t>
  </si>
  <si>
    <t xml:space="preserve">Spectroscopic Study of Ternary Am(III)-ISA-OH Species and Their Effects on the Solubility of Am Under Alkaline Conditions </t>
  </si>
  <si>
    <t>Hee-Kyung Kim, Hye-Ryun Cho [KAERI]</t>
  </si>
  <si>
    <t xml:space="preserve">Evaluation of Solubility and Species Distributions of Americium in Synthetic KURT Groundwater by Geochemical Modeling and Experiments Under Oversaturation Conditions </t>
  </si>
  <si>
    <t>Hee-Kyung Kim, Hye-Ryun Cho, Tae-Hyeong Kim, Wansik Cha [KAERI]</t>
  </si>
  <si>
    <t>Factors Affecting the Effectiveness of Zinc Injection in Nuclear Power Plants</t>
  </si>
  <si>
    <t>Yongsang Cho, Chorong Kim, Daseul Ham, Hyeokcheol Kwon, Jinsu Choi, Gyumin Song [KHNP-CRI]</t>
  </si>
  <si>
    <t>Prediction of the Mobility of 99Tc, 137Cs, and 238U Through the Engineered and Natural Barriers Using Support Vector Machine</t>
  </si>
  <si>
    <t>Youngsu Lim, Bolam Kim, Jinseob Kim, Juhui Park, Seoungju Lee, Gyuhyeon Kim, Dae sung Lee [Kyungpook Natl. Univ.], Gi-Taek Oh, Min-Woo Lee [Keimyung Univ.]</t>
  </si>
  <si>
    <t>Anodic Dissolution Behavior of Zr-Nb Alloy in Chloride-based Molten Salts</t>
  </si>
  <si>
    <t>Jungho Hur [KAERI], Yeonghwan Jeon, Seungmin Ohk, Jaeyeong Park [UNIST]</t>
  </si>
  <si>
    <t>Establishment Status of Radionuclide Analysis System for Below the Low-level Decommissioning Radioactive Wastes at KRID</t>
  </si>
  <si>
    <t>Yeong Su Ha [KRID]</t>
  </si>
  <si>
    <t>The Dehydration Process and Evaluation of NaCl-MgCl2 Using Elemental Mg</t>
  </si>
  <si>
    <t>Jihun Kim, Saehyun Choi, Wonseok Lee, Taeho Jang, Sungyeol Choi [Seoul Natl. Univ.], Wonseok Yang [KAIST]</t>
  </si>
  <si>
    <t>Change in Composition of Zirconium Under the Pressurized Water at High Temperature</t>
  </si>
  <si>
    <t>Yeon Ju Lee, Young-Sang Youn [Yeungnam Univ.]</t>
  </si>
  <si>
    <t xml:space="preserve">Thermal Behavior of Epsilon Particles in Uranium Oxide </t>
  </si>
  <si>
    <t>Dong Woo Lee, Jung Hwan Park, Jeongmook Lee, Hye Ran Noh, Tae-Hyeong Kim, Jong-Yun Kim, Sang Ho Lim [KAERI]</t>
  </si>
  <si>
    <t>Viscosity of Molten Salt Systems: NaCl-MgCl2 and NaCl-MgCl2-UCl3</t>
  </si>
  <si>
    <t>Chan-Yong Jung, Eunkyeom Lee, Tae-Hyeong Kim, Jong-Yun Kim [KAERI]</t>
  </si>
  <si>
    <t>Corrosion Rate of Ni-based Alloys in LiCl Molten Salt</t>
  </si>
  <si>
    <t>Hyeok Il Kim, Young-Sang Youn [Yeungnam Univ.]</t>
  </si>
  <si>
    <t>Molten Salt Densities of NaCl-MgCl2-UCl3 System</t>
  </si>
  <si>
    <t>Effects of Heat Treatment on Corrosion Behaviors of 3-D Printed Ni-based Alloy in Molten NaCl-MgCl2 Salt</t>
  </si>
  <si>
    <t>Younghwan Jeon, Hyeongjin Byeon, Jaeyeong Park [UNIST]</t>
  </si>
  <si>
    <t>Study of Pu(III) and Isosaccharinate Complexation Using UV-Vis Absorption Spectrophotometry</t>
  </si>
  <si>
    <t>Sangki Cho, Hyejin Cho, Hee-Kyung Kim, Hye-Ryun Cho [KAERI]</t>
  </si>
  <si>
    <t>Measuring the Performance of a Microelectrode Over Time in LiCl-KCl Eutectic at Different Temperatures</t>
  </si>
  <si>
    <t>Taeho Jang, Sungyeol Choi [Seoul Natl. Univ.], Wonseok Yang [KAIST]</t>
  </si>
  <si>
    <t>A Study on the Effect of Sample Matrix on Gamma Spectrometry of Radioactive Sludge Samples</t>
  </si>
  <si>
    <t>Sooyeon Lim, Kahee Jeong, Ji-eun Park, Wook Sohn [KHNP-CRI]</t>
  </si>
  <si>
    <t>A Study on the Evaluation of Summing Coincidence Effect for Gamma Nuclide Analysis in Radioactive Waste</t>
  </si>
  <si>
    <t>Kahee Jeong, Sooyeon Lim, Ji Eun Park, Wook Sohn [KHNP-CRI]</t>
  </si>
  <si>
    <t>Gross-beta Measurement Method Comparison of Liquid Scintillation Counter and Proportional Gas Counter</t>
  </si>
  <si>
    <t>A Study on the Effects of Background Increase by Compton Continuum of Co-60</t>
  </si>
  <si>
    <t>Separation of Light Rare Earth Elements and High Activity Nuclides Using Gas Pressurized Extraction Chromatography With Anion Exchange Resin</t>
  </si>
  <si>
    <t>Sojin Jeong, Sang Ho Lim [UST], Hanul Cho, Byungman Kang, Jihye Kim [KAERI]</t>
  </si>
  <si>
    <t>A Study on Thermal Decomposition Method for Simultaneous Analysis of 3H and 14C in DAW Radioactive Wastes</t>
  </si>
  <si>
    <t>Ji-eun Park, Kahee Jeong, Sooyeon Lim, Wook Sohn [KHNP-CRI]</t>
  </si>
  <si>
    <t>Evaluating Dead Time and Dilution Factors for Improving Radioactive Waste Analysis</t>
  </si>
  <si>
    <t>Minyoung Jung, Kyunghun Jung, Jung Bo Yoo [KAERI]</t>
  </si>
  <si>
    <t>Development of an Automatic Sampling Device for High-Temperature Molten Salt and Optimization of Sampling Conditions</t>
  </si>
  <si>
    <t>Hyeongbin Kim, Richard I. Foster, Sungyeol Choi [Seoul Natl. Univ.], Wonseok Yang [KAIST]</t>
  </si>
  <si>
    <t>Uniformity of Droplet of Eutectic NaCl-MgCl2 System for Corrosion Test of Coating layer</t>
  </si>
  <si>
    <t>Wonseok Lee, Jihun Kim, Hyeongbin Kim, Taeho Jang, Sungyeol Choi [Seoul Natl. Univ.], Wonseok Yang [KAIST]</t>
  </si>
  <si>
    <t>Extraction of Uranium Using Thermal Discharge of Domestic Nuclear Power Plants</t>
  </si>
  <si>
    <t>High-temperature X-ray Diffraction Study on Sructure of Ni-based Alloys</t>
  </si>
  <si>
    <t>Su Ji Choi, Young-Sang Youn [Yeungnam Univ.]</t>
  </si>
  <si>
    <t>Analysis of Tritium Compounds in Consumer Goods Using High Precision Gas Mass Spectrometry</t>
  </si>
  <si>
    <t>Jeong Eun Kim, Sang Ho Lim [KAERI], Min Jun Kim, Bong Gi Kim [KINS], Jin Bok Lee, Jin Seog Kim, Kiryong Hong [KRISS]</t>
  </si>
  <si>
    <t>포스터발표</t>
    <phoneticPr fontId="1" type="noConversion"/>
  </si>
  <si>
    <r>
      <rPr>
        <b/>
        <sz val="10"/>
        <color rgb="FF0000FF"/>
        <rFont val="나눔고딕"/>
        <family val="3"/>
        <charset val="129"/>
      </rPr>
      <t>Invited Paper</t>
    </r>
    <r>
      <rPr>
        <sz val="10"/>
        <color theme="1"/>
        <rFont val="나눔고딕"/>
        <family val="3"/>
        <charset val="129"/>
      </rPr>
      <t xml:space="preserve">
A Study on the Determination of Organic Chelating Agents in a Variety of Radioactive Wastes</t>
    </r>
    <phoneticPr fontId="1" type="noConversion"/>
  </si>
  <si>
    <r>
      <rPr>
        <b/>
        <sz val="10"/>
        <color rgb="FF0000FF"/>
        <rFont val="나눔고딕"/>
        <family val="3"/>
        <charset val="129"/>
      </rPr>
      <t>Invited Paper</t>
    </r>
    <r>
      <rPr>
        <sz val="10"/>
        <color theme="1"/>
        <rFont val="나눔고딕"/>
        <family val="3"/>
        <charset val="129"/>
      </rPr>
      <t xml:space="preserve">
Potential of Indigenous Bacteria Driven U(VI) Reduction Under Anaerobic Condition</t>
    </r>
    <phoneticPr fontId="1" type="noConversion"/>
  </si>
  <si>
    <r>
      <rPr>
        <b/>
        <sz val="10"/>
        <color rgb="FF0000FF"/>
        <rFont val="나눔고딕"/>
        <family val="3"/>
        <charset val="129"/>
      </rPr>
      <t>Invited paper</t>
    </r>
    <r>
      <rPr>
        <sz val="10"/>
        <rFont val="나눔고딕"/>
        <family val="3"/>
        <charset val="129"/>
      </rPr>
      <t xml:space="preserve">
Volatilization of Na and B During Vitrification of HLW and Associated Effects on Crystallization</t>
    </r>
    <phoneticPr fontId="1" type="noConversion"/>
  </si>
  <si>
    <t>발표철회</t>
    <phoneticPr fontId="1" type="noConversion"/>
  </si>
  <si>
    <t>발표철회</t>
    <phoneticPr fontId="1" type="noConversion"/>
  </si>
  <si>
    <t>발표철회</t>
    <phoneticPr fontId="1" type="noConversion"/>
  </si>
  <si>
    <t>발표철회</t>
    <phoneticPr fontId="1" type="noConversion"/>
  </si>
  <si>
    <t>&lt;한국방사성폐기물학회 2023년 춘계학술발표회 논문요약집 논문목록&gt;</t>
    <phoneticPr fontId="1" type="noConversion"/>
  </si>
  <si>
    <t>vol.21[1]2023</t>
    <phoneticPr fontId="1" type="noConversion"/>
  </si>
  <si>
    <t>&lt;한국방사성폐기물학회 2023년 추계학술발표회 논문요약집 논문목록&gt;</t>
    <phoneticPr fontId="1" type="noConversion"/>
  </si>
  <si>
    <t>vol.21[2]2023</t>
    <phoneticPr fontId="1" type="noConversion"/>
  </si>
  <si>
    <t>Consideration on the Relationship Between Security and Safeguards</t>
  </si>
  <si>
    <t>Ju-Ang Jung, Hyunjo Kim, Jinha Choi [KAERI]</t>
  </si>
  <si>
    <t>Safeguards Distinction in Water-Cooled SMRs</t>
  </si>
  <si>
    <t>Kwangho Ju, Seungho Jeong, Hosik Yoo [KINAC]</t>
  </si>
  <si>
    <t>Development of Method for Deriving Weak Diversion Scenario in Nuclear Material Accountancy (NMA) System Based on Reinforcement Learning</t>
  </si>
  <si>
    <t>Byung Hee Won [KAERI]</t>
  </si>
  <si>
    <t>Relationships Between Non-Compliance Notice and Corrective Order</t>
  </si>
  <si>
    <t>Analysis of the Xenon Isotopic Activity Ratios Considering Atmospheric Dispersion for the Scenarios of Xenon Releases After DPRK’s Nuclear Test</t>
  </si>
  <si>
    <t>Sang Woo Kim, Ser Gi Hong, Sang Kyung Lee [Hanyang Univ.]</t>
  </si>
  <si>
    <t>Status of Anti-Neutrino Detection Technology for Reactor Monitoring in ROK</t>
  </si>
  <si>
    <t>Bo-Young Han, Jinyu Kim, Gwang-Min Sun [KAERI]</t>
  </si>
  <si>
    <t>Security by Design for SMR Developments</t>
  </si>
  <si>
    <t>Seong Youn Jo [KINAC]</t>
  </si>
  <si>
    <t>A Study on Improving the National Safeguards Seals for the Wolsong Spent Fuel Dry Storage Facility</t>
  </si>
  <si>
    <t>Nuclear Fuel Cycle-Related R&amp;D Activities Classification Using Deep Learning</t>
  </si>
  <si>
    <t>Jiyoung Park, Seungmin Lee [KINAC]</t>
  </si>
  <si>
    <t>A Study on Safeguards Approach for Uranium Extraction From Seawater</t>
  </si>
  <si>
    <t>Seungho Ahn, Chul Heo [KINAC]</t>
  </si>
  <si>
    <t>A Proposal for the Revision of the Public Notice on the National Inspection of Nuclear Material Accounting and Control</t>
  </si>
  <si>
    <t>Improvement of Procedure of On-Site Check for Resident Inspectors in KINAC</t>
  </si>
  <si>
    <t>ROK's Endeavors for IAEA Advanced Comprehensive Inspection Exercise at CANDU and LWR Facilities</t>
  </si>
  <si>
    <t>Junghyun Seo, Donghyuk Lim [KINAC]</t>
  </si>
  <si>
    <t>Evaluation of MUF Uncertainty Based on GUM Method for Benchmark Bulk Handling Facility</t>
  </si>
  <si>
    <t>Hyun Cheol Lee, Jung Youn Choi, Hana Seo, Hyun Ju Kim, Yewon Kim, Haneol Lee [KINAC]</t>
  </si>
  <si>
    <t>The Actual Application on the Export Control of ITT at KAERI : Focused on the Implementation of Inner Self-Audit on the Organization of ICP</t>
  </si>
  <si>
    <t>In-Chul Kim, Hyun-Jo Kim, Sung-Mi Han, Mun-Young Ryu [KAERI]</t>
  </si>
  <si>
    <t>Cases of Overseas Drone Threats at Nuclear Power Plants</t>
  </si>
  <si>
    <t>Sangjun Lee [KINAC]</t>
  </si>
  <si>
    <t>An Analysis of DPRK's WMD Programs and Sanctions Evasion Activities</t>
  </si>
  <si>
    <t>Analysis of Nuclear Export Control Trends and Related Organizations' Outreach Activities</t>
  </si>
  <si>
    <t>Si-won Kim, Hyun-doo Kim, Seung-hyo Yang [KINAC]</t>
  </si>
  <si>
    <t>A Case Study of Domestic/International Drone Threat/Terror and Classification of Drone Threat Types</t>
  </si>
  <si>
    <t>Taegwan Do, Hyeseung Kim [KINAC]</t>
  </si>
  <si>
    <t>Review on Development and Status of Nuclear Cooperation Agreement Implement Module in NEPS</t>
  </si>
  <si>
    <t>HeeSu Choe, Su-Hyeon Kim, Seung-hyo Yang [KINAC]</t>
  </si>
  <si>
    <t>NEPS-OTS Integration Methodology for One-Stop Import and Export Control for Internationally Controlled Materials</t>
  </si>
  <si>
    <t>International Case Studies of Compliance Program (CP) on Nuclear Export Control</t>
  </si>
  <si>
    <t>Mun-Young Ryu, Hyun-Jo Kim, In-Chul Kim, Seong-Mi Han, Ho-Jin Hwang [KAERI]</t>
  </si>
  <si>
    <t>Evaluation of Nuclear Proliferation Risk Through Nuclear Material Attractiveness in Nuclear Fuel Cycle</t>
  </si>
  <si>
    <t>Dan-Woo Ko, Ji-Yeong Kim, Ji-Hoon Lee, Seung-Min Woo [Kyung Hee Univ.]</t>
  </si>
  <si>
    <t>A Review of U.S. Legislation on Unauthorized Technology Transfer</t>
  </si>
  <si>
    <t>Emerging Technologies and Export Controls in the Nuclear Energy Sector</t>
  </si>
  <si>
    <t>Chansuh Lee, Suhyeon Kim [KINAC]</t>
  </si>
  <si>
    <t>Project Management Standardization for R&amp;D Quality Improvements in KINAC</t>
  </si>
  <si>
    <t>Hyun Young Kim, Jaeyeong Jang, Heejun Chung [KINAC]</t>
  </si>
  <si>
    <t>A Study of Qualitative Methods for R&amp;D Projects Based on the Standards and Guidelines for Project Management</t>
  </si>
  <si>
    <t>Analysis of KINAC's Nuclear Export Control Outreach Programs</t>
  </si>
  <si>
    <t>Si-won Kim, Su-hyeon Kim, Seung-hyo Yang [KINAC]</t>
  </si>
  <si>
    <t>Investigation and Analysis of AI Language Models for the Development of the Nuclear Export and Import Control Associated Search System</t>
  </si>
  <si>
    <t>Considerations for Application an Internal Compliance Program (ICP) for Trigger List Items</t>
  </si>
  <si>
    <t>Su-Hyeon Kim, Chansuh Lee [KINAC]</t>
  </si>
  <si>
    <t xml:space="preserve">The Study on Institutional Improvements for Export Control the Items Subject to the Bilateral Nuclear Cooperation Agreements </t>
  </si>
  <si>
    <t>Su-Hyeon Kim, Siwon Kim, Hee Su Choe, Seung-hyo Yang [KINAC]</t>
  </si>
  <si>
    <t>Development of Nuclear Material Accountancy (NMA) Related Factors for Safeguardability Evaluation Method (SEM)</t>
  </si>
  <si>
    <t>Ji Young Kim, Seung Min Woo [Kyung Hee Univ.]</t>
  </si>
  <si>
    <t>A Foreign Case Study on Cost Analysis of Systems for Recovering Uranium From Seawater</t>
  </si>
  <si>
    <t>Wook Sohn, Jieun Park [KHNP CRI]</t>
  </si>
  <si>
    <t>Usability of Diversion Path Analysis Tool to Incorporate SBD Concept Into a New Nuclear Facility</t>
  </si>
  <si>
    <t>A Study on the Uncertainty of Radiochronometry Based on Bateman Equation</t>
  </si>
  <si>
    <t>JaeChan Park, TaeHoon Jeon, JungHo Song, MinSu Ju, KiNam Kwon, WooCheol Choi, JinYoung Chung [BRNC Inc.]</t>
  </si>
  <si>
    <t>Surface Temperature Analysis of Yongbyon Nuclear Complex Using Thermal Infrared Satellite Imagery</t>
  </si>
  <si>
    <t>Gayeon Ha, Jae-Jun Han [KINAC]</t>
  </si>
  <si>
    <t>Study on On-Site Inspection Measures Between the US and Russia:  Implications From the INF Treaty and START</t>
  </si>
  <si>
    <t>Hojung Do, Dongjin Kim [KINAC]</t>
  </si>
  <si>
    <t>Study on Multilateral Nuclear Disarmament Verification Procedures and Technologies</t>
  </si>
  <si>
    <t>Analysis of Spent Fuel Data and the Impact of Burnup and Cooling Time in Nuclide Source Strength</t>
  </si>
  <si>
    <t>Dongjin Kim, Hojung Do [KINAC]</t>
  </si>
  <si>
    <t>Analysis of Questionnaire Data for the Improvement of Physical Protection Education Curriculum and Training Program in KINAC</t>
  </si>
  <si>
    <t>Junghyun Na [KINAC]</t>
  </si>
  <si>
    <t>Development of Environmental Geometrical Data Transfer (EGDT) for Maintaining CoK of Sample Extraction in Unreported Area</t>
  </si>
  <si>
    <t>Seungil Ha, Dalhyeon Ryu, Giyoon Kim, Jaeyeong Jang, Heejun Chung, Myungsoo Kim [KINAC]</t>
  </si>
  <si>
    <t>Initial Schedule Management Direction for SMR Project</t>
  </si>
  <si>
    <t>Kook-Nam Park, Taehoon Lee, Sung Ick Park, Seo Yeon Yoon, Jeong Soo Lee [KAERI]</t>
  </si>
  <si>
    <t>Global Trend of Anomaly Detection From Satellites for Nuclear Verification - An Analysis of Publications</t>
  </si>
  <si>
    <t>Jae-jun Han, Gayeon Ha [KINAC]</t>
  </si>
  <si>
    <t>A Study on the Linkage With Accountancy Management to Improve Obligated Item Management</t>
  </si>
  <si>
    <t>Jinha Choi, Mun-Young Ryu, Byung-Doo Lee [KAERI]</t>
  </si>
  <si>
    <t>Future Nuclear Security Strategy and Policy based on the Analysis of Nuclear Security Consultative Group Cases</t>
  </si>
  <si>
    <t>Development of a Detector Storage Chamber for Extreme Environment</t>
  </si>
  <si>
    <t>Preliminary Investigation on Potential Challenges in Integrating Nuclear 3S(Safety, Security, and Safeguards) for Pyroprocessing</t>
  </si>
  <si>
    <t>Young-Eun Jung, Seong-Kyu Ahn [KAERI]</t>
  </si>
  <si>
    <t>Development of Contaminated Area Detection Equipment and CTBTO On-Site Inspection</t>
  </si>
  <si>
    <t>Technical Aspects of Back-end Fuel Cycle of Advanced Accident Tolerant Fuel</t>
  </si>
  <si>
    <t>Hwasung Yeom [POSTECH], Kumar Sridharan [Univ. of Wisconsin]</t>
  </si>
  <si>
    <t>Rinsing Process of Residual Salt in a Metallic Fuel Produced Through Oxide Reduction for Its Enhanced Electrorefining Suitability</t>
  </si>
  <si>
    <t>Eun-Young Choi, Seungwoo Paek, Min Ku Jeon, Sung-Wook Kim, Jae-Su Ryu [KAERI]</t>
  </si>
  <si>
    <t>Development of Model for Radionuclides Release Rate Calculation From a Transport Cask Submerged in the Deep Sea</t>
  </si>
  <si>
    <t>Guhyeon Jeong, Sanghoon Lee [Keimyung Univ.]</t>
  </si>
  <si>
    <t>Hwasoo Kang, Jooyoung Ban [KHNP], Kiyoung Kim [KHNP CRI]</t>
  </si>
  <si>
    <t>Revisit of Spent Fuel Transport Risk in Radiological Environmental Assessment for Major Nuclear Facilities in Korea</t>
  </si>
  <si>
    <t>The Spent Fuel Information System Development Based on Semantic Technology</t>
  </si>
  <si>
    <t>Hong-Jin Kim, Kyoon-Ho Cha [Sejong Univ.], Young-Chul Cho [Eugentia]</t>
  </si>
  <si>
    <t>A Preliminary Analysis of Safety Significance of Representative SSCs in Dry Storage Systems of Spent Nuclear Fuel</t>
  </si>
  <si>
    <t>Investigation of Microstructural Characteristics for Circumferential and Radial Hydrides in Reactor-Grade Zirconium Cladding</t>
  </si>
  <si>
    <t>Dahyeon Woo, Youho Lee [Seoul Natl. Univ.], Joo-Hee Kang [KIMS], Jarugula Rajesh [CV Řež]</t>
  </si>
  <si>
    <t>Methodology for Evaluation of Fracture Resistance of Irradiated Cladding  Under Pinch Load</t>
  </si>
  <si>
    <t>The Effects of Hydrogen on Creep Behavior in Zircaloy-4 Cladding</t>
  </si>
  <si>
    <t>Ho-a Kim, Sangtae Kim [Hanyang Univ.]</t>
  </si>
  <si>
    <t>Seismic Analysis of Free-Standing Spent Fuel Dry Storage Cask Considering  Soil-Concrete Pad-Cask Interaction</t>
  </si>
  <si>
    <t>Scaled-Down Test Model Using CFD on the On-Site SNF Dry Storage Module</t>
  </si>
  <si>
    <t>Taehyeon Kim, Donghee Lee, Kiyoung Kim [KHNP CRI], Sangil Ahn [KHNP], Dong-gyu Lee [KONES Corp.]</t>
  </si>
  <si>
    <t>A Preliminary Study for Evaluation of Instant Release Fractions for PWR Spent Fuels Based on Literature Review</t>
  </si>
  <si>
    <t>Kwang Pyo Choi, Ser Gi Hong [Hanyang Univ.]</t>
  </si>
  <si>
    <t>Structural Integrity Evaluation for Initial Characteristic Measurement Equipment and CANDU Spent Fuel</t>
  </si>
  <si>
    <t>Jae-Jun Lee, Seong-Ki Lee, Jun Kim, Yong-Chan Kim [KEPCO NF]</t>
  </si>
  <si>
    <t>Simulation of Chlorination Process for Spent Nuclear Fuel Partitioning</t>
  </si>
  <si>
    <t>Jinmok Hur, Yung-Zun Cho, Chang Hwa Lee [KAERI]</t>
  </si>
  <si>
    <t>Heat Balance During Electrolytic Reducer Operation</t>
  </si>
  <si>
    <t>Jinmok Hur, Sun-Seok Hong, Jae Soo Ryu [KAERI]</t>
  </si>
  <si>
    <t>Jinwook Choi, Hwasung Yeom [POSTECH]</t>
  </si>
  <si>
    <t xml:space="preserve">Effects of Pore Characteristics on Tc Capture in Calcium Oxide Based Adsorbent </t>
  </si>
  <si>
    <t>Namcheol Kim [UST], Sujeong Heo, Seok-Min Hong, [KAERI]</t>
  </si>
  <si>
    <t xml:space="preserve">Carbonation of Strontium Chloride by Solid-Solid Reaction After Evaporation of LiCl-KCl Eutectic  </t>
  </si>
  <si>
    <t>Self Calibration of the Thermo-Mechanical Analyzer</t>
  </si>
  <si>
    <t>Kweonho Kang, Kwilim Lee, Byeongjoo Yoon, Seokmin Yoon [KAERI]</t>
  </si>
  <si>
    <t>Two-Step Reactive Distillation Process to Mitigate Side Reaction Between the Salt and K2CO3</t>
  </si>
  <si>
    <t>Eunsoo Lee, Sang Woon Kwon, Chang Hwa Lee [KAERI]</t>
  </si>
  <si>
    <t>Estimates of Spent CANDU Fuel Integrity During Dry Storage</t>
  </si>
  <si>
    <t>Kang Moon Lee, Seong Ki Lee [KEPCO NF]</t>
  </si>
  <si>
    <t>Additive Effects on Corrosion in NaCl-MgCl2 Molten Salt for Structural Materials</t>
  </si>
  <si>
    <t>Taeho Kim, Seol Kim, Eun-Young Choi, Dong Jun Shin, Chang Hwa Lee [KAERI]</t>
  </si>
  <si>
    <t>Application of Roller Burnishing Treatment for Scaled Canister Model to Mitigate Chloride-Induced Stress Corrosion Cracking</t>
  </si>
  <si>
    <t xml:space="preserve">Ki-Hwan Kim, Sang-Gyu Park, Yun-Young Yang, Sang-Soon Cho [KAERI]	</t>
  </si>
  <si>
    <t>Observations for the SF Reduction Technics on the SNF Dry Storage Facility Using the Oxidation Treatment Method</t>
  </si>
  <si>
    <t>Beomgyu Kim, Yongdeog Kim, Kyungho Roh, Kiyoung Kim [KHNP-CRI]</t>
  </si>
  <si>
    <t>Analysis of Crud on Thick Oxide Layer Formed on Zirconium Alloy Cladding</t>
  </si>
  <si>
    <t>Joo Young Park, Kyung Tae Kim, Jeong Won Kim, Oh Hyun Kwon [KEPCO NF]</t>
  </si>
  <si>
    <t>Analysis of Category of Accident Scenario for Spent Nuclear Fuel Dry Storage Facility</t>
  </si>
  <si>
    <t>Hyeok Jae Kim, Shin Dong Lee, Geon Woo Son, Kwang Pyo Kim [Kyung Hee Univ.]</t>
  </si>
  <si>
    <t>Enhanced Corrosion Resistance of Alumina Scale Grown on Haynes 214 Alloy for Aggressive Gas Corrosion Environemnts</t>
  </si>
  <si>
    <t>Su Jeong Heo, Sang-Kwon Lee, Jae Soo Ryu [KAERI]</t>
  </si>
  <si>
    <t>Evaluation of Changes in Ion Exchange Resin Performance According to Water Treatment Process Operation</t>
  </si>
  <si>
    <t>Jae Kyung Lee [KAERI]</t>
  </si>
  <si>
    <t>Bending and Twisting Measurement of Spent Fuel</t>
  </si>
  <si>
    <t>Kiyoung Kim, Donghee Lee, Beomgyu Kim, Kyungho Roh, Yongdeog Kim [KHNP-CRI]</t>
  </si>
  <si>
    <t>Agitated Dissolution Reaction for Nuclide Separation in Molten Salts</t>
  </si>
  <si>
    <t>Sang-Kwon Lee, Chang Hwa Lee [KAERI]</t>
  </si>
  <si>
    <t>Influence of Applied Potential and Salt Composition on Mixed Gas Composition Produced at Carbon Anode</t>
  </si>
  <si>
    <t>Verification of Burnup Reliability in Preparation for Dry Storage of SF</t>
  </si>
  <si>
    <t>JongHo Hong, Sangil Ahn, Jaechoon Lee [KHNP], Kiyoung Kim [KHNP-CRI]</t>
  </si>
  <si>
    <t>Phase Analysis of Uranium Oxides by XRD After Heat Treatment</t>
  </si>
  <si>
    <t xml:space="preserve">Seongjin Kim [POSTECH], Joohyung Kim [Hanyang Univ.], Hyejin Son [KINGS], Wonpyo Jeong, Seungyeon Choi [KONICOF], Sangjoon Ahn [UNIST], Jaehak Cheong, Kwangheon Park [Kyung Hee Univ.] </t>
  </si>
  <si>
    <t>Quantification Tests of Residual Moisture After Vacuum Drying</t>
  </si>
  <si>
    <t>Geon-Hui Lee, Nam-Hui Lee, Kyung-Wook Shin, Gyung-Sun Chae, Jae-Seok Park [Sae-An Eng. Corp.], Seung-Hwan Yu [KAERI]</t>
  </si>
  <si>
    <t>Reaction of ZrCl4 and LiCl-KCl Molten Salt</t>
  </si>
  <si>
    <t>Intentional Aircraft Crashes on the On-Site SNF Dry Storage Facilities</t>
  </si>
  <si>
    <t>Donghee Lee, Taehyung Na, Sunghwan Chung [KHNP-CRI]</t>
  </si>
  <si>
    <t>Suggesting Additive Manufacturing on Neutron Absorber Fabrication for Efficient Spent Nuclear Fuel Storage Capacity</t>
  </si>
  <si>
    <t>Kyeongtae Park, Moonoh Kim [KONES Corp.]</t>
  </si>
  <si>
    <t>The Comparison of PHWR's Damaged Fuel Encapsulation System</t>
  </si>
  <si>
    <t>Kyungho Roh, Kiyoung Kim, Beomgyu Kim, Donghee Lee [KHNP CRI]</t>
  </si>
  <si>
    <t>A Study on the Integrity and Behavior of Spent Nuclear Fuel in Temporary Storage</t>
  </si>
  <si>
    <t>Jong-Pil Jung, Chang-Lak Kim [KINGS]</t>
  </si>
  <si>
    <t>Effect of Performance Change in Unit Process of Radionuclide Management Process on Waste Management Strategy</t>
  </si>
  <si>
    <t>Hong Jang, Jungho Hur, Hun Suk Im, Won Il Ko [KAERI]</t>
  </si>
  <si>
    <t>Regulatory Analysis of Foreign Deep Geological Disposal Using Text Mining and Verification Standard Development</t>
  </si>
  <si>
    <t>Jeong Hyun Lee, Sunggyun Jang, Jun Ki An, Jun-Young Jeong, Jun Seok Jung, Si On Kim, Yerang Lee, Won-Seok Kim [Ncsquare Co.]</t>
  </si>
  <si>
    <t>Enhancing Operational Stability in Pyroprocessing: Study on UO2 Powder Removal in Electrorefining Process</t>
  </si>
  <si>
    <t>Dalsung Yoon, Sang-Kwon Lee,  Juho Lee, Seungwoo Paek, Taeho Kim, Chang Hwa Lee [KAERI]</t>
  </si>
  <si>
    <t>Comparative Assessment of Radiation Shielding in Low Water Level Spent Fuel Pools</t>
  </si>
  <si>
    <t>Donghee Lee, Yongdeog Kim, Kiyoung Kim [KHNP CRI]</t>
  </si>
  <si>
    <t>Thermal Analysis of Modular Electrolytic Recovery Process Basket Assembly</t>
  </si>
  <si>
    <t>Jonghui Han, Byung Suk Park, Seungnam Yu [KAERI]</t>
  </si>
  <si>
    <t>Comparative Study of Dry Storage Condition Characteristics of HANA and Commercial Cladding</t>
  </si>
  <si>
    <t>Yongsik Yang, Jaeyong Kim, Jongdae Hong [KAERI], Jangsoo Oh [KAERI], Juyeop Park [KINS]</t>
  </si>
  <si>
    <t>A Preliminary Study on TLAA for Boron Depletion of Neutron Poison in a Dry Storage System of Spent Nuclear Fuel</t>
  </si>
  <si>
    <t>Sang Hyeok Lee, Hyun Seok Song, Jae Hak Cheong [Kyung Hee Univ.]</t>
  </si>
  <si>
    <t>Revisit of Radiotoxicity as a Relative Safety Index for Radioactive Waste</t>
  </si>
  <si>
    <t>Su Yeon Lee, Jae Hak Cheong [Kyung Hee Univ.]</t>
  </si>
  <si>
    <t>Experimental-Parametric Study on Residual Water During Vacuum Drying of Spent Nuclear Fuel Canisters</t>
  </si>
  <si>
    <t>Ji Hwan Lim, Kyoung-Sik Bang, Seung-Hwan Yu [KAERI], Kyung-Wook Shin, Nam-Hee Lee [Sae-An Eng. Corp.]</t>
  </si>
  <si>
    <t>Drying Tests According to Pump Capacity and Canister Volume</t>
  </si>
  <si>
    <t>Kyoung-Sik Bang, Ji-Hwan Lim, Seung-Hwan Yu [KAERI], Kyung-Wook Shin, Nam-Hee Lee, Gyung-Sun Chae [Sae-An Eng. Corp.]</t>
  </si>
  <si>
    <t>Yunmock Jung, Kweonho Kang, Sun Seok Hong, Chang Hwa Lee [KAERI]</t>
  </si>
  <si>
    <t>Preliminary Review of Irradiation Tests for Neutron Absorbers in Dry Storage Systems of Spent Nuclear Fuel</t>
  </si>
  <si>
    <t>Enhancing the Strength of Reticulated Foams by Infiltration Under Vacuum</t>
  </si>
  <si>
    <t>Byoungjin So, Seok-Min Hong, Yung Zun Cho, Jae Soo Ryu [KAERI]</t>
  </si>
  <si>
    <t>Toughening Kaolin-Based Ceramic Foams by Recoating</t>
  </si>
  <si>
    <t>Conceptual Design of Long-Term Storage Demonstration Test Technology for CANDU Spent Fuel Dry Storage Silo</t>
  </si>
  <si>
    <t>Donghak Kook [KAERI], Junghyeon Kim [SE&amp;T], Taehyung Na [KHNP-CRI]</t>
  </si>
  <si>
    <t>A Study on the Ring Tensile Properties of Hydrogenated Zircaloy-4 Cladding Specimens Subjected to Hydride Reorientation Test</t>
  </si>
  <si>
    <t>Dae-Ho Kim, Dong-Hak Kook [KAERI]</t>
  </si>
  <si>
    <t>Evaluation of the Chloride-Induced Stress Corrosion Cracking on the Welding Part of Canister Using DCPD &amp; EBSD Measurement</t>
  </si>
  <si>
    <t>Development of Inspection System for CANDU Spent Fuel Dry Storage Facility</t>
  </si>
  <si>
    <t>Donghee Lee, Yongdeog Kim, Taehyung Na [KHNP-CRI]</t>
  </si>
  <si>
    <t>Solvent Extraction of U From the Aqueous Solution and Detection of Radioactivity of α and γ Emitting Species</t>
  </si>
  <si>
    <t>Sohee Cha, Kwangheon Park, Jae Hak Cheong [Kyun Hee Univ.], Jeongyeon Lee [Dankook Univ.], Ranyeong Choi [Pusan Natl. Univ.], Seol Kim [UST], Hogyu Yi, Sangjoon Ahn [UNIST], Jong-Pil Jung [KINGS], Won Pyo Jeong, Seungyeon Choi [KONICOF]</t>
  </si>
  <si>
    <t>A Preliminary Criticality Analysis of Fuel Storage System for Accident Tolerant Fuel</t>
  </si>
  <si>
    <t>Dong Hyeok Park, Chang Je Park [Sejong Univ.]</t>
  </si>
  <si>
    <t>Comparative Study on Background Signal of the Optical Fiber Cable of the Existing and New Equipment for CANDU-Type Spent Fuel Verification</t>
  </si>
  <si>
    <t>Sung-Woo Kwak, Hojik Kim [KINAC]</t>
  </si>
  <si>
    <t>Comparison of Thermal Analysis With CFD Code and COBRA-SFS for Dry Cask Simulator</t>
  </si>
  <si>
    <t>Heat Treatment and TG-DTA Analysis of Uranyl Nitrate and Uranium Oxides</t>
  </si>
  <si>
    <t>Yeojin Kim, Yulim Lee, Sangjoon Ahn, Jaeyeong Park [UNIST], Gun Young Yoon, Jae Hak Cheong, Kwang Heon Park [Kyung Hee Univ.], Gyun Seob Song [Chung-Ang Univ.], Won Pyo Jeong, Seungyeon Choi [KONICOF]</t>
  </si>
  <si>
    <t>An Experimental Investigation of the Correlation Between Lid Displacement and Leakage Rate of Transport Cask and Application of CFD</t>
  </si>
  <si>
    <t>Bongjun Kim, Guhyeon Jeong, Hakyong Jang, Sanghoon Lee [Keimyung Univ.]</t>
  </si>
  <si>
    <t>Dynamic Material Testing of Concrete Cores From HANARO</t>
  </si>
  <si>
    <t xml:space="preserve">JaeHoon Lim, Jongmin Lim, Yun-young Yang, Sung-Hyo Lee, Sang Soon Cho [KAERI] </t>
  </si>
  <si>
    <t>Simulating Evaluation for Efficient Design and Manufacture of Spent Nuclear Fuel Burnup Detector Using MCNP</t>
  </si>
  <si>
    <t>Young Hwan Choi, Yun Sik Kim, Moonoh Kim [KONES Corp.]</t>
  </si>
  <si>
    <t>Proposal of Post-Processing Method for Ring Tensile Test Results for Relative Comparison of Young's Modulus of Materials</t>
  </si>
  <si>
    <t>Segregation of the Precipitates and Salt Ingot From Tapered Crucible for Recovery of the Metal Phosphate Precipitates</t>
  </si>
  <si>
    <t xml:space="preserve">Joon-Bo Shim, Sang-Woon Kwon, Chang Hwa Lee [KAERI] </t>
  </si>
  <si>
    <t>Rolling Test Simulating Sea Transport of Spent Nuclear Fuel</t>
  </si>
  <si>
    <t>Design and Fabrication of Automated Device for Salt Sample Analysis</t>
  </si>
  <si>
    <t>Byungsuk Park, Sehwan Park, Jonghui Han [KAERI]</t>
  </si>
  <si>
    <t>A Study of Fracture Behavior of Spent Fuel in Long-Term Dry Storage</t>
  </si>
  <si>
    <t>An Experimental Verification Study on the Heat Flow Analysis Results of a Tube Furnace</t>
  </si>
  <si>
    <t>Byungsuk Park, Sangwon Kwon, Juho Lee, Changhwa Lee [KAERI]</t>
  </si>
  <si>
    <t>Calculation of Decay Heat in SNF Using the Latest ANSI/ANS-5.1 Method</t>
  </si>
  <si>
    <t>Taehyeon Kim, Donghee Lee [KHNP-CRI], Eunjin Sim [KHNP]</t>
  </si>
  <si>
    <t>Experiments of the Dry Mock-up System and XR (eXtended Reality) Approaches for the Pyroprocess Automation</t>
  </si>
  <si>
    <t>Development of Criteria Evaluation System of Leakage Rate Test for Spent Fuel Dry Storage Systems</t>
  </si>
  <si>
    <t>Research on the Concept of Nuclide Transport in the Disposal Option System</t>
  </si>
  <si>
    <t>HunSuk Im, Heui-Joo Choi, Jong Youl Lee, Hong Jang, Jungho Hur, Won Il Ko [KAERI]</t>
  </si>
  <si>
    <t>Mass Flow Analysis of Radionuclide Management Process Scenarios</t>
  </si>
  <si>
    <t>Jungho Hur, Hun Suk Im, Hong Jang, Won Il Ko [KAERI]</t>
  </si>
  <si>
    <t>Development of Restoration Method for KOFA Spent Fuel Assembly</t>
  </si>
  <si>
    <t>Jae-Han Kim, In-Chan Kwon, Myungchul Park [KAERI]</t>
  </si>
  <si>
    <t>Development of Dummy Rod Insertion Tool for Fuel Rod Extracted Assembly</t>
  </si>
  <si>
    <t>SukWoo Hong, MyungChul Park, InChan Kwon [KAERI]</t>
  </si>
  <si>
    <t>Evaluation of Compression Characteristics of Guide Tube for Fuel Assembly Restoration</t>
  </si>
  <si>
    <t>SukWoo Hong, MyungChul Park, SungGeun Kim [KAERI]</t>
  </si>
  <si>
    <t>Fracture Evaluation of Spent Nuclear Fuel Storage Canister</t>
  </si>
  <si>
    <t>Jongmin Lim, Sang Soon Cho [KAERI]</t>
  </si>
  <si>
    <t>Comparison and Validation Between Analysis and Test for Vibration Evaluation of Nuclear Fuel Assembly</t>
  </si>
  <si>
    <t>Jongmin Lim, Sang Soon Cho, Jaehoon Lim, Woo-seok Choi [KAERI]</t>
  </si>
  <si>
    <t>Develop a Simplified Model for Cask-Level Drop Analysis and Calculate Fuel Rod Failure Probability</t>
  </si>
  <si>
    <t>Yeongjun Son, Seyeon Kim, Sanghoon Lee [Keimyung Univ.]</t>
  </si>
  <si>
    <t xml:space="preserve">Reactive-Crystallization Method for Purification of LiCl-KCl Eutectic Salt Waste </t>
  </si>
  <si>
    <t>Byeonggwan Lee, Jung-Hoon Choi, Ki Rak Lee, Hyun Woo Kang, Hwan-Seo Park [KAERI]</t>
  </si>
  <si>
    <t>Development of an Integrated Nuclear Fuel (GIFT) and Thermal Simulation  (COBRA-SFS) Code for Dry Storage Analysis and Its Application to Safety Assessments</t>
  </si>
  <si>
    <t>Characterization of Reaction-Prevent Materials for the Reduction of Radioactive Waste From Metallic Nuclear Fuel Casting</t>
  </si>
  <si>
    <t>Seung-Uk Mun, Byung-Mook Weon [Sungkyunkwan Univ.], Jung-Su Ahn, Sang-Gyu Park, Ki Hwan Kim [KAERI]</t>
  </si>
  <si>
    <t>Development of Graphite-Boron Composites With Enhanced Thermal Conductivity and Radiation Shielding Property for Dry Spent Nuclear Fuel Storage Application</t>
  </si>
  <si>
    <t>Sunghwan Yeo [KAERI]</t>
  </si>
  <si>
    <t>Uncertainty Quantification for the Thermal Analysis of the CANDU Spent Fuel Dry Storage Silo</t>
  </si>
  <si>
    <t>Tae Gang Lee, Jae Jun Jeong [Pusan Natl. Univ.], Tae Hyung Na [KHNP-CRI]</t>
  </si>
  <si>
    <t>Analysis and Design of Mechanical Decladding for Spent Fuel in Head-End</t>
  </si>
  <si>
    <t>Younghwan Kim, SunSeok Hong, Seokmin Hong, JuHo Lee, JaeWon Lee, ChangHwa Lee [KAERI]</t>
  </si>
  <si>
    <t>Analysis of High-Enriched Core Composition Behavior in Micro Modular Reactor During Long-Cycle Operation</t>
  </si>
  <si>
    <t>Kiho Park, Minhyeok Bang, Gyutaek Kang [Sejong Univ.]</t>
  </si>
  <si>
    <t>Fabrication of SimFuel Containing CsI Based on High-Pressurizing Sintering</t>
  </si>
  <si>
    <t>Ju Ho Lee, Jae-Won Lee, Sun-Seok Hong, Jae-Sun Han, Chang Hwa Lee [KAERI]</t>
  </si>
  <si>
    <t>Design and Implementation of a Thermal Analysis Framework for Solidified Waste Form Containing Heat-Generating Nuclides</t>
  </si>
  <si>
    <t>Maintenance of Hydrogen Analyzer for Zr Cladding of Spent Fuel</t>
  </si>
  <si>
    <t>Myungchul Park, Jaehan Kim, Dosik Kim [KAERI]</t>
  </si>
  <si>
    <t>Kwan Sik Chun, Sang Hoon Park, Kyong Won Han [KETA]</t>
  </si>
  <si>
    <t>Seongwon Ham, Sangtae Kim, Sergi Hong [Hanyang Univ.]</t>
  </si>
  <si>
    <t>Case Study of Deep Borehole Drilling by Rock Types for Deep Geological Disposal of HLW</t>
  </si>
  <si>
    <t>Dae-Sung Cheon, Jai-Yong Park, Wonkyong Song, You Hong Kim [KIGAM], KiSeog Kim [HSGEO Inc.], Seong-Chun Jun [GeoGreen21 Co., Ltd.]</t>
  </si>
  <si>
    <t>Preliminary Concept of Operation Process of Encapsulation Plant in Deep Geological Repository</t>
  </si>
  <si>
    <t>Chang-min Shin, Sang-hwan Lee, Hyun-goo Kang [KORAD]</t>
  </si>
  <si>
    <t>Hydrogeochemical Factors Related to Uranium Concentration Levels in Granitic Aquifers in Korea</t>
  </si>
  <si>
    <t>YeoJin Ju, Sanghoon Lee, Min-Hoon Baik, Ji-Hun Ryu [KAERI]</t>
  </si>
  <si>
    <t>Development of HADES Code for Assessing the Performance of Disposal Repositories for Spent Nuclear Fuel</t>
  </si>
  <si>
    <t>Samuel Park, Nak kyu Chae, Seungjin Seo, Richard Foster, Sungyeol Choi [Seoul Natl. Univ.]</t>
  </si>
  <si>
    <t>Change of Electrical Resistance According to Saturation and Erosion of Bentonite Buffer: Numerical Study</t>
  </si>
  <si>
    <t>Tae-Young Kim, Song-Hun Chong [Sunchon Natl. Univ.], Chang-Ho Hong, Jin-Seop Kim [KAERI]</t>
  </si>
  <si>
    <t>Characterizing Unsaturated Zone for an Infiltration Test in the UNIT Site Near KAERI Underground Research Tunnel</t>
  </si>
  <si>
    <t>Won-Tak Joun, Byeong-Hak Park, Eunhye Kwon, Kyung-Woo Park [KAERI]</t>
  </si>
  <si>
    <t>Analysis of Natural Rocks Collected From Uranium Deposits in Okcheon Metamorphic Zone Using Raman Spectroscopy</t>
  </si>
  <si>
    <t>Euo Chang Jung, Hee-Kyung Kim, YeoJin Ju, Dawoon Jeong, Min-Hoon Baik, Ji-Hun Ryu, Jang-Soon Kwon [KAERI]</t>
  </si>
  <si>
    <t>Integration of FEPs for Development of Scenarios</t>
  </si>
  <si>
    <t>Myeongjin Kang, Hyungdae Kim, Gyunyoung Heo, Kunok Chang [Kyung Hee Univ.]</t>
  </si>
  <si>
    <t>Solute Mixing in Rough-Walled Fracture Intersections at High Peclet Number</t>
  </si>
  <si>
    <t>Dahye Kim [KAERI], In Wook Yeo [Chonnam Natl. Univ.]</t>
  </si>
  <si>
    <t>Hydraulic Properties of the WRK Compacted Bentonite Core as an Engineering Barrier Material in the SNF Repository</t>
  </si>
  <si>
    <t>Danu Kim, Daehyun Shin, Seon-ok Kim, Sookyun Wang, Wonbeom Heo, Minhee Lee [Pukyong Natl. Univ.]</t>
  </si>
  <si>
    <t>Selection of Design Basis Reference Spent Nuclear Fuels and Safety-Relevant Radionuclides for Geological Repository in South Korea</t>
  </si>
  <si>
    <t>Kyu Jung Choi, Shin Sung Oh, Ser Gi Hong [Hanyang Univ.]</t>
  </si>
  <si>
    <t>In Situ Analysis of Bentonite Buffer Pore Morphology in Groundwater Environments Using Synchrotron Computed Tomography</t>
  </si>
  <si>
    <t>Seunghyun Kim, Gitae Park, Seong-Gyun Jeong, Sang-Woo Song [KIMS], Ho Jae Kwak [POSTECH]</t>
  </si>
  <si>
    <t>Analysis of Overseas Distribution Coefficients for Radionuclides Sorption on Crystalline Rock Under Aerobic Condition</t>
  </si>
  <si>
    <t>Jae-Kwang Lee, Jang-Soon Kwon [KAERI], Jaeun Kang, Wooyong Um [POSTECH]</t>
  </si>
  <si>
    <t>Thermal Evaluations for Conceptual Design of Deep Geological Repository Considering Improved Modeling of Spent Fuel Decay Heat</t>
  </si>
  <si>
    <t>Hyungju Yun, Min-Seok Kim, Manho Han, Seo-Yeon Cho [KORAD]</t>
  </si>
  <si>
    <t>Morphological Observation of the Corrosion of Double Corrosion Resistant Barrier</t>
  </si>
  <si>
    <t>A GoldSim Implementation of Safety Assessment Model for a Double-Layered SF Repository</t>
  </si>
  <si>
    <t>Youn-Myoung Lee, Changsoo Lee, Dong-Keun Cho [KAERI]</t>
  </si>
  <si>
    <t>Effective Retention of Anionic Iodine Within a Compacted Bentonite</t>
  </si>
  <si>
    <t>Seung Yeop Lee, Sang-Ho Lee, Jin-Seok Kim, Jang-Soon Kwon [KAERI]</t>
  </si>
  <si>
    <t>Alternative Conceptual Design of the Disposal System for CANDU Spent Nuclear Fuels in Korea</t>
  </si>
  <si>
    <t>Heui-Joo Choi, Jong-Youl Lee, Dong-Keun Cho [KAERI]</t>
  </si>
  <si>
    <t>Piping Erosion and Cracking Behavior of Compacted Bentonite Upon Technological Voids Filling</t>
  </si>
  <si>
    <t>Comparison of Bentonite Candidates for Korea Disposal System</t>
  </si>
  <si>
    <t>Minseop Kim, Seok Yoon, Jinseop Kim [KAERI]</t>
  </si>
  <si>
    <t>Experimental Investigation of Radionuclide Transport by Gas Bubbles in a Deep Disposal Repository</t>
  </si>
  <si>
    <t>Mineralogical Characteristics of Na- and Ca-bentonite</t>
  </si>
  <si>
    <t>Mihye Kong, Gha-Young Kim, Minsoo Lee, Junhyuk Jang, Jin-Seop Kim [KAERI]</t>
  </si>
  <si>
    <t>Intrusion and Erosion of Bentonite Buffer Materials Considering Hydro-Mechanical-Chemical Effects</t>
  </si>
  <si>
    <t>Ji-Won Kim, Chang-Ho Hong, Minhyeong Lee, Jin-Seop Kim [KAERI]</t>
  </si>
  <si>
    <t>Formation, Distribution, and Characterization of Zeolite in Pohang Basin : A Natural Analogue Study</t>
  </si>
  <si>
    <t>Thermodynamic Modeling of Iodide and Benzoate Sorption Onto Ca-Type Bentonil-WRK Montmorillonite</t>
  </si>
  <si>
    <t>Seonggyu Choi, Bong-Ju Kim, Ja-Young Goo, Jae-Kwang Lee, Jang-Soon Kwon [KAERI]</t>
  </si>
  <si>
    <t>Characterization of Indigenous Bacterial Communities in Bedrock Aquifer: Toward a Safe Deep Geological Repository System of High-Level Radioactive Wastes</t>
  </si>
  <si>
    <t>Review on the Geochemical Effects on the Coupled Processes of Discontinuous Natural Barrier System</t>
  </si>
  <si>
    <t>Numerical Analysis of the Barcelona Basic Model by the Discontinuum-Based Method</t>
  </si>
  <si>
    <t>Geochemical Behaviors of Uranium in Groundwater Samples From Natural Analogue Study Sites in Ogcheon Metamorphic Belt</t>
  </si>
  <si>
    <t>Safety Function, Performance Targets and Technical Requirements for the EBS System of an Alternative Repository Concept for SNFs in Korea</t>
  </si>
  <si>
    <t>Application of Outlier Detection Algorithms to Design a Multi-Packer System for Hydrogeological Analyses</t>
  </si>
  <si>
    <t>Seungbeom Choi, Kyung-Woo Park, Changsoo Lee [KAERI]</t>
  </si>
  <si>
    <t>Post-Processing Approach for Massive Output Data From Large-Scale TSPA in APro</t>
  </si>
  <si>
    <t>Differences in Copper Corrosion Rate Depending on Manufacturing Method in Domestic Groundwater Concentration</t>
  </si>
  <si>
    <t>Hongjeong Lee, Jaeyeong Park [UNIST]</t>
  </si>
  <si>
    <t>Investigating Microstructure in Copper Canister Welds for Deep Geological Disposal via Wire Arc Additive Manufacturing</t>
  </si>
  <si>
    <t>Geological Risk Assessment for Deep Underground Tunneling in Korea (KGRAUT)</t>
  </si>
  <si>
    <t>Long-Term Experimental Study on Concrete Deterioration as a Natural Analogue Study of Radioactive Waste Disposal</t>
  </si>
  <si>
    <t>Ki Tae Yang, Jong Soon Song [Chosun Univ.], Jun Yeol An [KRID]</t>
  </si>
  <si>
    <t>Thermal Analysis of Engineered Barrier System for Long-term Safety of a Deep Geological Repository</t>
  </si>
  <si>
    <t>Seo-Yeon Cho, Hyungju Yun, Mi-Seon Jeong, Min-Seok Kim [KORAD]</t>
  </si>
  <si>
    <t>Development of Performance Demonstration Laboratory for Engineered Barrier System in KAERI</t>
  </si>
  <si>
    <t>Jaewook Ahn, Taehyun Kim, Chang-Ho Hong, Jin-Seop Kim [KAERI]</t>
  </si>
  <si>
    <t>Shear Characteristics of a Saw-cut Rock Discontinuity Depending on the Filling Material</t>
  </si>
  <si>
    <t>Taehyun Kim, Seungbeom Choi, Seong Jun Ha, Saeha Kwon, Jin-Seop Kim [KAERI]</t>
  </si>
  <si>
    <t>Suggestion on Design Alternative for Backfilling Solution of the Disposal Tunnel in the Deep Geological Repository for High-Level Radioactive Waste: Focusing on the Finnish Case</t>
  </si>
  <si>
    <t>Sukhoon Kim, Heekwon Ku, Jongchan Lee [FNC]</t>
  </si>
  <si>
    <t>Development of an Analytical Solution-Based Thermal Evolution Analysis Program for the Deep Geological Repository of High-Level Radioactive Waste in Korea</t>
  </si>
  <si>
    <t>Sukhoon Kim, Jeehee Lee, Seong-Su Jeon [FNC]</t>
  </si>
  <si>
    <t>Characterizing the Behavior of Buffer in Deep Geological Disposal Environment: Insight From THMC Interaction Experiment</t>
  </si>
  <si>
    <t>Yohan Cha, Changsoo Lee, Taehyung Park, Jin-Seop Kim [KAERI]</t>
  </si>
  <si>
    <t xml:space="preserve">A Study on Enhancing Montmorillonite Grade Using Column Froth Flotation </t>
  </si>
  <si>
    <t>Bong-Ju Kim, Minhyeong Lee, Seok Yoon, Jang-Soon Kwon [KAERI]</t>
  </si>
  <si>
    <t>Characteristics of Fracture Apertures Under Various Normal Stress Conditions</t>
  </si>
  <si>
    <t>Developing a True Triaxial Experimental System and Research Strategy for Investigating Hydro-Mechanical Coupled Process in Natural Barrier</t>
  </si>
  <si>
    <t>Chae-Soon Choi, Yong-Ki Lee, Seungbeom Choi, Saeha Kwon, Sung-Hoon Ji, Kyung-Woo Park [KAERI]</t>
  </si>
  <si>
    <t xml:space="preserve">Preliminary Study of Radiation/Heat Shielding Materials and Methods for Durable Monitoring Sensors for HLW Repository: A Material Approach </t>
  </si>
  <si>
    <t>Sokpheanika Chea, Chang-Hee Park, Sang-Hun Im, Gye-Chun Cho [KAIST], Chang-Ho Hong [KAERI]</t>
  </si>
  <si>
    <t>Surrogate Modeling of Disposal System for Machine Learning Based Hybrid Solver Using U-Network</t>
  </si>
  <si>
    <t>Suggestion on Minimizing Engineered Barrier System Degradation Based on Phenomenological Review for Copper Corrosion Mechanisms and Interaction of Resultant Product With Bentonite</t>
  </si>
  <si>
    <t>Subin Kim, Seongsu Jeon, Sukhoon Kim [FNC]</t>
  </si>
  <si>
    <t>Methodology and Capability of APro's Dose Assessment Module</t>
  </si>
  <si>
    <t>Heejae Ju, Minjeong Kim, Soobin Kim, Jung-Woo Kim [KAERI]</t>
  </si>
  <si>
    <t>Assessing the Geochemical Evolution of Engineered Barrier Systems Under Seawater Intrusion for High-Level Radioactive Waste Disposal Repository</t>
  </si>
  <si>
    <t>Development of Geological Site Descriptive Model for Deep Geological Repository for Spent Nuclear Fuel</t>
  </si>
  <si>
    <t>Seon-Kyoung Kim, Byungchan Kim, Jung-Hoon Park [Earth EnG]</t>
  </si>
  <si>
    <t>Hydrogeochemical Background of a Tracer Test Site for Evaluating Buffering Capacity</t>
  </si>
  <si>
    <t>Eunhye Kwon, Byeong-hak Park, Kyungwoo Park [KAERI]</t>
  </si>
  <si>
    <t>Investigation of Radiation Effect on the HLW Repository Monitoring Sensors</t>
  </si>
  <si>
    <t>ChangHee Park, Sokpheanika Chea, Jeonguk Bang, Gye-Chun Cho [KAIST], Chang-Ho Hong [KAERI]</t>
  </si>
  <si>
    <t>Assessing the Impact of Host Rock Fracture Growth on Radionuclide Transportation From a High-Level Nuclear Waste Repository</t>
  </si>
  <si>
    <t>Dooyoung Seo, Seung Min Woo [Kyung Hee Univ.]</t>
  </si>
  <si>
    <t>Correlation Between Uplift-Subsidence &amp; Erosion-Deposition and Long-Term Evolution in Surface Environment Presented in IFEP List</t>
  </si>
  <si>
    <t xml:space="preserve">Solid Phase Characterization and Groundwater Solubility of Synthetic Sklodowskite </t>
  </si>
  <si>
    <t>Wansik Cha, Junghwan Park, Hye Ran Noh, Hye-Ryun Cho [KAERI]</t>
  </si>
  <si>
    <t>Temperature Effects on the Swelling Pressure of Compacted Bentonil-WRK Bentonite</t>
  </si>
  <si>
    <t>Deuk-Hwan Lee, Gi-Jun Lee, Seok Yoon, Changsoo Lee, Dong-Keun Cho [KAERI]</t>
  </si>
  <si>
    <t>Quantitative Evaluation of Structural Integrity in Nuclear Waste Disposal System Based on Adaptive AI to Improve Public Acceptance of Nuclear Safety</t>
  </si>
  <si>
    <t>Jin-Seop Kim, Chang-Ho Hong, Ji-Won Kim, Min-Hyung Lee [KAERI]</t>
  </si>
  <si>
    <t>A Case Study of Geological Long-Term Evolution Scenario of Foreign Countries and a Preliminary Application for KURT Site</t>
  </si>
  <si>
    <t>Nak Kyu Kim, Soolim Jung, Doohee Jeong, Ji-Min Choi, Kyung-Woo Park [KAERI]</t>
  </si>
  <si>
    <t>High-Resolution X-ray CT Scanning and Image Analysis for Qualitative Analysis of Internal Crack Patterns in Buffer Materials Following Gas Injection</t>
  </si>
  <si>
    <t>Jung-Tae Kim, Minhyeong Lee, Jin-Seop Kim [KAERI]</t>
  </si>
  <si>
    <t>Impact of Glacial Cycles and Sea Level Changes on Radionuclide Transport for Geological Disposal Systems</t>
  </si>
  <si>
    <t>Minjeong Kim, Heejae Ju, Soobin Kim, Jung-Woo Kim [KAERI]</t>
  </si>
  <si>
    <t>Literature Review: A Development of Long-Term Evolution Scenarios in Biosphere Assessment</t>
  </si>
  <si>
    <t>Soobin Kim, Heejae Ju, Inyoung Kim, Minjeong Kim, Jung-Woo Kim [KAERI]</t>
  </si>
  <si>
    <t xml:space="preserve">Determination of Critical Coagulation Concentration of WRK Bentonite Colloid </t>
  </si>
  <si>
    <t>Sang-Ho Lee, Jin-Seok Kim, Seung-Yeop Lee, Jang-Soon Kwon [KAERI]</t>
  </si>
  <si>
    <t xml:space="preserve">Current Status of Colloid Formation and Migration International Joint Research Phase Ⅳ (2019 – 2023) </t>
  </si>
  <si>
    <t>Morphological Characteristics of Tensile Fractures Based on X-ray Imaging</t>
  </si>
  <si>
    <t>Seong-Jun Ha, Taehyun Kim, Seungbeom Choi, Saeha Kwon, Jin-Seop Kim [KAERI]</t>
  </si>
  <si>
    <t>Laboratory Tests for Determining Temperature Limits of Fiber Optic Accelerometer for  HLW Disposal Repository</t>
  </si>
  <si>
    <t>Chang-Ho Hong, Jin-Seop Kim [KAERI]</t>
  </si>
  <si>
    <t>Numerical Model Development for Long-Term Erosion of Bentonite Buffer</t>
  </si>
  <si>
    <t>Utilization of Coupled Reactive Transport Model for the Safety Assessment of High-Level Radioactive Waste Repository</t>
  </si>
  <si>
    <t>Won Woo Yoon, Weon Shik Han, Jiyong Lee [Yonsei Univ.], Jeonghwan Hwang, Jung-Woo Kim [KAERI]</t>
  </si>
  <si>
    <t>Hydration and Dehydration of Montmorillonite With Saline Fluids Under P-T-X Conditions Relevant to the Deep Geological Repository Environment</t>
  </si>
  <si>
    <t>Yoonah Bang, Wanhyoung Cho, Ji-Hun Ryu [KAERI]</t>
  </si>
  <si>
    <t>Preliminary Application of the Brittle Structure Boundary Definition Method Using Boreholes Around the KAERI Underground Research Tunnel</t>
  </si>
  <si>
    <t>Ji-Min Choi, Soolim Jung, Doohee Jeong, Nak Kyu Kim, Kyung-Woo Park [KAERI], Young-Seog Kim [Pukyong Natl. Univ.]</t>
  </si>
  <si>
    <t>Radionuclide Transport Modeling in Excavation-Damaged Zone</t>
  </si>
  <si>
    <t>Jiyong Lee, Weon Shik Han, Won Woo Yoon, Sanghoon Kwon [Yonsei Univ.], Jeonghwan Hwang [KAERI]</t>
  </si>
  <si>
    <t>Suggestions on the Performance Demonstration Test of Backfill Materials in the Deep Geological Repository for High-Level Radioactive Waste in Korea</t>
  </si>
  <si>
    <t>Analysis of Legal Frameworks and Site Development Systems in Foreign Countries for High-Level Radioactive Waste Disposal Site Acquisition</t>
  </si>
  <si>
    <t>Tae-Yoo Na, Byung-Gon Chae, Eui-Seob Park [KIGAM]</t>
  </si>
  <si>
    <t>Management of Input Uncertainty in Performance Assessment of Deep Geological Repository</t>
  </si>
  <si>
    <t>Yuhan Kim, Miseon Jeong, Haeryong Jung [KORAD], Gyung Hwa Cho [Korea Univ.], Sang-soo Baek [Yeungnam Univ.], JongCheol Pyo [Pusan Natl. Univ.]</t>
  </si>
  <si>
    <t>A Methodology Using Machine Learning for System-Level Safety Assessment Considering Complex Processes in the Near-Field of Geological Disposal System</t>
  </si>
  <si>
    <t>Heejae Ju, Jung-Woo Kim,  Jaewon Lee, Gil-Eun Jung, Dong-Keun Cho [KAERI]</t>
  </si>
  <si>
    <t>Evaluation of Unconfined Compression Test for Bentonite Mixtures</t>
  </si>
  <si>
    <t>Seok Yoon, Gi-Jun Lee, Deuk-Hwan Lee, Min-Hyeong Lee[KAERI], Sojeong Lee [AjouUniv.]</t>
  </si>
  <si>
    <t>Numerical Modelling of Nuclide Transport Considering Long-Term Evolution in Far-Field of Disposal System</t>
  </si>
  <si>
    <t>Development and Performance Test of an Equipment for a Selective Separation of Paraffin From the Paraffin Solidification Product Using the Vacuum Evaporation and Condensational Deposition Recovery Method</t>
  </si>
  <si>
    <t>Tae-Yang Noh, Beom-Hee Lee, Byeong-Mok Park, Ah-Ran Cha [Sae-An Enertech Corp.], Hee-Chul Yang [KAERI]</t>
  </si>
  <si>
    <t>A Background Study of VLLW Spent Resin Solidification</t>
  </si>
  <si>
    <t>Hyun Woo Song, Moonoh Kim [KONES Corp.], Sang June Park, Jun-gi Yeom [KHNP</t>
  </si>
  <si>
    <t>K-CRAFT: A Toolbox for Safety Assessment of Radioactive Waste Processing Complex Based on IAEA's SADRWMS Methodology</t>
  </si>
  <si>
    <t>Review of Requirement for Radiation Stability Test of Solidified Wastes Form in the Silo Type Disposal Facility Waste Acceptance Criteria for LILW</t>
  </si>
  <si>
    <t>Disposal Assessment of ß Radionuclide-Removed Waste From Spent Resin Tank at a Wolsong Nuclear Power Plant</t>
  </si>
  <si>
    <t>Sia Hwang, Jae Hoon Byun, Hee Reyoung Kim [UNIST]</t>
  </si>
  <si>
    <t>Optimization of Metakaolin-Based Geopolymer for Solidification of Cesium and Molybdenum</t>
  </si>
  <si>
    <t>Sajid Iqbal, Jong-Il Yun [KAIST]</t>
  </si>
  <si>
    <t>Resin Withdrawal From Storage Tanks Using SRHS (Spent Resin Handling System) and High Purity CO2 Capture in PHWR</t>
  </si>
  <si>
    <t>Young-Ku Choi, So Jung Shim, Seung Su Shin, Dong Hoon Kim [NDRI], Moonoh Kim [KONES Corp.]</t>
  </si>
  <si>
    <t>Immobilization of Radioactive Iodine With Copper Tellurite Glass</t>
  </si>
  <si>
    <t>Seong-Sik Shin [Chungnam Natl. Univ.], Jung-Hoon Choi, Jae-Young Pyo, Ki-Rak Lee, Hwan-Seo Park, Hyun-Woo Kang [KAERI]</t>
  </si>
  <si>
    <t>Microwave Processing for Recovery of C-14 From Spent Ion Exchange Resin</t>
  </si>
  <si>
    <t>Ga-Yeong Kim [Chungnam Natl. Univ.], Ki-Rak Lee, Hwan-Seo Park, Geun-il Park [KAERI], Hyeon-Oh Park, Gi-Hyeon Kwon [Sunkwang T&amp;S Co., Ltd.]</t>
  </si>
  <si>
    <t>Development of a Zero Liquid Discharge System for Treating Wastewater Originating From Uranium Contaminated Soil</t>
  </si>
  <si>
    <t>Byung-Moon Jun, Jong Soo Nam, Sang-Mo Hwang, Hyo-Jong Kim, Duckha Kim, Cheongyeon Cho, Wonhyuk Jang [KAERI]</t>
  </si>
  <si>
    <t>Development Status of Off-Site Dose Calculation Program</t>
  </si>
  <si>
    <t>Deuk-Man Kim, Seok-Ju Hwang, Si-Young Kim, Jung-Kwon Son [KHNP-CRI]</t>
  </si>
  <si>
    <t xml:space="preserve">Evaluation of Separation/Concentration Treatment System to 10 ㎥ Scale Boron-Containing Nuclear Power Plant Discharge Water </t>
  </si>
  <si>
    <t>Seongjoo Kang, Sangwook Lee, Doocheol Kim, Jiyang So, Seonggeon Kim, Seung-il Kim [DSENTEC]</t>
  </si>
  <si>
    <t>Development of a Conceptual Design for the Solidification Facility of Long-Stored Radioactive Waste</t>
  </si>
  <si>
    <t>Hyun Chul Lee, Dong-Seok Lim, Woo Young Jung, Ji-Hoon Kang [FNC]</t>
  </si>
  <si>
    <t>Process for Regulatory Clearance of Radioactive Waste at KAERI</t>
  </si>
  <si>
    <t>Han Byeol Kang, Dong-su Kim, Tack-Jin Kim, Hyun Myoung Jung, Ji Ung Choi [KAERI]</t>
  </si>
  <si>
    <t>Assessment of Structural Improvements in Disposal Containers Through Metal Composite Coating</t>
  </si>
  <si>
    <t>Ji-Hoon Kang, Dong-Seok Lim, Woo Young Jung, Hyun Chul Lee [FNC]</t>
  </si>
  <si>
    <t>Calculation of Radioactive Sensitivity According to Irradiated Stainless Steel-304 Impurity Isotopes</t>
  </si>
  <si>
    <t>Hyuk Han, Seung-Uk Yoo, Dong-Hyeok Park, Chang-Je Park [Sejong Univ.]</t>
  </si>
  <si>
    <t>Review on the Latch Housing Treatment Among Radioactive Waste Generated During Replacement Reactor Vessel Closure Head(RRVCH)</t>
  </si>
  <si>
    <t>Sang-Tae Lee [HANA Nuclear Power Eng]</t>
  </si>
  <si>
    <t>Effect of Concentration of Cesium, Strontium, and Cobalt Inside the Cement Solidified Waste on the Leachability Index</t>
  </si>
  <si>
    <t>HyeongJin Byeon, YoungHwan Jeon, JaeYeong Park [UNIST]</t>
  </si>
  <si>
    <t>A Review of Cellulose Degradation Environment and Conditions</t>
  </si>
  <si>
    <t>Sang June Park, Seongjin Maeng, Jun-Gi Yeom [KHNP], Moonoh Kim, Hyunwoo Song [KONES Corp.]</t>
  </si>
  <si>
    <t xml:space="preserve">Radiation Shielding Effects of Tungsten and Boron Carbide Coating Materials Fabricated by HVOF Techniuqe </t>
  </si>
  <si>
    <t>Beom Kyu Kim, Seung Heon Baek, Geun Dong Song, Yeong Ho Son, Jae Hun Lee, Young Jin Kim [FNC]</t>
  </si>
  <si>
    <t>An Analyzing Technical Trends in Vacuum Thermal Desorption and Surface Oxidation for Spent Activated Carbon</t>
  </si>
  <si>
    <t>SooHwan Kim, JunHeon Lee, Jun-Hyung Ryu [Dongguk Univ.], GwanHyun Lee [HI-AIR KOREA Co., Ltd.]</t>
  </si>
  <si>
    <t>﻿Review of Radiation Risk Assessment Codes for Domestic Radioactive Waste Maritime Transportation</t>
  </si>
  <si>
    <t>Ji Yeon Lee, Hong Yeop Choi, Sang Won Shin [HANIL NUCLEAR]</t>
  </si>
  <si>
    <t>Preliminary Disposal Safety Assessment of Activated Carbon Waste Used as Filtering Material</t>
  </si>
  <si>
    <t>Hyun Woo Song, Moonoh Kim [KONES Corp.], Sang June Park, Jun-gi Yeom [KHNP]</t>
  </si>
  <si>
    <t>Simple Tests to Verify Decommissioning Waste Inventory at an NPP for Various Hypothetical Scenarios</t>
  </si>
  <si>
    <t>Gun Young Yoon, Jae Hak Cheong [Kyung Hee Univ.]</t>
  </si>
  <si>
    <t>Validation of ISOCS Measurements Using MicroShield</t>
  </si>
  <si>
    <t>Jisoo Yoon, KyoungRok Park, Jung-Kwon Son [KHNP-CRI], Woo Yong Kim [KONES Corp.]</t>
  </si>
  <si>
    <t>Development of a Remote Processing System for Spent Filter Handling</t>
  </si>
  <si>
    <t>Jisoo Yoon, Kyoung Rok Park, Jung-Kwon Son [KHNP-CRI]</t>
  </si>
  <si>
    <t>Economic Considerations on Low Level Radioactive Waste (LLW) Management and Appropriate Approaches as an Engineer</t>
  </si>
  <si>
    <t>Yoon-Do Oh, Jong-Sik Shon, Hee-Chul Eun, Chang-Ho Park, Tae-Su Song, Hae-Min Park, Dong-Su Kim, Tack-Jin Kim, Sung-Bin Park [KAERI]</t>
  </si>
  <si>
    <t>A Study of Overseas Immobilization Requirements for Heterogeneous Radwaste</t>
  </si>
  <si>
    <t>Noh-gyeom Jeong, Chang Lak Kim [KINGS]</t>
  </si>
  <si>
    <t>A Study on Plasma Torch Melting According to Waste Type and Condition</t>
  </si>
  <si>
    <t>Min-Gyu Choi, Do-Young Moon, Dong-Hyun Kim, Sun-Il Kim [KRID]</t>
  </si>
  <si>
    <t>Leaching Characteristics of Cs(I) and Co(II) Immobilized in Cement Waste Forms Containing EDTA</t>
  </si>
  <si>
    <t>Ja-Young Goo, Seonggyu Choi, Bong-Ju Kim, Jongtae Jeong, Jang-Soon Kwon [KAERI], Ho Young Jo [Korea Univ.]</t>
  </si>
  <si>
    <t>Space Planning of Radionuclide Analysis Facility for Below Low-Level Decommissioning Radioactive Wastes at KRID</t>
  </si>
  <si>
    <t>Seung-Ho Lee, Yeong Su Ha, Junghyun Park, Eunmi An [KRID]</t>
  </si>
  <si>
    <t>Proposal of Treatment Process for Concrete Repackaging Container of Concentrated Effluent and Spent Resin</t>
  </si>
  <si>
    <t>Changgyu Kim, Kwangsoo Park, Chungsik Iim, Haewoong Kim [Doosan Enerbility], Jungkwon Son, Younghwan Hwang, Mihyun Lee [KHNP-CRI]</t>
  </si>
  <si>
    <t>Characteristic Analysis of DAWs to Derive Heat Treatment Process Conditions</t>
  </si>
  <si>
    <t>Jihyun Yu, Seonghun Kim, Byungchae Lee, Hyerim Kim, Jonghoa Kim, Jangsoo Suh, Younjung Choi [Sae-An Enertech Corp.]</t>
  </si>
  <si>
    <t>Effect of Leachant Type on the Leaching Behavior of Technetium and Iodine Inside the Cement Solidified Waste</t>
  </si>
  <si>
    <t>Yeojin Kim, Youjin Oh, Hyeongjin Byeon, Jaeyeong Park [UNIST]</t>
  </si>
  <si>
    <t>Development Technology of Concrete Container Characteristic Evaluation</t>
  </si>
  <si>
    <t>Seok-Ju Hwang, Younghwan Hwang, Mihyun Lee, Jung-Kwon Son [KHNP-CRI], Changgyu Kim [Doosan Enerbility]</t>
  </si>
  <si>
    <t>A Case Study on Clearance Dose Assessment of Radioactive Waste at KRR 1&amp;2</t>
  </si>
  <si>
    <t>Criticality Safety Analysis for Concrete Radioactive Waste Drums Using KENO-VI of SCALE</t>
  </si>
  <si>
    <t>Sanggeol Jeong, Jang Hwan Lim, Seong Ki Lee [KEPCO NF]</t>
  </si>
  <si>
    <t>Comparison of Oversea Plasma Torch Melting Facility for Radioactive Waste</t>
  </si>
  <si>
    <t>Sunghoon Hong, Jeongsu Jeong, Jung-Kwon Son [KHNP-CRI]</t>
  </si>
  <si>
    <t>Review on the Methodology for Evaluating the Radioactivity of in the High Integrity Container Packages of Dried Spent Resin and Concentrate Radwaste</t>
  </si>
  <si>
    <t>Hang-Rae Cho, Ji-Soo Yoon, Kyung-Rok Park, Jung-Kwon Son [KHNP-CRI], Seong-Jin Maeng [KHNP]</t>
  </si>
  <si>
    <t>A Case Study on Assessment Scheme for Radioactivity Inventory of Dismantled Metal Waste From Japan Power Demonstration Reactor (JPDR) for Disposal</t>
  </si>
  <si>
    <t>Measuring System Configuration Plan for Determining Clearance Level</t>
  </si>
  <si>
    <t>Minseung Ko [Byucksan Eng.]</t>
  </si>
  <si>
    <t>Characteristics of Paraffin Solidification Drum With Boron-Containing Radioactive Liquid Waste Dry Powder</t>
  </si>
  <si>
    <t>So Jung Shim, Seung Su Shin, Chang Heon Lee, Young-Ku Choi [NDRI]</t>
  </si>
  <si>
    <t>Evaluation of the Solidification Characteristics of Dispersible Radioactive Waste Using Organic-Inorganic Hybrid Solidifying Binders</t>
  </si>
  <si>
    <t>Jung-hoon Park, Kyoung-kuk Ki [Chemicon]</t>
  </si>
  <si>
    <t>Evaluation of Similarity in Radioactive Distribution Between Two Groups for Assessing the Inventory of Radionuclides in Nuclear Power Plant Waste</t>
  </si>
  <si>
    <t>Jieun Park, Hangrae Cho, Wook Sohn [KHNP-CRI]</t>
  </si>
  <si>
    <t>Validation of Correlation Coefficients for Indirect Estimation of Radionuclide Inventory</t>
  </si>
  <si>
    <t>Jieun Park, Wook Sohn [KHNP-CRI]</t>
  </si>
  <si>
    <t>Review of Scaling Factors and Average Radioactivity Concentration Application Methods</t>
  </si>
  <si>
    <t>Jieun Park, HangRae Cho, Wook Sohn [KHNP-CRI], Jungi Yeom,  Seongjin Maeng  [KHNP]</t>
  </si>
  <si>
    <t>Development and Application Cases of Clearance Procedures for Special Waste Type</t>
  </si>
  <si>
    <t>Jihye Son, TaeHyoung Kim, Cheolhyun Kang [KAERI]</t>
  </si>
  <si>
    <t>Design and Operations of a Melting Furnace System for Radioactive Metal Wastes</t>
  </si>
  <si>
    <t>Hyejin Kim, Naon Chang, Heechul Eun [KAERI]</t>
  </si>
  <si>
    <t>Revalidation of Safety Shutdown Earthquake Criteria for the Combustible Radioactive Waste Treatment Facility (CRWTF) Site</t>
  </si>
  <si>
    <t>Jun Lee, Jeongwook Moon, Hee-Chul Eun [KAERI]</t>
  </si>
  <si>
    <t>An Overseas Status Survey on Commercial Plasma Torch Melting Facilities</t>
  </si>
  <si>
    <t>HyungJun Kim, Dongguk Shin, Heewon Kim [KEPCO KPS], Sunghoon Hong [KHNP-CRI]</t>
  </si>
  <si>
    <t>A Study on Radwaste Melting Parameters in Kilo &amp; Mega-Watt Class Plasma Torch Melter</t>
  </si>
  <si>
    <t>Jihyun Kim, Byungjo Kim, Junseok Park, Seoeung Park, Heechul Youn [KEPCO KPS], Sunghoon Hong [KHNP-CRI]</t>
  </si>
  <si>
    <t>Establishment of Management System for Radioactive Waste Containings Hazardous Substances</t>
  </si>
  <si>
    <t>Mechanical Properties of WC-Based Coating Materials on Cold-Rolled Steel Surface Through HVOF Technique</t>
  </si>
  <si>
    <t>Yeong Ho Son, Seung Heon Baek, Geun Dong Song, Beom Kyu Kim, Jae Hun Lee, Young Jin Kim [FNC]</t>
  </si>
  <si>
    <t>Operation of Radioactive Waste Management System</t>
  </si>
  <si>
    <t>Jun Lee, Jeongwook Moon, Dong-Ju Lee, Dong-Su Kim, Hee-Chul Eun [KAERI]</t>
  </si>
  <si>
    <t>A Preliminary Result on Comparison of Concentration Distribution by Nuclide in Concrete and Soil Wastes From KRR 1&amp;2</t>
  </si>
  <si>
    <t>Review for Disposal Suitability of Drums Compressed With Super-High Pressure</t>
  </si>
  <si>
    <t>Moonoh Kim, Hyun Woo Song [KONES Corp.], SangJune Park, Jun-gi Yeom [KHNP]</t>
  </si>
  <si>
    <t>Regulatory Clearance of Organic Liquid Radioactive Waste by Landfill After Incineration at KAERI</t>
  </si>
  <si>
    <t>Ki-Baek Shin, HyunMyoung Jung, Dae-Seok Hong, Dong-Su Kim,
Tack-Jin Kim [KAERI], Gyuseong Cho [KAIST]</t>
  </si>
  <si>
    <t>Development of Cementation Process for Radioactive Sludges</t>
  </si>
  <si>
    <t>Jun-Seok Nam, Seung-Hun Yang, Hyo-Jeong Park, In-Woong Kim, Young-Suk Oh [KHNP], Ki-Won Moon, Jong-Dae Lim, Young-Churl Yoon [KONEC]</t>
  </si>
  <si>
    <t>Investigation on the Characteristics of Spent Scintillation Liquid</t>
  </si>
  <si>
    <t>Jun-Seok Nam, Mikyoung Yang, Han-Seok Lee, In-Woong Kim [KHNP], Sung Jun Hong, Keon Hwa Lee [HANA Nuclear Power Eng.]</t>
  </si>
  <si>
    <t>Preliminary Study on the Scaling Factor Evaluation Method Considering Measurement Uncertainty for Radioactive Waste</t>
  </si>
  <si>
    <t>Seongjin Maeng, Sang June Park, Jun Gi Yeom [KHNP], Hang Rae Cho,
Ji Eun Park [KHNP-CRI], Heung Nae Lee, Suk hwan Han [Korea Standards Analysis]</t>
  </si>
  <si>
    <t>A Study on Basic Characterization of Inner Radioactive Waste in Large Concrete Drum</t>
  </si>
  <si>
    <t>Review of Geomelt Vitrification</t>
  </si>
  <si>
    <t>Study on Characteristics of Contaminated Ascon in GyeongJu LILW Repository in Terms of Waste Acceptance Criteria</t>
  </si>
  <si>
    <t>Jeong Hyoun Yoon, Ki Dae Han, Da Hye Jeon, Eun Sang Park,  Joo Ho Oh [KORAD], Duk Won Kang, Chan Young Lee, Seong Won Lee [WOOJIN CO., Ltd.]</t>
  </si>
  <si>
    <t xml:space="preserve">Samuel Shaw, Olwen Stagg, Katherine Morris, Luke Townsend,
Thomas S. Niell [The Univ. of Manchester],
Liam Abrahamsen-Mills [Natl. Nuclear Lab.],
J. Frederick W. Mosselmans [Diamond Light Source Ltd.] </t>
  </si>
  <si>
    <t>Recent Advances in Geopolymer Waste Forms to Immobilize Radioactive Wastes</t>
  </si>
  <si>
    <t>Byoungkwan Kim, Wooyong Um [POSTECH]</t>
  </si>
  <si>
    <t>A Review on the Linkage of Input Data for the Development of FDP at the Decommissioning Nuclear Power Plant</t>
  </si>
  <si>
    <t>Hyung-Woo Seo, Hye-Jin Jung, Jin-Won Son [KHNP-CRI]</t>
  </si>
  <si>
    <t>Predicting the Distribution Coefficients of Radionuclides Using Machine Learning</t>
  </si>
  <si>
    <t>In-Ho Yoon, Ilgook Kim, Ikjune Kim, KwanSeong Jeong [KAERI],
Seongyeon Na, Seok Min Hong [UNIST], Kyung Hwa Cho [Korea Univ.]</t>
  </si>
  <si>
    <t>Kinetics of Thermal Decomposition Reactions and Changes in Structures During the Course of Carbonization of Strong Acidic Cation Exchange Resin</t>
  </si>
  <si>
    <t>Hee-Chul Yang, Min Ku Jeon, Sung-Wook Kim, Maengkyo Oh [KAERI]</t>
  </si>
  <si>
    <t>Proton Exchange Membrane Water Electrolyzer for Tritium and Hydrogen Isotope Separation</t>
  </si>
  <si>
    <t>Chan Woo Park, Euna Jeong, Ilgook Kim [KAERI]</t>
  </si>
  <si>
    <t>Manufacturing of Mobile High Intensity Focused Ultrasound Equipment for Decontamination of Metallic Radioactive Waste and Demonstration in NPP</t>
  </si>
  <si>
    <t>Manseok Do, Jungyoon Han, Myoungjun Kim, Jichang Ryu, Junghwan Hong [KEPCO NF], Jungcheol Shin [ENESG], Unhak Seong [Chungnam Natl. Univ.]</t>
  </si>
  <si>
    <t>Certified Reference Materials for Decommissioning Nuclear Power Plants</t>
  </si>
  <si>
    <t>Minju Lee, Yoonhee Jung, Sang-Han Lee [KRISS]</t>
  </si>
  <si>
    <t>Performance Evaluation of Large-Capacity Decontamination System for Radioactively Contaminated Soil Using Water-Washing Treatment Technology</t>
  </si>
  <si>
    <t>Suin Lee, Dohyung Kim, Jongyeol Lee [Beautiful Environ. Constr. Co., Ltd.]</t>
  </si>
  <si>
    <t>A Study on Treatment of Historic Waste (Focusing on Large Concrete Drum)</t>
  </si>
  <si>
    <t>Young Hwan Hwang, Mi Hyun Lee, Seok-Ju Hwang, Jung Kwan Son, Cheon-Woo Kim [KHNP-CRI], Chang-Kyu Kim [Doosan Enerbility]</t>
  </si>
  <si>
    <t>Proposal of Treatment Process to Secure Disposal Safety for Permanent Disposal of Aluminum Radioactive Waste</t>
  </si>
  <si>
    <t>Dooseong Hwang, Junhyuck Im, JooneHee Lee, GeunHo Kim, MinYoung Kang [KAERI]</t>
  </si>
  <si>
    <t>Activated RVI Evaluation by Using Surveillance Capsule in Decommissioning NPP</t>
  </si>
  <si>
    <t>Jong Sun Hwang [KHNP-CRI]</t>
  </si>
  <si>
    <t>Periodic Safety Review for Decommissioning NPP</t>
  </si>
  <si>
    <t>JongSun Hwang [KHNP-CRI]</t>
  </si>
  <si>
    <t>Feasibility Testing of Integrated Heating and Grinding Equipment to Enhanced the Process for Volume Reduction of Radioactive Concrete Waste</t>
  </si>
  <si>
    <t>Maengkyo Oh, Keunyoung Lee [KAERI], Ba Ro Lee, Kyu Tae Park, Hyun Young Shin [Orbitech]</t>
  </si>
  <si>
    <t>Considerations on Safety for Identifying and Preventing the Industrial Hazards During Operation of Induction Melting Furnace</t>
  </si>
  <si>
    <t>KwanSeong Jeong, KeunYoung Lee, SeungJoo Lim, HwanSeo Park, JaeYoung Pyo [KAERI]</t>
  </si>
  <si>
    <t>Considerations on Event Sequence and Consequences of Critical Hazards Generated From Operation of a Melting Facility for Metal Radioactive Waste</t>
  </si>
  <si>
    <t>Characteristic Evaluation of GAGG Detector in High Radioactivity Area</t>
  </si>
  <si>
    <t>Su Jung Min, Sang Bum Hong, Chang Hyun Roh, Bum Kyoung Seo [KAERI]</t>
  </si>
  <si>
    <t>Study on the Blasting Decontamination for Very-low-level Metal Waste</t>
  </si>
  <si>
    <t>You-jin Kang, Dong-jun Lee, Hyo-jeon Kim, Kyungmin Kim, Ho-a Kim, Sangtae Kim, Yong-soo Kim [Hanyang Univ.]</t>
  </si>
  <si>
    <t>Preparation and Characterization of Acrylic Fiber-Based Chelate Resin Modified With Diethylenetriamine</t>
  </si>
  <si>
    <t xml:space="preserve">Joon-Pyo Jeun, Phil-Hyun Kang, Byung-Seon Choi, Chang-Hyun Roh [KAERI] </t>
  </si>
  <si>
    <t>Ga-Eun Lee [Chungnam Natl. Univ.], Yewon Jeong, Hee-Man Yang [UST],
Jeong-Yun Jang [KAERI]</t>
  </si>
  <si>
    <t>Removal of Radioactive Cesium From Surfaces Using Spray Coating Based on the Phenylboronic Acid-diol Ester Bonds</t>
  </si>
  <si>
    <t>Yewon Jeong, Hee-Man Yang [UST], Ga-Eun Lee [Chungnam Natl. Univ.],
Jeong-Yun Jang [KAERI]</t>
  </si>
  <si>
    <t>A General Approach to Planning and Implementing the Environmental Remediation of Radioactively Contaminated Sites</t>
  </si>
  <si>
    <t>KwanSeong Jeong, Ilgook Kim, In-Ho Yoon [KAERI]</t>
  </si>
  <si>
    <t>A Review on Types of Induction Melter in Radioactive Treatment Waste Facilities</t>
  </si>
  <si>
    <t>HyunMin Kim, JunKi Baik, SukWon Jung, GangWoo Ryu [KHNP CRI]</t>
  </si>
  <si>
    <t>In-Depth Review of Factors Affecting Gamma-Scintillation</t>
  </si>
  <si>
    <t>Kamal Asghar, Sion Kim, Changhyun Roh [UST],
Su Jung Min, Sang Bum Hong, Bum Kyoung Seo, Byung Seon Choi [KAERI]</t>
  </si>
  <si>
    <t>Chemical Decontamination Technologies for the Decommissioning of NPPs</t>
  </si>
  <si>
    <t>Miguta Faustine Ngulimi, Sion Kim, Changhyun Roh [UST],
Byung Seon Choi, Bum Kyoung Seo [KAERI]</t>
  </si>
  <si>
    <t>Investigation of Corrosion Inhibitors for Chemical Decontamination</t>
  </si>
  <si>
    <t>A Study on Methods to Prevent Contamination From Spreading When Dismantling Calandria Vessel in PHWR NPPs</t>
  </si>
  <si>
    <t>Haewoong Kim, Kwangsoo Park, Changkyu Kim [Doosan Enerbility], Gangwoo Ryu, Youngil Na, Minchul Kim [KHNP-CRI]</t>
  </si>
  <si>
    <t>Preparation and Characterization of Hydrophobic Pt Catalysts Using H2O2 Treated Black Carbon for Hydrogen Isotope Separation</t>
  </si>
  <si>
    <t>Jeong-Yun Jang, Hyung-Ju Kim, Chan Woo Park, Hee-Man Yang [KAERI]</t>
  </si>
  <si>
    <t>Analysis of the Final Status Survey Procedure for Zion Nuclear Power Plant</t>
  </si>
  <si>
    <t>Exposure Dose Assessment and Preliminary Evaluation of Derived Concentration Guideline Level for Potentially Contaminated Surface Soil at Wolsong NPP Site Using RESRAD-OFFSITE Code</t>
  </si>
  <si>
    <t>Bongjin Lee, Jun-Yeop Lee [Pusan Natl. Univ.]</t>
  </si>
  <si>
    <t>A Case Study on Demonstration of Compliance of Dose Criteria for Site and Building Reuse of Foreign Cyclotron Facilities</t>
  </si>
  <si>
    <t>Se Geun Lee [KRID], Jae Hak Cheong [Kyung Hee Univ.]</t>
  </si>
  <si>
    <t>Disassembly of Highly Radioactive Contaminated Equipment in Hot Cell</t>
  </si>
  <si>
    <t>Myungchul Park, Jaehan Kim, Sukwoo Hong, Dosik Kim [KAERI]</t>
  </si>
  <si>
    <t>Cost Benefit Analysis of Treatment Process for Spent Filter</t>
  </si>
  <si>
    <t xml:space="preserve">Narae Lee, Moonoh Kim [KONES Corp.], Jisoo Yoon, Kyung Rok Park [KHNP-CRI] </t>
  </si>
  <si>
    <t xml:space="preserve">Evaluation of Absorption Dose for PE-HIC </t>
  </si>
  <si>
    <t>YeJeon Lim, HyunWoo Song, Moonoh Kim [KONES Corp.]</t>
  </si>
  <si>
    <t>The Effects of Thickness and Area of the Contaminated Zone in DCGL Derivation for the NPP Decommissioning</t>
  </si>
  <si>
    <t>Hyung-Woo Seo, Kangwoo Ryu, Hye-Jin Jung, Ji-Hwan Yu, Gi-Lim Kim [KHNP-CRI]</t>
  </si>
  <si>
    <t>Analysis of Important Considerations in the Phase of the Demolition Plan of Large Structures When Decommissioning of Nuclear Facilities</t>
  </si>
  <si>
    <t>Gang Woo Ryu [KHNP-CRI]</t>
  </si>
  <si>
    <t>A Study on the Direction of Entering the PHWR Decommissioning Market</t>
  </si>
  <si>
    <t>Computation Study on the Thermodynamic Energies of HyBRID Dissolution Reaction Considering Cu-Hydrazine Complex Formation</t>
  </si>
  <si>
    <t>Jihun Oh, Young-Kyu Han [Dongguk Univ.]</t>
  </si>
  <si>
    <t>Sampling Design of SSCs for Characterization at Shut-Down Power Plant</t>
  </si>
  <si>
    <t>Hyu Chang Choi, Jong Sun Hwang, Hye Jin Jung, Byong Sop Lim [KHNP-CRI], Jong Hyuk Hong, Yo Gyeong Yun, Yoon Seok Kim [KHNP]</t>
  </si>
  <si>
    <t>Corrosion Behaviors of Carbon Steel Related to the Decontamination of Primary Heat Transport System for CANDU Reactor</t>
  </si>
  <si>
    <t>Byung-Seon Choi, Jei-Kwon Moon, Changhyun Roh, Bum Kyoung Seo [KAERI],
Sol-Ip Song [Gachon Univ.]</t>
  </si>
  <si>
    <t>Speciation of M(II)-Oxalate Complex in an Electrodynamic Cell Dissolving CRUD</t>
  </si>
  <si>
    <t>Won-Keun Son [Innochemtech Co., Ltd.], Sang Yoon Park, Sion Kim, Changhyun Roh [KAERI]</t>
  </si>
  <si>
    <t>Adsorption Behavior of Cs(I) and Sr(II) Onto Prussian Blue Functionalized Bentonite</t>
  </si>
  <si>
    <t>Jae-Hyun Ane, Jun-Yeop Lee [Pusan Natl. Univ.]</t>
  </si>
  <si>
    <t>Membrane Electrode Assemblies for High Performance PEM Electrolyzer for Tritium Enrichment</t>
  </si>
  <si>
    <t>A Preliminary Study for CRUD Removal by Multiple Membrane of Electro-Kinetic Process</t>
  </si>
  <si>
    <t>Sion Kim [UST], Byung Seon Choi, Sang Yoon Park, Bum Kyoung Seo,
Changhyun Roh [KAERI], Won Geun Son [Innochemtech Co., Ltd.]</t>
  </si>
  <si>
    <t>Electrochemical Recovery of Cobalt Ions From Aqueous Solution by Using Copper Hexacyanoferrate Electrode</t>
  </si>
  <si>
    <t>Sang-Hun Lee, Mansoo Choi, Byung-Seon Choi, Wang-Kyu Choi, Jong-Yun Kim, Sang-Ho Lim [KAERI]</t>
  </si>
  <si>
    <t xml:space="preserve">Optimal Cutting Method of Pipe Connected to Kori Unit 1 Steam Generator </t>
  </si>
  <si>
    <t>Hyeon-Ki Kim, Chang-Lak Kim [KINGS]</t>
  </si>
  <si>
    <t>Study on the Operation Strategies for RCB Ventilation Abnormalities in Decommissioning Nuclear Power Plant</t>
  </si>
  <si>
    <t>Ho-Jin Jeon, Chang-Lak Kim [KINGS]</t>
  </si>
  <si>
    <t>A Study on the Validity of Selecting Major Nuclides to Derive Source Terms for Radioactive Corrosion Products Originating From the Surface of Nuclear Fuel During Nuclear Power Plant Decommissioning</t>
  </si>
  <si>
    <t>Sang Heon Lee, Min Ho Lee, Ki Tae Yang, Hyun Jin Yu, Jong Soon Song [Chosun Univ.]</t>
  </si>
  <si>
    <t>Decommissioning Technology Ranging From Radioactive CO2 Capture to Solidification of Carbowastes</t>
  </si>
  <si>
    <t>A Study on Decommissioning Technology From the EHS Perspective for Safe Decommissioning of the Secondary System of Kori Unit 1 Nuclear Power Plant</t>
  </si>
  <si>
    <t>ChungSik Lim, Kwangsoo Park, Changkyu Kim, HaeWoong Kim, Hoseok Nam [Doosan Enerbility]</t>
  </si>
  <si>
    <t xml:space="preserve">Design of a PWHR Decommissioning Waste Assessment Program Applying the Work Difficulty Factor </t>
  </si>
  <si>
    <t>Hyun Young Shin, Kyu Tae Park, Chan Hee Park, Sung Ryul Kim, Jung Min Oh, Ba Ro Lee, Ji Ung Kim, Hye Jin Kim, So Yun Jeong, Wook Jae Yoo [Orbitech]</t>
  </si>
  <si>
    <t>A Feasibility Study on Application of Surrogate DCGL to Kori Unit 1 Decommissioning</t>
  </si>
  <si>
    <t>Dong-Gyun Lee, Seokyoung Ahn [Pusan Natl. Univ.], Soon Hwan Son [AGENCORE]</t>
  </si>
  <si>
    <t>Geometric Modeling and Radioactive Modeling of RVI Using MAVRIC Code</t>
  </si>
  <si>
    <t>Kuk-hyun Son, Chang-Lak Kim [KINGS]</t>
  </si>
  <si>
    <t>Simulated Evaluation of Sludge Accumulation Behavior for Laundry &amp; Hot Shower Tank (LHST) in Nuclear Power Plant</t>
  </si>
  <si>
    <t>Dong-Yeon Kim, Sung-Hyeon Kim, Chung-Hee Lee [NILEPLANT Co., Ltd.]</t>
  </si>
  <si>
    <t>Silver and Copper Incorporated Mesoporous Silica for Hydrogen Isotope Separation via Chemical Affinity Quantum Sieving</t>
  </si>
  <si>
    <t>Daeuk Kang [UST], Hyung-Ju Kim [KAERI]</t>
  </si>
  <si>
    <t>Development of a Corrosion Inhibitor to Reduce Secondary Waste in Heavy Water Reactor Core Systems</t>
  </si>
  <si>
    <t>Seong Woon Yoon, Hyeong Min Jin [Chungnam Natl. Univ.]</t>
  </si>
  <si>
    <t>A Study on Double Arcing Monitoring Method Using Voltage Data During Plasma Arc Cutting of STS304 Plate</t>
  </si>
  <si>
    <t>DongHyun Kim, SunIl Kim, Mookeun Song, JunHyun Kim, MinGyu Choi, DoYeong Mun [KRID], DaeWon Cho [KIMM]</t>
  </si>
  <si>
    <t>Characteristics of Cutting Surface According to Cutting Direction and Laser Output During Laser-Oxygen Hybrid Cutting for Nuclear Power Plant Dismantling Application</t>
  </si>
  <si>
    <t>DoYeong Mun, SunIl Kim, MinGyu Choi, DongHyun Kim [KRID], IlWoo Moon [Hanto Cutting System]</t>
  </si>
  <si>
    <t>A Review on Characterization of High Temperature Processed Waste Form</t>
  </si>
  <si>
    <t>Young Hwan Hwang, Mi-Hyun Lee, Seok-Ju Hwang, Jung-Kwon Son, Cheon-Woo Kim [KHNP-CRI]</t>
  </si>
  <si>
    <t>A Review on Off Gas Treatment in High Temperature Processing</t>
  </si>
  <si>
    <t>Young Hwan Hwang, Seok-Ju Hwang, Mi-Hyun Lee, Jung-Kwon Son, Cheon-Woo Kim [KHNP-CRI]</t>
  </si>
  <si>
    <t>Adsorption Characteristics of Aqueous Re(VII) Onto HDPy- and HDTMA-Modified Bentonite Under Various Conditions</t>
  </si>
  <si>
    <t>Jun-Myung Choi, Jun-Yeop Lee [Pusan Natl. Univ.]</t>
  </si>
  <si>
    <t>Concept Development for Performance Improvement of Evaluation and Classification System for NPP Decommissioning Soil Wastes</t>
  </si>
  <si>
    <t xml:space="preserve">Dae-Seok Hong, Yoon-Do Oh, Ji-Ung Choi [KAERI], Yun-Ho Cho [BNS] </t>
  </si>
  <si>
    <t>A Study on the Decommissioning of Calandria in Wolsong Unit 1</t>
  </si>
  <si>
    <t>Min Chul Kim, Gang Woo Ryu, Young Il Na, Hyun Min Kim, Hyu Chang Choi, Byong Sop Lim [KHNP-CRI]</t>
  </si>
  <si>
    <t>Development of Scabbed Concrete Treatment Technology Using Plasma Treatment Technology</t>
  </si>
  <si>
    <t>Jeongsu Jeong, Sunghoon Hong [KHNP-CRI]</t>
  </si>
  <si>
    <t>Review of NPP Decommissioning Requirements to Establish NPP Decommissioning Demonstration Plan</t>
  </si>
  <si>
    <t>Minhee Kim, Sunil Kim, Mookeun Song, Yun hui Lee [KRID]</t>
  </si>
  <si>
    <t>Performance Evaluation in Actual Seawater to Verify the Feasibility of Extracting Dissolved Oceanic Resources</t>
  </si>
  <si>
    <t>Preliminary Study on the Safety Requirements Related to the Demonstration of Decommissioning Techniques</t>
  </si>
  <si>
    <t>JiHoon Han [KRID]</t>
  </si>
  <si>
    <t>Preliminary Design and Implement Plan of Kori Unit 1 Full System Decontamination Project</t>
  </si>
  <si>
    <t>Sung Hyun Lee, Jung-Hyun Lee, Ju-Hyeon Park, Jeong-Yeop Cha, Seung-Ki Lee, Sung-Su Kim, Chung-Kyu Lee, Ki-Chul Kim [KEPCO KPS]</t>
  </si>
  <si>
    <t>Activated Carbon Waste Pretreatment System for Boron Containing Radioactive Waste Upcycling</t>
  </si>
  <si>
    <t>Ki Rak Lee, Hwan-Seo Park, Ga Yeong Kim [KAERI], Sang Won Shin, Dong Chul Jang [HANIL NUCLEAR]</t>
  </si>
  <si>
    <t>Glass-Ceramic Based Immobilization of By-Products Containing Co-60 From Thermochemical Treatment for Dry Active Waste</t>
  </si>
  <si>
    <t>Sungjune Sohn, Keunyoung Lee, Min Ku Jeon [KAERI]</t>
  </si>
  <si>
    <t>Study for Separation of Hydrogen Isotopes by Cation Exchanged Zeolite Beads</t>
  </si>
  <si>
    <t>Developing Site Remediation Strategies for the Decommissioning of Nuclear Facilities Focusing on the Distribution Coefficient and Hydrogeological Characteristics</t>
  </si>
  <si>
    <t>InHo Yoon, IlGook Kim, KwangSeong Jeong, YoungHo Sihn, ChanWoo Park, GeunHo Kim [KAERI]</t>
  </si>
  <si>
    <t>Adsorption Behavior of Radionuclides for Various Clays in Different pH, and Competition Cations and in Seawater-Infiltrated Groundwater and Seawater</t>
  </si>
  <si>
    <t xml:space="preserve">In-Ho Yoon, Ilgook Kim, Sunyoung Park [KAERI], Haeri Kim, Su Jeong Hwang [Chungnam Natl. Univ.] </t>
  </si>
  <si>
    <t>Photo-Fenton Degradation of Bisphenol A by New Copper-Based Metal-Organic Framework at Natural pH</t>
  </si>
  <si>
    <t>Viktoriya Kim, Jong-Yun Kim, Sang Ho Lim [UST],
Dong Woo Lee, Jeongmook Lee, Tae-Hyeong Kim [KAERI]</t>
  </si>
  <si>
    <t>Direction of Development of Portable Air Purification Devices for Nuclear Power Plant Decommissioning</t>
  </si>
  <si>
    <t>Dukwon Kang, Seongwoo Lee, Chanyoung Lee, Kibong Nam, Moonjo Han [WOOJIN Co., Ltd.]</t>
  </si>
  <si>
    <t>Immobilization of Copper Hexacyanoferrate on Highly Porous Al2O3 Ceramic Foam for Remediation of Radioactive Cs Contaminated Water</t>
  </si>
  <si>
    <t>Jihee Song, Chaerin Park, Hye-Jin Hong [Chungbuk Natl. Univ.]</t>
  </si>
  <si>
    <t>Analysis of Laser Scanning to 3D Mesh Conversion Methods for Digital Modeling of Nuclear Decommissioning Site</t>
  </si>
  <si>
    <t>Sungmoon Joo, Ikjune Kim [KAERI]</t>
  </si>
  <si>
    <t>A Study on the Optimization of Worker Exposure and Decommissioning Costs Through Scenario-Based Evaluation During Steam Generator Dismantling</t>
  </si>
  <si>
    <t>Jong-Hyun Shin, SeokYoung Ahn [Pusan Natl. Univ.]</t>
  </si>
  <si>
    <t>Review on Wolsong Unit 1 Decommissioning Strategy Evaluation Plan Reflecting Decision-Making Technique</t>
  </si>
  <si>
    <t>Hye Jin Jung, Hyung Woo Seo, Jin Won Son [KHNP-CRI]</t>
  </si>
  <si>
    <t>Evaluation of Sintering Characteristics for Radioactive Precipitates Generated During Waste Treatment Processes</t>
  </si>
  <si>
    <t>Keunyoung Lee, Jaewoong Hwang, Sungjune Sohn, Min Ku Jeon [KAERI]</t>
  </si>
  <si>
    <t>A Feasibility Study on the Gamma-ray Spectroscopy Using the CsPbBr3 Perovskite Nanocrystal-Coated Scintillator to Detect Radionuclides With Higher Light Yield</t>
  </si>
  <si>
    <t>Seokhyeon Jegal, Siwon Song, Jae Hyung Park, Jinhong Kim, Seunghyeon Kim,
Sangjun Lee, Hyungi Byun, Bongsoo Lee [Chung-Ang Univ.]</t>
  </si>
  <si>
    <t>Estimation of Naturally Occurring Radionuclides and the Annual Effective Dose by Drinking Groundwater of Jeju Island, Korea</t>
  </si>
  <si>
    <t>Development Status of Nuclear Power Plant Resident Exposure Dose Assessment Program Reflecting the Latest Regulatory Requirements</t>
  </si>
  <si>
    <t>Si Young Kim, Seok-Ju Hwang, Deuk-Man Kim, Jung-Kwon Son [KHNP-CRI]</t>
  </si>
  <si>
    <t xml:space="preserve">Fault Detection and Diagnosis (FDD) for Heating, Ventilation and Air Conditioning (HVAC) Systems: A Review of Current Research Trends and Insight for Nuclear Fuel Cycle (NFC) Facilities </t>
  </si>
  <si>
    <t>Hyojik Lee, Woo Jin Jo, Eui Young Kim, Seok Jun Seo [KAERI]</t>
  </si>
  <si>
    <t>Analysis of Characteristics for Abnormal Releases of Radioactive Materials Reported From the U.S. and Korean PWRs</t>
  </si>
  <si>
    <t>Directionality Performance Evaluation of a Multi-channel Radiation Detector for Unmanned Aerial Vehicles</t>
  </si>
  <si>
    <t>Min Beom Heo, Jae Wook Kim, Hee Kwon Ku, Jae Seon Cho, Mi Ri Park,
Sang Hun Shin [FNC], Hyun Jin Boo, Byung Gi Park [Soonchunhyang Univ.]</t>
  </si>
  <si>
    <t>Analysis of Site Hydraulic Characteristics for Combustible Radioactive Waste Treatment Facility (CRWTF) and Groundwater Modeling Validation</t>
  </si>
  <si>
    <t>Jeongwook Moon, Jun Lee, Hee-Chul Eun [KAERI]</t>
  </si>
  <si>
    <t>Study on the Spectrum Features of the CdZnTe Detector Utilizing in Nuclear Material Safeguards</t>
  </si>
  <si>
    <t>Woojin Kim, Yewon Kim [KINAC]</t>
  </si>
  <si>
    <t>A Study on the Influence of Uranium Intake by Drinking Water on In-Vitro Bioassays</t>
  </si>
  <si>
    <t>Analysis of the Ocean Transfer Evaluation Methodology for the Overseas Maritime Transport Risk Assessment Codes</t>
  </si>
  <si>
    <t>Ga Eun Oh, Min Woo Kwak, Min Seong Kim, Kwang Pyo Kim [Kyung Hee Univ.]</t>
  </si>
  <si>
    <t>Derivation of Weighting Factor for Dose Coefficient Based on  ICRP 107 Radionuclide Data</t>
  </si>
  <si>
    <t>Min Woo Kwak, Seong Yeon Lee, Hyeok Jae Kim, Kwang Pyo Kim [Kyung Hee Univ.]</t>
  </si>
  <si>
    <t>Development of a LabVIEW-Based Virtual Instrument System for the Automated Separation of Cesium Isotopes in Seawater</t>
  </si>
  <si>
    <t>Kun Ho Chung, Uhee Jung, Kyung-Suk Suh [KAERI]</t>
  </si>
  <si>
    <t>A Study on Emergency Plans During the Decommissioning of Nuclear Power Plants</t>
  </si>
  <si>
    <t>HyeJin Son, Chang-Lak Kim [KINGS]</t>
  </si>
  <si>
    <t>Development of Wind Rose for Enhancing Public Protective Measures</t>
  </si>
  <si>
    <t>Jeong Yeon Lee, Han Young Joo, Chae Hyun Lee, Sang Yun Lee, Joo Hyun Moon [Dankook Univ.]</t>
  </si>
  <si>
    <t>Consideration on Scope of Radiation Protection Plan for Decommissioning Project</t>
  </si>
  <si>
    <t>Gi-lim Kim, Hyung-woo Seo, Jihwan Yu [KHNP-CRI]</t>
  </si>
  <si>
    <t>Development of a New Annual Dose Evaluation System Using On-Site Network Data</t>
  </si>
  <si>
    <t>Jae Hee Roh, Hyun Jik Kim, Hyong Chol Kim [NSE Technology Inc.],
Si Young Kim, Seok Ju Hwang [KHNP-CRI]</t>
  </si>
  <si>
    <t>Medical Response to the Injured in a Radiological Emergency at the Korea Atomic Energy Research Institute</t>
  </si>
  <si>
    <t>Sewon Park, Sohyeon Lee, Young-suk Jeoung, Hyunki Kim [KAERI]</t>
  </si>
  <si>
    <t>Improvements to KAERIX for Effective Information Exchange in Radiological Emergencies</t>
  </si>
  <si>
    <t>Sewon Park, Bongseok Kim, Hyunki Kim [KAERI]</t>
  </si>
  <si>
    <t>Study on Optimization Gaseous Effluent Evaluation Point of Radiological Environmental Impact Assessment</t>
  </si>
  <si>
    <t>Applicability Analysis of Acoustic Emission and Ultrasonic Techniques for Leak Detection in ACPF Mock-up Facility</t>
  </si>
  <si>
    <t>Woojin Jo, Seok-Jun Seo [KAERI]</t>
  </si>
  <si>
    <t>Woojin Jo, Siwan Noh, Jonghui Han [KAERI]</t>
  </si>
  <si>
    <t>A Case Study on Systems for Measurement and Classification of Contaminated Soil in Real-Time</t>
  </si>
  <si>
    <t>Do Yeob Kim, Se Geun Lee, Yong Won Ma [KRID]</t>
  </si>
  <si>
    <t>Review of Environmental Monitoring Activities During the Nuclear Emergency</t>
  </si>
  <si>
    <t>Radiological Dose Assessment Resulting From Routine and Accidental Release of Radioactive Waste Management Facilities in KAERI</t>
  </si>
  <si>
    <t>Hyejin Kim, San Chae, Heechul Eun [KAERI]</t>
  </si>
  <si>
    <t>A Study on the CZT Detector Calibration Method Through HPGe Detector Calibration Method</t>
  </si>
  <si>
    <t>Young-Il Na, Min-Chul Kim, Gi-Lim Kim [KHNP-CRI]</t>
  </si>
  <si>
    <t>Assessment of Worker Radiation Exposure for the Cutting of Steam Generator Tubes</t>
  </si>
  <si>
    <t>Su-Hyun Kang, Chang-Lak Kim [KINGS]</t>
  </si>
  <si>
    <t>Diagnosis of a HVAC System via Prognostics and Health Management (PHM) for Soundness and Safety of Fuel Cycle Facilities</t>
  </si>
  <si>
    <t>Seok-Jun Seo, Woojin Jo, Seung Nam Yu, Hyojik Lee, Eui Young Kim [KAERI]</t>
  </si>
  <si>
    <t>MCNP Simulation Based Optimization of Prussian Blue for Cesium Removal</t>
  </si>
  <si>
    <t>So On Park [Dankook Univ.], Su Jung Min, Bum Kyoung Seo, Chang hyun Roh, Sang Bum Hong [KAERI]</t>
  </si>
  <si>
    <t>Radiological Characteristics of the Havar Foil in the Cyclotron Target</t>
  </si>
  <si>
    <t>Dong gun Jang, Sang hwa Shin, Chang lak Kim [KINGS], Gyeong hyeon Gwak [KORAD]</t>
  </si>
  <si>
    <t>Safety Perceptions and Training Experience of Emergency Personnel Regarding the Emergency Preparedness for Nuclear Facilities</t>
  </si>
  <si>
    <t>Analysis of the Off-Site Consequence by the Occurrence Time of HFFF DBA</t>
  </si>
  <si>
    <t>Sohyeon Lee, Bongseok Kim, Goanyup Lee [KAERI]</t>
  </si>
  <si>
    <t>Jaehyuk Kang [Jeju Natl. Univ.], Mal-Soon Lee [PNNL], Hyojoo Kim, Wooyong Um [POSTECH]</t>
  </si>
  <si>
    <t>Hyuncheol Kim [KAERI]</t>
  </si>
  <si>
    <t>Improvement of 94Nb Analytical Sensitivity in Radioactive Dry Active Waste with Sequential Chemical Separation</t>
  </si>
  <si>
    <t>Jung Bo Yoo, Kyunghun Jung, Kwang-Soon Choi, Jungweon Choi, Gi Yong Kim, Simon Oh, Hyojin An, Jihyun Kim, Minyoung Jung [KAERI]</t>
  </si>
  <si>
    <t>Exploring the Reaction Mechanism in Molten Salts Through Real-time Visual Monitoring System</t>
  </si>
  <si>
    <t>Han Lim Cha [KAERI], Jong-Il Yun [KAIST]</t>
  </si>
  <si>
    <t>Comparative Analysis of Alpha Activities of KAERI’s Radioactive Waste Determined by Different Methods</t>
  </si>
  <si>
    <t>Tae-Hong Park, Kyunghun Jung, Kanghyun Yoo, Kwang Eun Lee,
Shinkyoung Lee, Simon Oh, Gi Yong Kim, Kwang-Soon Choi,
Jung-Weon Choi, Yang-Soon Park, Hyeju Lee, Minyoung Jung,
Jung Bo Yoo, Jai Il Park [KAERI]</t>
  </si>
  <si>
    <t>Recent Development of Measurement Methods of Difficult-to-Measure Nuclides in Radioactive Waste</t>
  </si>
  <si>
    <t xml:space="preserve">Recovery Differences Based on the Mass of DMG and DIBK Resins in Column Chromatography Separation Experiments of Fe55 and Ni59/63 </t>
  </si>
  <si>
    <t>Eun-Bin Mo [RMTEC]</t>
  </si>
  <si>
    <t>Program for Fostering Convergence of Human Resources in Back-end Nuclear Fuel Cycle</t>
  </si>
  <si>
    <t>Hyeonjin Eun, Seokjoo Yoon, Jun Woo Park, Seungmo Yeon, Sajid Iqbal,
Jong-Il Yun [KAIST]</t>
  </si>
  <si>
    <t>Evaluation of Spectroscopic Methods for Determination of Hydrogen Peroxide as a Radiolysis Product</t>
  </si>
  <si>
    <t>Wansik Cha [KAERI], Yubin Kim [Kyung Hee Univ.]</t>
  </si>
  <si>
    <t>Determination of Inorganic Anions in Underground Water Samples With Capillary Electrophoresis by Using UV-detection</t>
  </si>
  <si>
    <t>Jihye Kim, Wansik Cha [KAERI]</t>
  </si>
  <si>
    <t>A Study on the pH Speciation and Stability Constants for Chelating Agents With Metals</t>
  </si>
  <si>
    <t>Hwakyeung Jeong, Byungman Kang, Hyejin Cho, Jihye Kim [KAERI]</t>
  </si>
  <si>
    <t>Separation of Sr, Cs and Ba Using Gas Pressurized Extraction Chromatography With Cation Exchange Resin</t>
  </si>
  <si>
    <t>Sojin Jeong, Sang Ho Lim [UST], Hanul Cho, Byungman Kang,
Jihye Kim [KAERI]</t>
  </si>
  <si>
    <t>Establishment of Infrastructure for the Characterization of Intermediate-Level Waste and the Goal of KRID</t>
  </si>
  <si>
    <t>Determining the Optimal Conditions for the Sample Quantity of Radioactive Sludge</t>
  </si>
  <si>
    <t>Kahee Jeong, Sooyeon Lim, Ji-Eun Park, Wook Sohn [KHNP-CRI]</t>
  </si>
  <si>
    <t>Evaluation of Gross Alpha Radioactivity of Radioactive Sludge Samples</t>
  </si>
  <si>
    <t>Sorption Characteristics of Se(IV) in Clay Mineral Suspensions (Program for Fostering Convergence of Human Resources in Back-end Nuclear Fuel Cycle)</t>
  </si>
  <si>
    <t>Su Ho Her, Hyeonjin Eun, Jong-Il Yun [KAIST],
Jaehoon Byun [Kyungpook Natl. Univ.],
Dongjun Lee [Sejong Univ.], Jina Ryu [Hanyang Univ.],
Yujin Kim [Kyung Hee Univ.]</t>
  </si>
  <si>
    <t>Electrochemical Behaviors of UCl3 and CrCl2 in NaCl-MgCl2 Salt (Program for Fostering Convergence of Human Resources  in Back-end Nuclear Fuel Cycle)</t>
  </si>
  <si>
    <t xml:space="preserve">Eunchae Sim [Hanyang Univ.], Yujin Kim, SungJun An [Sejong Univ.],
Youngjae Yang [Chung-Ang Univ.], Jun Woo Park, Jong-Il Yun [KAIST] </t>
  </si>
  <si>
    <t>Application of Laboratory-Based XAFS Equipment for Radiochemical Analysis (Program for Fostering Convergence of Human Resources in Back-end Nuclear Fuel Cycle)</t>
  </si>
  <si>
    <t>Yumin Lee [Hanyang Univ.], Seeun Kim [Kyungpook Natl. Univ.],
Kyungbaek Lee [Sejong Univ.], Seongwan Hong [Chung-Ang Univ.],
Seokjoo Yoon, Jong-Il Yun [KAIST]</t>
  </si>
  <si>
    <t>Kinetic and Isothermal Studies of Uranium Adsorption on Phosphate- Functionalized Mesoporous Silica Microsphere Composite</t>
  </si>
  <si>
    <t>Hye Ran Noh, Jeongmook Lee, Sang Ho Lim, Jong-Yun Kim [UST],
Suk-Bon Yoon [KHNP-CRI], Tae-Hyeong Kim, Dong-Woo Lee [KAERI]</t>
  </si>
  <si>
    <t>Evaluation of Density and Coincidence Summing Correction on Low-Level Concrete Waste for Gamma Spectroscopy</t>
  </si>
  <si>
    <t>Kyunghun Jung, Minyoung Jung, Woojin Jo, Jung Bo Yoo [KAERI]</t>
  </si>
  <si>
    <t>Necessity for Chelate Analysis Technology in Nuclear Decommissioning Waste</t>
  </si>
  <si>
    <t>Seung-Hwan Hyen, Hee-Jung Im [Jeju Natl. Univ.]</t>
  </si>
  <si>
    <t>Determination of EDTA, DTPA, and NTA in Nuclear Decommissioning Waste by Liquid Chromatography-mass Spectrometry</t>
  </si>
  <si>
    <t>Comparison and Evaluation of Pre-treatment Methods for Chemical Separation of Ni-59, Ni-63 and Fe-55 Difficult-to-measure Radionuclides in Decommissioning Wast</t>
  </si>
  <si>
    <t>Eun-mi An, Yeong-su Ha, Jung-hyun Park, Seung-ho Lee [KRID]</t>
  </si>
  <si>
    <t>﻿Improved Algorithm for Gamma- and X-Spectroscopic Analysis of Iodine-129 Considering of Energy-Efficiency Correation</t>
  </si>
  <si>
    <t>Junhyuck Kim [KAERI]</t>
  </si>
  <si>
    <t>Comparative Study on Direct and Indirect 63Ni Analysis Method in Radioactive Waste</t>
  </si>
  <si>
    <t>The Separation Method of 90Sr and 99Tc by a Carbonate Precipitation</t>
  </si>
  <si>
    <t>YunHan Lee, SukHwan Han, JunHwi Bang, DoHyun Kim, Chang Ryong Lee,
Heung Nae Lee, JeongSoo Kim [Korea Standards Analysis]</t>
  </si>
  <si>
    <t>Pre-Test on Radioactivity of Steel Materials</t>
  </si>
  <si>
    <t xml:space="preserve">YunHan Lee, KwyHwan Cho, HyeongMin Park, MyeongPil Kim, HyoWon Kim, YongSoo An, JeongSoo Kim [Korea Standards Analysis] </t>
  </si>
  <si>
    <t xml:space="preserve">Removal of Oxides in NaCl-MgCl2 by Thermodynamic and Electrochemical Consideration for Molten Salt Reactor </t>
  </si>
  <si>
    <t>Dong Jun Shin, Ju Ho Lee, Dal-sung Yoon, Taeho Kim, Chang hwa Lee [KAERI]</t>
  </si>
  <si>
    <t>A New Method Using UV Irradiation for Radiocarbon Analysis</t>
  </si>
  <si>
    <t>Eunkyeom Lee, Jong-Yun Kim, Sang Ho Lim, Jeongmook Lee [UST],
Chan-Yong Jung, Byungman Kang, Dong Woo Lee, Tae-Hyeong Kim [KAERI]</t>
  </si>
  <si>
    <t>Sorption and Solidification of Radioactive Cobalt Using Hydroxyapatite and Geopolymer Composite (Program for Fostering Convergence of Human Resources in Back-end Nuclear Fuel Cycle)</t>
  </si>
  <si>
    <t>Unghui Kim, Haeri Na [Hanyang Univ.], Seungmo Yeon, Sajid Iqbal, Jong-Il Yun [KAIST]</t>
  </si>
  <si>
    <t>Application of Pyrolysis for the Analysis of Volatile Radionuclides in Activated Carbon</t>
  </si>
  <si>
    <t>Jieun Park, Kahee Jeong, Sooyeon Lim, Wook Sohn [KHNP-CRI]</t>
  </si>
  <si>
    <t>Planar Distribution of Noble Metal Phase in a Used Fuel Assembly</t>
  </si>
  <si>
    <t>Preliminary Study of Fission Product Behavior in 100Mw Chloride Based Molten Salt Reactor</t>
  </si>
  <si>
    <t>Ju Ho Lee, Seok Min Hong, Chang Hwa Lee [KAERI]</t>
  </si>
  <si>
    <t xml:space="preserve">Quantitative Analytical Methodology of D2O Content in Natural and Enriched Water </t>
  </si>
  <si>
    <t>Jeong Eun Kim, Sang Ho Lim, Jong-Yun Kim [KAERI]</t>
  </si>
  <si>
    <t>pH-Dependent Composition Analysis of Nickel-Chelate Complexes Using UV-Vis Spectrophotometry</t>
  </si>
  <si>
    <t>Seeun Kim, Yujin Jeong, Jinkyu Park [Gyeongsang Natl. Univ.]</t>
  </si>
  <si>
    <t>Surface Characterization of ε-particle, Trivalent- and Tetravalent-metal Doped Uranium Dioxide</t>
  </si>
  <si>
    <t>Jeongmook Lee, Dong Woo Lee, Junghwan Park, Tae-Hyeong Kim, Jong-Yun Kim, Sang Ho Lim [KAERI]</t>
  </si>
  <si>
    <t>Infrared Radiation-Assisted Sensing in Chemisorption of Radioactive Organic Iodides Using Metal-Organic Frameworks</t>
  </si>
  <si>
    <t>Byeongchan Lee, Bogyeong Go, Jinhee Park [DGIST]</t>
  </si>
  <si>
    <t>High Efficiency Adsorption of Selenite in Aqueous Solution Using Metal–Organic Frameworks</t>
  </si>
  <si>
    <t>Asong Byun, Jinhee Park [DGIST]</t>
  </si>
  <si>
    <t>Development of An Extraction Method for Chelating Agents in Radioactive Concrete Waste</t>
  </si>
  <si>
    <t>Electrochemical Insights Into the Potentiostatic Uranium Titration Method</t>
  </si>
  <si>
    <t>Development of Sequential Radiochemical Separation of Pu and Am isotopes in Radioactive Waste Samples Using Anion Exchange Resin and TRU Resin</t>
  </si>
  <si>
    <t>Myung Ho Lee, Young Jae Maeng, Chang Hoon Lee [KRIST],
Suk Hwan Han, Myeong Pil Kim [Korea Standards Analysis]</t>
  </si>
  <si>
    <r>
      <rPr>
        <b/>
        <sz val="10"/>
        <color rgb="FF0000FF"/>
        <rFont val="나눔고딕"/>
        <family val="3"/>
        <charset val="129"/>
      </rPr>
      <t>&lt;Invited Speaker&gt;</t>
    </r>
    <r>
      <rPr>
        <sz val="10"/>
        <rFont val="나눔고딕"/>
        <family val="3"/>
        <charset val="129"/>
      </rPr>
      <t xml:space="preserve">
Uranium-Incorporated Iron (Oxyhydr) Oxide in Geodisposal Systems: The Effects of Biogeochemical Perturbations on Long-Term Stability</t>
    </r>
    <phoneticPr fontId="1" type="noConversion"/>
  </si>
  <si>
    <r>
      <rPr>
        <b/>
        <sz val="10"/>
        <color rgb="FF0000FF"/>
        <rFont val="나눔고딕"/>
        <family val="3"/>
        <charset val="129"/>
      </rPr>
      <t>&lt;Invited Speaker&gt;</t>
    </r>
    <r>
      <rPr>
        <sz val="10"/>
        <color theme="1"/>
        <rFont val="나눔고딕"/>
        <family val="3"/>
        <charset val="129"/>
      </rPr>
      <t xml:space="preserve">
Comparative Study for the Iodate Removal Mechanism Using the Layered Double Hydroxides Under Experimental and Computational Approaches</t>
    </r>
    <phoneticPr fontId="1" type="noConversion"/>
  </si>
  <si>
    <r>
      <rPr>
        <b/>
        <sz val="10"/>
        <color rgb="FF0000FF"/>
        <rFont val="나눔고딕"/>
        <family val="3"/>
        <charset val="129"/>
      </rPr>
      <t>&lt;Invited Speaker&gt;</t>
    </r>
    <r>
      <rPr>
        <sz val="10"/>
        <color theme="1"/>
        <rFont val="나눔고딕"/>
        <family val="3"/>
        <charset val="129"/>
      </rPr>
      <t xml:space="preserve">
A New Perspective- Analysis of Strontium-90</t>
    </r>
    <phoneticPr fontId="1" type="noConversion"/>
  </si>
  <si>
    <t>Sangcheol Hyung [KINAC], Min Baek [POSTECH]</t>
    <phoneticPr fontId="1" type="noConversion"/>
  </si>
  <si>
    <t>Wanhyoung Cho, Yoonah Bang, Ji-hun Ryu [KAERI], Ho young Jo [Korea Univ.]</t>
    <phoneticPr fontId="1" type="noConversion"/>
  </si>
  <si>
    <t>Hyun doo Kim, Si won Kim, Seung-hyo Yang [KINAC]</t>
    <phoneticPr fontId="1" type="noConversion"/>
  </si>
  <si>
    <t>Jung-ki Shin, Hee kyun Baek [Neosiskorea]</t>
    <phoneticPr fontId="1" type="noConversion"/>
  </si>
  <si>
    <t>Surface Engineering Technologies for Mitigation and Repair of Chloride-Induced Stress Corrosion Cracking in Stainless-Steel Canisters for Spent Nuclear Fuel</t>
    <phoneticPr fontId="1" type="noConversion"/>
  </si>
  <si>
    <t>Introducing a Particle Size Analyzing System for Making Uranium Oxide Blocks</t>
    <phoneticPr fontId="1" type="noConversion"/>
  </si>
  <si>
    <r>
      <rPr>
        <b/>
        <sz val="10"/>
        <color rgb="FF0000FF"/>
        <rFont val="나눔고딕"/>
        <family val="3"/>
        <charset val="129"/>
      </rPr>
      <t>&lt;Invited Speaker&gt;</t>
    </r>
    <r>
      <rPr>
        <sz val="10"/>
        <rFont val="나눔고딕"/>
        <family val="3"/>
        <charset val="129"/>
      </rPr>
      <t xml:space="preserve">
Comparative Analysis of Terminology Definitions for Spent Nuclear Fuel Disposal in Domestic Regulations With Related Foreign Definitions</t>
    </r>
    <phoneticPr fontId="1" type="noConversion"/>
  </si>
  <si>
    <t>Review the Corrosion Mechanism in the Spent Nuclear Fuel Cask Through the Mass-Balance Equations and Chemical Reactions</t>
    <phoneticPr fontId="1" type="noConversion"/>
  </si>
  <si>
    <t>Dong-Jin Kim, Seong-Su Jeon, Sukhoon Kim [FNC]</t>
    <phoneticPr fontId="1" type="noConversion"/>
  </si>
  <si>
    <t>Yunjeong Hong, Dongju Lee, Daeseong Nam, Jonghwa Pack, Yungun Jung,
HeungJu Cho, Sungjin Han, Wonhyuk Jang, Tackjin Kim [KAERI]</t>
    <phoneticPr fontId="1" type="noConversion"/>
  </si>
  <si>
    <t>Taeyeong An, Youngbae Kim, Dooseong Hwang, Junhee Lee, Geun-Ho Kim, Minyoung Kang, Junhyuck Im [KAERI]</t>
    <phoneticPr fontId="1" type="noConversion"/>
  </si>
  <si>
    <t>Partially Hydrolyzed Poly (Vinyl Acetate)-Borax Complex for the Removal of Simulated Nuclear Fallout Particles</t>
    <phoneticPr fontId="1" type="noConversion"/>
  </si>
  <si>
    <t>Mohammad Shabpiray, Sion Kim, Changhyun Roh [UST],
Byoung Seon Choi, Bum Kyoung Seo [KAERI]</t>
    <phoneticPr fontId="1" type="noConversion"/>
  </si>
  <si>
    <t xml:space="preserve">Euna Jung, Kyung Jin Lee [Chungnam Natl. Univ.], Ilgook Kim, Chan-Woo Park [KAERI] </t>
    <phoneticPr fontId="1" type="noConversion"/>
  </si>
  <si>
    <t>Hyung-Ju Kim, Daeuk Kang [KAERI], Richard I. Foster [Seoul Natl. Univ.]</t>
    <phoneticPr fontId="1" type="noConversion"/>
  </si>
  <si>
    <t>In-Ho Yoon, Chihyun Seo, Daeuk Kang, Hyung-Ju Kim, Chan Woo Park [KAERI]</t>
    <phoneticPr fontId="1" type="noConversion"/>
  </si>
  <si>
    <t>Cheol Hyun Kang, Hyun Woo Lee, Jong Il Lee, Tae Hyoung Kim [KAERI]</t>
    <phoneticPr fontId="1" type="noConversion"/>
  </si>
  <si>
    <t>Radiation Hardness Requirements Analysis for Pyroprocess Facility</t>
    <phoneticPr fontId="1" type="noConversion"/>
  </si>
  <si>
    <t>Sohyeon Lee, Hyun Ki Kim, Hyun Kyung Kim [KAERI]</t>
    <phoneticPr fontId="1" type="noConversion"/>
  </si>
  <si>
    <t>Junghyun Park, YeongSu Ha, Seung-Ho Lee, Eunmi An [KRID]</t>
    <phoneticPr fontId="1" type="noConversion"/>
  </si>
  <si>
    <t>Chang Hyuk Kang, Chung-Hun Han, Hee-Jung Im [Jeju Natl. Univ.]</t>
    <phoneticPr fontId="1" type="noConversion"/>
  </si>
  <si>
    <t>Hyo jin An, Kyung hun Jung, Jung Bo Yoo [KAERI]</t>
    <phoneticPr fontId="1" type="noConversion"/>
  </si>
  <si>
    <t>A Study on the Thickness of the Oxide by the Characteristics of Spent Nuclear Fuel Burn-up</t>
    <phoneticPr fontId="1" type="noConversion"/>
  </si>
  <si>
    <t>&lt;한국방사성폐기물학회 2024년 춘계학술발표회 논문요약집 논문목록&gt;</t>
    <phoneticPr fontId="1" type="noConversion"/>
  </si>
  <si>
    <t>vol.22[1]2024</t>
    <phoneticPr fontId="1" type="noConversion"/>
  </si>
  <si>
    <t>2024년</t>
    <phoneticPr fontId="1" type="noConversion"/>
  </si>
  <si>
    <t>Development of Research, Education, and Training Program on Nuclear Fuel Cycle and Economics Towards Advanced Reactor Technology at Virginia Commonwealth University</t>
  </si>
  <si>
    <t>Supathorn Phongikaroon [Virginia Commonwealth Univ.]</t>
  </si>
  <si>
    <t>Tracking Footprints of Nuclear Security Centre of Excellence in the Republic of Korea</t>
  </si>
  <si>
    <t>Jae-Jun Han, EunBee Park, Byung-Woo Shin, DongHoon Shin [KINAC]</t>
  </si>
  <si>
    <t>Investigating Improvement Strategies for Nuclear Nonproliferation and Security Awareness Programs in Domestic Human Resource Development</t>
  </si>
  <si>
    <t>Language Matters: A Corpus-based Analysis of the Korean Translation of ‘(High-Level) Radioactive Waste’ in Mainstream Korean News Media</t>
  </si>
  <si>
    <t>Kyung Hye Kim [Dongguk Univ.], Richard I. Foster, Sungyeol Choi [Seoul Natl. Univ.]</t>
  </si>
  <si>
    <t>Consideration of Nuclear Nonproliferation Technology Development Strategies for Advanced Nuclear Fuel Cycle</t>
  </si>
  <si>
    <t>Seong-Kyu Ahn, Young-Eun Jung, Jae Soo Ryu [KAERI]</t>
  </si>
  <si>
    <t>Analysis of The Nuclear Materials Attractiveness Through New FOM Including the Nuclear Material Quantification Factor</t>
  </si>
  <si>
    <t>Danwoo Ko, Seung Min Woo [Kyung Hee Univ.], Yonhong Jeong [KINAC]</t>
  </si>
  <si>
    <t>Implementation of a Nuclear Regulatory Law Search System Using the RAG (Retrieval Augmented Generation) Model</t>
  </si>
  <si>
    <t>Gap Analysis of Regulatory Standards for Applying Risk-Informed and Performance-based Regulation in Nuclear Cybersecurity of Republic of Korea</t>
  </si>
  <si>
    <t>Hyunjoo Lee, Subong Lee, Taehee Kim [KINAC]</t>
  </si>
  <si>
    <t>Improvements in Nuclear Export and Import Control System (NEPS) Functionality and Future Enhancement Directions</t>
  </si>
  <si>
    <t>Siwon Kim, Hee Su Choe [KINAC]</t>
  </si>
  <si>
    <t>Analysis on the Operation of the Nuclear Pre-Consultation System</t>
  </si>
  <si>
    <t>Hyun Doo Kim, Hee Su Choe [KINAC]</t>
  </si>
  <si>
    <t>Review of the Necessity for a Self-Inspection System in Post-Management Obligations of Nuclear Power Plant Technology Export License</t>
  </si>
  <si>
    <t>Hyun Doo Kim, Su-Hyeon Kim [KINAC]</t>
  </si>
  <si>
    <t>Regulatory Improvements For Safeguards Implementation From the Design Phase</t>
  </si>
  <si>
    <t>Chul Heo, Seungmin Lee [KINAC]</t>
  </si>
  <si>
    <t>Comparison of Policies During Trump and Biden Administration: Focusing on Nuclear Nonproliferation Issues</t>
  </si>
  <si>
    <t>Hojung Do, Yonhong Jeong, Dongjin Kim [KINAC]</t>
  </si>
  <si>
    <t>Analysis of SMR Export Business Status in Korea and Improvements for SMR Export Control</t>
  </si>
  <si>
    <t>Su-Hyeon Kim, Hyun Doo Kim [KINAC]</t>
  </si>
  <si>
    <t>A Study on How to Improve Nuclear Export Control Outreach Program</t>
  </si>
  <si>
    <t>Hee Su Choe, Siwon Kim [KINAC]</t>
  </si>
  <si>
    <t>Research on Security Regulatory Documentation Between the Domestic and NuScale Case</t>
  </si>
  <si>
    <t>Subong Lee, Hyunjoo Lee, Taehee Kim [KINAC]</t>
  </si>
  <si>
    <t xml:space="preserve">FOM-based Nuclear Proliferation Assessment on the Application of HALEU in ATF </t>
  </si>
  <si>
    <t>Jee Min Han, Seung Min Woo [Kyung Hee Univ.]</t>
  </si>
  <si>
    <t>Measurement of LiCl-KCl Salt on the Dipstick Using FO LIBS and Spectral-based Normalization Methods for The Quantitative Analysis</t>
  </si>
  <si>
    <t>Se-Hwan Park, Byung Suk Park, Seong-Kyu Ahn, Jonghui Han [KAERI]</t>
  </si>
  <si>
    <t>Feasibility Study on Random Number-based MBE Method for MUF Uncertainty in Benchmark Bulk Handling Facility</t>
  </si>
  <si>
    <t>Hyun Cheol Lee, Jung Youn Choi, Hyun Ju Kim, Yewon Kim, Haneol Lee [KINAC]</t>
  </si>
  <si>
    <t>A Study on the Improvement and Optimization of KAERI Export and Import Control System</t>
  </si>
  <si>
    <t>Seong-mi Han, Hyun-Jo Kim, Mun-Young Ryu, Ho-Jin Hwang [KAERI]</t>
  </si>
  <si>
    <t>Considerations for Adopting the Obligation Code for Domestic Management of Imported Internationally Controlled Materials</t>
  </si>
  <si>
    <t>Heesu Choe, Si-won Kim [KINAC]</t>
  </si>
  <si>
    <t>Development of Nuclear Proliferation Risk Assessment Methodology Based on Data Analysis and Deep-Learning Technologies Using Open-Source Information</t>
  </si>
  <si>
    <t>Jae Min Lee, Soo Hwan Lee, Saerom Son, Eun-ha Kwon [MCG]</t>
  </si>
  <si>
    <t>A Study on the Requirements and Design for Development of Decision Support System for Nuclear Export Control</t>
  </si>
  <si>
    <t>Mun-Young Ryu, Hyun-Jo Kim, Seong-mi Han, Ho-Jin Hwang [KAERI]</t>
  </si>
  <si>
    <t>A Study on the Revision of the Regulation on the Export and Import Approval for Nuclear Materials to Improve the Nuclear Nonproliferation System</t>
  </si>
  <si>
    <t>Hee Su Choe, Hyun Doo Kim[KINAC]</t>
  </si>
  <si>
    <t>Proposal of the Nuclear Material Accounting Method for Molten Salt Reactors</t>
  </si>
  <si>
    <t>Ji Hoon Lee, Seung Min Woo [Kyung Hee Univ.]</t>
  </si>
  <si>
    <t>Quality Management System for KINAC’s R&amp;D Processes Based on ISO9001:2015</t>
  </si>
  <si>
    <t>Developing R&amp;D Outcomes Management System for Effective Knowledge Administration of the Organization</t>
  </si>
  <si>
    <t>Economic Feasibility Analysis for Nuclear Weapons Programs</t>
  </si>
  <si>
    <t>Yonhong Jeong, Dongjin Kim [KINAC]</t>
  </si>
  <si>
    <t>DPRK's ELWR Analysis Based on VVER Light Water Reactor Fuel</t>
  </si>
  <si>
    <t>Dongjin Kim, Hojung Do, Yonhong Jeong [KINAC]</t>
  </si>
  <si>
    <t>Consideration of Artificial Intelligence Technology's Impact on Nuclear Non-proliferation</t>
  </si>
  <si>
    <t>Current Status Review of AUKUS : Concerns and Responses for Nuclear Nonproliferation</t>
  </si>
  <si>
    <t>Yuji Jeong, Hojung Do, Hana Seo [KINAC]</t>
  </si>
  <si>
    <t>Analysis of the Nuclear Material Accountancy System for Bulk Handling Facilities</t>
  </si>
  <si>
    <t>Ju-Ang Jung, Byung-hee Won, Jinha Choi, Hyun-Jo Kim [KAERI]</t>
  </si>
  <si>
    <t>Development of Cybersecurity Training Equipment Based on Nuclear Power Plant Control and Instrumentation Systems</t>
  </si>
  <si>
    <t>Analysis of the Status of Findings Issued in NMAC Inspections and 
Suggestions for Improvement Directions</t>
  </si>
  <si>
    <t xml:space="preserve"> Chul Heo [KINAC]</t>
  </si>
  <si>
    <t>Components of Cybersecurity Incident Response Records</t>
  </si>
  <si>
    <t>Taehee Kim, Hyunjoo Lee, Subong Lee [KINAC]</t>
  </si>
  <si>
    <t>Simulation Study to Apply a Compton Suppression Technique on CZT-based Spent Nuclear Fuel Characterization System</t>
  </si>
  <si>
    <t>2.사용후핵연료 처분전관리</t>
    <phoneticPr fontId="1" type="noConversion"/>
  </si>
  <si>
    <t>Laser Induced Breakdown Spectroscopy (LIBS) and Its Success in Used Nuclear Fuel Disposal and Reprocessing Technology</t>
  </si>
  <si>
    <t>Surface Peening Technologies to Mitigate Stress Corrosion Cracking in Dry Cask Storage Stainless Steel Canister for Spent Nuclear Fuel</t>
  </si>
  <si>
    <t>Hwasung Yeom [POSTECH], John Lacy [EPRI], Kumar Sridharan [Univ. Wisconsin]</t>
  </si>
  <si>
    <t>Experimental Evaluation of Performance for Gamma Emission Tomography to Inspect Partial-Defect Within Pressurized Water Reactor-Type Spent Nuclear Fuel</t>
  </si>
  <si>
    <t>Hyung-Joo Choi, Yoon Soo Chung, Yong Hyun Chung, Chul Hee Min [Yonsei Univ.], 
Hojik Kim, Sung-Woo Kwak, Heejun Chung [KINAC], Hee-Kyun Baek, Jung-ki Shin [NEOSIS Korea]</t>
  </si>
  <si>
    <t>Al Cathode Based Actinides Separation Over Lanthanides Via Molten Salt Electrolysis</t>
  </si>
  <si>
    <t>Weiqun Shi [Chinese Academy of Sciences]</t>
  </si>
  <si>
    <t>Long-Term Oxidation Behavior of Borated Stainless Steel(Neutron Absorber Based on Stainless Steel) in Spent Fuel Pool Environment</t>
  </si>
  <si>
    <t>Daehyeon Park, Yunju Lee, Junhyuk Ham, Ji Hyun Kim [UNIST]</t>
  </si>
  <si>
    <t>A Study on the Degradation Mechanism of Spent Fuels During Loss-of-Coolant-Accident Condition in a Spent Fuel Pool</t>
  </si>
  <si>
    <t>Sun-Ki Kim, Dong-Joo Kim, Jin-Hee Park [KAERI]</t>
  </si>
  <si>
    <t>Preliminary Thermal Analysis for the Design of an Experimental Device Aimed at Demonstrating the CANDU Spent Fuel Storage Silo</t>
  </si>
  <si>
    <t>TaeGang Lee, Jae Jun Jeong [Pusan Natl. Univ.], Taehyung Na [KHNP-CRI]</t>
  </si>
  <si>
    <t>Parameter Study of Radionuclide Release Rates for a Spent Fuel Transportation Cask Submerged in Deep Sea</t>
  </si>
  <si>
    <t>Guhyeon Jeong, Sanghoon Lee [Keimyoung Univ.]</t>
  </si>
  <si>
    <r>
      <t>1.핵주기정책</t>
    </r>
    <r>
      <rPr>
        <sz val="10"/>
        <rFont val="MS Gothic"/>
        <family val="3"/>
        <charset val="128"/>
      </rPr>
      <t>‧</t>
    </r>
    <r>
      <rPr>
        <sz val="10"/>
        <rFont val="나눔고딕"/>
        <family val="3"/>
        <charset val="129"/>
      </rPr>
      <t>규제 및 비확산</t>
    </r>
    <phoneticPr fontId="1" type="noConversion"/>
  </si>
  <si>
    <t>International Seismic Shake Table Tests for SNF Dry Storage Casks Update</t>
  </si>
  <si>
    <t>Hyeong Koo Kim, Joungyeul Lee, Seong Ki Lee [KEPCO NF], Ki Young Kim [KHNP-CRI], Elena Kalinina [Sandia National Lab]</t>
  </si>
  <si>
    <t>Preparation and Characterization of Metakaolin-based Sorbent Beads for Iodine Capture</t>
  </si>
  <si>
    <t>Jae Won Lee, Seok Min Hong, Byoungjin So, Chang Hwa Lee, Yung Zun Cho [KAERI]</t>
  </si>
  <si>
    <t>Adsorption Characteristics of Se-79 From Spent Nuclear Fuel on CaO Pellets</t>
  </si>
  <si>
    <t>Seok-Min Hong, Chang Hwa Lee, Namcheol Kim [KAERI]</t>
  </si>
  <si>
    <t xml:space="preserve">Evaluation of Alumina Scale Formed on Haynes 214 Alloy for Gas Corrosion Mitigation </t>
  </si>
  <si>
    <t>Comprehensive Studies on Characteristics of Spent Fuel From Small Modular Reactors Worldwide</t>
  </si>
  <si>
    <t>Applying the Slip Casting for Uranium Oxide Block Fabrication</t>
  </si>
  <si>
    <t>Design and Performance Test of Vertical Sintering Furnaces</t>
  </si>
  <si>
    <t>Yunmock Jung, Kweonho Kang, Sun Seok Hong, Seok Min Yoon, Chang Hwa Lee [KAERI]</t>
  </si>
  <si>
    <t>Self-Calibration of the Differential Scanning Calorimeter</t>
  </si>
  <si>
    <t>Kweonho Kang, Byeongjoo Yoon, Seokmin Yoon, Changhwa Lee [KAERI]</t>
  </si>
  <si>
    <t>Comparison of Base Metal &amp; Weld Metal for Canister Chloride-Induced Stress Corrosion Cracking Using DCPD &amp; EBSD Measurement</t>
  </si>
  <si>
    <t>Hot Cell Examination for Measuring Rod Internal Pressure of Pressurized Dummy Fuel Rod</t>
  </si>
  <si>
    <t>Myungchul Park, Hyungkwon Lee, Dosik Kim [KAERI]</t>
  </si>
  <si>
    <t>Separation of Strontium Chloride From Uranium Oxide by Vacuum Distillation</t>
  </si>
  <si>
    <t>Temperature Evaluation of Spent Fuel Loaded in Dried Canning Container in the PIEF Pool</t>
  </si>
  <si>
    <t>Myungchul Park, Sukwoo Hong, Dosik Kim [KAERI]</t>
  </si>
  <si>
    <t>Thermodynamic Analysis of Residual Water Evaporation in Vacuum Drying of Spent Nuclear Fuel Canisters</t>
  </si>
  <si>
    <t>Ji Hwan Lim, Kyoung-Sik Bang, Seung-Hwan Yu [KAERI], Kyung-Wook Shin, Nam-Hee Lee [SAE-AN Eng, Corp.]</t>
  </si>
  <si>
    <t>Fabrication of Stabilized Pellets Using Fuel Powder Recovered From Damaged Fuel Rods by Vibratory Oxidative Decladding</t>
  </si>
  <si>
    <t>Jae Won Lee, Ju Ho Lee, ByoungJin So, Yung Zun Cho [KAERI]</t>
  </si>
  <si>
    <t>The Radiation Dose Assessment Based on the Neutron Shield Material in Spent Fuel Transfer Casks</t>
  </si>
  <si>
    <t>Mass Spectrometry Calibration for Quantification of Residual Water Inside Spent Fuel Dry Storage Canisters</t>
  </si>
  <si>
    <t>Geon-Hui Lee, Suk-Won Lee, Kyung-Wook Shin, Gyung-Sun Chae, Jae-Seok Park [SAE-AN Eng, Corp.], Seung-Hwan Yu [KAERI]</t>
  </si>
  <si>
    <t>Ji Hwan Lim, Seung-Hwan Yu, Kyoung-Sik Bang [KAERI]</t>
  </si>
  <si>
    <t>Long-Term Integrity Verification of BSS(Borated Stainless Steel) Neutron Absorber</t>
  </si>
  <si>
    <t>Kiyoung Kim, Donghee Lee, Beomgyu Kim [KHNP-CRI]</t>
  </si>
  <si>
    <t>Review of the NWTRB Report on the Disposal Evaluation of Spent Nuclear Fuel Stored in DOE's Dual-Purpose Canisters</t>
  </si>
  <si>
    <t>Preliminary Study of Cladding Integrity of Spent Fuel Using Probabilistic Safety Assessment</t>
  </si>
  <si>
    <t xml:space="preserve">Structural Analysis of SNF Cladding Due to Corrosion-Induced Swelling of Pellet Under Residual Water Environment </t>
  </si>
  <si>
    <t>Sangil Choi, Sangsoon Cho [KAERI]</t>
  </si>
  <si>
    <t>Selection of Specimens for Evaluating Concrete Deterioration Properties in Spent Nuclear Fuel Dry Storage Facilities</t>
  </si>
  <si>
    <t>JaeHoon Lim, Si-wan Noh, Sang Soon Cho [KAERI]</t>
  </si>
  <si>
    <t>Spent Fuel Handling Guidelines at Nuclear Power Plants</t>
  </si>
  <si>
    <t>Sang-Gyoon Chang, Jun-Kyu Lee, Min-Gyu Kim [KEPCO E&amp;C], Dae-Hyuk Kwon [KHNP]</t>
  </si>
  <si>
    <t>Establishment of Isotope Inventory DB to Develop Spent Fuel Burn-up Calculation Algorithm</t>
  </si>
  <si>
    <t>Seonghee Park, Younghwan Choi, YunSik Kim, Moonoh Kim [KONES Corp.]</t>
  </si>
  <si>
    <t>Kwangyoung Sohn, Changhwan Cho, Sungjong Kim,  Kweonwoo Sohn [MIRAE-EN Co., Ltd.]</t>
  </si>
  <si>
    <t>Dissolution and Precipitation Behaviors of Barium Oxide in Molten Salts</t>
  </si>
  <si>
    <t>Seol Kim [UST], Chang Hwa Lee, Eun-Young Choi [KAERI]</t>
  </si>
  <si>
    <t>Layout Planning of Automated Pyroprocess Equipment in Hot Cells Based on the Relationship Between Equipment</t>
  </si>
  <si>
    <t>Jonghui Han, Yung-Zun Cho, Seungnam Yu [KAERI]</t>
  </si>
  <si>
    <t>Specific Heat Measurement With Differential Scanning Calorimeter</t>
  </si>
  <si>
    <t xml:space="preserve">Seokmin Yoon [UST], Kweonho Kang, Byeongjoo Yoon, Changhwa Lee [KAERI] </t>
  </si>
  <si>
    <t>A Study on the Long-Term Cooling Effect of Hydride Reorientation in Unirradiated Zircaloy-4 Cladding (12, 18 &amp; 24 Months)</t>
  </si>
  <si>
    <t>Dae-Ho Kim, Hong-Ryoul Oh, Sung-Geun Kim, Dong-Hak Kook [KAERI]</t>
  </si>
  <si>
    <t>Namcheol Kim [UST], Chang Hwa Lee, Seok-Min Hong [KAERI]</t>
  </si>
  <si>
    <t>Annular Metal Fuel Fabrication Technology Development Using Injection Casting Method</t>
  </si>
  <si>
    <t>Jungsu Ahn, Sang-Gyu Park, Seunguk Mun, Junhwan Kim [KAERI]</t>
  </si>
  <si>
    <t>Byoungjin SO, Seok-Min Hong, Chang Hwa Lee [KAERI]</t>
  </si>
  <si>
    <t>A GoldSim Model for Mass Flow Analysis and Economic Evaluation of Back-end Fuel Cycle Incorporating Radionuclide Management Process</t>
  </si>
  <si>
    <t>Hong Jang, Hun Suk Im, Jungho Hur [KAERI]</t>
  </si>
  <si>
    <t>Reactor Design for Recovering the Metal Phosphates Precipitate by Segregation of the Salt Ingot With an Aid of a Dividing Plate Structure and Tapered Crucible</t>
  </si>
  <si>
    <t>Joon-Bo Shim, Sang-Woon Kwon, Chang Hwa Lee [KAERI]</t>
  </si>
  <si>
    <t>Applications of the Oxidation Treatment Method for the SF Volume Reduction in the SNF Dry Storage Facility</t>
  </si>
  <si>
    <t>Beomgyu Kim, Yongdeok Kim, Kyungho Roh, Kiyoung Kim [KHNP-CRI]</t>
  </si>
  <si>
    <t>Restoration of KOFA Spent Fuel Assembly</t>
  </si>
  <si>
    <t>Woo-seok Choi, Yun-young Yang, Jongmin Lim, Kyung-sik Bang [KAERI], Seong-hoon Jeong, In-su Jeong [KONES Corp.]</t>
  </si>
  <si>
    <t>Comparison of Required Auxiliary Equipment for Concrete Overpack System</t>
  </si>
  <si>
    <t>Shin Dong Lee, Geon Woo Son, Chang Hee Han, Kwang Pyo Kim [Kyung Hee Univ.]</t>
  </si>
  <si>
    <t>Review on TLAA for Boron Depletion of Neutron Poison in Foreign Dry Storage Systems of Spent Nuclear Fuel</t>
  </si>
  <si>
    <t>JongYeol Baek, HyunSeok Song, Sang Hyeok Lee, Jae Hak Cheong [Kyung Hee Univ.]</t>
  </si>
  <si>
    <t>Estimation of Failure Parameters of RCT Simulation Model of Spent Nuclear Fuel Cladding Using Metamodel</t>
  </si>
  <si>
    <t>Seyeon Kim, Sanghoon Lee [Keimyoung Univ.]</t>
  </si>
  <si>
    <t>Standardization Certification for SNF Burnup Calculation Methodology</t>
  </si>
  <si>
    <t>Ye Jeon Lim, Moonoh Kim [KONES Corp.]</t>
  </si>
  <si>
    <t xml:space="preserve">A Study on Characteristics of Ballooning Rupture of Spent Fuel Cladding Under Accident Condition </t>
  </si>
  <si>
    <t>Analysis of Thermal Evaluations for Dry Storage Cask of High Burnup SF</t>
  </si>
  <si>
    <t>Taehyeon Kim, Donghee Lee, Sunghwan Chung, Yongdeog Kim [KHNP-CRI]</t>
  </si>
  <si>
    <t>Ventilation Control Analysis on SNF Dry Storage Facility Using Fire Modelling Tool</t>
  </si>
  <si>
    <t>Beomgyu Kim, Kyungho Roh, Kiyoung Kim [KHNP-CRI]</t>
  </si>
  <si>
    <t>Evaluation of Critical Flaw Sizes at Geometric Discontinuities in Spent Nuclear Fuel Storage Canister Using Finite Element Method</t>
  </si>
  <si>
    <t>Evaluation of the Radiological Impacts of Applying ICRP Publication 103 on Spent Fuel Transportation Casks</t>
  </si>
  <si>
    <t>A Study of Technical Standards of Overseas SF Dry Storage Facilities for the Design of SF Dry Storage Facilities in Korea</t>
  </si>
  <si>
    <t>JaeChan Park, TaeHoon Jeon, JungHo Song, JeeHyeon Kang, MinSu Ju [BRNC Inc.], JaeMin Lee [Orano Korea]</t>
  </si>
  <si>
    <t>Evaluation of Structural Integrity of HIC-510L Container Based on the Technical Standards of Type A Transport Package</t>
  </si>
  <si>
    <t>Yongjoo Lee, Dongin Park, Jongbin Park, Sanghoon Lee [Keimyoung Univ.]</t>
  </si>
  <si>
    <t>Preliminary Study for Transient CFD Simulation of Vacuum Drying</t>
  </si>
  <si>
    <t>International Development Status of Wireless Monitoring Systems for Spent Fuel Dry Storage Facilities</t>
  </si>
  <si>
    <t>Donghee Lee, Taehyeon Kim, Taehyung Na [KHNP-CRI]</t>
  </si>
  <si>
    <t>A Study on Material Properties of Concrete in Dry Storage Facilities After Fire Test</t>
  </si>
  <si>
    <t>Review of Technical Requirements for Vacuum Drying Equipment for Nuclear Fuel Sealed Containers</t>
  </si>
  <si>
    <t>Suk Woo Hong, Myung Chul Park, In Chan Kwon, Sung Geun Kim, Do Sik Kim [KAERI]</t>
  </si>
  <si>
    <t>Development of Remote Visual Inspection System for Canister</t>
  </si>
  <si>
    <t>Taehyung Na, Yongdeog Kim, Donghee Lee [KHNP-CRI]</t>
  </si>
  <si>
    <t>First Interim Storage Examination of Bundles for CSF</t>
  </si>
  <si>
    <t>Analysis of Test Result for Metallographic Examination of ISE</t>
  </si>
  <si>
    <t>Development of the Evaluation Program Module for the Storage of SF</t>
  </si>
  <si>
    <t>Taehyung Na, Kiyoung Kim, Beomgyu Kim [KHNP-CRI]</t>
  </si>
  <si>
    <t>Test Result of Dry Storage Inspection System for Canister (Silo Mock-up)</t>
  </si>
  <si>
    <t>Requirements of Long-Term Dry Storage Experiment for CEX</t>
  </si>
  <si>
    <t>Review of Dry Storage Application for the Development of SF Management Data System</t>
  </si>
  <si>
    <t>Review for Conceptual Scenario in Power Plant and Intermediate Storage of SF</t>
  </si>
  <si>
    <t>Taehyung Na, Beomgyu Kim [KHNP-CRI]</t>
  </si>
  <si>
    <t>Review of DOE’s Work on the Disposition of SF in Dual-Purpose Canisters</t>
  </si>
  <si>
    <t>Taehyung Na, Donghee Lee, Kyungho Roh [KHNP-CRI]</t>
  </si>
  <si>
    <t>Review of DOE's Plans to Test Full-Size Spent Fuel Transportation Cask</t>
  </si>
  <si>
    <t>3.고준위폐기물처분</t>
    <phoneticPr fontId="1" type="noConversion"/>
  </si>
  <si>
    <t>Assessing Radiation-Induced Corrosion Damage on Copper Canisters in KAERI Reference Disposal System Using Numerical Simulation</t>
  </si>
  <si>
    <t>Nakkyu Chae, Jin-Seop Kim [KAERI], Richard I. Foster, Sungyeol Choi [Seoul Natl. Univ.]</t>
  </si>
  <si>
    <t>Quantification of Risk Profile for Deep Geological Disposal Repository: A Comparison with TSPA</t>
  </si>
  <si>
    <t>Kibeom Son, Karyoung Choi, Gyunyoung Heo [Kyung Hee Univ.]</t>
  </si>
  <si>
    <t>Seon-jin Kim, Tae-min Yeo, Sung-hee Hyun, Jung-wook Cho [POSTECH]</t>
  </si>
  <si>
    <t>Radioactive Waste Management in Germany</t>
  </si>
  <si>
    <t>Toivo Wanne [BGE TEC]</t>
  </si>
  <si>
    <t>Effect of Different Copper Loadings for Efficient Iodine Capture on Metallic Copper Decorated Hexagonal Boron Nitride Under Dry and Humid Streams</t>
  </si>
  <si>
    <t>Tien-Shee Chee, Sujeong Lee, Ho Jin Ryu [KAIST]</t>
  </si>
  <si>
    <t>Impact of Organic Acids on the Dissolution of Iron-Uranium Simulated Fuel Debris</t>
  </si>
  <si>
    <t>Ryutaro Tonna, Takayuki Sasaki, Taishi Kobayasdhi [Kyoto Univ.], Yoshihiro Okamoto [JAEA]</t>
  </si>
  <si>
    <t>Sujeong Lee, Tien-Shee Chee, Ho Jin Ryu [KAIST], Louai Mahdi Maghrabi, Kyriaki Polychronopoulou [Khalifa Univ.]</t>
  </si>
  <si>
    <t>Assessment of Gas Generation and Transport in Geosphere: Implications for Deep Geological Repository Safety</t>
  </si>
  <si>
    <t>Jin-Seok Kim, Jang-Soon Kwon, Ji-Soo Kim, Soo-Hyeon Kim, Seung Yeop Lee, Sang-Ho Lee [KAERI]</t>
  </si>
  <si>
    <t>IAEA’s Roadmap for Implementing a Geological Disposal Programme: Facilitating Knowledge Transfer Between Advanced and Early-Stage Programmes</t>
  </si>
  <si>
    <t>Karina Lange, Stefan J. Mayer [IAEA], Haeryong Jung [KORAD]</t>
  </si>
  <si>
    <t>Current Status of the Radioactive Waste Management Program in Switzerland - Site Selection Process for a Deep Geological Repository</t>
  </si>
  <si>
    <t>Ingo Blechschmidt [NAGRA]</t>
  </si>
  <si>
    <t>Electrochemical Corrosion Behavior of Copper Fabricated by Additive Manufacturing for Deep Geological Disposal</t>
  </si>
  <si>
    <t>Gha-Young Kim, Jeong-Hyun Woo, Junhyuk Jang, Hyun Gil Kim, Young-Ho Lee, Yang-Il Jung, Seok Yoon [KAERI]</t>
  </si>
  <si>
    <t>Feasibility Analysis of Rod Consolidation for Spent Nuclear Fuel Disposal</t>
  </si>
  <si>
    <t>Samuel Park, Eunbi Cho, Jieon Kim, Richard I. Foster, Sungyeol Choi [Seoul Natl. Univ.]</t>
  </si>
  <si>
    <t>Alteration of Na Bentonite in YS03 borehole</t>
  </si>
  <si>
    <t>Minsoo Lee, Jin-Seop Kim [KAERI], Mihye Kong [Chonnam Univ.]</t>
  </si>
  <si>
    <t>Preliminary Study on the Friction Stir Welds Characteristics of Oxygen-Free Copper for Spent Nuclear Fuel Disposal Canister</t>
  </si>
  <si>
    <t>Young-Ho Lee, Jeong-Mok Oh, June-Hyung Kim, Jin-Seop Kim [KAERI]</t>
  </si>
  <si>
    <t>Manufacturing of Engineering-Scale PWR Disposal Canister</t>
  </si>
  <si>
    <t>Varying Disposal Depths in Deep Borehole Disposal of Spent Fuels</t>
  </si>
  <si>
    <t>Considerations for the Bentonite Buffer Thickness in a Deep Geological Disposal of Spent Nuclear Fuels</t>
  </si>
  <si>
    <t>Investigating Shear Behavior of Rock Joints in Granitic Rock Through Direct Shear Testing</t>
  </si>
  <si>
    <t>Seong Jun Ha, Taehyun Kim, Seungbeom Choi, Saeha Kwon, Jin-Seop Kim [KAERI]</t>
  </si>
  <si>
    <t>Damage-Coupled Hydro-Mechanical Modelling of Excavation Damaged Zone Development</t>
  </si>
  <si>
    <t>Ji-Won Kim, Chang-Ho Hong, Jin-Seop Kim [KAERI]</t>
  </si>
  <si>
    <t>Design of Bentonite Erosion and Piping Test (BEPT) in KAERI Underground Research Tunnel (KURT)</t>
  </si>
  <si>
    <t>Chang-Ho Hong, Seungbeom Choi, Jin-Seop Kim [KAERI], Eun-Soo Hong [HBC Inc.]</t>
  </si>
  <si>
    <t>Analysis and Design of Voloxidizer for Spent Fuel in Head-End</t>
  </si>
  <si>
    <t>Assessment of Changes in Buffer Properties in an In-Situ Engineered Barrier Experiment of Korea</t>
  </si>
  <si>
    <t>Minseop Kim, Geon Young Kim, Jin-seop Kim, Seok Yoon [KAERI], Eun-soo Hong [HBC Inc.]</t>
  </si>
  <si>
    <t>Experimental Study on Mineralogical and Thermal-Hydraulic-Mechanical-Chemical Properties of Bentonite Purified Using Column Froth Flotation</t>
  </si>
  <si>
    <t xml:space="preserve">Minhyeong Lee, Seok Yoon, Gi-Jun Lee, Deuk-Hwan Lee, Seeun Chang [KAERI] </t>
  </si>
  <si>
    <t>Relationship Between Bentonil-WRK Bentonite Powder with Different Water Contents and Hyperspectral Imaging Data</t>
  </si>
  <si>
    <t>DeukHwan Lee, Seok Yoon [KAERI], Hwan-Hui Lim [KAIST]</t>
  </si>
  <si>
    <t>Temperature Variation of Near-Field Rock in Deep Geological Repositories for High-Level Radioactive Waste According to Thermal Conductivity of Buffer</t>
  </si>
  <si>
    <t>Gi-Jun Lee, Seok Yoon [KAERI], Min-Jun Kim [KIGAM], Gyu-Hyun Go [KIT]</t>
  </si>
  <si>
    <t>Site Characterization for Bentonite Erosion and Piping Test (BEPT) in KURT</t>
  </si>
  <si>
    <t>Seungbeom Choi, Chang-Ho Hong, Jaewook Ahn, Jin-Seop Kim [KAERI]</t>
  </si>
  <si>
    <t>A Preliminary Study on Using Two-Region and Two-Site Models for Describing Non-Equilibrium Transport Process in Apro</t>
  </si>
  <si>
    <t>Capability of the Numerical Analysis Model for the Near-Field Domain in APro</t>
  </si>
  <si>
    <t>Hong Jang, Heejae Ju, Jaewon Lee, Seungjin Seo, Gil-Eon Jeong, Soobin Kim, Jung-Woo Kim [KAERI]</t>
  </si>
  <si>
    <t>Defining Vegetation and Intake Data of ADioS for Evaluating Long-Term Evolution Scenarios Using Apro</t>
  </si>
  <si>
    <t>In-Young Kim, Minjeong Kim, Heejae Ju, Jung-Woo Kim [KAERI]</t>
  </si>
  <si>
    <t>Preliminary Study on the Effects of Temperature and Radiation on Monitoring Sensors for HLW Repository</t>
  </si>
  <si>
    <t>Sokpheanika Chea, Hyun-Joong Hwang, Changhee Park, Gye-Chun Cho [KAIST], Chang-Ho Hong [KAERI]</t>
  </si>
  <si>
    <t xml:space="preserve">Evaluation of the APro Reaction Module by Benchmark Simulation for Cation Exchange Reaction </t>
  </si>
  <si>
    <t>Jeonghwan Hwang, Jung-Woo Kim [KAERI], Weon Shik Han, Won Woo Yoon, Jiyong Lee [Yonsei Univ.]</t>
  </si>
  <si>
    <t>Procedure for Scenario-based Total System Performance Assessment by an Adaptive Process-based Total System Performance Assessment Framework (APro)</t>
  </si>
  <si>
    <t>Heejae Ju, In-Young Kim, Soobin Kim, Hong Jang, Jung-Woo Kim [KAERI]</t>
  </si>
  <si>
    <t>Designing a Benchmark Problem and Hydrological Modeling Based on Biosphere Scenarios</t>
  </si>
  <si>
    <t>Minjeong Kim, In-Yong Kim, Jung-Woo Kim [KAERI]</t>
  </si>
  <si>
    <t>Improvement and Verification for Near-Field Non-Isothermal Two-Phase Flow Model in Apro</t>
  </si>
  <si>
    <t>Generation and Stability of Colloids From Compacted Bentonite Under the Synthetic Groundwater Condition</t>
  </si>
  <si>
    <t>Sang-Ho Lee, Jin-Seok Kim, Jisoo Kim, Soo Hyeon Kim, Seung Yeop Lee, Jang-Soon Kwon [KAERI]</t>
  </si>
  <si>
    <t>Radionuclide Transport Modeling Considering Adsorption in Excavation-Damaged Zone</t>
  </si>
  <si>
    <t>Jiyong Lee, Weon Shik Han, Won Woo Yoon [Yonsei Univ.], Jeonghwan Hwang, Jung-Woo Kim [KAERI]</t>
  </si>
  <si>
    <t>Thermodynamic Modeling of Calcium-Sodium Exchange Reactions in Bentonil-WRK Montmorillonite</t>
  </si>
  <si>
    <t>Seonggyu Choi, Hyun-Kyu Lee, Jae-Kwang Lee, Jeong-Yun Jang, Sang-Ho Lee [KAERI]</t>
  </si>
  <si>
    <t>Iodide Retention Mechanisms on Oxidized Cu Canister under Expected Repository Conditions: Insights into High-Level Radioactive Waste Disposal</t>
  </si>
  <si>
    <t>Ja-Young Goo, Seonggyu Choi, Seonyi Namgung, Seung Yeop Lee, Jang-Soon Kwon [KAERI], Yongheum Jo [Hanyang Univ.], Ho Young Jo [Korea Univ.]</t>
  </si>
  <si>
    <t>Geochemical Evaluation of Mafic Dykes in KURT Site: Implications for Long-Term Evolution of a Deep Geological Repository</t>
  </si>
  <si>
    <t>Nak Kyu Kim, Soolim Jung, Ji-Min Choi, Kyung-Woo Park [KAERI]</t>
  </si>
  <si>
    <t>Benchmarking of K-BANDI for Groundwater Release Into Agricultural Environments in a Constant Biosphere System</t>
  </si>
  <si>
    <t>Jonghyun Kim, Dongki Kim, Wontak Lee, Minhae Lee, Yisu Kim, Joowan Park [RADCORE]</t>
  </si>
  <si>
    <t>Development of Sorption and Diffusion Database Management System for the Safety Assessment of Radioactive Waste Disposal</t>
  </si>
  <si>
    <t>Jae-Kwang Lee, Seonggyu Choi, Hyun-Kyu Lee, Jang-Soon Kwon [KAERI]</t>
  </si>
  <si>
    <t>Development of Improvement Plan for Safety Assessment Complex Scenario Using Goldsim</t>
  </si>
  <si>
    <t>Hyun Jin Yu, Doo Yueb Kim, Jeong Hyo Oh, Yong Hee Han, Ye Ji Lee, Sang Ryeol Yoon, Jong Soon Song [Chosun Univ.]</t>
  </si>
  <si>
    <t>Using Goldsim to Create Concrete Deterioration Scenarios in Radioactive Waste Disposal</t>
  </si>
  <si>
    <t>Hyun Jin Yu, Min Ki Lee, Jun Yeong Park, Jeong In Choi, Eon Sang Jeon, Dong Gun Jang, Jong Soon Song [Chosun Univ.]</t>
  </si>
  <si>
    <t>Enhancing Disposal Efficiency: Criticality Analysis of Rod Consolidation for Spent Nuclear Fuel in Deep Geological Repository</t>
  </si>
  <si>
    <t>Eunbi Cho, Ji-eon Kim, Samuel Park, Richard I. Foster, Sungyeol Choi [Seoul Natl. Univ.]</t>
  </si>
  <si>
    <t>Processes of Long-Term Changes in the Surface Environment Due to Natural Climate Change, Uplift-Subsidence and Erosion-Deposition</t>
  </si>
  <si>
    <t>Characteristics of Alteration in Jurassic Granitoids Using Boreholes Around KURT Site</t>
  </si>
  <si>
    <t>Soolim Jung, Ji-Min Choi, Nak Kyu Kim, Kyung-Woo Park [KAERI]</t>
  </si>
  <si>
    <t>Evaluation of Diffusion Characteristics of Radionuclides in Buffer Matrix under Oxidation Conditions</t>
  </si>
  <si>
    <t>Hyun-Kyu Lee, Jae-Kwang Lee, Nak-Kyu Kim, Seonggyu Choi, Sang-Ho Lee, Jang-Soon Kwon [KAERI], Jaeun Kang, Hyojoo Kim, Wooyong Um [POSTECH]</t>
  </si>
  <si>
    <t>Investigating the Distribution of Radionuclides in Sedimentary and Granitic Aquifers Based on Age Tracers, Stable Isotopes, and Microbial Community Distribution</t>
  </si>
  <si>
    <t>YeoJin Ju, Kyung-Woo Park, Eunhye Kwon [KAERI], Dugin Kawon, Kang-Kun Lee [Seoul Natl. Univ.], Seong-Chun Jun, Jiwon Park [Geogreen 21]</t>
  </si>
  <si>
    <t>Demonstration Test of Emplacement and Retrieval Devices for Spent Nuclear Fuel in DBD</t>
  </si>
  <si>
    <t>Moonoh Kim, Hyun Woo Song, Duk Woon Jung [KONES Corp.], Dong Keun Cho [KAERI]</t>
  </si>
  <si>
    <t>Engineering-Scale Tracer Tests in a Natural Fractured Granite Rock</t>
  </si>
  <si>
    <t>Seonyi Namgung, Ki-Jong Jang, Yong-Kwon Koh, Ja-Young Goo, Seung-Hyo Son, Sang-Ho Lee, Jang-Soon Kwon [KAERI]</t>
  </si>
  <si>
    <t>Assessing the Influence of Chemical Composition of Solution and Temperature on the Zeolitization of Montmorillonite Using Natural Analogue Samples</t>
  </si>
  <si>
    <t>Wanhyoung Cho, Yoonah Bang, Ji-Hun Ryu [KAERI], Ho Young Jo [Korea Univ.]</t>
  </si>
  <si>
    <t>A Preliminary Study on the Applicability of Reactive Transport Model to Uranium Transport in Single-Well Push-Pull Test</t>
  </si>
  <si>
    <t>In-Hee Cho, Suh-Ho Lee, In-Woo Park, Jaeyeon Kim, Kang-Kun Lee [Seoul Natl. Univ.]</t>
  </si>
  <si>
    <t>Analysis of Fracture Aperture Evolution in Response to Stress Field Changes Using DEM-DFN Model</t>
  </si>
  <si>
    <t>Fault Rock Distribution in Drill Cores for Understanding Deep Brittle Structures Around the KAERI Underground Research Tunnel</t>
  </si>
  <si>
    <t>Ji-Min Choi , Soolim Jung, Nak Kyu Kim, Kyung-Woo Park [KAERI], Young-Seog Kim [Pukyong Natl. Univ.]</t>
  </si>
  <si>
    <t>Evaluating Corrosion Characteristics of Cu Between 25-75℃ in Sulfide and Chloride Containing Solutions</t>
  </si>
  <si>
    <t>Seongkoo Hong, Samuel Park, Pilhyeon Ju, Taehoon Park, Richard I. Foster, Sungyeol Choi [Seoul Natl. Univ.], Nakkyu Chae [KAERI]</t>
  </si>
  <si>
    <t>Solute Transport Visualization in Rough-Walled Rock Fractures Using Microscopic Imaging Technique</t>
  </si>
  <si>
    <r>
      <t>4.중</t>
    </r>
    <r>
      <rPr>
        <sz val="10"/>
        <rFont val="함초롬돋움"/>
        <family val="3"/>
        <charset val="129"/>
      </rPr>
      <t>‧</t>
    </r>
    <r>
      <rPr>
        <sz val="10"/>
        <rFont val="나눔고딕"/>
        <family val="3"/>
        <charset val="129"/>
      </rPr>
      <t>저준위폐기물관리</t>
    </r>
    <phoneticPr fontId="1" type="noConversion"/>
  </si>
  <si>
    <t>Dose Assessment for Residents in Off-Site for New Deployment of Radioactive Waste Incineration Facilities in Korea</t>
  </si>
  <si>
    <t>Hyeonjune Noh, Jaeyeong Park [UNIST]</t>
  </si>
  <si>
    <t>Assessment of Structural Stability and Leaching Characteristics of Phosphate-based Geopolymer Waste Form Containing Radioactive Spent Ion Exchange Resins</t>
  </si>
  <si>
    <t>Byoungkwan Kim, Hyun-min Ma, Seokyoung Oh, Wooyong Um [POSTECH], Solmoi Park [Pukyong Natl. Univ.], Brant Walkely [Univ. of Sheffield]</t>
  </si>
  <si>
    <t>A Study on Radioactive Residues From Tin Mining Industry in Indonesia</t>
  </si>
  <si>
    <t>Nurhadiansyah, Juyoul Kim [KINGS]</t>
  </si>
  <si>
    <t>Study for the Slope Stability of Engineering Barrier on Shallow Radioactive Waste Disposal Facility</t>
  </si>
  <si>
    <t>Chan Hong Kim, Hong-Il Kwon, Beomin Kim [KORAD]</t>
  </si>
  <si>
    <t>The Worker’s External Dose at Maintenance Work Due to Failure During Operation of the Spent Resin Mixed Waste Treatment Facility From Wolseong NPP Unit 1</t>
  </si>
  <si>
    <t>Ja Yeong Yoon, Hee Reyoung Kim [UNIST]</t>
  </si>
  <si>
    <t>PSR(Periodic Safety Review) Plan for Operating Gyeong-ju LILW Disposal Facilities</t>
  </si>
  <si>
    <t>Soojeong Ji, Jae-Yeol Cheong, Sungbok Lee [KORAD], Yongsuk Lee [FNC Technology Co., Ltd.]</t>
  </si>
  <si>
    <t>Non-Destructive X-ray Computed Tomography Characterization of Novel Wasteforms Targeting 14C Solidification: Results of a Joint ROK-UK Project</t>
  </si>
  <si>
    <t>Richard I. Foster, Nakkyu Chae, Sungyeol Choi [Seoul Natl. Univ.], Tristan Lowe [Aletheia Imaging Solutions Ltd.], Kenny Watson, Steve Alderton [Waygate Technologies], Hyung-Ju Kim [KAERI]</t>
  </si>
  <si>
    <t>Mechanistic Investigation of Molybdenum Immobilized in Geopolymer Matrices</t>
  </si>
  <si>
    <t>The Study on Optimal Solidification Conditions According to Composition Ratio of the Corrosion Products in the Sludge Waste From Nuclear Power Plant</t>
  </si>
  <si>
    <t>KiJoon Kang, Hee Reyoung Kim [UNIST]</t>
  </si>
  <si>
    <t>Sampling Method Comparison for Homogeneity Assessment of Cementitious Radioactive Waste During Compressive Strength Measurement</t>
  </si>
  <si>
    <t>Hyeongjin Byeon, Ugyu Jeong, Jaeyeong Park [UNIST]</t>
  </si>
  <si>
    <t>Homogeneity Evaluation Test of Solid Waste Form Containing Spent Ion Exchange Resins Using Statistical Analysis</t>
  </si>
  <si>
    <t>Seokyoung Oh, Byoungkwan Kim, Hyun-min Ma, Wooyong Um [POSTECH]</t>
  </si>
  <si>
    <t>Effect of Si/Al Ratio in Metakaolin-based Geopolymer Formulation on Immobilization of Radioactive Selenium</t>
  </si>
  <si>
    <t>Hyun-min Ma, Byoungkwan Kim, Seokyoung Oh, Wooyong Um [POSTECH]</t>
  </si>
  <si>
    <t>Analysis of Solidified Paraffin Characteristics From Nuclear Power Plants and Consideration of Disposal Plans</t>
  </si>
  <si>
    <t>Young-Ku Choi, So Jung Shim, Seung Su Shin, Chang Heon Lee, Ji Sup Yoon [NDRI]</t>
  </si>
  <si>
    <t>Fabrication and Durability Evaluation of Cesium Pollucite Waste Form</t>
  </si>
  <si>
    <t>Ga Yeong Kim, Jae Hwan Yang [Chungnam Natl. Univ.], Ki rak Lee, Jung Hoon Choi, Jong Kwang Lee, Hwan Seo Park [KAERI]</t>
  </si>
  <si>
    <t>Ceramic and Cermet Waste Forms for Immobilization of Radioactive Sr Nuclide</t>
  </si>
  <si>
    <t>Ultrasonic Decontamination Process to Treat Actual Uranium-Contaminated Gravel Under Neutral pH Condition</t>
  </si>
  <si>
    <t>Byung-Moon Jun, Hyejin Kim, Wooshin Park, Maengkyo Oh, Hongrae Jeon, San Chae, Hee-Chul Eun [KAERI]</t>
  </si>
  <si>
    <t>Direction for the Development of Thermal Treatment Technology for Intermediate- and Low-Level Radioactive Waste (ILRW)</t>
  </si>
  <si>
    <t>Seung-chul Park, Hee-jin Ahn  [Green Radiation Co., Ltd.], Jun-ho Seo [Jeonbuk Natl. Univ.], Ji-hun Kim [KFE]</t>
  </si>
  <si>
    <t>Preliminary Study on the Uranium Precipitation Method for Wastewater Treatment From Soil Washing Processes Containing Uranium Isotope</t>
  </si>
  <si>
    <t>Maengkyo Oh, Keunyoung Lee, Byung-Moon Jun, Wooshin Park, JeongWook Moon, Jun Lee, Seung-Soo Kim, Hee-Chul Eun [KAERI]</t>
  </si>
  <si>
    <t>K-DWaIT: An Inventory Verification Tool for Decommissioning Waste Using Microsoft Excel and Visual Basic Add-in</t>
  </si>
  <si>
    <t>Gun Young Yoon, Ji Hoon Han, Jae Hak Cheong [Kyung Hee Univ.]</t>
  </si>
  <si>
    <t xml:space="preserve">Comparative Study on Safety Standard History of IAEA including GSG-18 for Clearance </t>
  </si>
  <si>
    <t>Hee Won Lee, Jae Hak Cheong [Kyung Hee Univ.]</t>
  </si>
  <si>
    <t xml:space="preserve">Development of Sample Handling and Transportation Processes for the Analysis of Radioactive Waste Characteristics in Hot Cell Facility   </t>
  </si>
  <si>
    <t>Seonghee Park, Moonoh Kim [KONES Corp.]</t>
  </si>
  <si>
    <t>Radiochemical Decomposition of Oxalic Acid in Radioactive Liquid Waste</t>
  </si>
  <si>
    <t>Seung Joo Lim, Keunyoung Lee, Bum Kyung Seo, Mansoo Choi, Seonbyeong Kim, Wang Kyu Choi, Byeongseon Choi [KAERI], Wook Jae Yoo, Kyu Tae Park, So Yun Jeong, Hyun Young Shin [Orbitech Co., Ltd.]</t>
  </si>
  <si>
    <t>Understanding Other Laws for Clearance Level Radioactive Waste Focused on Chemically Decontaminated Uranium Contaminated Soil Waste</t>
  </si>
  <si>
    <t>YuJeong Choi, YunGun Jung, Chongyoung Cho, Seungjin Han, SangMo Hwang, Wonhyuk Jang [KAERI]</t>
  </si>
  <si>
    <t>A Study on the Radioactive Concrete Waste Reduction and Recycling Technology for the Decommissioning of Nuclear Power Plants</t>
  </si>
  <si>
    <t>Yong Guk Son, Jun-Yeol An, Min-Gyu Choi, Su-Young Choi [KRID]</t>
  </si>
  <si>
    <t xml:space="preserve">Evaluation of Applicability of Plasma Torch Melting for Perlite Heat Insulation Material </t>
  </si>
  <si>
    <t>Sunghoon Hong, Young Hwan Hwang, Seong-Sik Shin, Jeongsu Jeong, Jung-Kwon Son, Cheon-woo Kim [KHNP-CRI]</t>
  </si>
  <si>
    <t>Review on PE-HIC Generated From Contaminated Water Treatment Facility</t>
  </si>
  <si>
    <t>Case Study: A Bayesian Approach to Updating Scaling Factor for Radwaste</t>
  </si>
  <si>
    <t>Wook Sohn, Jieun Park, Kahee Jeong, Sooyeon Lim [KHNP-CRI]</t>
  </si>
  <si>
    <t>Study on the Cooling Hose of Vitrification Facility</t>
  </si>
  <si>
    <t>Seungmin Baek, D.Kim, J.Son [KHNP-CRI]</t>
  </si>
  <si>
    <t>Development of Copper Tellurite Glass Composition to Immobilize Radioactive Iodine</t>
  </si>
  <si>
    <t>Seong-Sik Shin, Young Hwan Hwang, Sunghoon Hong [KHNP-CRI], Hyun Woo Kang [KAERI]</t>
  </si>
  <si>
    <t>A Case Study on the Off-Gas Treatment System in Radioactive Waste Treatment Facilities</t>
  </si>
  <si>
    <t>Min-Gyu Choi, DoYeong Mun, Se Geun Lee, Yong-Won Ma, Yong Guk Son [KRID]</t>
  </si>
  <si>
    <t xml:space="preserve"> A Case Study on Commercialization of Radioactive Waste Thermal Treatment Technology</t>
  </si>
  <si>
    <t>A Conceptual Design for Treatment of Large Concrete Drums in Kori Unit 1</t>
  </si>
  <si>
    <t>Young Hwan Hwang, Sunghoon Hong, Seong-Sik Shin, Seok-Ju Hwang, Jung-Kwon Son, Cheon-Woo Kim [KHNP-CRI], kwangsoo Park, Changgyu Kim, Chungsik Lim [Doosan Enerbility]</t>
  </si>
  <si>
    <t>KRID's Physical/Radiological Characterization Plan for Intermediate-Level Decommissioning Waste</t>
  </si>
  <si>
    <t>Junghyun Park, Seoung-Ho Lee, Eunmi An, Seokhan Kim, Yeong Su Ha [KRID]</t>
  </si>
  <si>
    <t>A Conceptual Design for Pre-Treatment Equipment for Large Concrete Drums in Kori Unit 1</t>
  </si>
  <si>
    <t>Young Hwan Hwang, Sunghoon Hong, Seong-Sik Shin, Seok-Ju Hwang, Jung-Kwon Son, Cheon-Woo Kim [KHNP-CRI], Kwangsoo Park, Chungsik Lim, Haewoong Kim [Doosan Enerbility]</t>
  </si>
  <si>
    <t>A Review on Treatment of Non-Fuel Materials in the SFP of PWR</t>
  </si>
  <si>
    <t>Kyungho Roh, Beomgyu Kim, Donghee Lee [KHNP-CRI]</t>
  </si>
  <si>
    <t>Experimental Study of the Adsorption Behavior of Iodine and Technetium on Dry Active Waste</t>
  </si>
  <si>
    <t>Yeojin Kim, Kiwon Kang, Yulim Lee, Jaeyeong Park [UNIST]</t>
  </si>
  <si>
    <t>Adsorption Behavior of Iodine and Technetium on Calcium-Silicate-Hydrated (C-S-H) Phases</t>
  </si>
  <si>
    <t>Yeojin Kim, Hyeongjin Byeon, Jaeyeong Park [UNIST]</t>
  </si>
  <si>
    <t>Status on Clearance of Decommissioning Waste at KRR-1 and -2</t>
  </si>
  <si>
    <t>Safety Analysis on the High-Temperature Catalytic Oxidation Process for the Treatment of Spent Scintillation Liquid</t>
  </si>
  <si>
    <t>Jun-Seok NAM, Mikyoung YANG, Suil BANG, Young-Suk OH [KHNP], Sung Jun HONG, Keon Hwa LEE [Hana NPE Co.], Woo Cheol CHOI, Jung Ho SONG, Tae Hoon JEON [BRNC Inc.]</t>
  </si>
  <si>
    <t>Preliminary Study on an Uncertainty Evaluation of Chemical Pretreatment on Radioactive Waste</t>
  </si>
  <si>
    <t>Seongjin Maeng, Sang June Park, Jun-Gi Yeom [KHNP], Jieun Park [KHNP-CRI]</t>
  </si>
  <si>
    <t>A Preliminary Study on Deriving Implications for the Clearance of Decommissioning Waste in Korea through International Case Studies</t>
  </si>
  <si>
    <t>Kinam Kwon, Seongjin Park, Jungho Song, Taehoon Jeon, Minsu Ju [BRNC Inc.]</t>
  </si>
  <si>
    <t>Bench-Scale Testing for the Development of a Commercial-Scale Paddle Type Heating-Grinding Integrated Reactor</t>
  </si>
  <si>
    <t>Hyun-Young Shin, Ba-Ro Lee, Kyu-Tae Park, Chan-Hee Park, Sung-Ryul Kim, Jung-Min Oh, Ji-Ung Kim, Hye-Jin Kim, So-Yun Jeong, Sang-Mook Kang, Oh-il Kwon, Wook Jae Yoo [Orbitech Co., Ltd.], Keun-Young Lee, Jaewoong Hwang [KAERI]</t>
  </si>
  <si>
    <t>Thermodynamic Equilibrium Calculations of Treatment of Radioactive Wastewater Containing Uranium</t>
  </si>
  <si>
    <t>Hee-Chul Eun, Maengkyo Oh, Byung-Moon Jun, Woo-Shin Park, Tack-Jin Kim, Sung-Bin Park, Sunju Oh [KAERI]</t>
  </si>
  <si>
    <t>A Study on the Management Plan of Radioactive Waste Management System for Continued Operation of Nuclear Power Plant</t>
  </si>
  <si>
    <t>JunKi Baik, HyeJin Jung, HeeMoo Heo [KHNP-CRI]</t>
  </si>
  <si>
    <t xml:space="preserve">Development of Prototype of Handling Device for Large Concrete Drums in Kori Unit 1 </t>
  </si>
  <si>
    <t>Sunghoon Hong, Young Hwan Hwang, Seong-Sik Shin, Jeongsu Jeong, Jung-Kwon Son, Cheon-woo Kim [KHNP-CRI], Kwangsoo Park, Changgyu Kim, Chungsik Lim, Haewoong Kim [Doosan Enerbility]</t>
  </si>
  <si>
    <t>Development of on Evaluation Platform to Advance Radioactive Waste Solidification Analysis Technology</t>
  </si>
  <si>
    <t>Hee-Jin Ahn, Seung-Chul Park [Green Radiation Co., Ltd.], Dae-Seok Hong [KAERI]</t>
  </si>
  <si>
    <t>A Study on the Repackaging of Solidified Concentrated Liquid Radioactive Waste into PC-HICs</t>
  </si>
  <si>
    <t>Changgyu Kim, Kwangsoo Park, Chungsik Lim, Haewoong Kim, Taeseob Lim, Donghun Pak [Doosan Enerbility], Jungkwon Son, Younghwan Hwang, Sunghoon Hong [KHNP]</t>
  </si>
  <si>
    <t>Effect of Salt in Radioactive Wastewater on the Stability of Cement Waste Form</t>
  </si>
  <si>
    <t>Jun Young Jung, Somi Lee, Naon Chang, Duckha Kim, Dong-Su Kim, Tack-Jin Kim [KAERI]</t>
  </si>
  <si>
    <t>Introduction of the Developed Paraffin Solidified Concentrate Waste Treatment Method and System</t>
  </si>
  <si>
    <t>Hyun Woo Song, Moonoh Kim [KONES Corp.], Hwan Seo Park [KAERI]</t>
  </si>
  <si>
    <t>Experimental Study of Dissolution of Glass Fiber Waste in the Domestic Repository and Its Estimated Colloidal Impact</t>
  </si>
  <si>
    <t>A Study on Material Integrity Through Biodegradability of PE-HIC</t>
  </si>
  <si>
    <t>Jisoo Yoon, Young Hwan Hwang, Jung-Kwon Son [KHNP-CRI]</t>
  </si>
  <si>
    <t>A Study on Overseas Disposal Cases of PE-HIC</t>
  </si>
  <si>
    <t>A Study on Technical Standards for Packaging Spent Filters by UK NIREX</t>
  </si>
  <si>
    <t>Jisoo Yoon, Deuk-Man Kim, Jung-Kwon Son [KHNP-CRI]</t>
  </si>
  <si>
    <t>A Study on Effect of Hf Addition in DG-2 Glass</t>
  </si>
  <si>
    <t>Young Hwan Hwang, Sunghoon Hong, Seong-Sik Shin, Seok-Ju Hwang, Jung-Kwon Son, Cheon-Woo Kim [KHNP-CRI]</t>
  </si>
  <si>
    <t>Solidification of Soil Containing Boric Acid Using Portland Cement</t>
  </si>
  <si>
    <t>Somi Lee, Naon Chang, Duckha Kim, Jun Young Jung, Dong-su Kim [KAERI]</t>
  </si>
  <si>
    <t>Structural Analysis of Copper Tellurite Glass for Radioactive Iodine Immobilization</t>
  </si>
  <si>
    <t>Seong-Sik Shin, Young Hwan Hwang, Sunghoon Hong, Jung-Kwon Son, Cheon-Woo Kim [KHNP-CRI]</t>
  </si>
  <si>
    <t>A Study on Solidification of Radioactive Waste From Nuclear Power Plant</t>
  </si>
  <si>
    <t>A Review of Geopolymer Waste Form for Radioactive Waste Immobilization</t>
  </si>
  <si>
    <t>A Study on Re-Solidification of Inner Waste in Large Concrete Drums</t>
  </si>
  <si>
    <t>Young Hwan Hwang, Sunghoon Hong, Seong-Sik Shin, Ji-Soo Yoon, Jung-Kwon Son, Cheon-Woo Kim [KHNP-CRI], Changgyu Kim, Donghun Park, Taeseob Lim [Doosan Enerbility]</t>
  </si>
  <si>
    <t>Ji-Hoon Lee, Young-Hwan Hwang, Seong-Hoon Hong, Ji-Soo Yoon, Jung-Kwon Son, Cheon-Woo Kim [KHNP-CRI]</t>
  </si>
  <si>
    <t>Structural Evaluation of Improved Disposal Canister Emplacement and Retrieval Device Under Lifting Condition</t>
  </si>
  <si>
    <t>Young-Oh Lee, Moonoh Kim, Tae-Su Kim [KONES Corp.], Dong-Keun Cho [KAERI]</t>
  </si>
  <si>
    <t>Review on the Design of Cold Crucible Induction Melter for Radioactive Wastes</t>
  </si>
  <si>
    <t>Deuk-Man Kim, Seung-Min Baek, Jung-Kwon Son [KHNP-CRI]</t>
  </si>
  <si>
    <t>Management of Radioactive Solid Waste From the HANARO in 2023</t>
  </si>
  <si>
    <t>Kyungsu Park, Choi Youngsan, Wootaek Lee, Minsu Kim [KAERI]</t>
  </si>
  <si>
    <t>Review on the Validation of Activated Material Modeling Analysis</t>
  </si>
  <si>
    <t>Seok-Ju Hwang, Younghwan Hwang, Jisoo Yoon, Jung-Kwon Son [KHNP-CRI]</t>
  </si>
  <si>
    <t>Review on the Indirect Evaluation Methodology for the Radionuclide Inventory of the Dry Active Waste (DAW) Drums Generated in the New NPPs</t>
  </si>
  <si>
    <t>Hang-Rae Cho, Ji-Soo Yoon, Young-Hwan Hwang, Jung-Kwon Son [KHNP-CRI], Seong-Jin Maeng [KHNP]</t>
  </si>
  <si>
    <t>Review of Latest Radioactive Waste Monitoring Technology</t>
  </si>
  <si>
    <t>Status Update of the Progress of the Hanford WTP Vitrification in US DOE Hanford Site</t>
  </si>
  <si>
    <t>Status Update of LLW Disposal Facilities and PE-HIC Disposal for Radioactive Wastes in the United States</t>
  </si>
  <si>
    <t xml:space="preserve">Recent Status for Contaminated Water Management Generated From Fukushima Daiichi NPP </t>
  </si>
  <si>
    <t>Japanese Practice of Assessing Radioactive Inventory of Radwaste Focusing on Mean Activity Concentration Method</t>
  </si>
  <si>
    <t>A Case Study on Activation Calculation of Non-Fuel Materials in the SFP of PWR</t>
  </si>
  <si>
    <t>Kyungho Roh, Beomgyu Kim, Donghee Lee, Hongki Seo [KHNP-CRI]</t>
  </si>
  <si>
    <t>A Case Study on Nuclide Analysis of Non-Fuel Materials in the SFP of PWR</t>
  </si>
  <si>
    <t>Preliminary Study of Radiation Shielding Analysis for ILW Hot Cell Workers</t>
  </si>
  <si>
    <t>Seung Uk Yoo, Moonoh Kim [KONES Corp.]</t>
  </si>
  <si>
    <t>Development of ODCM and Its Application to Operational Dose Assessment of Gyeongju LILW Repository</t>
  </si>
  <si>
    <t>Jeong Hyoun Yoon, Hye Yeong Min, Ki Dae Han, Eun Sang Park, Joo Ho Oh [KORAD]</t>
  </si>
  <si>
    <t>Calculation of Radioactive Sensitivity According to Irradiated Stainless Steel-304 Composition Tolerance</t>
  </si>
  <si>
    <t>Seok Geun Cho, Hyuk Han, Chang-Je Park [Sejong Univ.]</t>
  </si>
  <si>
    <t>A Review on International Radioactive Waste Management and Disposal Facilities</t>
  </si>
  <si>
    <t>Young Hwan Hwang, Sunghoon Hong, Seong-Sik Shin, Ji-Soo Yoon, Jung-Kwon Son, Cheon-Woo Kim [KHNP-CRI]</t>
  </si>
  <si>
    <t>A Review on Radioactive Waste Management of Japan</t>
  </si>
  <si>
    <t>A Preliminary Study on Improving Classification and Management Methods for Radioisotope Waste in Korea</t>
  </si>
  <si>
    <t>Seongjin Park, Jungho Song, Ki Nam Kwon, Taehoon Jeon, Minsu Ju [BRNC Inc.]</t>
  </si>
  <si>
    <t>Directions to Improve Public Acceptance in a Host City of High Level Waste Disposal Facility - Final Repository</t>
  </si>
  <si>
    <t>Ki-jung Kwon, Soo Hyun Kim, Sangki  Lee, Jae Youn Lee, Jaemin Lee, Changhoon Song, Min Hye Hwang, Seok Won Choi, Chi-Hwan Go [KORAD]</t>
  </si>
  <si>
    <t>Introduction to Development and Commercial Operation of Vitrification Plant China (VPC) for HLW Treatment</t>
  </si>
  <si>
    <t>Cheon-Woo Kim, Young Hwan Hwang, Sunghoon Hong [KHNP-CRI]</t>
  </si>
  <si>
    <t>Preliminary Disposal Cost Assessment According to Spent Activated Carbon Processing Method</t>
  </si>
  <si>
    <t>Inspection of Radiocative Waste through 4th Industrial Revolution Technology</t>
  </si>
  <si>
    <t>Junsung Son, Jeong-Woo Yun, Ga-Young Cha, Ji-Hyeon Choe, Hyewon Shin [KORAD]</t>
  </si>
  <si>
    <t>Preliminary Consideration of Safety Assessment for a Landfill Disposal Facility Using RESRAD-ONSITE Code</t>
  </si>
  <si>
    <t>A Systematic Approach to Improving Regulations to Manage Mixed Waste Efficiently</t>
  </si>
  <si>
    <t>Moonoh Kim, Hyun Woo Song [KONES Corp.], Sang June Park, Sungjun Kim, Jun-gi Yeom [KHNP]</t>
  </si>
  <si>
    <t>Proposal of Concept for On-Site Disposal of Decommissioning Waste From NPPs</t>
  </si>
  <si>
    <t xml:space="preserve">Improving Safety and Efficiency of Radioactive Waste Disposal through Coating Application </t>
  </si>
  <si>
    <t>Ji-Hoon Kang, Dong-Seok Lim, Woo Young Jung, Hyun Chul Lee, Seung Heon Baek [FNC Technology Co., Ltd.]</t>
  </si>
  <si>
    <t>Review of Overseas Radwaste Disposal Site WAC</t>
  </si>
  <si>
    <t>Case Study on the Final Disposal of Radioactive Concrete Waste at KAERI</t>
  </si>
  <si>
    <t>Dong-Ju Lee, Ill-Sik Kang, Duck Ha Kim, Hyo Jong Kim, Dae Seong Nam, Jong Hwa Park, Hae Min Park, Yunjeong Hong, Jong Soo Nam, Won Hyuk Jang [KAERI]</t>
  </si>
  <si>
    <t>A Conceptual Design for Disposal of PE-HIC in Disposal Facility</t>
  </si>
  <si>
    <t>Young Hwan Hwang, Sunghoon Hong, Ji-Soo Yoon, Seong-Sik Shin, Jung-Kwon Son, Cheon-Woo Kim [KHNP-CRI]</t>
  </si>
  <si>
    <t>Preliminary Analysis of Characterization Terms to Derive a Disposal Concept (draft) for Long-Term Storage RI Sealed Source</t>
  </si>
  <si>
    <t>Hoseog Dho, Seho Choi, Yuhwa Son, Jaechul Ha [KORAD]</t>
  </si>
  <si>
    <t>Proposal of Design Requirements for the Development of Intermediate Level Waste Containers</t>
  </si>
  <si>
    <t>Narae Lee, Moonoh Kim [KONES Corp.]</t>
  </si>
  <si>
    <t>A Review of the Scenario Selection Method of the Radioactive Waste Disposal Facility</t>
  </si>
  <si>
    <t>Sang June Park, Seongjin Maeng,Jun-Gi Yeom [KHNP], Hyun Woo Song, Moonoh Kim [KONES Corp.]</t>
  </si>
  <si>
    <t>A Study on the Statistical Similarity of Waste Streams in Radioactive Waste Characteristics</t>
  </si>
  <si>
    <t>Yu-Hwa Son, Jae-Chul Ha, Myung-Goo Kang [KORAD]</t>
  </si>
  <si>
    <t>Manufacturing and Performance Test Method of Concrete Disposal Container</t>
  </si>
  <si>
    <t>Seong Ha Yun, Jung Woo Jo, Woo Yeol Yoon, Chung Hyeok Kim, Joo Ho Oh [KORAD]</t>
  </si>
  <si>
    <t>Introduction of Pigging System for Ensuring the Safety of the Groundwater Drainage System at the Gyeongju Underground Silos Disposal Facility</t>
  </si>
  <si>
    <t>Changyeol Choi, Jaejun Kim [KORAD]</t>
  </si>
  <si>
    <t>5.제염해체</t>
    <phoneticPr fontId="1" type="noConversion"/>
  </si>
  <si>
    <t>Spatial Dose Evaluation of Decommissioning Kori NPP Unit 1 Bioshield</t>
  </si>
  <si>
    <t>Jaeho Lee, Hyeonmin Lee, Seungbin Yoon, Woonyun Choi, Hee Reyoung Kim [UNIST]</t>
  </si>
  <si>
    <t>Fabrication and Characterization of Thin Plastic Scintillator for Beta/Gamma Detection</t>
  </si>
  <si>
    <t>Su Jung Min, Si On Kim, Sang Bum Hong, Chang Hyun Roh, Bum Kyoung Seo [KAERI]</t>
  </si>
  <si>
    <t>Comparison of Calculated and Measured Radioactivity Values of Kori Unit 1 Baffle Former Bolt</t>
  </si>
  <si>
    <t>Young-Jae Maeng, Hyun-Chul Lee, Myung-Ho Lee, Choon-Sung Yoo [KRIST], 
Seung-Jin Oh [KHNP-CRI], Sung-Sik Hwang [KAERI]</t>
  </si>
  <si>
    <t>Research Status of Laser Technology Development for Cutting Activated Structures in Nuclear Power Plants</t>
  </si>
  <si>
    <t>Moo-Keun Song, Dong-Hyun Kim, June-Hyun Kim, Do-Yeob Kim, Sun-Il Kim [KRID], Su-Jin Lee [KIMM], Jong-Do Kim [Korea Maritime &amp; Ocean Univ.]</t>
  </si>
  <si>
    <t>Developing a Deep Learning Model for Predicting Internal Decontamination Levels in Radioactively Contaminated Tanks</t>
  </si>
  <si>
    <t>Analysis of the Binding Characteristics Between Radionuclides and Soil using Sequential Extraction Method</t>
  </si>
  <si>
    <t>In-Ho Yoon, Sunyoung Park, Ilgook Kim [KAERI]</t>
  </si>
  <si>
    <t>Stabilization of Combustible Waste Carbonization Residues through Zeolite Precipitation and Sintering Technology</t>
  </si>
  <si>
    <t>An Analysis on Guidance for Management of Hazardous Materials During Decommissioning Nuclear Power Plants</t>
  </si>
  <si>
    <t>Jihwan Yu, Hyunjun Jo, Minchul Kim, Hyu-chang Choi, Sukwon Jung [KHNP-CRI]</t>
  </si>
  <si>
    <t>Development of an Intelligent IoT Sensor System for Real-Time Radiation Measurement</t>
  </si>
  <si>
    <t>Myung-sub Roh, Sang-jin Lee, Sang-bok Kim, Ki-kyung Noh [Daekeong Engineering Co., Ltd.]</t>
  </si>
  <si>
    <t>Evaluation of Internal Exposure of Wolsong Unit 1 Reactor Decommissioning</t>
  </si>
  <si>
    <t>Min Chul Kim, Gang Woo Ryu, Young Il Na [KHNP-CRI]</t>
  </si>
  <si>
    <t>Comparison of Dose Evaluation Methodology for PHWR Decommissioning</t>
  </si>
  <si>
    <t>Selection Process of Potential Radionuclides for the Decommissioning of Wolsong Unit 1</t>
  </si>
  <si>
    <t>Kwangho Jo, Kangwoo Ryu, Youngil Na [KHNP-CRI]</t>
  </si>
  <si>
    <t>Hydrogen Isotope Separation Behavior of Porous Media and Structural Stability Under Beta Irradiation</t>
  </si>
  <si>
    <t>Hye Jin Cho, Euna Jeong, Chan Woo Park [KAERI]</t>
  </si>
  <si>
    <t>Investigation on Generation Characteristics of Radioactive Air Pollutant and Air Purification Technology during Nuclear Power Plant Decommissioning</t>
  </si>
  <si>
    <t>Kibong Nam, Chanyoung Lee, Moonjo Han, Seongwoo Lee [WOOJIN Co., Ltd.]</t>
  </si>
  <si>
    <t>An Evaluation Method for Radiological Characteristics to Assess Performance of System Decontamination</t>
  </si>
  <si>
    <t>Seonghun Kim, Younjung Choi, Hyerim Kim, Jihyun Yu, Jangsoo Suh [Sae-An Enertech Corp.]</t>
  </si>
  <si>
    <t>Analysis of the Impact of Nb-94 on the Selection of Radionuclides of Concern for Preparing Wolsong Unit 1 Decommissioning</t>
  </si>
  <si>
    <t>Dong-Gyun Lee, SeokYoung Ahn [Pusan Natl. Univ.], Soon-Hwan Son [AGENCORE Co., Ltd.]</t>
  </si>
  <si>
    <t>A Study on the Decay Correction Factor for Comparison with Overseas Cases in the Dose Estimation of Decommissioning Workers</t>
  </si>
  <si>
    <t>Young-Il Na, Gang-Woo Ryu, Hyung-Woo Seo [KHNP-CRI]</t>
  </si>
  <si>
    <t>Review of the Radionuclides of Interest by Media Considered at the Time of License Termination for the Decommissioning Nuclear Power Plants</t>
  </si>
  <si>
    <t>Young-Il Na, Hyung-Woo Seo, Gang-Woo Ryu [KHNP-CRI]</t>
  </si>
  <si>
    <t>Fundamental Study on Cutting of Zirconium Alloys with a High-Power Fiber Laser for Decommissioning of Heavy Water Reactors</t>
  </si>
  <si>
    <t>Jae Sung Shin [KAERI ]</t>
  </si>
  <si>
    <t>A Study on the Aerosol and Particle Collection Method and Device of Underwater Operations During Laser Cutting of Activated Structures Around the Reactor</t>
  </si>
  <si>
    <t>HaeWoong Kim, Kwangsoo Park, Changgyu Kim, Hoseok Nam, Chungsik Lim, DongHun Pak, TaeSeob Lim [Doosan Enerbility]</t>
  </si>
  <si>
    <t>Study of the Dismantling Sequence of Wolseong Unit 1 Reactor Cooling System From a Radiation Safety and Economic Perspective</t>
  </si>
  <si>
    <t>Taeseob Lim, Haewoong Kim, Kwangsoo Park, Chungsik Lim, Changgyu Kim, HoSeok Nam, DongHun Pak [Doosan Enerbility]</t>
  </si>
  <si>
    <t>Plasma Processing Technology Development and Operation Status</t>
  </si>
  <si>
    <t>A Status of the Global Demonstration Facilities of Advanced Decommissioning Equipments</t>
  </si>
  <si>
    <t>JiHoon Han, Do young Moon, Sun il Kim [KRID]</t>
  </si>
  <si>
    <t>A Case Study on Considerations When Assessing Decontamination Technologies for Decommissioning</t>
  </si>
  <si>
    <t>Do-Yeob Kim, Dong-Hyun Kim, June-Hyun Kim, Moo-Geun Song [KRID]</t>
  </si>
  <si>
    <t>Case Study of Aerosol Production and Radionuclide Contamination in Decommissioning of NPP</t>
  </si>
  <si>
    <t>Donghun Pak, Haewoong Kim, Kwangsoo Park, Chungsik Lim, Changgyu Kim, Hoseok Nam, Taeseob Lim [Doosan Enerbility]</t>
  </si>
  <si>
    <t>Isotope Selective Electrical Transmission of Hydrogen (H/D) in Liquid Electrolyte through PTFE Reinforced PFSA Polymer - Graphene Composite Membrane</t>
  </si>
  <si>
    <t>Hyojoo Kim, Wooyong Um [POSTECH]</t>
  </si>
  <si>
    <t>Investigating Metal Oxide Solubility in Choline Chloride-based Deep Eutectic Solvents for Potential Selective Spent Catalyst Recovery</t>
  </si>
  <si>
    <t>Kwangseo Kim, Stuart Aberdeen, Shuang Liu, Woohyun Lim, Richard I. Foster, Sungyeol Choi [Seoul Natl. Univ.]</t>
  </si>
  <si>
    <t>Electrochemical Dissolution of Metal Oxides in Deep Eutectic Solvents for Decontamination Applications</t>
  </si>
  <si>
    <t>Woohyun Lim, Shuang Liu, Stuart Aberdeen, Kwangseo Kim, Richard I. Foster, Sungyeol Choi [Seoul Natl. Univ.]</t>
  </si>
  <si>
    <t>Chanhee Jeong, Tae Hyeon Kim, Kune-Woo Lee, Taek Seung Lee [Chungnam Natl. Univ.]</t>
  </si>
  <si>
    <t>Prussian Blue Decoration on the Polyethylenimine Grafted Polyacrylonitrile Nanofiber for the Enhanced Removal of Radioactive Cesium From Water</t>
  </si>
  <si>
    <t>Ga-Eun Lee,  Kyung-Jin Lee  [Chungnam Natl. Univ.], Ye-Won Jeong, Hee-Man Yang [KAERI ]</t>
  </si>
  <si>
    <t>The Decontamination Process of Radioactive Metal Waste by Using Inorganic Based Chemical Agent</t>
  </si>
  <si>
    <t>Sung Hwan Cho, Mansoo Choi, Heung June Chung, Wang-Kyu Choi, Seung Joo Lim [KAERI]</t>
  </si>
  <si>
    <t>Removal of Radioactive Cesium From Surfaces Using Partially Hydrolyzed Poly(Vinyl Acetate)-Borax Complex Containing Cs Adsorbent at Low Temperatures</t>
  </si>
  <si>
    <t>Ye-Won Jeong [UST], Ga-Eun Lee [Chungnam Natl. Univ.], Hyung-Ju Kim, Sung-Wook Kim, Hee-Man Yang [KAERI]</t>
  </si>
  <si>
    <t>The Removal of Metals [Cd(II), Ni(II), Sb(V)] by Using Metal Oxide Biochar Composite</t>
  </si>
  <si>
    <t>Jeong-Yun Jang [KAERI], Dong-Wan Cho, Chul-Min Chon, Gil-Jae Yim [KIGAM], Sang-Ho Lee [KAERI]</t>
  </si>
  <si>
    <t>Effect of Catalyst Deposition Methods on the Long-Term Performance of PEM Electrolyzers for Hydrogen Isotope Separation</t>
  </si>
  <si>
    <t>Euna Jeong , Kyung Jin Lee [Chungnam Natl. Univ.], Chan-Woo Park [KAERI]</t>
  </si>
  <si>
    <t>Copper Hexacyanoferrate as an Efficient Capacitive Deionization Electrode for the Removal of Cobalt Ions From Wastewater</t>
  </si>
  <si>
    <t>Sang-Hun Lee, Jeongmook Lee, Jong-Yun Kim, Sang Ho Lim [KAERI]</t>
  </si>
  <si>
    <t>The Technology Evaluation Factors and Special Considerations for the Environmental Remediation of Radioactively Contaminated Sites</t>
  </si>
  <si>
    <t>KwanSeong Jeong, Geun-Ho Kim, Ilgook Kim, ChanWoo Park, Youngho Sihn, In-Ho Yoon [KAERI]</t>
  </si>
  <si>
    <t>Comparison and Analysis of DCGLs for a Single NPP Site and Multiple NPPs Site Using RESRAD-ONSITE</t>
  </si>
  <si>
    <t>Analysis of Media Subject to DCGL Derivation for Overseas Decommissioning Nuclear Power Plants</t>
  </si>
  <si>
    <t>Gang Woo Ryu, Hyung Woo Seo, Young Il Na, Chan Geun Park [KHNP-CRI]</t>
  </si>
  <si>
    <t>A Study on Developing Elements of Radiation Scanning Robotics Aligning with the MARSSIM Revision</t>
  </si>
  <si>
    <t>Yong-Won Ma, Se Geun Lee, Su Young Choi, Hyeok Jae Kim [KRID]</t>
  </si>
  <si>
    <t>A Preliminary Study on Considerations of Measurement Quality Objectives for Final Status Survey Based on MARSSIM Revision</t>
  </si>
  <si>
    <t>Se Geun Lee, Hyeok Jae Kim, Yun Hui Lee [KRID]</t>
  </si>
  <si>
    <t>Predicting the Distribution Coefficients of Strontium and Cobalt Using Hybrid Method with Machine Learning and Experimental Data</t>
  </si>
  <si>
    <t>In-Ho Yoon, Ilgook Kim [KAERI], Seongyeon Na, Seok Min Hong [UNIST], Kyung Hwa Cho [Korea Univ.]</t>
  </si>
  <si>
    <t>Evaluation of DCGL for Clearance of Spent Activated Carbon Using RESRAD-Onsite Code.</t>
  </si>
  <si>
    <t>Seongmin Jo, Taewoong Lee, Kihyun Cho, Kichul Kim, Seunghyun Lee, Junghyun Lee [KEPCO KPS]</t>
  </si>
  <si>
    <t>Effects of Dose Evaluation by Exposure Pathways According to the Site Reuse Scenario Used in Decommissioning Nuclear Power Plants</t>
  </si>
  <si>
    <t>Hyung-Woo Seo, Young-Il Na, Chan-Geun Park, Gang-Woo Ryu [KHNP-CRI]</t>
  </si>
  <si>
    <t>Analysis of Site Conceptual Model of Basement for Overseas Decommissioning Nuclear Power Plants</t>
  </si>
  <si>
    <t>Preliminary Analysis of the Characteristics of Waste Generation From Specific Decommissioning Activities</t>
  </si>
  <si>
    <t>A Review on the Management of Mixed Waste for Decommissioning of Nuclear Power Plants</t>
  </si>
  <si>
    <t>Suk-Won Jung, Hyung-Woo Seo [KHNP-CRI]</t>
  </si>
  <si>
    <t>An Overview of Asbestos Abatement for Plant Decommissioning</t>
  </si>
  <si>
    <t>Current Status of Detailed Design of Radioactive Waste Treatment Facilities in Preparation for Decommissioning of Nuclear Power Plants</t>
  </si>
  <si>
    <t>Suk Bon Yoon, Hyun Min Kim, Sukwon Jung, Gangwoo Ryu [KHNP-CRI]</t>
  </si>
  <si>
    <t>Development of the Metal Incorporated Mesoporous Silica Adsorbents for Hydrogen Gas Separation</t>
  </si>
  <si>
    <t>Hyung-Ju Kim, Daeuk Kang, Chanwoo Park [KAERI]</t>
  </si>
  <si>
    <t>Analysis of Recycling Methods as a Solidification Agent for Radioactive Concrete Waste Generated During Nuclear Power Plant Decommissioning</t>
  </si>
  <si>
    <t>Jun-Yeol An, Yong-Guk Son, Min-Gyu Choi, Su-Young Choi [KRID]</t>
  </si>
  <si>
    <t>Characterization of the Mixed-Waste Generated for Decommissioning of Kori Unit 1</t>
  </si>
  <si>
    <t>HyunMin Kim, SukWon Jung, GangWoo Ryu, Suk Bon Yoon [KHNP-CRI]</t>
  </si>
  <si>
    <t>Development of Radiation Shielding Equipment for Safe Handling of Large Concrete Drums Containing Radioactive Waste</t>
  </si>
  <si>
    <t>Chungsik Lim, Kwangsoo Park, Changgyu Kim, Haewoong Kim, Hoseok Nam, Taeseob Lim, Donghun Pak [Doosan Enerbility], Jungkwon Son, Younghwan Hwang, Sunghoon Hong [KHNP-CRI]</t>
  </si>
  <si>
    <t>A Preliminary Study on GUI Optimization for Decommissioning and Waste Management Software Based on 4th Industry Revolution</t>
  </si>
  <si>
    <t>Se Geun Lee, Yong-Won Ma, Hyeok Jae Kim [KRID]</t>
  </si>
  <si>
    <t>Radioactive Waste Management of Wolsong Unit 1 Reactor Decommissioning</t>
  </si>
  <si>
    <t>Characteristics of Liquid Radioactive Waste in the case of Domestic Nuclear Facility Decommissioning</t>
  </si>
  <si>
    <t>Ki-Baek Shin, Dooseong Hwang, Dae-Seok Hong [KAERI], Gyuseong Cho [KAIST]</t>
  </si>
  <si>
    <t>Development of a High-Speed Radioactive Liquid Waste Treatment System using Nanocatalysts</t>
  </si>
  <si>
    <t>So-Yun Jeong, Hyun-Young Shin, Wook Jae Yoo, Chan-Hee Park, Sung-Ryul Kim, Jung-Min Oh, Ba-Ro Lee, Ji-Ung Kim, Hye-Jin Kim, Kyu-Tae Park [Orbitech Co., Ltd.], Seung-Joo Lim [KAERI]</t>
  </si>
  <si>
    <t>Prospects of Temporary Storage and Final Disposal for Intermediate-Level Radioactive Waste From Decommissioned Nuclear Power Plants</t>
  </si>
  <si>
    <t>Cheon-Woo Kim, Sunghoon Hong, Young Hwan Hwang [KHNP-CRI]</t>
  </si>
  <si>
    <t>Treatment and Volume Reduction Plan for Kori Unit 1 Decommissioning Radioactive Waste By Using Induction Metler and Plasma Torch Melter</t>
  </si>
  <si>
    <t>Development of Remote Sampling Device for Radioactive Waste Filter of Nuclear Power Plant</t>
  </si>
  <si>
    <t>Ji-Hoon Lee, Kyung-Rok Park, Ji-Soo Yoon, Jung-Kwon Son [KHNP-CRI], Moon-Oh Kim, Na-Rae Lee  [KONES Corp.]</t>
  </si>
  <si>
    <t xml:space="preserve">Assessment of the NORM(TiO2) Waste Disposal Option in Korea Industry </t>
  </si>
  <si>
    <t>Sang Bum Hong,  Su Jung Min, Bum Kyoung Seo [KAERI], Zu Hee Woo [KINS]</t>
  </si>
  <si>
    <t>A Review on Recycling and Reuse of Materials From Decommissioning of Nuclear Facilities</t>
  </si>
  <si>
    <t>A Review on Management of the U.S. Nuclear Plant Buried and Underground Piping</t>
  </si>
  <si>
    <t>Young-Il Na, Hyung-Woo Seo, Chan-Geun Park, Gang-Woo Ryu [KHNP-CRI]</t>
  </si>
  <si>
    <t>Considerations for Root Causes and Contingency Management of Abnormal Situations During Decommissioning of Nuclear Facilities</t>
  </si>
  <si>
    <t>KwanSeong Jeong [KAERI], Hyerim Kim, Jangsoo Suh, Jihyun Yu, Younjung Choi [Sae-An Enertech Corp.]</t>
  </si>
  <si>
    <t>A Method for Calculating the Preliminary Removal Cost for the Decommissioning of Domestic Nuclear Power Plant</t>
  </si>
  <si>
    <t>A Review of Influencing Factors for Selecting the Decommissioning Strategy</t>
  </si>
  <si>
    <t>A Review of BIM Technology Application for Decommissioning NPP</t>
  </si>
  <si>
    <t>Analysis of ALARA Evaluation Methodology for Overseas Decommissioning Nuclear Power Plant</t>
  </si>
  <si>
    <t>ALARA Strategy for Decommissioning Heavy Water Reactors</t>
  </si>
  <si>
    <t>Analysis of Radiation Risk During PHWR Reactor Decommissioning</t>
  </si>
  <si>
    <t>A Review on First Spent Fuel Disposal Facility: ONKALO Disposal Facility</t>
  </si>
  <si>
    <t>A Study on the Building Demolition Plan and Guidelines</t>
  </si>
  <si>
    <t>A Study on the Safety Evaluation of Adjacent Units to be Considered in the Decommissioning of NPPs</t>
  </si>
  <si>
    <t>Review of the Media Considered at the Time of License Termination Phase of Overseas Decommissioning Nuclear Power Plants</t>
  </si>
  <si>
    <t>Current Status of License Response to the Final Decommissioning Plan for Kori Unit 1 Related to Management of Decommissioned Radioactive Waste</t>
  </si>
  <si>
    <t>Development of Considerations for the Design of Wolsong Unit 1 Radioactive Waste Treatment Facility</t>
  </si>
  <si>
    <t>Gang Woo Ryu, Hyun Min Kim, Suk Won Jung, Suk Bon Yoon [KHNP-CRI]</t>
  </si>
  <si>
    <t>6.방사선환경 및 안전</t>
    <phoneticPr fontId="1" type="noConversion"/>
  </si>
  <si>
    <t>Tritium Monitoring to Monitor Ocean Discharge of TEPCO Treated Water</t>
  </si>
  <si>
    <t>Yukihisa Sanada, Hironori Funaki [JAEA]</t>
  </si>
  <si>
    <t>A Statistical Approach to Determine Evaluation Criteria for Proficiency Testing in the Environmental Radioactivity Analysis</t>
  </si>
  <si>
    <t>Cheol-Su Kim, Seong-A Yim [KINS]</t>
  </si>
  <si>
    <t xml:space="preserve">Determination of Effective Source Geometry for in Situ Gamma-ray Spectrometry at Underwater Sediment </t>
  </si>
  <si>
    <t>Wanook Ji, Eunjoon Lee, Young-Yong Ji [KAERI], Kotaro Ochi, Sanada Yukihisa [JAEA]</t>
  </si>
  <si>
    <t>Airborne Radiation Survey in Fukushima and Analysis Algorithms</t>
  </si>
  <si>
    <t>Eunjoong Lee, Young-Yong Ji, Wanook Ji, Byoungil Jeon [KAERI]</t>
  </si>
  <si>
    <t>Proposal for the Design Criteria of Decommissioning Radiation-Controlled Area to Optimize Occupational Exposure in Decommissioning Nuclear Power Plants</t>
  </si>
  <si>
    <t>SeongJun Kim, Tae Young Kong [Chosun Univ.]</t>
  </si>
  <si>
    <t>Assessing Non-Radiological Risks of Lead in Gyeongju Radioactive Waste Disposal Facility</t>
  </si>
  <si>
    <t>Yulim Lee, Yeojin Kim, Ugyu Jeong, Jaeyeong Park [UNIST]</t>
  </si>
  <si>
    <t>Development of Sampling Device to Evaluate Radiation Deterioration Characteristic of NPP Bioshield Concrete and Environmental Analysis of Sampling Operations</t>
  </si>
  <si>
    <t>Dong-Yeon Kim, Sung-Hyeon Kim [NILEPLANT Co., Ltd.]</t>
  </si>
  <si>
    <t>Machine Learning Based Pre-feasibility Test for Beta Nuclides Identification</t>
  </si>
  <si>
    <t>On-Site Demonstration of a Fast Compton/Coded-Aperture Hybrid Gamma Imaging System for Detection and Localization of Radioactive Materials</t>
  </si>
  <si>
    <t>Goeun Lee, Junyoung Lee, Taehyeon Eom, Dohyun Choi, Youngmo Ku, Chan Hyeong Kim [Hanyang Univ.]</t>
  </si>
  <si>
    <t xml:space="preserve">Analysis of the Criteria for Distinguishing Between Internal Exposure and External Contamination When Using Standing Type Whole Body Counter </t>
  </si>
  <si>
    <t>Suhyun Choi, Jongil Lee, Insu Chang [KAERI]</t>
  </si>
  <si>
    <t>A Method for Re-Evaluating the Release of Radioactive Materials Using Measured Radiation Doses After a Nuclear Power Plant Accident</t>
  </si>
  <si>
    <t>Si Young Kim, Jung-Kwon Son [KHNP-CRI]</t>
  </si>
  <si>
    <t>Feasibility Assessment of TLD Dose Algorithm Based on Artificial Neural Networks</t>
  </si>
  <si>
    <t>Soo Hyeok Lee, Hwi Joon Jeong, Kyung Taek Lim [Sejong Univ.], Hyoungtaek Kim [KAERI]</t>
  </si>
  <si>
    <t>Review on the Method for Reduction of Radiation Dose by Radioactive Carbon in the Gaseous Effluent of NPPs</t>
  </si>
  <si>
    <t>Hang-Rae Cho, Seok-Ju Hwang, Si-Young Kim, Jung-Kwon Son [KHNP-CRI], Hyo-Jin Park [KHNP]</t>
  </si>
  <si>
    <t>A Study on Public Dose Assessment about Recycling of Radioactive Steel Waste through Regulatory Clearance</t>
  </si>
  <si>
    <t>Kyungmin Kim [KAERI]</t>
  </si>
  <si>
    <t>Performance Test Results for Whole Body Counters  in Nuclear Power Plants</t>
  </si>
  <si>
    <t>Siyoung Kim, Jung-Kwon Son [KHNP-CRI]</t>
  </si>
  <si>
    <t>Comparison Test of Reading Capability for Personal Dosimeters in Nuclear Power Plants</t>
  </si>
  <si>
    <t>Siyoung Kim, Jungkwon Son [KHNP-CRI]</t>
  </si>
  <si>
    <t>Changes According to the Application of the Cover Layer in Dose Evaluation for Site Release of Nuclear Power Plant</t>
  </si>
  <si>
    <t>Estimation and Comparison of Worker Dose According to Decommissioning Schedule</t>
  </si>
  <si>
    <t>Neural Network-Based Radiation Dose Calculator Program for Inhomogeneous Exposure Situations</t>
  </si>
  <si>
    <t>Yoomi Choi, Hyoungtaek Kim, Sora Kim, Minchae Kim, Byung-Il Min, Kyungsuk Suh [KAERI]</t>
  </si>
  <si>
    <t>Derivation of Time Response Curve of Radiation Survey Meter Using Cs-137 Standard Radiation Field</t>
  </si>
  <si>
    <t>Min Young Lee, Jun Beom Choi, Jang Jin Oh [KINS]</t>
  </si>
  <si>
    <t>Safety Monitoring and Strengthening Measures for Building Decommissioning Work</t>
  </si>
  <si>
    <t>International Studies on Extracting Dissolved Resources From Seawater</t>
  </si>
  <si>
    <t>Jieun Park, Wook Sonh, Kahee Jeong, Sooyeon Lim, Yujeong Shin [KHNP-CRI]</t>
  </si>
  <si>
    <t>Industrial Safety Management Cases for Decommissioning of Nuclear Facilities</t>
  </si>
  <si>
    <t>Jihyun Yu, Younjung Choi, Seonghun Kim, Jangsoo Suh, Hyerim Kim [Sae-An Enertech Corp.], Kwanseong Jeong [KAERI]</t>
  </si>
  <si>
    <t>Analysis of Industrial Safety Accident Occurrences in Decommissioning Sites of Nuclear Facility</t>
  </si>
  <si>
    <t>Jihyun Yu, Seonghun Kim, Hyerim Kim, Jangsoo Suh, Younjung Choi [Sae-An Enertech Corp.], Kwanseong Jeong [KAERI]</t>
  </si>
  <si>
    <t>Introduction of Environmental Radiation Investigation Method Around Nuclear Power Plant in Dismantled Nuclear Power Plant</t>
  </si>
  <si>
    <t>Byong Sop Lim, Hyu Chang Choi, Hyun Min Kim [KHNP-CRI]</t>
  </si>
  <si>
    <t>Conceptual Designs of the Automated Preconcentration and Purification System for Determination of Radionuclides in Seawater</t>
  </si>
  <si>
    <t>Kun Ho Chung, Wanook Ji, Uhee Jung, Young-Yong Ji [KAERI]</t>
  </si>
  <si>
    <t>Emitters' Contributions to Background Concentrations of Radioxenon in the Northern Hemisphere</t>
  </si>
  <si>
    <t>Kihyun Park, Byung-Il Min, Sora Kim, Jiyoon Kim, Yoomi Choi, Jaemin Sohn, Kyung-Suk Suh [KAERI]</t>
  </si>
  <si>
    <t>Reflections on Radiation Protection Cooperation in Northeast Asia Based on the Analysis of the Cases of the Convention on Environmental Impact Assessment in a Transboundary Context Related to Nuclear Activities</t>
  </si>
  <si>
    <t>Heewon Kim [KINS]</t>
  </si>
  <si>
    <t>Development of Automatic Nuclide Analysis Capability for Airborne Radiation Monitoring</t>
  </si>
  <si>
    <t>Min Beom Heo, Jae Wook Kim, Hee Kwon Ku, Sang Hun Shin [FNC Technology], Hyun Jin Boo, Byung Gi Park [SoonChunHyang Univ.]</t>
  </si>
  <si>
    <t>Storm Surge Simulation Near Nuclear Power Plants Using ADCIRC and FVCOM Models</t>
  </si>
  <si>
    <t>Hyeon-Jeong Kim, Byung-Il Min, Yoomi Choi, Ji Yoon Kim [KAERI]</t>
  </si>
  <si>
    <t>Prediction of Typhoon Path Occurring in the Northwest Pacific Using Artificial Intelligence</t>
  </si>
  <si>
    <t>Wave Overtopping Simulation in Busan Marine City Using Smoothed Particle Hydrodynamics Model</t>
  </si>
  <si>
    <t>Hyeon-Jeong Kim, Byung-Il Min, Yoomi Choi,  Ji Yoon Kim [KAERI]</t>
  </si>
  <si>
    <t xml:space="preserve">Development of Domestic Accident Scenarios for Maritime Transportation of Spent Nuclear Fuel </t>
  </si>
  <si>
    <t>Kiwon Jang [KINS], Jaehyo Kim, Jooyub Lee [Seoul Natl. Univ.], Han-Ki Jang [KOARA]</t>
  </si>
  <si>
    <t>Construction of Carboxylic Acid Functionalized Covalent Organic Frameworks for Uranium Removal</t>
  </si>
  <si>
    <t>BolamKim, Muzammil Hussain, Dae Sung Lee [Kyungpook Natl. Univ.]</t>
  </si>
  <si>
    <t>Optimizing Uranium Enrichment Analysis: A Comparative Study of ROI and Peak Fitting Techniques in Nuclear Safeguards</t>
  </si>
  <si>
    <t>A Study on the Awareness of Physical Protection Among Nuclear Facility Employees</t>
  </si>
  <si>
    <t>Enhancement of VR Content for Physical Protection Inspector</t>
  </si>
  <si>
    <t>Highly Selective Cesium Adsorption From Acidic Solution Using Magnetic Calcined ZIF-67/Ammonium Molybdophosphate/Polyaniline Composites</t>
  </si>
  <si>
    <t>Youngsu Lim, Dae Sung Lee [Kyungpook Natl. Univ.]</t>
  </si>
  <si>
    <t>Review on Overseas Case of Validity Verification of the Stack Sampling Technical Standard</t>
  </si>
  <si>
    <t>Hye Jin Jung, Jun Ki Baik, Se Youl Won, Dae Eun Park [KHNP-CRI]</t>
  </si>
  <si>
    <t>Study of Transportation Risk Assessment Model Input Factor Sensitivity Evaluation Methodology</t>
  </si>
  <si>
    <t>Ga Eun Oh, Min Woo Kwak, Dong Gyu Lee, Kwang Pyo Kim [Kyung Hee Univ.]</t>
  </si>
  <si>
    <t>Activation Analysis of ISOL Target Coolant in RAON</t>
  </si>
  <si>
    <t>Danhye Gil, Beomyeol Baek, Jongwook Kim, Kyungha Jo, Keunsoo Yang, Inseok Hong [IBS]</t>
  </si>
  <si>
    <t>7.방사화학</t>
    <phoneticPr fontId="1" type="noConversion"/>
  </si>
  <si>
    <t>Dalsung Yoon, Sangkwon Lee, Seungwoo Paek, Ju Ho Lee, Taeho Kim, Chang Hwa Lee [KAERI]</t>
  </si>
  <si>
    <t>Taeho Kim, Seol Kim, Eun-Young Choi, Dong Jun Shin, Seok Min Yoon, Chang Hwa Lee [KAERI]</t>
  </si>
  <si>
    <t>Unary Molten Salt Synthesis of Tunable Adsorbents and Photocatalysts for Uranium Extraction From Seawater</t>
  </si>
  <si>
    <t>Shuang Liu [Seoul Natl. Univ.]</t>
  </si>
  <si>
    <t>Range of Coefficients of Variation for Elemental Concentrations in Volatile Aerosols Generated From Molten Iron-Concrete Reaction</t>
  </si>
  <si>
    <t>Jei-Won Yeon, Minsik Kim [KAERI]</t>
  </si>
  <si>
    <t xml:space="preserve">Determination of Radioactive Concentrations for Internal Structure of Reactor Vessel in Kori Nuclear Power Plant Unit 1 </t>
  </si>
  <si>
    <t>Myung Ho Lee, Byung Chul Song, Hee Seung Lim, Young Jae Maeng, Chang Hoon Lee [KRIST]</t>
  </si>
  <si>
    <t>Consideration of the Standard (21 CFR 11) for Electronic Records and Electronic Signature in Radioactivity Analysis</t>
  </si>
  <si>
    <t>Seung-Il Kim, Jung-Suk Oh, Chung-Sup Lim [KO-RA]</t>
  </si>
  <si>
    <t>Separation of Iron and Nickel in Radioactive Waste Sample by Cation Ion Exchange Chromatography</t>
  </si>
  <si>
    <t xml:space="preserve">Kwang Soon Choi, Seung-chul Park, Heejin Ahn, Mee Suk Song [Green Radiation Co., Ltd.], 
Jung Bo Yoo, Jai Il Park [KAERI] </t>
  </si>
  <si>
    <t xml:space="preserve">Properties of Uranium Nanoparticles for Solubility Test in Anoxic Groundwater </t>
  </si>
  <si>
    <t>Wansik Cha, Hye-Ryun Cho, Hee-Kyung Kim, Euo Chang Jung [KAERI]</t>
  </si>
  <si>
    <t>Investigation and Analysis of Cs-137/I-129 Nuclide Concentrations and MDA Data Characteristics for I-129 Nuclide in Radioactive Waste</t>
  </si>
  <si>
    <t>Sejun Pak, Soyeon Min, Dae Soo Lee, Gwang Tae Joo, Seung Jae Han [KORASOL Co., Ltd.]</t>
  </si>
  <si>
    <t>The Effect Evaluation Following as Amine Saturation Operation for Reducing Corrosion Products of Component Materials in Secondary System at NPPs</t>
  </si>
  <si>
    <t>Chorong Kim, Hyuk-Chul Kwon, Seung-Ho Lee, Daseul Ham, Yong-Sang Cho [KHNP-CRI]</t>
  </si>
  <si>
    <t>Study on Sample Pre-Treatment Methodology for Nuclide Analysis of Decommissioning Concrete Waste</t>
  </si>
  <si>
    <t>Jung-Weon Choi, Hyojin Ahn, Gi Yong Kim, Jung Bo Yoo [KAERI]</t>
  </si>
  <si>
    <t>A Study on Sample Drying Conditions for Soil Waste Gamma Spectroscopy</t>
  </si>
  <si>
    <t>Simon Oh, Kyunghun Jung, Jungbo Yoo [KAERI]</t>
  </si>
  <si>
    <t>Preliminary Study on Monte-Carlo Simulation of Gamma Detector for Low-Level Solid Radioactive Waste</t>
  </si>
  <si>
    <t>Kyunghun Jung, Simon Oh, Woojin Jo, Jung Bo Yoo [KAERI]</t>
  </si>
  <si>
    <t>The Safety Assessment about Generation of Radioactive Waster for Zinc Injection in Primary Coolant at NPPs</t>
  </si>
  <si>
    <t>Da-Seul Ham, Hyuk-Chul Kwon, Seung-Ho Lee, Cho-Rong Kim, Yong-Sang Cho [KHNP-CRI]</t>
  </si>
  <si>
    <t>The Consideration of Injecting Method for the First Zinc Application at AOA(Axial Offset Anomaly) Experienced NPPs</t>
  </si>
  <si>
    <t>YongSang Cho, KyuMin Song, HyukChul Kwon, SeungHo Lee, ChoRong Kim, DaSeul Ham [KHNP-CRI]</t>
  </si>
  <si>
    <t>Myeongpil Kim, Changryong Lee, Heungnae Lee [KOSA]</t>
  </si>
  <si>
    <t>Accelerating Development of Structural Materials for Molten Salt Reactors: A Fast Screening Approach for Evaluating Corrosion Resistance</t>
  </si>
  <si>
    <t>Taehoon Park, Wonseok Yang, Jihun Kim, Richard I. Foster, Sungyeol Choi [Seoul Natl. Univ.]</t>
  </si>
  <si>
    <t>Development of Rapid Analysis Method for Chelates Contained in Radioactive Waste</t>
  </si>
  <si>
    <t>Han-byeol Kim, Sodam Jeon, Hye-young Kim, Taeyong Noh, Seoung-kyo Yoo [Withtech, Inc.]</t>
  </si>
  <si>
    <t>Ju Ho Lee, Chang Hwa Lee [KAERI]</t>
  </si>
  <si>
    <t>Optimization of Pre-Treatment Conditions for Metal Waste Samples at KAERI</t>
  </si>
  <si>
    <t>Hyo Jin An, Jung Weon Choi, Jung Bo Yoo [KAERI]</t>
  </si>
  <si>
    <t>Performance Improvement through Replacement of Chemical Hot Cell Manipulator</t>
  </si>
  <si>
    <t>Min-jae Ha, Hyung Kwon Lee, Hojin Lee, Hye-Ryun Cho, Jai Il Park [KAERI]</t>
  </si>
  <si>
    <t>Dissolution and Burnup Determination of Irradiated U-Mo Alloy Fuel by a Chemical Method Using Nd Isotope Monitors</t>
  </si>
  <si>
    <t>Hyejin Cho, Namuk Kim, Yang-Soon Park, Minjae Ha, Tae-Hong Park, Hye-Ryun Cho, Jai Il Park [KAERI]</t>
  </si>
  <si>
    <t>Improvement of Negative Pressure Measurement System in Chemical Hot Cell</t>
  </si>
  <si>
    <t>Min-jae Ha, Hyung Kwon Lee, Hye-Ryun Cho, Jai Il Park [KAERI]</t>
  </si>
  <si>
    <t>Feasibility Study of Radiochemistry Analysis for Radioactive Metallic Waste</t>
  </si>
  <si>
    <t>Overseas Case Study: Applying the Mean Activity Concentration Method as an Indirect Evaluation for Radioactive Waste Isotopic Inventory</t>
  </si>
  <si>
    <t>Jieun Park, Yujeong Shin, Wook Sonh [KHNP-CRI] , Seongjin Maeng, Jungi Yeom [KHNP]</t>
  </si>
  <si>
    <t>Construction of Radionuclide Analysis Laboratory as Test-bed for Decommissioning Wastes at KRID</t>
  </si>
  <si>
    <t>Seung-Ho Lee, Junghyun Park, Eunmi An, Homyung Lee, Seoha Kim, Yeong Su Ha [KRID]</t>
  </si>
  <si>
    <t>Establishment of a Quality Management System Plan for Rapid and Reliable Radioactivity Analysis of Decommissioning Waste at KRID</t>
  </si>
  <si>
    <t>Eunmi An, Yeong Su Ha, Junghyun Park, Seung-Ho Lee [KRID]</t>
  </si>
  <si>
    <t>Chi-Gyu Lee, Ranhee Park, Chan-Yong Jung [KAERI]</t>
  </si>
  <si>
    <t>The Separation Method of Steel Samples by Ketone Separation</t>
  </si>
  <si>
    <t>YunHan Lee, DongGyu Lee, JunHwi Bang, Chang Ryong Lee, Heung Nae Lee, JeongSoo Kim [KOSA]</t>
  </si>
  <si>
    <t>Laser-Induced Breakdown Spectroscopy (LIBS) Measurements of Strontium Concentrations in FLiNaK Molten Salts</t>
  </si>
  <si>
    <t>Jihye Park, Hyeongbin Kim, Richard I. Foster, Sungyeol Choi [Seoul Natl. Univ.]</t>
  </si>
  <si>
    <t>Viktoriya Kim [UST], Dong Woo Lee, Jeongmook Lee , Tae-Hyeong Kim, Jong-Yun Kim, Sang Ho Lim  [KAERI]</t>
  </si>
  <si>
    <t>Feasibility Study of Sample Amounts and Pretreatment Method for Spent Resin Sample Nuclides Analysis</t>
  </si>
  <si>
    <t>Kahee Jeong, Sooyeon Lim, Ji-eun Park, Wook Sohn [KHNP-CRI]</t>
  </si>
  <si>
    <t>Spatial Distribution of Metallic Precipitates in a Spent Fuel Assembly</t>
  </si>
  <si>
    <t>DongGyu Lee, YunHan Lee, JunHwi Bang, Chang Ryong Lee, Heung Nae Lee, JeongSoo Kim [KOSA]</t>
  </si>
  <si>
    <t>Hee-Kyung Kim, Hye-Ryun Cho, Sangki Cho, Wansik Cha, Tae-Hyeong Kim [KAERI]</t>
  </si>
  <si>
    <r>
      <rPr>
        <b/>
        <sz val="10"/>
        <color rgb="FF0000FF"/>
        <rFont val="나눔고딕"/>
        <family val="3"/>
        <charset val="129"/>
      </rPr>
      <t>&lt;Invited Speaker&gt;</t>
    </r>
    <r>
      <rPr>
        <sz val="10"/>
        <color theme="1"/>
        <rFont val="나눔고딕"/>
        <family val="3"/>
        <charset val="129"/>
      </rPr>
      <t xml:space="preserve">
Synthesis of Uranium Chloride through Hydriding and Chlorination of Uranium Metal for the Fuel Production of Molten Salt Reactor</t>
    </r>
    <phoneticPr fontId="1" type="noConversion"/>
  </si>
  <si>
    <r>
      <rPr>
        <b/>
        <sz val="10"/>
        <color rgb="FF0000FF"/>
        <rFont val="나눔고딕"/>
        <family val="3"/>
        <charset val="129"/>
      </rPr>
      <t>&lt;Invited Speaker&gt;</t>
    </r>
    <r>
      <rPr>
        <sz val="10"/>
        <color theme="1"/>
        <rFont val="나눔고딕"/>
        <family val="3"/>
        <charset val="129"/>
      </rPr>
      <t xml:space="preserve">
Corrosion Behavior of Structural Materials for Molten Salt Reactor in NaCl-MgCl2 Salt</t>
    </r>
    <phoneticPr fontId="1" type="noConversion"/>
  </si>
  <si>
    <r>
      <t>Reactive Distillation Process for the Strontium in Spent Nuclear Fuels Separated via MgCl</t>
    </r>
    <r>
      <rPr>
        <vertAlign val="subscript"/>
        <sz val="10"/>
        <rFont val="나눔고딕"/>
        <family val="3"/>
        <charset val="129"/>
      </rPr>
      <t>2</t>
    </r>
    <phoneticPr fontId="1" type="noConversion"/>
  </si>
  <si>
    <r>
      <t>Formation of K</t>
    </r>
    <r>
      <rPr>
        <vertAlign val="subscript"/>
        <sz val="10"/>
        <rFont val="나눔고딕"/>
        <family val="3"/>
        <charset val="129"/>
      </rPr>
      <t>2</t>
    </r>
    <r>
      <rPr>
        <sz val="10"/>
        <rFont val="나눔고딕"/>
        <family val="3"/>
        <charset val="129"/>
      </rPr>
      <t>ZrCl</t>
    </r>
    <r>
      <rPr>
        <vertAlign val="subscript"/>
        <sz val="10"/>
        <rFont val="나눔고딕"/>
        <family val="3"/>
        <charset val="129"/>
      </rPr>
      <t>6</t>
    </r>
    <r>
      <rPr>
        <sz val="10"/>
        <rFont val="나눔고딕"/>
        <family val="3"/>
        <charset val="129"/>
      </rPr>
      <t xml:space="preserve"> in LiCl-KCl Molten Salt</t>
    </r>
    <phoneticPr fontId="1" type="noConversion"/>
  </si>
  <si>
    <t>Vacuum Drying Technologies for Dry Storage of Spent Nuclear Fuel: A Comprehensive Review</t>
    <phoneticPr fontId="1" type="noConversion"/>
  </si>
  <si>
    <r>
      <t xml:space="preserve">Development of CaO-based Adsorbents for </t>
    </r>
    <r>
      <rPr>
        <vertAlign val="superscript"/>
        <sz val="10"/>
        <rFont val="나눔고딕"/>
        <family val="3"/>
        <charset val="129"/>
      </rPr>
      <t>14</t>
    </r>
    <r>
      <rPr>
        <sz val="10"/>
        <rFont val="나눔고딕"/>
        <family val="3"/>
        <charset val="129"/>
      </rPr>
      <t>CO</t>
    </r>
    <r>
      <rPr>
        <vertAlign val="subscript"/>
        <sz val="10"/>
        <rFont val="나눔고딕"/>
        <family val="3"/>
        <charset val="129"/>
      </rPr>
      <t>2</t>
    </r>
    <r>
      <rPr>
        <sz val="10"/>
        <rFont val="나눔고딕"/>
        <family val="3"/>
        <charset val="129"/>
      </rPr>
      <t xml:space="preserve"> Capture</t>
    </r>
    <phoneticPr fontId="1" type="noConversion"/>
  </si>
  <si>
    <r>
      <t>Capture and Release of Oxygen in YBaCo</t>
    </r>
    <r>
      <rPr>
        <vertAlign val="subscript"/>
        <sz val="10"/>
        <rFont val="나눔고딕"/>
        <family val="3"/>
        <charset val="129"/>
      </rPr>
      <t>4</t>
    </r>
    <r>
      <rPr>
        <sz val="10"/>
        <rFont val="나눔고딕"/>
        <family val="3"/>
        <charset val="129"/>
      </rPr>
      <t>O</t>
    </r>
    <r>
      <rPr>
        <vertAlign val="subscript"/>
        <sz val="10"/>
        <rFont val="나눔고딕"/>
        <family val="3"/>
        <charset val="129"/>
      </rPr>
      <t>7+x</t>
    </r>
    <phoneticPr fontId="1" type="noConversion"/>
  </si>
  <si>
    <t>Development of Large Capacity CANDU Spent Nuclear Fuel Transport Cask (KTC-360)</t>
    <phoneticPr fontId="1" type="noConversion"/>
  </si>
  <si>
    <r>
      <t>Structural Investigation of Alkali Aluminoborosilicate Glass Containing MoO</t>
    </r>
    <r>
      <rPr>
        <vertAlign val="subscript"/>
        <sz val="10"/>
        <rFont val="나눔고딕"/>
        <family val="3"/>
        <charset val="129"/>
      </rPr>
      <t>3</t>
    </r>
    <r>
      <rPr>
        <sz val="10"/>
        <rFont val="나눔고딕"/>
        <family val="3"/>
        <charset val="129"/>
      </rPr>
      <t xml:space="preserve"> for Vitrification of Nuclear Waste</t>
    </r>
    <phoneticPr fontId="1" type="noConversion"/>
  </si>
  <si>
    <r>
      <t>Adsorption Behavior of Iodate (IO</t>
    </r>
    <r>
      <rPr>
        <vertAlign val="subscript"/>
        <sz val="10"/>
        <rFont val="나눔고딕"/>
        <family val="3"/>
        <charset val="129"/>
      </rPr>
      <t>3</t>
    </r>
    <r>
      <rPr>
        <sz val="10"/>
        <rFont val="나눔고딕"/>
        <family val="3"/>
        <charset val="129"/>
      </rPr>
      <t>-) and Iodide (I-) on Layered Double Hydroxides</t>
    </r>
    <phoneticPr fontId="1" type="noConversion"/>
  </si>
  <si>
    <t>A Review of Geopolymer Properties According to Composition and Reaction Conditions</t>
    <phoneticPr fontId="1" type="noConversion"/>
  </si>
  <si>
    <t>Development of Over-Packaging Container for Polyethylene High Integrity Container (PE-HIC) in Korea</t>
    <phoneticPr fontId="1" type="noConversion"/>
  </si>
  <si>
    <r>
      <t>Fabrication of a Nanofibrous Pt/Ir-RuO</t>
    </r>
    <r>
      <rPr>
        <vertAlign val="subscript"/>
        <sz val="10"/>
        <rFont val="나눔고딕"/>
        <family val="3"/>
        <charset val="129"/>
      </rPr>
      <t>2</t>
    </r>
    <r>
      <rPr>
        <sz val="10"/>
        <rFont val="나눔고딕"/>
        <family val="3"/>
        <charset val="129"/>
      </rPr>
      <t xml:space="preserve"> Electrode for Treatment of Organic Decontamination Waste</t>
    </r>
    <phoneticPr fontId="1" type="noConversion"/>
  </si>
  <si>
    <r>
      <t>Criticality Safety Evaluation of UO</t>
    </r>
    <r>
      <rPr>
        <vertAlign val="subscript"/>
        <sz val="10"/>
        <color theme="1"/>
        <rFont val="나눔고딕"/>
        <family val="3"/>
        <charset val="129"/>
      </rPr>
      <t>2</t>
    </r>
    <r>
      <rPr>
        <sz val="10"/>
        <color theme="1"/>
        <rFont val="나눔고딕"/>
        <family val="3"/>
        <charset val="129"/>
      </rPr>
      <t xml:space="preserve"> Power Storage for LEU+ Preparedness</t>
    </r>
    <phoneticPr fontId="1" type="noConversion"/>
  </si>
  <si>
    <r>
      <t xml:space="preserve">Determination of </t>
    </r>
    <r>
      <rPr>
        <vertAlign val="superscript"/>
        <sz val="10"/>
        <color theme="1"/>
        <rFont val="나눔고딕"/>
        <family val="3"/>
        <charset val="129"/>
      </rPr>
      <t>129</t>
    </r>
    <r>
      <rPr>
        <sz val="10"/>
        <color theme="1"/>
        <rFont val="나눔고딕"/>
        <family val="3"/>
        <charset val="129"/>
      </rPr>
      <t>Iodine in Cement Waste Form</t>
    </r>
    <phoneticPr fontId="1" type="noConversion"/>
  </si>
  <si>
    <t>The Effective Separation Method and Validation of Transuranic Elements (TRU) Such as Pu, Am, and Cm</t>
    <phoneticPr fontId="1" type="noConversion"/>
  </si>
  <si>
    <r>
      <t>Effect of Oxygen and Moisture on Fission Product Release Behavior in the Operation of KCl-UCl</t>
    </r>
    <r>
      <rPr>
        <vertAlign val="subscript"/>
        <sz val="10"/>
        <color theme="1"/>
        <rFont val="나눔고딕"/>
        <family val="3"/>
        <charset val="129"/>
      </rPr>
      <t>3</t>
    </r>
    <r>
      <rPr>
        <sz val="10"/>
        <color theme="1"/>
        <rFont val="나눔고딕"/>
        <family val="3"/>
        <charset val="129"/>
      </rPr>
      <t xml:space="preserve"> Molten Salt Reactor (MSR)</t>
    </r>
    <phoneticPr fontId="1" type="noConversion"/>
  </si>
  <si>
    <r>
      <t xml:space="preserve">A Review of </t>
    </r>
    <r>
      <rPr>
        <vertAlign val="superscript"/>
        <sz val="10"/>
        <color theme="1"/>
        <rFont val="나눔고딕"/>
        <family val="3"/>
        <charset val="129"/>
      </rPr>
      <t>3</t>
    </r>
    <r>
      <rPr>
        <sz val="10"/>
        <color theme="1"/>
        <rFont val="나눔고딕"/>
        <family val="3"/>
        <charset val="129"/>
      </rPr>
      <t xml:space="preserve">H and </t>
    </r>
    <r>
      <rPr>
        <vertAlign val="superscript"/>
        <sz val="10"/>
        <color theme="1"/>
        <rFont val="나눔고딕"/>
        <family val="3"/>
        <charset val="129"/>
      </rPr>
      <t>14</t>
    </r>
    <r>
      <rPr>
        <sz val="10"/>
        <color theme="1"/>
        <rFont val="나눔고딕"/>
        <family val="3"/>
        <charset val="129"/>
      </rPr>
      <t>C Analysis Methods</t>
    </r>
    <phoneticPr fontId="1" type="noConversion"/>
  </si>
  <si>
    <r>
      <t>Development of Pretreatment Technique for Analysis of Uranium in Simulated LiCl-KCl-UCl</t>
    </r>
    <r>
      <rPr>
        <vertAlign val="subscript"/>
        <sz val="10"/>
        <color theme="1"/>
        <rFont val="나눔고딕"/>
        <family val="3"/>
        <charset val="129"/>
      </rPr>
      <t>3</t>
    </r>
    <r>
      <rPr>
        <sz val="10"/>
        <color theme="1"/>
        <rFont val="나눔고딕"/>
        <family val="3"/>
        <charset val="129"/>
      </rPr>
      <t xml:space="preserve"> Molten Salt Samples</t>
    </r>
    <phoneticPr fontId="1" type="noConversion"/>
  </si>
  <si>
    <r>
      <t>Colorimetric Detection of Phenol and H</t>
    </r>
    <r>
      <rPr>
        <vertAlign val="subscript"/>
        <sz val="10"/>
        <color theme="1"/>
        <rFont val="나눔고딕"/>
        <family val="3"/>
        <charset val="129"/>
      </rPr>
      <t>2</t>
    </r>
    <r>
      <rPr>
        <sz val="10"/>
        <color theme="1"/>
        <rFont val="나눔고딕"/>
        <family val="3"/>
        <charset val="129"/>
      </rPr>
      <t>O</t>
    </r>
    <r>
      <rPr>
        <vertAlign val="subscript"/>
        <sz val="10"/>
        <color theme="1"/>
        <rFont val="나눔고딕"/>
        <family val="3"/>
        <charset val="129"/>
      </rPr>
      <t>2</t>
    </r>
    <r>
      <rPr>
        <sz val="10"/>
        <color theme="1"/>
        <rFont val="나눔고딕"/>
        <family val="3"/>
        <charset val="129"/>
      </rPr>
      <t xml:space="preserve"> by a New Peroxidase-Like Copper-Based Metal-Organic Framework</t>
    </r>
    <phoneticPr fontId="1" type="noConversion"/>
  </si>
  <si>
    <r>
      <t xml:space="preserve">The Separation Method of </t>
    </r>
    <r>
      <rPr>
        <vertAlign val="superscript"/>
        <sz val="10"/>
        <color theme="1"/>
        <rFont val="나눔고딕"/>
        <family val="3"/>
        <charset val="129"/>
      </rPr>
      <t>55</t>
    </r>
    <r>
      <rPr>
        <sz val="10"/>
        <color theme="1"/>
        <rFont val="나눔고딕"/>
        <family val="3"/>
        <charset val="129"/>
      </rPr>
      <t xml:space="preserve">Fe and </t>
    </r>
    <r>
      <rPr>
        <vertAlign val="superscript"/>
        <sz val="10"/>
        <color theme="1"/>
        <rFont val="나눔고딕"/>
        <family val="3"/>
        <charset val="129"/>
      </rPr>
      <t>63</t>
    </r>
    <r>
      <rPr>
        <sz val="10"/>
        <color theme="1"/>
        <rFont val="나눔고딕"/>
        <family val="3"/>
        <charset val="129"/>
      </rPr>
      <t>Ni by a Carbonate Precipitation</t>
    </r>
    <phoneticPr fontId="1" type="noConversion"/>
  </si>
  <si>
    <r>
      <t>Solubility Study of NpO</t>
    </r>
    <r>
      <rPr>
        <vertAlign val="subscript"/>
        <sz val="10"/>
        <color theme="1"/>
        <rFont val="나눔고딕"/>
        <family val="3"/>
        <charset val="129"/>
      </rPr>
      <t>2</t>
    </r>
    <r>
      <rPr>
        <sz val="10"/>
        <color theme="1"/>
        <rFont val="나눔고딕"/>
        <family val="3"/>
        <charset val="129"/>
      </rPr>
      <t>(OH)(am) in Oxidative KURT Groundwater Condition</t>
    </r>
    <phoneticPr fontId="1" type="noConversion"/>
  </si>
  <si>
    <r>
      <t>4.중</t>
    </r>
    <r>
      <rPr>
        <strike/>
        <sz val="10"/>
        <rFont val="함초롬돋움"/>
        <family val="3"/>
        <charset val="129"/>
      </rPr>
      <t>‧</t>
    </r>
    <r>
      <rPr>
        <strike/>
        <sz val="10"/>
        <rFont val="맑은 고딕"/>
        <family val="3"/>
        <charset val="129"/>
      </rPr>
      <t>저준위폐기물관리</t>
    </r>
    <phoneticPr fontId="1" type="noConversion"/>
  </si>
  <si>
    <t>Jongyoul Lee, Heuijoo Choi, Dongkeun Cho [KAERI]</t>
    <phoneticPr fontId="1" type="noConversion"/>
  </si>
  <si>
    <t>&lt;한국방사성폐기물학회 2024년 추계학술발표회 논문요약집 논문목록&gt;</t>
    <phoneticPr fontId="1" type="noConversion"/>
  </si>
  <si>
    <t>vol.22[2]2024</t>
    <phoneticPr fontId="1" type="noConversion"/>
  </si>
  <si>
    <t>Development and Application of Safeguardability Evaluation Method (SEM) to Improve Safeguards by Design (SBD)</t>
  </si>
  <si>
    <t>Jiyoung Kim, Seung Min Woo [Kyung Hee Univ.]</t>
  </si>
  <si>
    <t>Modeling and Safeguardability Assessment of a Simulated Nuclear Facility Based on i-SMR</t>
  </si>
  <si>
    <t>Hyunho Kang, Seung Min Woo  [Kyung Hee Univ.],  Seungmin Lee [KINAC]</t>
  </si>
  <si>
    <t>Establishment of Spent Fuel Composition Database for SMR Safeguards Purposes and Its Application for the Non-proliferation Perspective</t>
  </si>
  <si>
    <t>Jeemin Han, Seung Min Woo [Kyung Hee Univ.]</t>
  </si>
  <si>
    <t>Development of the Uranium Verification System for Domestic Environments</t>
  </si>
  <si>
    <t>Jihyun Ahn, Hee Seo [Jeonbuk Natl. Univ.], Jinho Ryu, Seungho Ahn [KINAC], Heekyun Baek, Jungki Shin [NEOSIS Korea]</t>
  </si>
  <si>
    <t>Analysis of Proliferation Concerns and Safeguards Technology Development Needs for Molten Salt Reactors</t>
  </si>
  <si>
    <t>The MACSTOR Lawsuit and the High-Level Radioactive Waste Act</t>
  </si>
  <si>
    <t>Sangcheol Hyung, Dongjin Kim, Hana Seo [KINAC]</t>
  </si>
  <si>
    <t>Feasibility Study on Using Quasi Reference Electrodes for Monitoring Electric Signals Acquired During Electrodeposition</t>
  </si>
  <si>
    <t>Young-Eun Jung, Jonghui Han [KAERI]</t>
  </si>
  <si>
    <t>Isotopic Ratio Analysis of Uranium Particles in Environmental Samples Using Large Geometry-Secondary Ion Mass Spectrometry (LG-SIMS)</t>
  </si>
  <si>
    <t>Hyunju Kim, Sohee Cha, Jung Youn Choi, Haneol Lee [KINAC], Jeongmin Kim, Yuyoung Lee [KBSI]</t>
  </si>
  <si>
    <t>Development of a GUI-Based Program  for Book Examination and Short Notice Random Inspection to Support National Safeguards Activities</t>
  </si>
  <si>
    <t>Deriving a CNN-Based Detection Algorithm Approach for Enhanced Detection of Nuclear Material Loss in NRTA Systems</t>
  </si>
  <si>
    <t>Byung Hee WON [KAERI]</t>
  </si>
  <si>
    <t>Real – Time Monitoring of Strontium in Contaminated Molten Salt Systems by Laser Induced Breakdown Spectroscopy</t>
  </si>
  <si>
    <t>Junwon Kim, Jihye Park, Hyeongbin Kim, Wonseok Yang, Sungyeol Choi [Seoul Natl. Univ.]</t>
  </si>
  <si>
    <t>Analysis of Molten Salt Reactor Safeguards Factors Through Full Core MSRE Simulation</t>
  </si>
  <si>
    <t>Jihoon Lee, Seung Min Woo [Kyung Hee Univ.]</t>
  </si>
  <si>
    <t>Comparison Study on MBE for Uncertainty Expression Methods in Benchmark Fuel Fabrication Plant</t>
  </si>
  <si>
    <t>Hyun Cheol Lee, Jung Youn Choi, Hyunju Kim, Jinho Ryu, Haneol Lee [KINAC]</t>
  </si>
  <si>
    <t>Comparison of Safeguards Implementation for Radioactive Waste Containing Nuclear Material</t>
  </si>
  <si>
    <t>Yunhui Kim, Ickhyun Shin [KINAC]</t>
  </si>
  <si>
    <t>Analysis of Safeguards Measures for Detection of Misuse of Decommissioning Nuclear Facilities</t>
  </si>
  <si>
    <t>Ickhyun Shin, Myungtak Jung, Yunhui Kim, Seungmin Lee [KINAC]</t>
  </si>
  <si>
    <t>Considerations on Application of Emerging Technologies to Safeguards</t>
  </si>
  <si>
    <t>Kyunglee Kang, Wooseub Kim, Hana Seo [KINAC]</t>
  </si>
  <si>
    <t>Analysis of the Requirements for Transitioning of Nuclear Material Accountancy Report</t>
  </si>
  <si>
    <t>Seungmin Lee, Hyun-jin Kim [KINAC]</t>
  </si>
  <si>
    <t>Proposed Improvements to the Small Quantity Nuclear Material Accounting and Control (NMAC) Online System</t>
  </si>
  <si>
    <t>Chul HEO, Myungtak Jung [KINAC]</t>
  </si>
  <si>
    <t>An Analysis of the Revision History for the Policy on Nuclear Material Accountancy at KAERI</t>
  </si>
  <si>
    <t>Jinha Choi, Hyun Jo Kim, Ju-Ang Jung [KAERI]</t>
  </si>
  <si>
    <t>Study on the Establishment and Operation of the International Expert Committee for the International Peer Review of i-SMR Safeguardability</t>
  </si>
  <si>
    <t>Jae Min Lee, Soo Hwan Lee, Saerom Son, Eun-ha Kwon [Mirae Consulting Group]</t>
  </si>
  <si>
    <t xml:space="preserve">International Efforts to Address the Interface Between Safety, Security, and Safeguards in Small Modular Reactor Design: Progress at the IAEA </t>
  </si>
  <si>
    <t>Gaeul Choi, Sungyeol Choi [Seoul Natl. Univ.]</t>
  </si>
  <si>
    <t>The Values of Strengthening the International Nonproliferation Regime With Additional Protocol From a Capacity Building Perspective</t>
  </si>
  <si>
    <t>Jae-Jun Han, EunBee Park [KINAC]</t>
  </si>
  <si>
    <t>Identification of the International Nonproliferation and Security Academy's Strength to Share Its Experience of Operating a Nuclear Security Training and Support Centre</t>
  </si>
  <si>
    <t>EunBee Park, Jae-Jun Han [KINAC]</t>
  </si>
  <si>
    <t>A Research on Validation and Optimization of Obligation Tracking System</t>
  </si>
  <si>
    <t>Hee Su Choe, Hansol Ko [KINAC]</t>
  </si>
  <si>
    <t>A Comparative Analysis of the Compliance Programs in South Korea and the U.S.</t>
  </si>
  <si>
    <t>Hansol Ko, Hee Su Choe [KINAC]</t>
  </si>
  <si>
    <t>Analysis of Recent Operational and Maintenance Trends at Nuclear Facilities in the DPRK Yongbyon Nuclear Complex</t>
  </si>
  <si>
    <t xml:space="preserve">Gayeon Ha, Dongjin Kim, Byungmarn Koh, Hana Seo [KINAC] </t>
  </si>
  <si>
    <t>Research on Unstructured Data Classification Schemes for Monitoring Nuclear Activities</t>
  </si>
  <si>
    <t>Yonhong Jeong, Gayeon Ha [KINAC]</t>
  </si>
  <si>
    <t>Investigation and Analysis of Unstructured Data Collection and Processing Techniques for Assessing Nuclear Proliferation Risk</t>
  </si>
  <si>
    <t>Research on the Development of the Nuclear Proliferation Risk Assessment Model</t>
  </si>
  <si>
    <t>Taeyeong An, Seung Min Woo [Kyung Hee Univ.]</t>
  </si>
  <si>
    <t>Comparative Analysis of Technological Developments in Nuclear Non-Proliferation Assessment Methodologies</t>
  </si>
  <si>
    <t>Ju-Ang Jung, Jinha Choi, Hojin Hwang, Hyun-Jo Kim [KAERI]</t>
  </si>
  <si>
    <t>Fire Protection Program for Nuclear Fuel Cycle Facilities and Radioactive Waste Management Facilities</t>
  </si>
  <si>
    <t>Naon Chang, Yoon-Do Oh, HeungJu Cho, Dong-su Kim, Tack-Jin Kim [KAERI]</t>
  </si>
  <si>
    <t>Assessment of Security Performance Indicators for the Implementation of Risk-informed and Performance-based Security Regulations in Nuclear Facilities</t>
  </si>
  <si>
    <t>Hyunjoo Lee, Taehee Kim [KINAC]</t>
  </si>
  <si>
    <t>Nuclear Security Regulatory Implications of IAEA SMR NHSI</t>
  </si>
  <si>
    <t>Seong Youn Jo, Eunji Chang [KINAC]</t>
  </si>
  <si>
    <t>Study on the Development of Regulatory Guidelines for the Physical Protection System (Intrusion Prevention System) of Small Modular Reactor</t>
  </si>
  <si>
    <t>So Eun Shin, Ha Neul Na, Youngsuk Bang, Heung Gyu Park [FNC]</t>
  </si>
  <si>
    <t>Development of a Guideline to Examine International Transport Security Plans of Nuclear Material</t>
  </si>
  <si>
    <t>Jae-woong Tae [KINAC]</t>
  </si>
  <si>
    <t>Study on UK Security Regulation for ROK Security Regulation Gap Analysis</t>
  </si>
  <si>
    <t>Subong Lee, Eunji Chang [KINAC]</t>
  </si>
  <si>
    <t>Cybersecurity for Critical Digital Assets in the Vital Area of Nuclear Facilities</t>
  </si>
  <si>
    <t>Seungmin Kim, Hyunjoo Lee [KINAC]</t>
  </si>
  <si>
    <t>A Study on Improving Domestic Nuclear Cybersecurity Inspector and Inspector Qualification Program Through NRC Case Analysis</t>
  </si>
  <si>
    <t>Song Lee, Taehee Kim, Subong Lee [KINAC]</t>
  </si>
  <si>
    <t>Development and Evaluation of a Staged Review System for Cybersecurity Regulations in Nuclear Facilities in the Republic of Korea</t>
  </si>
  <si>
    <t>Hyunjoo Lee, Eunji Chang [KINAC]</t>
  </si>
  <si>
    <t>Analysis of Cybersecurity Regulatory Requirements for Czech Nuclear Facilities</t>
  </si>
  <si>
    <t>Junghyun Moon, Taehee Kim, Subong Lee [KINAC]</t>
  </si>
  <si>
    <t>Graphite-Boron Composites for Innovative Canister 
Material Used in Spent Nuclear Fuel Dry Casks</t>
  </si>
  <si>
    <t>Hongin Kim, Young-Kook Lee [Yonsei Univ.], Sunghwan Yeo [KAERI]</t>
  </si>
  <si>
    <t>Development of Image Reconstruction Algorithm Based on Prior-aware Information and Machine Learning to Inspect Partial-defect Within PWR-type Spent Nuclear Fuel</t>
  </si>
  <si>
    <t>Hyung-Joo Choi, Chul Hee Min [Yonsei Univ.], Jaewon Jeong, Hakjae Lee [ARALE Lab. Co. Ltd.], Sung-Woo Kwak [KINAC]</t>
  </si>
  <si>
    <t>Results of Korean Transportation Tests Under
Normal Conditions of Transport</t>
  </si>
  <si>
    <t>Development of Verification Tools for Ensuring Spent Nuclear 
Fuel Retreivability Based on the IAEA Approach</t>
  </si>
  <si>
    <t>Ji-Young Kim, Sun-Hee Choi, Seong-Ki Lee [KEPCO NF]</t>
  </si>
  <si>
    <t>Effects of Surface Temperature on Chloride-induced Stress Corrosion Cracking Behavior of Stainless Steel Welds for Dry Storage Canister</t>
  </si>
  <si>
    <t>Seunghyun Kim, Gidong Kim, Sang-Woo Song [KIMS]</t>
  </si>
  <si>
    <t>Estimation of Fracture Parameters of Spent Nuclear Fuel 
Cladding With Reoriented Hydride Under Pinch Load</t>
  </si>
  <si>
    <t>Development and Application of 235U and Plutonium Mass Estimation Formulas to Spent Nuclear Fuel Assemblies Using Differential Die-Away (DDA) Analysis Database</t>
  </si>
  <si>
    <t>Sehwan Seol, Ser Gi Hong [Hanyang Univ.]</t>
  </si>
  <si>
    <t xml:space="preserve">Proposal for Improving the Method of Estimating Key Design and Operational Parameters of Spent Fuel Using Data on Emitted Gamma-Rays </t>
  </si>
  <si>
    <t>Current Status of Nuclear Fuel Fabrication and Management Technology Development for Chloride Molten Salt Reactors</t>
  </si>
  <si>
    <t>Chang Hwa Lee, Dalsung Yoon, Ju Ho Lee, Seok Min Hong, Yung-Zun Cho, Eun-Young Choi, Taeho Kim, Do Kyu Kang [KAERI]</t>
  </si>
  <si>
    <t>The Influence of Solid Solution Hydrogen and Precipitated 
Hydride on the Creep Behavior of Zircaloy-4</t>
  </si>
  <si>
    <t>Ho-a Kim, Sungjun Choi, Sangtae Kim [Hanyang Univ.]</t>
  </si>
  <si>
    <t>Towards Optimal Vacuum Drying Process: Minimizing Drying Time 
and Residual Water in Spent Nuclear Fuel Canisters for Dry Storage</t>
  </si>
  <si>
    <t>Ji Hwan Lim, Kyoung-Sik Bang, Seung-Hwan Yu [KAERI], Kyung-Wook Shin, Nam-Hee Lee [SAE-AN Eng. Corp.]</t>
  </si>
  <si>
    <t>Improvement of Regulations on On-site and Off-site 
Transport of Domestic Spent Nuclear Fuel</t>
  </si>
  <si>
    <t>Kiyoung Kim, Donghee Lee, Beomgyu Kim, Keongho Noh [KHNP-CRI]</t>
  </si>
  <si>
    <t>Fixing Device for Safely Handling Spent Fuel 
Assembly and Its Installation/Removal Tools</t>
  </si>
  <si>
    <t>Joung Yeul Lee, Hyeong Koo Kim, Jae Jun Lee, Seong Ki Lee, Dong Geun Ha [KEPCO NF]</t>
  </si>
  <si>
    <t>Evaluation of Roller Burnishing Treatment on Scaled Canister 
Model to Mitigate Chloride-Induced Stress Corrosion Cracking</t>
  </si>
  <si>
    <t>Design Considerations for Semi-integral LOCA Test Equipment Used in the PIEF Hot Cell</t>
  </si>
  <si>
    <t>Myungchul Park, Hyongmun Kwon, Sunggeun Kim, Dosik Kim [KAERI]</t>
  </si>
  <si>
    <t>Direct Dryness Measuring Instrument Suitability Tests for the Dry Storage of Spent Nuclear Fuel</t>
  </si>
  <si>
    <t>Geon-Hui Lee, Gyung-Sun Chae, Tae-hwan Kim, Seo-Oh Kim, Kyung-Wook Shin, Jae-Seok Park [SAE-AN Eng. Corp.], Seung-Hwan Yu [KAERI]</t>
  </si>
  <si>
    <t>Result of Residual Moisture Measurement Tests at 7 Torr Vacuum Pressure for the Moisture Quantification Evaluation Before the Dry Storage of Spent Nuclear Fuel</t>
  </si>
  <si>
    <t xml:space="preserve">Geon-Hui Lee, Gyung-Sun Chae, Kyung-Wook Shin, Hyeong-Seop Jeon, Ki-Seong Son, Jae-Seok Park [SAE-AN Eng.  Corp.], Seung-Hwan Yu [KAERI] </t>
  </si>
  <si>
    <t>A Review of Hydrogen Content Analysis Procedures for Spent Fuel Cladding</t>
  </si>
  <si>
    <t>Myungchul Park, Sunggeun Kim, Dosik Kim [KAERI]</t>
  </si>
  <si>
    <t>Optimization of Oxide Reducer Design for Spent Nuclear Fuel Pyroprocessing</t>
  </si>
  <si>
    <t>Jinmok Hur, Jae Soo Ryu [KAERI]</t>
  </si>
  <si>
    <t>Spent Nuclear Fuel Chlorination for the Separation 
of Strontium and Barium</t>
  </si>
  <si>
    <t>Jinmok Hur, Chang Hwa Lee [KAERI]</t>
  </si>
  <si>
    <t>Preliminary Study on the Final Management of the Pretreated High-Level Wastes Based on the Mined Deep Borehole Matrix Concept</t>
  </si>
  <si>
    <t>Heui-Joo Choi, Jong Youl Lee, Jungho Hur, Hong Jang, Hunsuk Im [KAERI]</t>
  </si>
  <si>
    <t>Manufacturing and Preliminary Evaluation of a Multi-array Electrolytic Recovery Electrode Module Using Automation Concept</t>
  </si>
  <si>
    <t>Eunsoo Lee, Sangkwon Lee, Chang Hwa Lee, Jae Soo Ryu [KAERI]</t>
  </si>
  <si>
    <t>Mechanical Integrity Analyses of High Burnup SNF Rod (PLUS7) 
Under Transverse Tearing Modes</t>
  </si>
  <si>
    <t>Sang-Youn Jeon, Joon-Kyoo Park, Jong-Sung Yoo, Seong-Ki Lee, Nam-Gyu Park [KEPCO NF]</t>
  </si>
  <si>
    <t>Evaluation of the Mechanical Properties of Stabilized 
Pellets From Damaged Nuclear Fuel</t>
  </si>
  <si>
    <t>Yunmock Jung, Kweonho Kang, Chang Hwa Lee, Jae Soo Ryu [KAERI]</t>
  </si>
  <si>
    <t>The Effect of Hygroscopic Fission Products on the Density 
of High Burnup Nuclear Fuel Pellets</t>
  </si>
  <si>
    <t>Yunmock Jung, Kweonho Kang, Jaesun Han, Chang Hwa Lee [KAERI]</t>
  </si>
  <si>
    <t>A Study on the Stress State of Fuel Rod for the Bonding Ratio Between Pellet and Cladding Under Normal Conditions of Transportation</t>
  </si>
  <si>
    <t>Jae-Jun Lee, Seong-Ki Lee [KEPCO NF]</t>
  </si>
  <si>
    <t>Strategy to Development of Concrete Dynamic Material Model for Dry Cask Storage System</t>
  </si>
  <si>
    <t>JaeHoon Lim, Jongmin Lim, Yun-young Yang, Seung-Pil Kim, Sang Soon Cho [KAERI]</t>
  </si>
  <si>
    <t>Evaluation of Radiation Dose Rates by Location for Worker Transporting Spent Nuclear Fuel</t>
  </si>
  <si>
    <t>Shin Dong Lee, Dong Gyu Lee, Jeong Woo Lee, Kwang Pyo Kim [Kyung Hee Univ.]</t>
  </si>
  <si>
    <t>Design of Test Equipment for Thermal Analysis Evaluation of Dry Storage Demonstration System for Spent Fuel in CANDU Reactors</t>
  </si>
  <si>
    <t>Changhwan Shin, Dae-ho Kim, Dong-hak Kook [KAERI]</t>
  </si>
  <si>
    <t>Holistic Approach of Similarity Analysis Between Canadian and Korean CANDU Spent fuel Characteristics in Dry Storage Condition</t>
  </si>
  <si>
    <t>Donghak Kook, Yongsik Yang, Daeho Kim [KAERI]</t>
  </si>
  <si>
    <t>Separation of High Heat Generating Nuclide in Agitated
LiCl-CaCl2 Molten Salt at 650℃</t>
  </si>
  <si>
    <t>Analysis of PIE Data for CANDU Spent Fuel in the Dry Storage Environment</t>
  </si>
  <si>
    <t>Dae-Ho Kim, Dong-Hak Kook [KAERI], Tae-Hyung Na [KHNP-CRI]</t>
  </si>
  <si>
    <t>Temperature-Dependent Ring Tensile Properties of Cr-Coated Zircaloy-4 Cladding for Accident Tolerant Fuel (ATF)</t>
  </si>
  <si>
    <t>Dae-Ho Kim, Hong-Ryoul Oh, Jong-Dae Hong, Hyun-Gil Kim [KAERI]</t>
  </si>
  <si>
    <t>Integrity Assessment of Heavy Water Reactor Spent Fuel Bay Under Seawater Ingress</t>
  </si>
  <si>
    <t>Radiation Dose Assessment by Neutron Shield Material 
Configuration in Spent Fuel Transfer Casks</t>
  </si>
  <si>
    <t>Donghee Lee, Taehyung Na, Taehyeon Kim [KHNP-CRI]</t>
  </si>
  <si>
    <t>Review of the Analysis Report on the Inventory of Spent Nuclear Fuel and Reprocessing Waste in the United States</t>
  </si>
  <si>
    <t>Donghee Lee, Kyungho Roh [KHNP-CRI]</t>
  </si>
  <si>
    <t>Cold Spray Metallic Coatings on Stainless Steel 304 for Mitigating Chlorine-Induced Stress Corrosion Cracking (CISCC) in Spent Nuclear Fuel Interim Storage</t>
  </si>
  <si>
    <t>Spent-Fuel Transportation Applications of Normal Conditions (EPRI)</t>
  </si>
  <si>
    <t>NRC Approval to Transport HALEU TRISO Fuel in OPTIMUS-L</t>
  </si>
  <si>
    <t>DOE’s Plan for Producing HALEU Fuel From EBR-II</t>
  </si>
  <si>
    <t>CEX-1 Bundles Pre-Storage Post Irradiated Examination Results</t>
  </si>
  <si>
    <t>Interiam Storage Examination of CEX-1 Bundles (ISE-3)</t>
  </si>
  <si>
    <t>The Dry Storage Silo (Canister) Inspection Procedures</t>
  </si>
  <si>
    <t>Operating and Maintenance Procedures of the RVI</t>
  </si>
  <si>
    <t>Structural Safety Assessment of Dry Storage System Canister</t>
  </si>
  <si>
    <t>Taehyung Na [KHNP-CRI]</t>
  </si>
  <si>
    <t xml:space="preserve">Simultaneous Distillation of Rare Earth-TRU-Alkaline Earth 
Chlorides </t>
  </si>
  <si>
    <t>Sang Woon Kwon, Eunsoo Lee, Byungsuk Park, Chang Hwa Lee [KAERI]</t>
  </si>
  <si>
    <t>Observations for the SF Volume Reduction Using SNF Rod 
Consolidation</t>
  </si>
  <si>
    <t>Beomgyu Kim, Kyungho Roh, Kiyoung Kim, Taehyung Na [KHNP-CRI]</t>
  </si>
  <si>
    <t>A Review Study on Oxidation Behavior of UO2 at Low 
Temperature</t>
  </si>
  <si>
    <t>JangSoo Oh, Dong-Hak Kook [KAERI]</t>
  </si>
  <si>
    <t>Development of Grinder/Polisher for Hot Cell Application</t>
  </si>
  <si>
    <t>Jae-Han Kim [KAERI]</t>
  </si>
  <si>
    <t>Johnson-Cook Model for Canister Material in Spent Nuclear Fuel Storage Container</t>
  </si>
  <si>
    <t>Yunyoung Yang, Jongmin Lim, Sang Soon Cho [KAERI]</t>
  </si>
  <si>
    <t>Insight for the Thermal Evaluation Licensing Review of MAGNASTOR Using U.S. Licensing Experience</t>
  </si>
  <si>
    <t>Daesik Yook [KINS]</t>
  </si>
  <si>
    <t>Structural Integrity Assessment of Cask Test Equipment for  Verification of Thermal Characteristics Computational Model</t>
  </si>
  <si>
    <t>JaeYong Kim, YongSik Yang, DaeHo Kim, DongHak Kook [KAERI]</t>
  </si>
  <si>
    <t>Conceptual Design of Spent Nuclear Fuel Interim Storage
Facility</t>
  </si>
  <si>
    <t>Hyungoo Kang, Changmin Shin, Sanghwan Lee, Taechul Moon [KORAD]</t>
  </si>
  <si>
    <t>Preliminary FMEA Application for HVAC Systems
 in Nuclear Fuel Cycle Facilities</t>
  </si>
  <si>
    <t>Woojin Jo, Hyojik Lee, Sang-jin Park, Seungnam Yu [KAERI]</t>
  </si>
  <si>
    <t>Solvent Extraction Behavior of Europium, Uranium, and Neptunium in 30% Tributyl Phosphate/n-Dodecane</t>
  </si>
  <si>
    <t>Seungmo Yeon [KAIST], Seongye Kwon, Jaeyeong Park [UNIST], Namcheol Kim [KAERI], Dong Hun Choi, Kwangheon Park [Kyung Hee Univ.], Yongheum Jo [Hanyang Univ.], Won Pyo Jeong, Seungyeon Choi [KONICOF]</t>
  </si>
  <si>
    <t>Advanced Chlorination Techniquies for Reducing High-Level Waste Volumes in Nuclear Fuel Management</t>
  </si>
  <si>
    <t>Dalsung Yoon, Sangkwon Lee, Ju Ho Lee, Eunsoo Lee, Seungwoo Paek, Changhwa Lee [KAERI]</t>
  </si>
  <si>
    <t xml:space="preserve">Corrosion Behavior Analysis of Internal Structure Materials 
(Al6061 and SUS 17-4 PH) in a Dry Cask Environment </t>
  </si>
  <si>
    <t>Kwanil Chae, Seongkoo Hong, Samuel Park, Sangjin Kim, Sungyeol Choi [Seoul Natl. Univ.]</t>
  </si>
  <si>
    <t>Leaching Stability Assessment of Uranium Oxide Blocks Fabricated via Slip Casting Process</t>
  </si>
  <si>
    <t>Su Jeong Heo, Kweonho Kang, Jung-Hoon Choi, Ki-Rak Lee, Changhwa Lee [KAERI]</t>
  </si>
  <si>
    <t>Dissolution Behaviors of BaO Into Molten Salts and Separation 
of Dissolved Ba With Precipitants</t>
  </si>
  <si>
    <t>Seol Kim, Eun-Young Choi [UST], Chang Hwa Lee [KAERI]</t>
  </si>
  <si>
    <t>Conceptual Framework for Automation of Electrorecovery Unit Process in Pyroprocess Automation Mockup</t>
  </si>
  <si>
    <t xml:space="preserve">Jonghui Han, Jong Kwang Lee, Byung Suk Park, Seungnam Yu [KAERI] </t>
  </si>
  <si>
    <t>Design of Simulated Test Specimens to Verify the Integrity of CANDU Spent Fuel Cladding During Long-Term Dry Storage</t>
  </si>
  <si>
    <t>Joonho Moon, Jong-Dae Hong, Hyun-Gil Kim, Donghak Kook [KAERI]</t>
  </si>
  <si>
    <t>Establishment of Test Plan for Evaluating Radiation Shielding Performance Under Fire Exposure of Concrete</t>
  </si>
  <si>
    <t>Siwan Noh, JaeHoon Lim, Sang Soon Cho [KAERI]</t>
  </si>
  <si>
    <t>Comparison of MCNP Source Definition on SNF Analysis</t>
  </si>
  <si>
    <t>Seung Uk Yoo, Sung Hee Park, Moonoh Kim [KONES Corp.]</t>
  </si>
  <si>
    <t>Validation of Nuclear Fuel Prediction for Application of Initial Characteristics Data of Spent Nuclear Fuel</t>
  </si>
  <si>
    <t>Kyung-Tae Kim, So-Young Kim, Oh-Hyun Kwon, Seong-Ki Lee [KEPCO NF]</t>
  </si>
  <si>
    <t>Validation of Transient CFD Simulation Model of Vacuum 
Drying in Dry Cask Simulator</t>
  </si>
  <si>
    <t>Fracture Assessment of Semi-Elliptical Defects in Geometrically Discontinuous Welded Joints of Spent Nuclear Fuel Storage Canisters</t>
  </si>
  <si>
    <t>Application of Submodeling Technique for Fracture Analysis of Spent Nuclear Fuel Storage Casks Under Impact Conditions</t>
  </si>
  <si>
    <t>Preliminary Evaluation of Criticality Safety Due to Boron Depletion in Neutron Absorbers of a Dry Storage System Using SCALE 6.2.4</t>
  </si>
  <si>
    <t>Preliminary Radiation Shielding Evaluation for Conceptual
Design of PCRF</t>
  </si>
  <si>
    <t>Siwan Noh, Woo Jin Jo, Jonghui Han [KAERI]</t>
  </si>
  <si>
    <t>Review of Fuel Handling Events in Nuclear Power Plants: System Reliability, Event Management, and Operational Guidelines</t>
  </si>
  <si>
    <t>Sanggyoon Chang, Junkyu Lee, Mingyu Kim [KEPCO E&amp;C], Jin Yoo, Changsok Cho [Nuclear Eng.], Daehyuk Kwon [KHNP]</t>
  </si>
  <si>
    <t>Study on Radiological Impact of UT Operation in Spent 
Nuclear Fuel Pool Environment</t>
  </si>
  <si>
    <t>Hakyun Lee, Changsun Kim, Wonil Kim, Namyong Park, Jeyong Choi [enesG Co., Ltd.]</t>
  </si>
  <si>
    <t>Review on Probability Risk Assessment of Dry Cask Storage System for Spent Nuclear Fuel in the United States</t>
  </si>
  <si>
    <t>Dong-Jin Kim, Sukhoon Kim [FNC]</t>
  </si>
  <si>
    <t>The Impact Analysis of Concrete Structure in Dry Storage
Facilities After Fire Accident</t>
  </si>
  <si>
    <t>Functional Recoating on Aluminosilicate Foam Filters for 
Gaseous Cesium Capture</t>
  </si>
  <si>
    <t>Byoungjin So, Seok-Min Hong, Jae Soo Ryu [KAERI]</t>
  </si>
  <si>
    <t>Input Material Accounting With Simplified Sampling-
Homogenization Precedure for Spent Nuclear Fuel Assembly</t>
  </si>
  <si>
    <t>Seonkwang Yoon, Seong-Kyu Ahn, Byung-Hee Won, Chaehun Lee [KAERI]</t>
  </si>
  <si>
    <t>Repackaging Concept for PWR Spent Nuclear Fuel Prior 
to Disposal</t>
  </si>
  <si>
    <t>Sang-Hwan Lee, Chang-Min Shin, Hyungoo Kang, Tae-Chul Moon [KORAD]</t>
  </si>
  <si>
    <t>Study on Calculation Methodology for Burnup Using 
Characteristics of Spent Fuel</t>
  </si>
  <si>
    <t>SeongHee Park, SeungUk Yoo, MoonOh Kim [KONES Corp.]</t>
  </si>
  <si>
    <t>Probability Distributions of Crack Depth and Length for 
Safety Analysis in Spent Nuclear Cladding</t>
  </si>
  <si>
    <t>Sangil Choi, Seunghwan Yu, Sangsoon Cho [KAERI]</t>
  </si>
  <si>
    <t>Crushing and Mixing Processes of Uranium Powder to Make 
Sound Green Pellets</t>
  </si>
  <si>
    <t>Yung Zun Cho, Jae Won Lee, Kweon Ho Kang, Joo Ho Lee [KAERI]</t>
  </si>
  <si>
    <t>Flow Regime and Off-gas Capturing Characteristics of 
Molten Hydroxide Salt Scrubber</t>
  </si>
  <si>
    <t>Yung Zun Cho, Do Kyu Kang, Seok Min Hong, Chang Hwa Lee [KAERI]</t>
  </si>
  <si>
    <t xml:space="preserve">Simulation of Bending Behavior of High Burnup Spent Nuclear
 Fuel Rod Considering Progressive Breakage of Interfacial Bond </t>
  </si>
  <si>
    <t>Classification of Interim Dry Storage Systems of PWR Spent Nuclear Fuel in Korea</t>
  </si>
  <si>
    <t>Oujeong Yoo, Gyuyeon Kim, Kiyeoul Seong [KORAD]</t>
  </si>
  <si>
    <t>Design and Fabrication of a Heater Module With a Readily 
Detachable/Attachable Structure</t>
  </si>
  <si>
    <t>Byung Suk Park, Jong Kwang Lee, Seung Nam Yu, Jong Hui Han [KAERI]</t>
  </si>
  <si>
    <t>Multi-Physics Modelling of Radiation Induced Material Degradation in Dry Storages of Used Nuclear Fuel</t>
  </si>
  <si>
    <t>Sangjin Kim, Samuel Park, Sungyeol Choi [Seoul Natl. Univ.]</t>
  </si>
  <si>
    <t xml:space="preserve">Pore Characteristics Effects on Technetium Capture in CaO-based Adsorbent </t>
  </si>
  <si>
    <t>Namcheol Kim, Eun-Young Choi, Seok-Min Hong [UST], Chang Hwa Lee [KAERI]</t>
  </si>
  <si>
    <t>Review on Strategies of Sustainable Advanced Nuclear Fuel Cycles</t>
  </si>
  <si>
    <t>HunSuk Im [KAERI]</t>
  </si>
  <si>
    <t>Fabrication of Helium Circulation Automatic Control Experimental Device</t>
  </si>
  <si>
    <t>Byungsuk Park, Dokyu Kang, Seok-Min Hong, Yung Zun Cho, Joo Ho Lee, Chang Hwa Lee [KAERI]</t>
  </si>
  <si>
    <t>Designing Transport Cask for HANARO Research Reactor Spent Fuel</t>
  </si>
  <si>
    <t>Kyung Min Kim, Min Sik Jeon, Soo Hyeok Lee, Hwi Joon Jeong, Kyung Taek Lim [Sejong Univ.]</t>
  </si>
  <si>
    <t>Evaluation of Radionuclide Inventories and Instant Release 
Fraction for ACE7 Type Fuel Assembly Using Serpent 2 Code</t>
  </si>
  <si>
    <t>Study on a Canister Lid Cutting Process for Repackaging of PWR Spent Nuclear Fuel</t>
  </si>
  <si>
    <t>Chang-min Shin, Hyun-goo Kang, Sang-hwan Lee, Tae-chul Moon [KORAD]</t>
  </si>
  <si>
    <t>Kwan Sik Chun [Korea Environ. Test and Anal. Lab.]</t>
  </si>
  <si>
    <t>A Study on Hydrogeological Characteristics of Deep Fractured Rock in Korea</t>
  </si>
  <si>
    <t>Hangbok Lee, Chan Park, Dae-Sung Cheon, Eui-Seob Park [KIGAM]</t>
  </si>
  <si>
    <t>Site Characterization of Small-scaled Field Infiltration Test Facility Near the KURT, KAERI</t>
  </si>
  <si>
    <t>Won-Tak Joun, Byeong-Hak Park, Kyung-Woo Park [KAERI]</t>
  </si>
  <si>
    <t>A Study on Geological Characteristics using Deep Borehole Drilling by Tectonic Regime and Rock Types for Site Study for HLW Disposal</t>
  </si>
  <si>
    <t>Dae-Sung Cheon, Jai-Yong Park, You Hong Kihm, Hangbok Lee, Seong Kon Lee [KIGAM]</t>
  </si>
  <si>
    <r>
      <rPr>
        <b/>
        <sz val="10"/>
        <color rgb="FF0000FF"/>
        <rFont val="나눔고딕"/>
        <family val="3"/>
        <charset val="129"/>
      </rPr>
      <t xml:space="preserve">&lt;Invited Paper&gt; </t>
    </r>
    <r>
      <rPr>
        <sz val="10"/>
        <rFont val="나눔고딕"/>
        <family val="3"/>
        <charset val="129"/>
      </rPr>
      <t>Key Factors Determining the Capacity of a Multi-Purpose Canister in the Aspect of Geological Disposal of Spent Nuclear Fuel</t>
    </r>
    <phoneticPr fontId="1" type="noConversion"/>
  </si>
  <si>
    <t>Analysis of Drilling Characteristics and Improvement of Borehole Deviation by Rock Types Based on Deep Drilling Experiences</t>
  </si>
  <si>
    <t>Ki Seog Kim [HeesongnGeotek], Dae-Sung Cheon, Jai-Yong Park [KIGAM]</t>
  </si>
  <si>
    <t>Understanding Fault Zone Distributions Using Borehole Data: Insights From the KURT Study</t>
  </si>
  <si>
    <t>Ji-Min Choi, Soolim Jung, Nak Kyu Kim, Kyung-Woo Park [KAERI], Young-Seog Kim [Pukyong Natl. Univ.]</t>
  </si>
  <si>
    <t>Hydraulic Properties Measurement of Rocks for Deep Geological Disposal of High-level Radioactive Waste</t>
  </si>
  <si>
    <t>Dae Sung Lee, Seokhee Jung [Dong-A Univ.], Dae-Sung Cheon, Junhyung Choi [KIGAM]</t>
  </si>
  <si>
    <t>Impact of Fracture Intersection Characteristics on Solute Transport in Fractured Rock Networks</t>
  </si>
  <si>
    <t>Dahye Kim [KAERI]</t>
  </si>
  <si>
    <t>Comprehensive Verification and Validation of APro Near-Field Module for Simulating Radionuclide Transport Considering Coupled Thermal-Hydraulic-Mechanical Processes</t>
  </si>
  <si>
    <t>Long-Term Geochemical Reaction Modeling in the Gas-Groundwater-Bentonite System, Simulating the Buffer Barrier of the HLW Geological Repository Site</t>
  </si>
  <si>
    <t>Daehyun Shin, Soyoung Jeon, Soyoung Park, Seon-ok Kim, Wonbeom Heo, Minhee Lee [Pukyong Natl. Univ.]</t>
  </si>
  <si>
    <t>Predicting Radionuclide Behavior in Deep Geological Repository Using Graph Convolutional Networks and Long Short-Term Memorys</t>
  </si>
  <si>
    <t>Jinuk Lee [UNIST], Dae Seong Jeong, Kyung Hwa Cho [Korea Univ.]</t>
  </si>
  <si>
    <t>A Preliminary Evaluation Study of Radionuclide Release From 
Reference Spent Nuclear Fuels Using PFLOTRAN Code</t>
  </si>
  <si>
    <t>Shin Sung Oh, Ser Gi Hong [Hanyang Univ.],  Hyung Ju Yun [KORAD]</t>
  </si>
  <si>
    <t>Sitting Methodology for Proposed Final Disposal Solution of Spent Nuclear Fuel in South Africa</t>
  </si>
  <si>
    <t>Refilwe Rebecca Molepo, Chang-Lak Kim [KINGS]</t>
  </si>
  <si>
    <t>A Preliminary Results for Electrochemical Dissolution Rate of 
Spent Fuel Uranium With Implementation of Mixed Potential Model</t>
  </si>
  <si>
    <t>Zafar Iqbal Zafar, Ser Gi Hong [Hanyang Univ.]</t>
  </si>
  <si>
    <t>Systematic Dependency of Water Retention Capacity of Compacted Bentonite on Mineralogical Composition: A Comparative Study</t>
  </si>
  <si>
    <t>Jinwoo Kim, Min-Seop Kim, Seok Yoon, Jin-Seop Kim [KAERI]</t>
  </si>
  <si>
    <t>Geochemical and Geochronological Study Into the Long-Term Evolution of the KURT Site</t>
  </si>
  <si>
    <t>Simulation of the South African Radioactive Waste Transportation Risk Assessment Using RADTRAN 6 Program</t>
  </si>
  <si>
    <t>Nobahle Nomvuyiseko Lulama Sicwebu, Chang-Lak Kim [KINGS]</t>
  </si>
  <si>
    <t>Modelling Earthquake Scenarios Using GoldSim: Managing Ecosystem Leakage of High-Level Radioactive Waste</t>
  </si>
  <si>
    <t>Hyun Jin Yu, Ki Tae Yang, Jong Soon Song [Chosun Univ.]</t>
  </si>
  <si>
    <t>Synthesis and Sorption Characteristics of U(IV/VI) Colloids Under Neutral and Weakly Alkaline Condition</t>
  </si>
  <si>
    <t xml:space="preserve">Junhyuk Ha, Jun-Yeop Lee [Pusan Natl. Univ.] Wansik Cha [KAERI], Seungmo Yeon, Jong-Il Yun [KAIST]  </t>
  </si>
  <si>
    <t>Development of Linking Algorithms for Modelling the Coupled Thermal-Hydraulic-Mechanical-Chemical Processes in Discontinuous Rock</t>
  </si>
  <si>
    <t>Corrosion of Copper Species at Different Temperatures</t>
  </si>
  <si>
    <t>Minsoo Lee, Junhyuk Jang, Nakkyu Chae, Jin-Seop Kim [KAERI]</t>
  </si>
  <si>
    <t>Evaluation of Mechanical Properties for KJ &amp; Bentonil-WRK Bentonites</t>
  </si>
  <si>
    <t>Seok Yoon, Gi-Jun Lee, Deuk Hwan Lee, Min-Seop Kim, Min-Hyeong Lee [KAERI]</t>
  </si>
  <si>
    <t>Measurement of Thermal Conductivity and Specific Heat of Rock Specimens by Transient Divided Bar Method</t>
  </si>
  <si>
    <t>Seungbeom Choi, Saeha Kwon, Taehyum Kim, Seong-Jun Ha, Jin-Seop Kim [KAERI]</t>
  </si>
  <si>
    <t>Simulation of Fluid Flow in a 3D Discrete Fracture Network Using Hydro-Mechanical Coupled Pore Network and Bonded Particle Model and Application to Repository Site Safety Assessment</t>
  </si>
  <si>
    <t>Haimeng Shen, Anne Strader, Jeoung Seok Yoon [DynaFrax UG Ltd.], Mijin Kwon, Jeong-Hwan Lee [KORAD]</t>
  </si>
  <si>
    <t>Oxic Corrosion Model for Copper Canister</t>
  </si>
  <si>
    <t>Nakkyu Chae, Seungjin Seo, Jinseop Kim [KAERI], Richard I. Foster, Sungyeol Choi [Seoul Natl. Univ.]</t>
  </si>
  <si>
    <t>Uniaxial Creep Behavior of Dry and Wet Granite</t>
  </si>
  <si>
    <t>Numerical Simulation of Illitization of Bentonite Depending on Various Thermal and Chemical Conditions</t>
  </si>
  <si>
    <t>Taehyun Kim, Jeonghwan Hwang, Jin-Seop Kim [KAERI]</t>
  </si>
  <si>
    <t>A Comparative Review on Hydrogeochemical Characteristics of Deep Groundwater in Countries Preferring Crystalline Rock for Geological Disposal</t>
  </si>
  <si>
    <t>Eunhye Kwon, Jang-Soon Kwon, Kyung-Woo Park, YeoJin Ju [KAERI]</t>
  </si>
  <si>
    <t>A Study on the Determinate Key Factors for Monitering of High-Level Waste Repository at the Site-Scale Level</t>
  </si>
  <si>
    <t>Woo Beom Ha, Sang Heon Lee, Jong Soon Song [Chosun Univ.]</t>
  </si>
  <si>
    <t>Suggestion of Mechanical Excavation Methods for Disposal Tunnel Construction and Deposition Hole Drill</t>
  </si>
  <si>
    <t>Jung-Woo Cho, Hong-Seok Lee, Joo-Young Oh [KITECH]</t>
  </si>
  <si>
    <t>Manufacturability Evaluation of Outer Copper Shell for Disposal Canister of Spent Nuclear Fuel Based on Flow Forming Process</t>
  </si>
  <si>
    <t>Young-Ho Lee, Jae-Deuk Kim, Jeong-Mok Oh, Jung-Hyun Woo, Jin-Seop Kim [KAERI]</t>
  </si>
  <si>
    <t>A Comparison Between a Vertical Disposal and a Horizontal Disposal for High-Level Radioactive Wastes</t>
  </si>
  <si>
    <t>Jongyoul Lee, Heuijoo Choi, Changsoo Lee, Sung-Hoon Ji, Dongkeun Cho [KAERI]</t>
  </si>
  <si>
    <t>A Deep Borehole Disposal Concept for Highly Heat-emitting Radioactive Wastes From Pretreatment Process of Spent Nuclear Fuels as an Alternative Final Management Option</t>
  </si>
  <si>
    <t>Jongyoul Lee, Heuijoo Choi, Jungho Hur, Hong Jang, Hunsuk Im [KAERI]</t>
  </si>
  <si>
    <t>Identification of Recharge Mechanisms Through Statistical Analysis of Hydrologic Time Series Data at the Unsaturated In-Situ Test Facility</t>
  </si>
  <si>
    <t>Byeong-Hak Park, Won-Tak Joun, Kyung-Woo Park [KAERI]</t>
  </si>
  <si>
    <t>Assessment of Uranium Behavior at Natural Analogue Sites in Korea (Boeun and Geumsan) Using Uranium Isotope</t>
  </si>
  <si>
    <t>Dong-Hee Kim, Ye Ji Kim, Jaeyeon Kim, Kang-Kun Lee [Seoul Natl. Univ.], Sanghoon Lee [KAERI]</t>
  </si>
  <si>
    <t>Development of a Machine Learning Based Surrogate Model to Predict Physical Phenomena Around Disposal Sites</t>
  </si>
  <si>
    <t>Gil-Eon Jeong [Hanbat Natl. Univ.], Soobin Kim, Hong Jang, Jung-Woo Kim [KAERI]</t>
  </si>
  <si>
    <t>Some Parametric Sensitivity Studies for Safety of a Double-layered SF Repository</t>
  </si>
  <si>
    <t>Use of Analytical Solutions for Evaluation of Multi-Batch Disposal Strategies in Deep Geological Repository</t>
  </si>
  <si>
    <t>Ji Eon Kim, Samuel Park, Taehoon Park, Dongmin Kim, Sungyeol Choi [Seoul Natl. Univ.]</t>
  </si>
  <si>
    <t>Synthesis and Stability of Hydroxyaluminosilicate Colloids Monitored by Multi-Angle Dynamic Light Scattering</t>
  </si>
  <si>
    <t>Seungwoo Lee, Hyeonjin Eun, Jong-Il Yun [KAIST], Sehwa Bae [Chungnam Natl. Univ.]</t>
  </si>
  <si>
    <t>A Novel Field-Based Experimental Design for In-Situ Tracer Tests in KURT</t>
  </si>
  <si>
    <t>Seonyi Namgung, Yong-Kwon Koh, Ki-Jong Jang, Ja-Young Goo, Sang-Ho Lee, Jang-Soon Kwon [KAERI]</t>
  </si>
  <si>
    <t>Watershed-Scale Radionuclide Transport and Hydrological Simulation Using Hydrogeosphere</t>
  </si>
  <si>
    <t>Jinmyeong Lee, Heewon Jeong, Kyung Hwa Cho [Korea Univ.], Minjeong Kim, Jung-Woo Kim [KAERI]</t>
  </si>
  <si>
    <t>Evaluating Groundwater Age and Subsurface Conditions at the KURT Site Using 3H and 14C Tracers</t>
  </si>
  <si>
    <t>YeoJin Ju, Kyung-Woo Park, Eunhye Kwon [KAERI], Dugin Kaown, Kang-Kun Lee [Seoul Natl. Univ.], Seong Chun Jun, Jiwon Park [Geogreen21 Co., Ltd.]</t>
  </si>
  <si>
    <t>Numerical Simulation of Thermo-Hydraulic-Mechanical Behavior 
in the Horonobe URL Engineered Barrier System Experiment</t>
  </si>
  <si>
    <t>Minseop Kim, Changsoo Lee, Jin-seop Kim [KAERI],  Sugita Yutaka [JAEA], Min-Kyung Jeon [KIGAM]</t>
  </si>
  <si>
    <t>Experimental Study on Nuclide Diffusion in Compacted Bentonite Affected by Reactive Gas</t>
  </si>
  <si>
    <t>Jin-Seok Kim, Ji-Soo Kim, Seung Yeop Lee, Jang-Soon Kwon, Sang-Ho Lee [KAERI]</t>
  </si>
  <si>
    <t>Thermal Conductivity of Backfill With Degrees of Saturation and Void Ratio Using Silica Sand-mixed Bentonil-WRK</t>
  </si>
  <si>
    <t>Yohan Cha, Jin-Seop Kim [KAERI]</t>
  </si>
  <si>
    <t>Assessment of Ca-bentonite Erosion Using a Modified Two-Region Model</t>
  </si>
  <si>
    <t>Ji-Won Kim, Minhyeong Lee, Chang-Ho Hong, Jin-Seop Kim [KAERI]</t>
  </si>
  <si>
    <t>A Comparative Study of APro and HydroGeoSphere for Validating Biosphere Hydrological Simulations</t>
  </si>
  <si>
    <t>Minjeong Kim, Jung-Woo Kim [KAERI], Jinmyeong Lee, Kyung Hwa Cho [Korea Univ.]</t>
  </si>
  <si>
    <t>Practical Analysis of Large-Scale Simulation for Deep Geological Repository by Using APro</t>
  </si>
  <si>
    <t>Seungjin Seo, Hong Jang, Jung-Woo Kim [KAERI]</t>
  </si>
  <si>
    <t xml:space="preserve">Consideration of Erosion-Deposition in the Surface Environment on Deep Geological Disposal </t>
  </si>
  <si>
    <t xml:space="preserve">Evaluation of Swelling and Hydraulic Properties of Various Types of Bentonite for Buffer Applications </t>
  </si>
  <si>
    <t>Kiwon Kang, Ugyu Jung, Jaeyeong Park [UNIST]</t>
  </si>
  <si>
    <t>Comparison Analysis of Corrosion Modeling Between HADES and APro for Deep Geological Repository System</t>
  </si>
  <si>
    <t>Pilhyeon Ju, Samuel Park, Seongkoo Hong, Sungyeol Choi [Seoul Natl. Univ.], Heejae Ju, Nakkyu Chae [KAERI]</t>
  </si>
  <si>
    <t>Study on the Durability of Monitoring Sensors in High-Level Radioactive Waste Repositories Under Temperature and Radiation Conditions</t>
  </si>
  <si>
    <t>Sensitivity Analysis of the Thermodynamic Properties of the Engineered Barrier System Through Meta Model Development</t>
  </si>
  <si>
    <t>Hongjeong Lee, Kiwon Kang, Chohyun Park, Jaeyeong Park [UNIST]</t>
  </si>
  <si>
    <t>Diffusivity of U(VI), Sr(II), and Cs(I) in an Altered Granite From KURT</t>
  </si>
  <si>
    <t>Hyun-Kyu Lee, Jae-Kwang Lee, Seonggyu Choi, Jang-Soon Kwon, Sang-Ho Lee [KAERI]</t>
  </si>
  <si>
    <t xml:space="preserve">Measurement of Diffusion Coefficients of Chloride and Dissolved Oxygen in Compacted Bentonite </t>
  </si>
  <si>
    <t>Taehyung Park, Jung-Tae Kim, Minsoo Lee, Chang-Ho Hong, Jin-Seop Kim [KAERI]</t>
  </si>
  <si>
    <t>Analysis of Domestic and Overseas Distribution Coefficients for Radionuclides Sorption on Buffer Material Under Aerobic Condition</t>
  </si>
  <si>
    <t>Jae-Kwang Lee, Seonggyu Choi, Hyun-Kyu Lee, Sang-Ho Lee, Jang-Soon Kwon [KAERI], Jaeun Kang, Wooyong Um [POSTECH]</t>
  </si>
  <si>
    <t>Process Analysis for Generic Safety Case Using K-FEP</t>
  </si>
  <si>
    <t>Myeongjin Kang, Hyungdae Kim, Gyunyoung Heo, Kunok Chang [Kyung-Hee Univ.]</t>
  </si>
  <si>
    <t>Anomaly Detection Method for Accelerometers Using Autoencoder</t>
  </si>
  <si>
    <t>Se-Oh Kim, Hong-Geun Lee, Yeong-Jin Hwang, Hong-Jun Kim, Jeong-Nam Jeong, Seok-Won Lee, Jae-Dam Kim [SAE-AN Eng.], Chang-Ho Hong [KAERI]</t>
  </si>
  <si>
    <t>Validation of the Discrete Fracture-Matrix Model in the APro Far Field Module for Groundwater Flow Simulation</t>
  </si>
  <si>
    <t>Evaluation of pH Alteration Caused by Shotcrete in Engineered Barriers of High-Level Waste Disposal Using PFLOTRAN</t>
  </si>
  <si>
    <t>Chohyun Park, Hongjeong Lee, Kiwon Kang, Jaeyeong Park [UNIST]</t>
  </si>
  <si>
    <t>Numerical Investigation for the Impact of Fractures on Coupled Thermo-Hydro-Mechanical Behaviors of Multi-Barrier Systems in Granite</t>
  </si>
  <si>
    <t>Kwang-Il Kim, Changsoo Lee, Jin-Seop Kim [KAERI]</t>
  </si>
  <si>
    <t>Immobilization of Iodine Using Phosphate-based Geopolymer Waste Forms</t>
  </si>
  <si>
    <t>Byoungkwan Kim, Jueun Kim, Hyojoo Kim, Yunjin Choi, Wooyong Um [POSTECH], Sultana Afroja, Jae Hong Kim [KAIST]</t>
  </si>
  <si>
    <t>Review of Hydrothermal Alteration in Bentonite Buffer Under Potential Repository Conditions</t>
  </si>
  <si>
    <t>Ja-Young Goo, Seonyi Namgung, Ki-Jong Jang, Yong-Kwon Koh, Sang-Ho Lee, Jang-Soon Kwon [KAERI], Ho Young Jo [Korea Univ.]</t>
  </si>
  <si>
    <t>A Proposal to Update the Radioactive Waste Management Indicators Reflecting Recent Development of Major Countries</t>
  </si>
  <si>
    <t>Kwan Hee Kim, Sung Won Jung, Jae Hak Cheong [Kyung Hee Univ.], Dayeong Lim [Hanyang Univ.], Gyutaek Kang [Sejong Univ.], Junho Jeong [Gachon Univ.], Jin Beak Park [Technical Res. Cent. of Finland Ltd.]</t>
  </si>
  <si>
    <t xml:space="preserve">Total System Performance Assessment of the ADioS Reference Scenario Using APro </t>
  </si>
  <si>
    <t>Soobin Kim, Heejae Ju, In-Young Kim, Hong Jang, Jung-Woo Kim [KAERI]</t>
  </si>
  <si>
    <t>A Review on Principal Uncertainty Parameters to be Considered in Probabilistic Safety Assessment for Deep Geological Disposal System in Granite Host Rock</t>
  </si>
  <si>
    <t>Subin Kim, Sukhoon Kim [FNC]</t>
  </si>
  <si>
    <t>Development of Quality Assurance Procedures and Guidelines for the Development, Verification, and Validation of the APro Code</t>
  </si>
  <si>
    <t>In-Young Kim, Jung-Woo Kim [KAERI]</t>
  </si>
  <si>
    <t xml:space="preserve">Design of a User Interface for the Adaptive Process-based Total System Performance Assessment Framework (APro) </t>
  </si>
  <si>
    <t>Criticality and Shielding Assessment for Deep Disposal Facilities Based on Horizontal Disposal</t>
  </si>
  <si>
    <t xml:space="preserve">	Nak Woong Yang, Min Sik Jeon, Ji Hwan Ma, Seok Geun Cho, Chang-Je Park [Sejong Univ.]</t>
  </si>
  <si>
    <t>Computational Stability of Module Combinations for Near-Field and Far-Field Domains in APro</t>
  </si>
  <si>
    <t>Hong Jang, Yong-Min Kim, Seungjin Seo, Soobin Kim, Jung-Woo Kim [KAERI]</t>
  </si>
  <si>
    <t>Parameter Sensitivity Analysis for the Fracture Transport Benchmark Case With Matrix Diffusion in DECOVALEX-2027</t>
  </si>
  <si>
    <t>Hong Jang, Yong-Min Kim, Soobin Kim, Seungjin Seo, Jung-Woo Kim [KAERI]</t>
  </si>
  <si>
    <t>Conceptual Design of GoldSim-based Safety Assessment Model for Scoping Analysis on the KBS-3H Disposal System of Spent Nuclear Fuel</t>
  </si>
  <si>
    <t>Donghyun Lee, Sukhoon Kim [FNC]</t>
  </si>
  <si>
    <t>Feasibility Test for Radionuclides Sorption by Copper-exchanged Bentonite</t>
  </si>
  <si>
    <t>Jeong-Yun Jang, Seonggyu Choi, Hyun-Kyu Lee, Jae-Kwang Lee, Sang-Ho Lee [KAERI]</t>
  </si>
  <si>
    <t>Development of New Sensor for Measuring Total Pressure in Bentonite Buffer Under HLW Repository Conditions</t>
  </si>
  <si>
    <t>Chang-Ho Hong, Jin-Seop Kim [KAERI], Hee-Young You [JooShin industrial Co., Ltd.]</t>
  </si>
  <si>
    <t>Types of Hydrothermal Alteration Occurred in Jurassic Granitoids Around the KURT Site</t>
  </si>
  <si>
    <t>Accelerated Laboratory-Scale Experiment of  Illite-Smectite Transformation Using Bentonil-WRK</t>
  </si>
  <si>
    <t>Mi Rae Kim, Bo Gyeong Park, Youngseuk Keehm, Hyun Na Kim [Kongju Natl. Univ.]</t>
  </si>
  <si>
    <t>Comprehensive Cost Assessment of Spent Nuclear Fuel Disposal</t>
  </si>
  <si>
    <t>Kwi-lim Lee, Heui-joo Choi, Jong-youl Lee, Chang-soo Lee, Dong-keun Cho [KAERI]</t>
  </si>
  <si>
    <t>Review of NTI Recommendations for a Framework on Sustainable Radioactive Waste Management and Socially Acceptable Siting of Geological Disposal Facilities</t>
  </si>
  <si>
    <t xml:space="preserve">Benchmark Verification of the COMSOL-PHREEQC Coupling Scheme in the APro_Reaction Module </t>
  </si>
  <si>
    <t xml:space="preserve">Site Characterization Parameters of D-GIVES  Using Geophysical Well Logging at Deep Boreholes in Korea </t>
  </si>
  <si>
    <t>Seong Kon Lee, Jihun Choi, In Hwa Park, Myung Sun Kim, Kichang Yang, Dae-Sung Cheon [KIGAM]</t>
  </si>
  <si>
    <t>Study on Sorption Ability of Glass Fiber Waste in the Domestic Repository and Its Estimated Colloidal Impact</t>
  </si>
  <si>
    <t>Increasing the Concentration Limit for Disposal of  Intermediate-Level Radioactive Waste</t>
  </si>
  <si>
    <t>BeomIn Kim, DongKook Park, Hyosub Kim, Jaeyong Lee [KORAD]</t>
  </si>
  <si>
    <t>Study for the Possibility of the Penetration Intrusion by Drilling Against 1st Phase Radioactive Waste Disposal Facility</t>
  </si>
  <si>
    <t>Chan Hong Kim, HONG-IL KWON, Beom In Kim [KORAD]</t>
  </si>
  <si>
    <t>Advanced Radioisotope Inventory Management for Low- and Intermediate-Level Radwaste in Korean NPPs: Algorithms Improvement and Software Development for Inventory Estimation</t>
  </si>
  <si>
    <t>Ji Kang Park, Sung Yeop  Jeong, Eui Jin Jeong, Sans Mo Ham [Godo Tech Co.]</t>
  </si>
  <si>
    <t>A Study on the Indirect Evaluation Method for Radionuclide Inventory in Past Radioactive Waste</t>
  </si>
  <si>
    <t>Ji Eun Park, Wook Sohn, Hang-rae Cho, Seongjin Maeng, Jungi Yeom [KHNP-CRI]</t>
  </si>
  <si>
    <t>Development of a Scaling Factor Method for PET Cyclotron:
 Correlation Analysis of Key and DTM Nuclides</t>
  </si>
  <si>
    <t>Yeijin Bang, Hee Seo [Jeonbuk Natl. Univ.], Byeonghyeon Park, Sangmin Lee [KINS]</t>
  </si>
  <si>
    <t>Influence of Heavy Metals Ions on Radionuclide Adsorption in Engineered Barriers of Radioactive Waste Disposal</t>
  </si>
  <si>
    <t>Yulim Lee, Jaeyeong Park [UNIST]</t>
  </si>
  <si>
    <r>
      <t>4. 중</t>
    </r>
    <r>
      <rPr>
        <sz val="10"/>
        <rFont val="함초롬돋움"/>
        <family val="3"/>
        <charset val="129"/>
      </rPr>
      <t>‧</t>
    </r>
    <r>
      <rPr>
        <sz val="10"/>
        <rFont val="나눔고딕"/>
        <family val="3"/>
        <charset val="129"/>
      </rPr>
      <t>저준위폐기물관리</t>
    </r>
    <phoneticPr fontId="1" type="noConversion"/>
  </si>
  <si>
    <t>Management of Sealed Disused Radioactive Sources in Nigeria</t>
  </si>
  <si>
    <t>Monica Stephen Faruna, Chang-Lak Kim [KINGS]</t>
  </si>
  <si>
    <t>Development of a Mechanochemical Approach for the Room- Temperature Disposal of Materials Containing Radioactive Asbestos</t>
  </si>
  <si>
    <t>Kun-kyu Choi, Hyung-kwon Jeong, Dong-gyu Jang, Jeong-won Park, Myeong-ho Kim, Min-su Kim [Saebitene Co., Ltd.]</t>
  </si>
  <si>
    <t>Performance Tests on Polymer Waste Form of Boric Acid Granules and Spent Ion Exchange Resins</t>
  </si>
  <si>
    <t>Se Yup Lee, You Ha Lee [Korea Nucl. Eng. Co., Ltd.]</t>
  </si>
  <si>
    <t>Preliminary Estimation of Radionuclide Inventory for 3rd Trench Disposal Facility</t>
  </si>
  <si>
    <t>Kangil Jung, Yuhwa Son, Jaechul Ha [KORAD]</t>
  </si>
  <si>
    <t>Preliminary Prediction of Difficult-to-Measure (DTM) Radionuclide Concentrations in Nuclear Waste Using Machine Learning Method</t>
  </si>
  <si>
    <t>Do-Hyeon Kim, Jun-Yeop Lee [Pusan Natl. Univ.]</t>
  </si>
  <si>
    <t>Development and Demonstration of Technology for Ensuring Disposal Suitability of Spent Resin in Pressurized Heavy Water Reactor</t>
  </si>
  <si>
    <t>Hyeon Oh Park, Kyu Ho Lee, Dong Hyun Kim, Hee Jin Kim, Ki Hyun Kwon, Seung Geon An, Ha Young Oh [Sunkwang T&amp;S Co., Ltd.], Hwan Seo Park, Ki Rak Lee [KAERI]</t>
  </si>
  <si>
    <t>Thermodynamic Modeling of Hydrate Assemblages and Porewater Composition in Blended Cements With Supplementary Cementitious Materials</t>
  </si>
  <si>
    <t>Dayeong Lim, Yongheum Jo [Hanyang Univ.], Sol-Chan Han [Lawrence Berkeley Natl. Lab.]</t>
  </si>
  <si>
    <t>Update on Treatment of Large Concrete Drum for Safe Management and Disposal</t>
  </si>
  <si>
    <t>Young Hwan Hwang, Seong-Sik Shin, Sunghoon Hong, Seok-Ju Hwang, Jung-Kwon Son, Cheon-Woo Kim [KHNP-CRI]</t>
  </si>
  <si>
    <t>Adsorption Performance of Petroleum Pitch-based Activated Carbon for Radionuclides : Exploring Alternatives for Nuclear Power Plant Liquid Waste Treatment</t>
  </si>
  <si>
    <t>Hyeongmin Park, Heungnae Lee, Guihwan Jo, Yongsoo Ahn, Myungpil Kim, Junhwi Bang [Korea Standards Anal. Corp.]</t>
  </si>
  <si>
    <t>Development of Purge Gas Recombiner System Based on Catalytic Recombiners and Adsorbers for Tritium Removal</t>
  </si>
  <si>
    <t>Soon-hwan Son, Houng-gon Cha, Ji-seon Kim [AGENCORE Co.]</t>
  </si>
  <si>
    <t>Evaluation of Physicochemical Properties of TEDA-Impregnated Activated Carbon for Heating, Ventilating, and Air Conditioning (HVAC) System in Heavy Water Reactors</t>
  </si>
  <si>
    <t>SooHwan Kim, JunHeon Lee, Jun-Hyung Ryu [Dongguk Univ.], GwanHyun Lee [Hi-Air Korea Co. Ltd.]</t>
  </si>
  <si>
    <t>Condensate Reduction Strategies in Radiation-Controlled Areas Using Outdoor Air Conditioning (OAC) Systems</t>
  </si>
  <si>
    <t>Plan for Building a Standardization and Implementation Platform for Solid Waste Analysis and Evaluation</t>
  </si>
  <si>
    <t xml:space="preserve">Hee-Jin Ahn, Seung-Chul Park [Green Radiation Co., Ltd.], Dae-Seok Hong [KAERI] </t>
  </si>
  <si>
    <t>Development of Radioactive Waste Activated Carbon Treatment Technology Applying Mechanochemical Technology Based on Room Temperature and Eco-friendly Methods</t>
  </si>
  <si>
    <t xml:space="preserve">Kyeong-Ryeong Kim, Sang-Soo Kwak, Yong-Ho Hong, Dong-Sik Jin [Nuclear Environ. Technology Co.], Byoung-Sub Han [Korea Advanced Saf. and Protection Inst.] </t>
  </si>
  <si>
    <t>Verification of Heat Treatment Process Equipment for Reducing DAWs</t>
  </si>
  <si>
    <t>Jihyun Yu, Seonghun Kim, Hyerim Kim, Jangsoo Suh, Younjung Choi [Sae-An Enertech Corp.]</t>
  </si>
  <si>
    <t xml:space="preserve">Comparison of Leaching Behavior of the Geopolymer Waste Forms With Cs, Sr, Co, Re, and I </t>
  </si>
  <si>
    <t>Seongye Kwon, Jaeyeong Park [UNIST]</t>
  </si>
  <si>
    <t>Evaluation of Stability and Performance of Solidification Materials for Safe Disposal of Radioactive Waste: A Review</t>
  </si>
  <si>
    <t>Sehyun Cho, Jaehyuk Kang [Jeju Natl. Univ.]</t>
  </si>
  <si>
    <t>A Study on Classification for Treatment of Non-Fuel Materials in the SFP of PWR</t>
  </si>
  <si>
    <t>Kyungho Roh, Beomgyu Kim, Taehyung Na, Donghee Lee [KHNP-CRI]</t>
  </si>
  <si>
    <t>Role of Getters in Preventing Tc Leaching in Radioactive Waste Disposal: A Review</t>
  </si>
  <si>
    <t>Hyolee Kim, Jaehyuk Kang [Jeju Natl. Univ.]</t>
  </si>
  <si>
    <t>A Study on the Variation in LSC Measurement Performance With the Cocktail Composition of Analyzed Samples</t>
  </si>
  <si>
    <t>Development of Cellulose Treatment Technology Using Plasma</t>
  </si>
  <si>
    <t>Analysis of Self-Generated Colloids From Concrete and Glass Waste in Concrete Pore Water and Rainwater</t>
  </si>
  <si>
    <t>Chongmyung Jin, Stuart Aberdeen, Richard I. Foster, Sungyeol Choi [Seoul Natl. Univ.]</t>
  </si>
  <si>
    <t>A Conceptual Study on Waste Solidification Container Using Induction Melting</t>
  </si>
  <si>
    <t>HyungJun Kim, Jihyun Kim [KEPCO KPS]</t>
  </si>
  <si>
    <t>A Comparative Study on Plasma Arc as a Cutting Technology for Radioactive Structures</t>
  </si>
  <si>
    <t>Jihyun Kim, HyungJun Kim [KEPCO KPS]</t>
  </si>
  <si>
    <t>Radioactivity Sensitivity Analysis for Bio-Shield Concrete in CANDU Reactor</t>
  </si>
  <si>
    <t xml:space="preserve">	Seok Geun Cho, Chang-Je Park [Sejong Univ.]</t>
  </si>
  <si>
    <t>Case Study on the Barnwell Disposal Facility for Domestic PE-HIC Disposal</t>
  </si>
  <si>
    <t>Changgyu Kim, Kwangsoo Park, Chungsik Lim, Haewoong Kim, Woo Nyun Choi, Taeseob Lim, Donghun Pak [Doosan Enerbility]</t>
  </si>
  <si>
    <t>Analysis of Factors Affecting the Degassing Rate of C-14 in Biosphere Model</t>
  </si>
  <si>
    <t>Youjin Oh, Ugyu Jeong, Jaeyeong Park [UNIST]</t>
  </si>
  <si>
    <t xml:space="preserve">Review on Dose Assessment Results for Clearance of Radioactive Metal Generated in Domestic Nuclear Power Plant </t>
  </si>
  <si>
    <t>Yong Ho Jin, Si Young Kim, Jung-Kwon Son [KHNP-CRI]</t>
  </si>
  <si>
    <t>Review on Derivation Results of Clearance Level for Radioactive Metal Containing Uranium</t>
  </si>
  <si>
    <t>Consideration of Source Definition on Radioactive Waste Analysis</t>
  </si>
  <si>
    <t>Improvement of Instrumentation and Control for the Evaporation Process</t>
  </si>
  <si>
    <t>Yoon-Do Oh, Hyun-Myoung Jung, Na-On Chang, Tack-Jin Kim, Dong-Su Kim [KAERI]</t>
  </si>
  <si>
    <t>Current Status of Radioactive Waste Filter Treatment</t>
  </si>
  <si>
    <t>Ji-Hoon Lee, Kyung-Rok Park, Ji-Soo Yoon, Young-Hwan Hwang, Jung-Kwon Son [KHNP-CRI], Moon-Oh Kim, Na-Rae Lee [KONES Corp.]</t>
  </si>
  <si>
    <t>Review of Ion Exchange Resin Treatment Technology Development Trends</t>
  </si>
  <si>
    <t>Seok-Ju Hwang, Younghwan Hwang, Sung-Hoon Hong, Jung-Kwon Son [KHNP-CRI]</t>
  </si>
  <si>
    <t>Proposal of a New Idea for Screening Potential Errors in Radioactive Waste Data Based of Direct and/or Indirect Correlation of Radiological Parameters</t>
  </si>
  <si>
    <t>A Preliminary Study on Physical and Radiological Considerations of Soil and Building Radioactivity Measurement Systems for the Decommissioning of NPPs</t>
  </si>
  <si>
    <t>Se Geun Lee, Hyeok Jae Kim [KRID]</t>
  </si>
  <si>
    <t>Development of Soft Bag Design Requirements for Phase 3 Disposal Facility</t>
  </si>
  <si>
    <t>A Preliminary Study on Technical Demonstration of In-Situ Gamma Spectroscopy Systems for Decommissioning Waste Characterization</t>
  </si>
  <si>
    <t>Se Geun Lee, Yong-Won Ma, Do Yeob Kim [KRID]</t>
  </si>
  <si>
    <t>Case Study on the Demonstration Elements of Waste Reduction Technology</t>
  </si>
  <si>
    <t>Min-Gyu Choi, DoYeong Mun, Yong Guk Son, Moo-Keun Song [KRID]</t>
  </si>
  <si>
    <t>Integrated Approaches to Analyze Irradiated Materials in Hot Cell Facility of KRID</t>
  </si>
  <si>
    <t>Seoha Kim, Junghyun Park, Seung-Ho Lee, Yeong Su Ha [KRID]</t>
  </si>
  <si>
    <t>A Case Study on Radiochemical Analysis of Non-Fuel Materials in the SFP of PWR</t>
  </si>
  <si>
    <t>Kyungho Roh, Jinwon Son, Kiyoung Kim [KHNP-CRI]</t>
  </si>
  <si>
    <t>Development of Radioactive Waste Clearance Procedures for Large Square Concrete Drums Generated at Kori Nuclear Power Plant</t>
  </si>
  <si>
    <t>Woo Nyun Choi, Kwangsoo Park, ChungSik Lim, Changkyu Kim, HaeWoong Kim, Donghun Park, Taeseob Lim [Doosan Enerbility], Young Hwan Hwang, Sunghoon Hong [KHNP-CRI]</t>
  </si>
  <si>
    <t>Cumulative Dose Assessment of Decontaminated Soil From Uranium Conversion Facility Decommissioning Site in KAERI</t>
  </si>
  <si>
    <t>YuJeong Choi, Sang-mo Hwang, Sung-Jin Han, Kyung-min Kim, Won-Hyuk Jang [KAERI]</t>
  </si>
  <si>
    <t>Advancing Nuclear Waste Management : Development of KRID's Comprehensive Hot Cell Facility</t>
  </si>
  <si>
    <t>Junghyun Park, Seoung-Ho Lee, Seoha Kim, Seokhan Kim, Yeong Su Ha [KRID]</t>
  </si>
  <si>
    <t>Development of a Point Sampler for Efficient In-Tank Sampling Inaccessible to Workers</t>
  </si>
  <si>
    <t>Sangbok Lee, Minho Kwak, Seungil Kim [Neosiskorea Co. Ltd.]</t>
  </si>
  <si>
    <t>Analysis of the Immobilization Mechanisms of Technetium and Iodine in Cementitious Materials via Co-Precipitation Experiments</t>
  </si>
  <si>
    <t>Yeojin Kim, Jaeyeong Park [UNIST]</t>
  </si>
  <si>
    <t>Methodology for Efficient Disposal of the Fluorescent Liquid Waste Generated From the Operation of LSCs in NPPs</t>
  </si>
  <si>
    <t>Hang-Rae Cho, Seok-Ju Hwang, Ji-Soo Yoon, Jung-Kwon Son [KHNP-CRI], Jun-Seok Nam [KHNP]</t>
  </si>
  <si>
    <t>Review on the Decontamination Performance of Radioactive Liquid Waste Processing System in Domestic NPPs</t>
  </si>
  <si>
    <t>Hang-Rae Cho, Ji-Soo Yoon, Seok-Ju Hwang, Jung-Kwon Son [KHNP-CRI], Hyo-Jin Park [KHNP]</t>
  </si>
  <si>
    <t>Introduction on Overseas Plans to Dispose of High Level Vitrified Form at Deep Geological Repository (DGR) After Reprocessing SF and Vitrifying HLW</t>
  </si>
  <si>
    <t>Development of Tritium and Helium-3 Recovery Technology From Gaseous Waste of Gaseous Tritium Light Sources (GTLS)</t>
  </si>
  <si>
    <t>Jiseon Kim, Woo-in Lee, Soon-hwan Son [AGENCORE CO., Ltd.]</t>
  </si>
  <si>
    <t>Validation of EDTA Measurement in Radioactive Waste Using the Leaching Method</t>
  </si>
  <si>
    <t>Hye Jin Choi, Gye Cheon Choi, Heung Rae Lee, Changryong Lee  [Korea Standards Anal. Corp.]</t>
  </si>
  <si>
    <t>Cermet Waste Forms for Immobilization of High Heat-generating Nuclides</t>
  </si>
  <si>
    <t>Byeonggwan Lee, Ga-Yeong Kim, Jung-Hoon Choi, Ki Rak Lee, Hyun Woo Kang, Hwan-Seo Park [KAERI]</t>
  </si>
  <si>
    <t>Removal Technologies for Volatile Radionuclides 14C and 3H in Organic Compounds of Radioactive Waste</t>
  </si>
  <si>
    <t>Dong-Cheol Kim, Hui-Gyeong Kim, Keun-Teag Park, Min-Young Jung, Mun-Su Han, Eun-Kyung Jang [DAON Technology Co., Ltd.]</t>
  </si>
  <si>
    <t>A Study on Disposal Methods Using Heavy Water Reactor Waste Adsorbent Characteristics</t>
  </si>
  <si>
    <t>Minyoung Jung, Dongcheol Kim, Munsu Han, Huigyeong Kim, Keunteag Park [DAON Technology Co., Ltd.]</t>
  </si>
  <si>
    <t>A Simplified Comparison of Safety Assessments for LLW Vault Disposal and VLLW Landfill Trench Disposal Using AMBER Code</t>
  </si>
  <si>
    <t>Comparison and Analysis of Clearance Systems for Low Activity Waste in Selected Countries</t>
  </si>
  <si>
    <t>Specific Radioactivity Analysis of Activated Metal Using Gamma Spectrometry System and Gamma Counter</t>
  </si>
  <si>
    <t>Sangrok Kim, Suhyoung Lee [KIRAMS]</t>
  </si>
  <si>
    <t>Verification of Marine Accident Data From mTIS and Derivation of Marine Accident Frequency for Radiological Risk Assessment in Maritime Transport</t>
  </si>
  <si>
    <t>Yoo-Kyoung Shim, Yoonsun Chung [Hanyang Univ.], Kiwon Jang, Ara Go [KINS], Han-Ki Jang [KARA]</t>
  </si>
  <si>
    <t>Experimental Study of Cellulose Degradation in the 1st Phase Domestic Repository and Its Estimated Impact</t>
  </si>
  <si>
    <t>KRID's Demonstration Plan for the Disposal of Spent Resin Waste Generated From Wolsong NPP PHWR</t>
  </si>
  <si>
    <t>Seung Ho Lee, Homyeong Lee, Junghyun Park, Ji Hun Han [KRID]</t>
  </si>
  <si>
    <t>Numerical Analysis on a Hollow Electrode Plasma Torch for Melting Application of Non-combustible Radioactive Wastes</t>
  </si>
  <si>
    <t>Nam-Ki Lee, Dong-Hyun Lee, Sang-Yun Paek, Sun-Woo Kim, Hyo-Jeong Kim, Jun-Ho Seo [Jeonbuk Natl. Univ.]</t>
  </si>
  <si>
    <t>Necessity and Effectiveness of Introducing a Disposal Compatibility Review System to Ensure Acceptance of Low-Level Radioactive Waste</t>
  </si>
  <si>
    <t>Jaechul Ha, Jinwoo Jeong, Kyunghyun Kwak [KORAD]</t>
  </si>
  <si>
    <t>Study on Feasibility of Plasma Treatment Technology for Concrete Waste With Epoxy Paint Generated by NPPs</t>
  </si>
  <si>
    <t>Sunghoon Hong, Young Hwan Hwang, Jeongsu Jeong, Ji-Soo Yoon, Seong-Sik Shin, Jung-Kwon Son, Cheon-woo Kim [KHNP-CRI]</t>
  </si>
  <si>
    <t>Development of Prototype of Handling Device With Radiation Shielding Applied for Large Concrete Drums in Kori Unit 1</t>
  </si>
  <si>
    <t>Sunghoon Hong, Young Hwan Hwang, Seong-Sik Shin, Seok-Ju Hwang, Jeongsu Jeong, Jung-Kwon Son, Cheon-woo Kim [KHNP-CRI], Kwangsoo Park, Changgyu Kim [Doosan Enerbility]</t>
  </si>
  <si>
    <t>Review on Sampling Methods for Selecting a Representative Drum of Large Concrete Drums in Kori Unit 1</t>
  </si>
  <si>
    <t>A Study on the Melting Facility for the Treatment of Metallic Radioactive Waste</t>
  </si>
  <si>
    <t>Taeseob Lim, Kwangsoo Park, Chungsik Lim, Changkyu Kim, HaeWoong Kim, Woonyun Choi ,Donghun Pak, Nari Kim [Doosan Enerbility], Jung-Wook Cho [POSTECH]</t>
  </si>
  <si>
    <t>Development of Immobilization Strategy for Efficient Treatment of Spent Filters</t>
  </si>
  <si>
    <t>Moonoh Kim, Narae Lee [KONES Corp.], Jisoo Yoon [KHNP-CRI], Jun-Seok Nam [KHNP]</t>
  </si>
  <si>
    <t>Comparative Analysis of the Economic Feasibility of PC-HIC and PE-HIC</t>
  </si>
  <si>
    <t>Moonoh Kim, Hyun Woo Song, Narae Lee [KONES Corp.]</t>
  </si>
  <si>
    <t>The Suggestion for the Waste Acceptance Criteria of the Gyeongju Low- and Intermediate-Level Radioactive Waste Disposal Facility</t>
  </si>
  <si>
    <t>Sang June Park, Seongjin Maeng, Minji Park, Jun-Gi Yeom [KHNP], Hyun Woo Song, Moonoh Kim [KONES Corp.]</t>
  </si>
  <si>
    <t>A Review of Glass Waste Form for Radioactive Iodine Immobilization</t>
  </si>
  <si>
    <t>Seong-Sik Shin, Sung-Hoon Hong, Jung-Kwon Son, Cheon-Woo Kim, Young Hwan Hwang [KHNP-CRI], Hyun Woo Kang [KAERI]</t>
  </si>
  <si>
    <t>Development FEP Scenarios and Impacts for the Safe Disposal of Concrete Drums</t>
  </si>
  <si>
    <t>Seong-Sik Shin, Sung-Hoon Hong, Jung-Kwon Son, Cheon-Woo Kim, Young Hwan Hwang [KHNP-CRI]</t>
  </si>
  <si>
    <t>Development of FEP for the Safe Disposal of Concrete Drums</t>
  </si>
  <si>
    <t>Tellurite Glass for Radioactive Iodine Immobilization</t>
  </si>
  <si>
    <t>Review on Ultrasonic Imaging Methods for Understanding the Interior of Large Concrete Drums in Kori Unit 1</t>
  </si>
  <si>
    <t>Sunghoon Hong, Young Hwan Hwang, Seong-Sik Shin, Ji-Soo Yoon, Jeongsu Jeong, Jung-Kwon Son, Cheon-Woo Kim [KHNP-CRI], Kwangsoo Park, Changgyu Kim [Doosan Enerbility]</t>
  </si>
  <si>
    <t>Modeling the Pore Water Chemistry During Degradation of Cement Using the PHREEQC Geochemical Software</t>
  </si>
  <si>
    <t>Myunggoo Kang, Jaechul Ha [KORAD]</t>
  </si>
  <si>
    <t>Evaluation on Various Non-destructive Methods for Observing Inner Structure of Large Concrete Drums</t>
  </si>
  <si>
    <t>Characterization of Zr Added DG-2 Glass</t>
  </si>
  <si>
    <t>A Study on Re-Solidification of Boron Concentrates Using Geopolymer</t>
  </si>
  <si>
    <t>Young Hwan Hwang, Seong-Sik Shin, Sunghoon Hong, Ji-Soo Yoon, Jung-Kwon Son, Cheon-Woo Kim [KHNP-CRI]</t>
  </si>
  <si>
    <t>A Study on Pre-Treatment Equipment for Large Concrete Drums</t>
  </si>
  <si>
    <t>Young Hwan Hwang, Seong-Sik Shin, Sunghoon Hong, Ji-Soo Yoon, Jung-Kwon Son, Cheon-Woo Kim [KHNP-CRI], Kwang-Soo Park, Chang Kyu Kim [Doosan Enerbility]</t>
  </si>
  <si>
    <t>A Review on Management of Intermediate Level Waste and Interim Storage</t>
  </si>
  <si>
    <t>Young Hwan Hwang, Sunghoon Hong, Seok-Ju Hwang, Ji-Soo Yoon, Jung-Kwon Son, Cheon-Woo Kim [KHNP-CRI]</t>
  </si>
  <si>
    <t>A Study on Safety Analysis of Radiation Exposure During Treatment of Large Concrete Drums</t>
  </si>
  <si>
    <t>A Study on Treatment Technology for Repackaged Large Concrete Drums</t>
  </si>
  <si>
    <t>Jisoo Yoon, Young Hwan Hwang, Seong Hoon Hong, Seong Sik Shin, Jung-Kwon Son [KHNP-CRI]</t>
  </si>
  <si>
    <t>A Study on the Methods for Conditioning and Packaging of Spent Resin Overseas NPPs</t>
  </si>
  <si>
    <t>Jisoo Yoon, Young Hwan Hwang, Seong Hoon Hon, Jung-Kwon Son [KHNP-CRI]</t>
  </si>
  <si>
    <t>The Radiation Dose Assessment of the High-temperature Catalytic Oxidation System for the Treatment of Spent Scintillation Liquid</t>
  </si>
  <si>
    <t>Jun-Seok Nam, Mikyoung Yang, Suil Bang, Young-Suk Oh [KHNP], Sung Jun Hong, Keon Hwa Lee [Hana NPE Co.], Woo Cheol Choi, Jung Ho Song, Tae Hoon Jeon [BRNC Inc.]</t>
  </si>
  <si>
    <t xml:space="preserve">New Insights Into the Influence of Calcium on the Immobilization of 
Radioactive Borate Waste in Metakaolin-based Geopolymer Waste Forms </t>
  </si>
  <si>
    <t xml:space="preserve">Byoungkwan Kim, Hyun-min Ma, Wooyong Um [POSTECH], Brant Walkley [The Univ. of Sheffield], John L Provis [Paul Scherrer Institut] </t>
  </si>
  <si>
    <t>Development of Ceramic-Metal Waste Form for Immobilization
of Radioactive Cesium</t>
  </si>
  <si>
    <t xml:space="preserve">Ga-Yeong Kim, Jae-Hwan Yang [Chungnam Natl. Univ.], Ki-Rak Lee, Jung-Hoon Choi, Hwan-Seo Park [KAERI] </t>
  </si>
  <si>
    <t>Vitrification of Cement Solidified Waste Form Containing Boron Concentrate</t>
  </si>
  <si>
    <t>Seong-Sik Shin, Sung Hoon Hong, Jung-Kwon Son, Cheon-Woo Kim, Young Hwan Hwang [KHNP-CRI]</t>
  </si>
  <si>
    <t>Geopolymer-Based Encapsulation: A Study on Uranium Immobilization</t>
  </si>
  <si>
    <t>Underpinning of Corrosion Behavior of Carbon Steel SA106 Gr.B Between HyBRID and Oxalic Acid</t>
  </si>
  <si>
    <t xml:space="preserve">Kamal Asghar, Miguta Faustine Ngulimi, Sion Kim, Changhyun Roh [UST], Bum Kyoung Seo [KAERI] </t>
  </si>
  <si>
    <t>Chemical Decontamination Process in a Nuclear Facility</t>
  </si>
  <si>
    <t>Miguta Faustine Ngulimi, Sion Kim, Kamal Asghar, Changhyun Roh [UST], Bum Kyoung Seo [KAERI]</t>
  </si>
  <si>
    <t>Multimodal Approach for Distribution Coefficient Prediction and Input Feature Importance Analysis</t>
  </si>
  <si>
    <t>Seongyeon Na [UNIST], Heewon Jeong, Kyung Hwa Cho [Korea Univ.], Ilgook Kim, In-Ho Yoon [KAERI]</t>
  </si>
  <si>
    <t>Investigating the Solubility of Metal/Metalloid Oxides in Choline Chloride-Based Deep Eutectic Solvents for Selective Recycling of Spent Uranium Catalysts</t>
  </si>
  <si>
    <t>Kwangseo Kim, Stuart Aberdeen, Woohyun Lim, Shuang Liu, Richard I. Foster, Sungyeol Choi [Seoul Natl. Univ.]</t>
  </si>
  <si>
    <t xml:space="preserve">New Reference Materials for Quality Assurance/Quality Control in Radioactive Waste Analysis for Nuclear Power Plant Decommissioning </t>
  </si>
  <si>
    <t>Site-Specific Optimization of Radionuclide Remediation Strategies</t>
  </si>
  <si>
    <t>In-Ho Yoon, Ilgook Kim, Youngho Sihn, Geun-Ho Kim, KwangSeong Jeong, Chan Woo Park [KAERI], Jun-Young Ahn, Seong-Chun Jun, Jong-Hwa Yi [GeoGreen21 Co. Ltd.]</t>
  </si>
  <si>
    <t>Laser Cutting Study for Application to Dismantling of Calandria Shells  in Heavy Water Reactors</t>
  </si>
  <si>
    <t>Jae Sung Shin [KAERI]</t>
  </si>
  <si>
    <t>Numerical Analysis on Melting Process of Non-combustible Wastes by a Transferred Arc Plasma</t>
  </si>
  <si>
    <t>Jun-Ho Seo, Shi-Young Yang, Hyo-Jeong Kim, Dong-Hyun Lee, Nam-Gi Lee, Son-Woo Kim, Sang-Yun Baek [Jeonbuk Natl. Univ.]</t>
  </si>
  <si>
    <t>﻿Performance Evaluation of Ion-Exchange Resins Under High-Pressure, Low-Temperature Conditions for Innovative Small Modular Reactor (i-SMR) Systems</t>
  </si>
  <si>
    <t>Ukjin Yeo, Stuart Aberdeen, Richard I. Foster, Sungyeol Choi [Seoul Natl. Univ.]</t>
  </si>
  <si>
    <t>Review of Dose Assessment and DCGL Calculation Process for Decommissioning Nuclear Facilities</t>
  </si>
  <si>
    <t>Remote Monitoring Methodology for Underwater Laser Cutting in Nuclear Facility Dismantlement</t>
  </si>
  <si>
    <t>Ikjune Kim, Jonghwan Lee, Jaehyun Ha, Dongjun Hyun, Sungmoon Joo [KAERI]</t>
  </si>
  <si>
    <t>A Study on Preliminary Considerations for On-Site Dismantling Equipment Preparation and Removal Activities for Planning of Reactor Decommissioning Process</t>
  </si>
  <si>
    <t>Haewoong Kim, Kwangsoo Park, Changgyu Kim, Taeseob Lim, Donghun Pak, Woonyun Choi, Chungsik Lim [Doosan Enerbility]</t>
  </si>
  <si>
    <t>Introduction to the Decommissioning Cost Estimate Structure of the DeCAT Program</t>
  </si>
  <si>
    <t>Underwater Laser Cutting Process Monitoring Method</t>
  </si>
  <si>
    <t>Jonghwan Lee, Dongjun Hyun, Jaehyun Ha, Ikjune Kim, Sungmoon Joo [KAERI]</t>
  </si>
  <si>
    <t>Analysis of Safety Assessment Methodology of Decommissioning NPP by IAEA DeSa Project</t>
  </si>
  <si>
    <t>Geon Woo Son, Chang Hee Han, Seung Beom Yoo, Kwang Pyo Kim [Kyung Hee Univ.]</t>
  </si>
  <si>
    <t>Establishment of Infrastructure for Demonstration of  Full-System Decontamination Technology</t>
  </si>
  <si>
    <t>Do-Yeob Kim, Hyeok-Jae Kim, June-Hyun Kim [KRID]</t>
  </si>
  <si>
    <t>Derivation of Demonstration Requirements for the Introduction of Abrasive Decontamination System for the Decommissioning of Nuclear Power Plants in Korea</t>
  </si>
  <si>
    <t>Hyeok Jae Kim, June Hyun Kim, Do Yeob Kim [KRID]</t>
  </si>
  <si>
    <t>A Study on the Evaluation of Cs-137 Adsorption Considering Soil Porosity in the Decommissioned Nuclear Power Plant Site</t>
  </si>
  <si>
    <t>Do Won Hyun, Sang Heon Lee, Jong Soon Song [Chosun Univ.]</t>
  </si>
  <si>
    <t>Analysis of SAT Based NPP Decommissioning Education and Training System</t>
  </si>
  <si>
    <t>Minhee Kim, Moo keun Song [KRID]</t>
  </si>
  <si>
    <t>Development of a Mobile Decontamination System for Both Modular and On-Site Installation for Radioactive Liquid Waste Treatment at Nuclear Facilities</t>
  </si>
  <si>
    <t>Jihyun Kang, Choongsup Byun, Suin Lee, Wonseok Park, Dohyung Kim, Jongyoul Lee [Beautiful Environ. Construction Co., Ltd.] , Ilgook Kim, In-Ho Yoon [KAERI]</t>
  </si>
  <si>
    <t>Review on the Parameter Selection Process in the Probabilistic Analysis Using RESRAD on the Site of Decommissioning Nuclear Facilities</t>
  </si>
  <si>
    <t>Review of Exposure Pathways for Evaluating Dose of the Site, Buildings, and Nearby Locations When Using the RESRAD Codes</t>
  </si>
  <si>
    <t>Hyung-Woo Seo, Young-Il Na, Chan-Geun Park, Gang-Woo Ryu [KHNP CRI]</t>
  </si>
  <si>
    <t>A Case Study on Measurement Methodology in Planning Phase of Scoping Survey and Characterization Survey</t>
  </si>
  <si>
    <t>Hyungi Byun, Jaehoon Byun, Juyub Kim [FNC], Seokyoung Ahn [Pusan Natl. Univ.]</t>
  </si>
  <si>
    <t>Effect of Jahn-Teller Distortion on Iodine Sequestration of CuAl Layered Double Hydroxides</t>
  </si>
  <si>
    <t>Jueun Kim, Wooyong Um [POSTECH]</t>
  </si>
  <si>
    <t>Case Study of Characteristics of Radioactive Aerosol Generation Based on Cutting Media and Filtration System</t>
  </si>
  <si>
    <t>Donghun Pak, Kwangsoo Park, Chungsik Lim, Changgyu Kim, Haewoong Kim, Woonyun Choi, Taeseob Lim [Doosan Enerbility]</t>
  </si>
  <si>
    <t>Regeneration of Spent Ion Exchange Resin Using a Bipolar Membrane Cell</t>
  </si>
  <si>
    <t>Sang Yoon Park, Byung Seon Choi, Shin Yoeng Lee, Byung Gwan Kang, Woo Keun Son [Innochemtech]</t>
  </si>
  <si>
    <t>Development of a Mobile Scattering Dust Removal System Using Plasma Technology to Manage Dust Generated From NPP Decommissioning Sites</t>
  </si>
  <si>
    <t>Dong-Gyun Lee, SeokYoung Ahn [Pusan Natl. Univ.]</t>
  </si>
  <si>
    <t>A Study on Safe Dismantling Methods and Sequences for Asbestos-Containing Insulation in the Turbine Building of Kori Unit 1</t>
  </si>
  <si>
    <t>ChungSik Lim, Kwangsoo Park, Changkyu Kim, HaeWoong Kim, Woonyun Choi, Donghun Pak, Taeseob Lim,  Nari Kim [Doosan Enerbility]</t>
  </si>
  <si>
    <t>Radiation Monitoring Based Radioactive Contaminated Soil Decontamination System</t>
  </si>
  <si>
    <t>Seongjoo Kang, Myeonghoon Joo, Sangwook Lee , Youngjoo Song, Doocheol Kim, Sanghyun Jeong, Jiyang So [DSENTEC Inc.]</t>
  </si>
  <si>
    <t>Development of Equipment for Sampling From Radioactive Waste Drums</t>
  </si>
  <si>
    <t>Hye Jin Kim, Jung-Min Oh, Wook Jae Yoo, Kyu-Tae Park, Bo-Bae Cho, Sung-Ryul Kim, Ji-Ung Kim, Ba-Ro Lee, Hyun-Young Shin, So-Yun Jeong, Chan-Hee Park [Orbitech Co., Ltd.]</t>
  </si>
  <si>
    <t>Optimization of Decontamination Equipment for the Treatment of Radioactive Waste Generated During Decommissioning of Nuclear Power Plant</t>
  </si>
  <si>
    <t>Suk Bon Yoon, Hyun Min Kim, Sukwon Jung, Gangwoo Ryu, Jin-Won Son [KHNP-CRI]</t>
  </si>
  <si>
    <t>Review of Domestic and International Operating Cases for the Establishment of a Decommissioned Radioactive Waste Treatment Facility</t>
  </si>
  <si>
    <t xml:space="preserve">Microwave Treatment System for Activated Carbon Radioactive Waste for Upcycling Technology of B4C Nuetron Absorber </t>
  </si>
  <si>
    <t>Ki Rak Lee, Hwan-Seo Park, Ga Yeong Kim [KAERI]</t>
  </si>
  <si>
    <t>Separation of Hydrogen Isotopes Using Platinum Incorporated Mesoporous Silica Composite With Hydrophobic Polymer via the Liquid Phase Catalytic Exchange System</t>
  </si>
  <si>
    <t>Daeuk Kang, Hyung-Ju Kim [UST], Chan Woo Park [KAERI]</t>
  </si>
  <si>
    <t>Radiological Impact of Radioactive Waste Treatment Facility Accidents During Nuclear Power Plant Decommissioning</t>
  </si>
  <si>
    <t>Hyeonyeong Lee, Chang-Lak Kim [KINGS]</t>
  </si>
  <si>
    <t>Analysis of System Decontamination Effectiveness in Different System Decontamination Scope</t>
  </si>
  <si>
    <t>Jeseok Song, Chang-Lak Kim [KINGS]</t>
  </si>
  <si>
    <t>The Evaluation of CRUD Inventory in Equipment and Pipes of Decontamination Flow Path Before and After Full System Decontamination (FSD) Using the MicroShield Software Program</t>
  </si>
  <si>
    <t>Hyo-kyoung Lee, Chang-Lak Kim [KINGS]</t>
  </si>
  <si>
    <t>A Study on Radiation Shielding Plan of Estimated High Radioactivity Area During Chemical Decontamination in Kori-1</t>
  </si>
  <si>
    <t>Taewoong Lee, Seongmin Jo, Kihyun Cho, Kichul Kim, Junghyun Lee, Sunghyun Lee [KEPCO KPS]</t>
  </si>
  <si>
    <t>A Study on Optimization of Monitoring System for Radiation Dose Rate During Chemical Decontamination in Kori-1</t>
  </si>
  <si>
    <t>Taewoong Lee, Mikyung Hwang, Seongmin Jo, Kihyun Cho, Kichul Kim, Junghyun Lee, Sunghyun Lee [KEPCO KPS]</t>
  </si>
  <si>
    <t>A Study on Estimation of Collective Dose for Pre-Treatment Workers in Separation Process of a Spent HEPA Filters Using PIMAL Phantom</t>
  </si>
  <si>
    <t>Taewoong Lee, Yongho Cho, Seongmin Jo, Kihyun Cho, Kichul Kim, Junghyun Lee, Sunghyun Lee [KEPCO KPS]</t>
  </si>
  <si>
    <t>Preparation of Full System Decontamination of Kori #1 NPP</t>
  </si>
  <si>
    <t>Hyun-Jun Jo, Cho-rong Kim, Ji-hwan Yu [KHNP-CRI]</t>
  </si>
  <si>
    <t>Design of the Working Space-Type Vacuum Chamber and the Operating Element Equipment of a Vacuum Induction Melting System</t>
  </si>
  <si>
    <t>Sung-Ryul Kim, Jung-Min Oh, Kyu-Tae Park, Ba-Ro Lee, Chan-Hee Park, Bo Bae Cho, Ji-Ung Kim, Hye-Jin Kim, Hyun-Young Shin, So-Yun Jeong, Oh-il Kwon, Wook Jae Yoo [Orbitech Co., Ltd.]</t>
  </si>
  <si>
    <t>Improving Cutting Quality Based on Different Cutting Speeds of SS400 Thick Plate by Optimizing Fiber Laser Pulse Parameters</t>
  </si>
  <si>
    <t>Dong-Hyun Kim, Moo-Keun Song, Min-Gyu Choi, Yong-Won Ma, Yong-Guk Son [KRID]</t>
  </si>
  <si>
    <t>Development of Real-Time 3D Gamma-ray Imaging System</t>
  </si>
  <si>
    <t>Min Chul Kim, Young Il Na, Ji Hwan Yu [KHNP-CRI]</t>
  </si>
  <si>
    <t>A Review of the Condition Assessment of Low-Level Waste Containers at the Low-Level Storage Building at Western Waste Management Facility in Canada</t>
  </si>
  <si>
    <t>Jin-Won Son, Gang-woo Ryu, Suk-Bon Yoon [KHNP-CRI]</t>
  </si>
  <si>
    <t>A Review on Overseas NPPs DCGL Evaluation of Buried Piping</t>
  </si>
  <si>
    <t>Gang Woo Ryu, Young Il Na, Hyung Woo Seo, Kwang Ho Jo [KHNP-CRI]</t>
  </si>
  <si>
    <t>A Study on the Selection of Site-Specific Input Parameter for Overseas NPPs Soil DCGL</t>
  </si>
  <si>
    <t>A Review of the L&amp;ILW Criteria and Management Plan in Canada From Existing International Criteria and Experience</t>
  </si>
  <si>
    <t>Jin-Won Son, Gang-woo Ryu, Kyung-ho Roh [KHNP-CRI]</t>
  </si>
  <si>
    <t>A Review on the Process and Construction of Nuclear Power Plants 
Decommissioning in Domestic and Overseas</t>
  </si>
  <si>
    <t>Suk-Won Jung, Suk-Bon Yoon, Hyung-Woo Seo [KHNP-CRI]</t>
  </si>
  <si>
    <t>Radiological Characteristics of Structure and Concrete of the Decommissioning Nuclear Power Plant</t>
  </si>
  <si>
    <t>Hyuchang Choi, Jihwan Yu, Hyunmin Kim [KHNP-CRI]</t>
  </si>
  <si>
    <t>Radiological Characteristics of Systems of the Decommissioning Nuclear Power Plant</t>
  </si>
  <si>
    <t>Preliminary Study on the Evaluation of Radioactive Contamination in Concrete Structures Generated During the Decommissioning of Nuclear Power Plants</t>
  </si>
  <si>
    <t>Seongjin Maeng, Sang June Park, Minji Park [KHNP], Seyoung Yu, Sang Hoon Lee [Kyungpook Natl. Univ.]</t>
  </si>
  <si>
    <t>Comparison of FDP Dose Evaluation Input Data for Kori-1 and Wolsung-1</t>
  </si>
  <si>
    <t>Review of Plant Design for Preventing Leakage From Radioactive Materials</t>
  </si>
  <si>
    <t>Fixation of Decommissioning Waste and Measurement Method of Structural Stability at KRR 1&amp;2</t>
  </si>
  <si>
    <t>A Study on the Application of Electrolyte Regeneration-based Electrochemical Decontamination Technology for Clearance of Radioactive Metallic Waste Generated During NPPs Decommissioning</t>
  </si>
  <si>
    <t>Jun-Yeol An, June-Hyun Kim, Saebinna Lee [KRID]</t>
  </si>
  <si>
    <t xml:space="preserve">Evaluation of Calibration Factor for Scan Survey to Identify Area of Elevated Activity in Various Detection Conditions </t>
  </si>
  <si>
    <t>Sang Bum Hong, Su Jung Min, Bum Kyoung Seo [KAERI]</t>
  </si>
  <si>
    <t>Dose Assessment Considerations for Subsurface Contamination for Decommissioning Site Release</t>
  </si>
  <si>
    <t>Sang Bum Hong, Su Jung Min, Geun Ho Kim, Bum Kyoung Seo [KAERI]</t>
  </si>
  <si>
    <t>Development of a Methodology for Verifying the Plant Inventory Database Quantity Evaluation</t>
  </si>
  <si>
    <t>Jin-Yoo, ChangSok Cho, Seonggon Kim, Gyumin Bae [Nucl. Eng. Serv. &amp; Solut.], Sanggyoon Chang [KEPCO E&amp;C], Jongseo Choi [DAEWOO Eng. &amp; Construction Co., Ltd.]</t>
  </si>
  <si>
    <t>Design of a CECE System and Performance Analysis of Hydrophobic Catalysts for Light Water Detritiation</t>
  </si>
  <si>
    <t>Chan Woo Park, Daeuk Kang, Hyung-Ju Kim, Hee-Man Yang, Young-Ho Shin [KAERI]</t>
  </si>
  <si>
    <t>Performance Evaluation of Wet-Proofed Catalysts for Liquid Phase Catalytic Exchange (LPCE)</t>
  </si>
  <si>
    <t>Chan Woo Park, Hyung-Ju Kim, Hee-Man Yang, Young-Ho Shin, Jong-Yun Kim, Sang Ho Lim [KAERI]</t>
  </si>
  <si>
    <t>Case Study of Residual Radioactivity Assessment for Sites Release</t>
  </si>
  <si>
    <t>SuJung Min, GeunHo Kim, BumKyoung Seo, SangBum Hong [KAERI]</t>
  </si>
  <si>
    <t>Stabilization of Residues From the Carbonization Process Using Glass Composite Materials</t>
  </si>
  <si>
    <t>MCNP Model for Estimation of Radioactivity Source Term in a Pressurized Heavy Water Reactor System</t>
  </si>
  <si>
    <t>Yong Nam Kim, Sanghwa Shin, Chang-Lak Kim [KINGS], Do Hyun Kim [KFE]</t>
  </si>
  <si>
    <t>Three Phase AC (Alternative Current) Arc Plasma Torch System for Treatment of Liquid Radioactive Wastes</t>
  </si>
  <si>
    <t>Dong-Hyun Lee, Nam-Ki Lee, Hae-Won Park, Sang-Yun Paek, Chang-Woo Park, Ye-Gyeom Lee, Jun-Ho Seo [Jeonbuk Natl. Univ.]</t>
  </si>
  <si>
    <t>Effect of Seawater on Distribution Coefficient and Interaction Cesium and Strontium With Clay Minerals</t>
  </si>
  <si>
    <t>In-Ho Yoon, Ilgook Kim, Youngho Sihn, Geun-Ho Kim, KwangSeong Jeong, Chan Woo Park [KAERI]</t>
  </si>
  <si>
    <t>A Review on Example of SSC Recategorization Process for Decommissioning of Nuclear Power Plants</t>
  </si>
  <si>
    <t>Jihwan Yu, Hyunjun Jo, Minchul Kim, Hyuchang Choi, Sukwon Jung [KHNP-CRI]</t>
  </si>
  <si>
    <t>A Study on Groundwater Site Conceptual Model Template for Nuclear Power Plants</t>
  </si>
  <si>
    <t>An Analysis on Design of an Autonomous System for Radiological Characterization</t>
  </si>
  <si>
    <t>A Study on Enhancing Clearance of Radioactive Spent Activated Carbon From NPPs Through Parameter Optimization Using RESRAD-Onsite</t>
  </si>
  <si>
    <t>Seongmin Jo, Taewoong Lee, Kihyun Cho, Heechul Yoon, Kichul Kim, Junghyun Lee [KEPCO KPS]</t>
  </si>
  <si>
    <t>Key Aspects of Demonstrating of Radiation Scanning Robotics in Compliance With the MARSSIM Revisions</t>
  </si>
  <si>
    <t>Yong-Won Ma, Se Geun Lee, Dong Hyun Kim, Min Gyu Choi, Yong Guk Son, Moo-Keun Song [KRID]</t>
  </si>
  <si>
    <t>Tensile Test and Fixture Fabrication for Miniature Tensile Specimens</t>
  </si>
  <si>
    <t>Wook Sang Jeon, Young Gwan Jin, Young Jun Kim, Seung Je Baik [KAERI]</t>
  </si>
  <si>
    <t>Fabrication of Fixture for Specimen Imaging Inside a Hot Cell</t>
  </si>
  <si>
    <t>Bioaccessibility of Cs- or/Co- contaminated Media Using in Vitro Assay and Human Biokinetic Modeling</t>
  </si>
  <si>
    <t>Nurul Syiffa Mahzan, Nur Shahidah Abdul Rashid, Kyungwon Kim, Wooyong Um [POSTECH]</t>
  </si>
  <si>
    <t>Development of Fast Compton/Coded-Aperture Hybrid Gamma-ray Imaging System</t>
  </si>
  <si>
    <t>Junyoung Lee, Goeun Lee, Taehyeon Eom, Jaeho Cho, Sehyun Jang, Chan Hyeong Kim [Hanyang Univ.]</t>
  </si>
  <si>
    <t>Development of Combined 1D &amp; 2D Numerical Model for Hydrological Transport of Radionuclides</t>
  </si>
  <si>
    <t>Ugyu Jeong, Kiwon Kang, Youjin Oh, Jaeyeong Park [UNIST]</t>
  </si>
  <si>
    <t>Developement of Compound Tritium Protection Mask</t>
  </si>
  <si>
    <t>You Ha Lee, Se Yup Lee [Korea Nucl. Eng. Co., Ltd.]</t>
  </si>
  <si>
    <t>Dose Conversion Coefficients for Radiation Workers in Various Exposure Scenarios</t>
  </si>
  <si>
    <t>Min Chae Kim, Sora Kim, Yoomi Choi, Jiyoon Kim, Byung Il Min, Kyungsuk Suh [KAERI], Chan Hyeong Kim [Hanyang Univ.]</t>
  </si>
  <si>
    <t>Estimation of Residual Fission Product Radioactivity at North Korea's Punggye-ri First and Sixth Nuclear Test Sites</t>
  </si>
  <si>
    <t>Hongmo Park [KINS]</t>
  </si>
  <si>
    <t>Research on the Development of a Mobile Facility for Radioactive Laundry Waste Treatment Using Surfactants Concentration Technology and Photooxidation Technology</t>
  </si>
  <si>
    <t>Dong-Yeon Kim, Sung-Hyeon Kim, Do-Hyun Kim [NILEPLANT Co., Ltd.]</t>
  </si>
  <si>
    <t>Design Guideline and Performance Evaluation Methods for Radiation Monitors With Small Size and Light Weight Power Supply</t>
  </si>
  <si>
    <t>Sung-Ho Lee [KAERI]</t>
  </si>
  <si>
    <t>Development of the First Principle Model for Fault Detection and Diagnosis on  the Heating, Ventilation and Air Conditioning (HVAC) System in the Nuclear Fuel Cycle Facility</t>
  </si>
  <si>
    <t>Hyojik Lee, Woo Jin Jo, Sang Jin Park, Seung Nam Yu [KAERI], Wonseok Oh [Hanbat Natl. Univ.]</t>
  </si>
  <si>
    <t>Effect of Irradiation on Micro Hardness of Baffle Former Bolt Removed From Pressurized Water Reactor</t>
  </si>
  <si>
    <t>JinHo Park, Young Gwan Jin, Seong Sik Hwang [KAERI], Seungjin Oh [KHNP-CRI]</t>
  </si>
  <si>
    <t>Development of an Autonomous Mobile Robot for Detecting Harmful Gases and Radiation in Confined Spaces</t>
  </si>
  <si>
    <t>YongTae Shin, JongGyu Kim [CROWN Technol. Hold. Co., Ltd.], WonSeok Kim [POSTECH]</t>
  </si>
  <si>
    <t>Preliminary Field-Test of Main Component Diagnosis System of HVAC Equipment in Fuel Cycle Facility</t>
  </si>
  <si>
    <t>Sang-Jin Park, Eui Kwang Jeong, Seungnam Yu [KAERI]</t>
  </si>
  <si>
    <t>Introduce of the Performance Procedures of the Whole Body Counter</t>
  </si>
  <si>
    <t>Si Young Kim, YongHo Jin, Jung-Kwon Son [KHNP-CRI]</t>
  </si>
  <si>
    <t>Optimization of the Scintillator Geometry in a Phoswich Detector for Alpha Activity Assessment in Nuclear Emergency</t>
  </si>
  <si>
    <t>Jaehun Lee, Hyeonmin Lee, Hee Reyoung Kim [UNIST]</t>
  </si>
  <si>
    <t>Precautions for Using the Internationally Applied Offsite Dose Calculation Code for Nuclear Power Plants (NRCDose3) - Suspected Errors and Causes</t>
  </si>
  <si>
    <t>A Study on U-235 Enrichment Measurement Technique Without Suitable Standard Materials: Challenges, Analysis, and Alternative Methods</t>
  </si>
  <si>
    <t>Woojin Kim, Jinho Ryu [KINAC]</t>
  </si>
  <si>
    <t>Development of Safe Handling Facilities and Technologies for Tritium Metering and Dispensing</t>
  </si>
  <si>
    <t>Yong-mok Cho, Seung-chul Shin, Soon-hwan Son [AGENCORE CO., Ltd.]</t>
  </si>
  <si>
    <t xml:space="preserve">Dose Rate Estimation Based on Radioactivity Analysis Scenario in Hot Cell Facility </t>
  </si>
  <si>
    <t>Development of a TDCR System Using Digital Coincidence Counting</t>
  </si>
  <si>
    <t>Tanapol Dachviriyakij [UST], Jong Man Lee, Byoung Chul Kim, Kyoung Beom Lee, Yeong Jae Park, Dong Hye Heo, Tae Hee Kim, Ka-Young Park [KRISS]</t>
  </si>
  <si>
    <t>Biokinetic Modeling of U Based on ICRP Occupational Intakes of Radionuclides</t>
  </si>
  <si>
    <t>Hyun Woo Lee, Yoon Sun Chung [Hanyang Univ.], Si wan Noh, Cheol Hyun Kang, Seung Kyu Lee, In Su Chang [KAERI]</t>
  </si>
  <si>
    <t>Safety Analysis of Radiological Exposure Due to Melting Furnace Explosions in Wolsong Nuclear Power Plant's Radioactive Waste Facility</t>
  </si>
  <si>
    <t>Sim-Gwon Wee, Chang-Lak Kim [KINGS]</t>
  </si>
  <si>
    <t>EPR Culture Survey of Emergency Personnel at Nuclear Research Facilities</t>
  </si>
  <si>
    <t>Sohyeon Lee, Bongseok Kim, Hyun Ki Kim [KAERI]</t>
  </si>
  <si>
    <t>Derivation of Dose Rate Correction Factor of Mobile Detector According to Scanning Rate</t>
  </si>
  <si>
    <t>Hyeonmin Lee, Seung Hun Shin, Hee Reyoung Kim [UNIST]</t>
  </si>
  <si>
    <t>Comparative Review of Overseas Off-Site Dose Calculation Code Status</t>
  </si>
  <si>
    <t>Seok-Ju Hwang, Si-Young Kim, Hang-Rae Cho, Jung-Kwon Son [KHNP-CRI]</t>
  </si>
  <si>
    <t>Analysis of Individual-Based Dose Assessment Methods for Public  Living Near Nuclear Power Plant</t>
  </si>
  <si>
    <t>Byung Min Lee, Jae Seok Kim, Min Seok Park [KIRAMS]</t>
  </si>
  <si>
    <t>Comparison of the Impact for Dose Assessment According to Use the Latest Statistic Data</t>
  </si>
  <si>
    <t>Nayun Choi, Soyun Kim [KINS], Jae Hak Cheong [Kyung Hee Univ.]</t>
  </si>
  <si>
    <t>Performance Test Results of Reading Capability for Personal Dosimeters of Nuclear Power Plants Last Five Years</t>
  </si>
  <si>
    <t>Development of a VR Training Program for Validation of Internal Contamination Monitoring Standard Operating Procedure (SOP)</t>
  </si>
  <si>
    <t>Kihoon Kim, MinSeok Park [KIRAMS]</t>
  </si>
  <si>
    <t>Addressing the Detrimental Impact of Cooling System Malfunction and Long-Term Inactivity on Quantulus 1220 Background Levels</t>
  </si>
  <si>
    <t>Myeong Hoon Joo, Sang Hyun Jeong, Young Ju Song, Doo Cheol Kim, Ji Yang So, Seong Joo Kang, Sang Wook Lee [DSENTEC Inc.], Sung Hyun Joo, Jae Gyeong Choi, Byung In Min [In-je Univ.]</t>
  </si>
  <si>
    <t>Feasibility Assessment of Two Dosimeter Algorithm Based on Machine Learning</t>
  </si>
  <si>
    <t>Soo Hyeok Lee, Hwi Joon Jeong, Kyungmin Kim, Kyung Taek Lim [Sejong Univ.], Hyoungtaek Kim [KAERI]</t>
  </si>
  <si>
    <t>Development of Visualization Algorithms for Monitoring National Radiation Dose Rate Changes in the Event of a Nuclear Accident</t>
  </si>
  <si>
    <t>Jae Wook Kim, Min Beom Heo, Hee Kwon Ku, Sang Hun Shin [FNC], Hyun Jin Boo, Tae Hee Kim, Byung Gi Park [Soonchunhyang Univ.]</t>
  </si>
  <si>
    <t xml:space="preserve">Design and Assessment of Aerosol Sampling System According to ANSI N13.1 for Nuclear Facilities </t>
  </si>
  <si>
    <t>Development of a Marine Environment Exposure Dose Assessment Model for Marine Radiological Accident</t>
  </si>
  <si>
    <t>Sora Kim, Dong-Kwon Keum, Yoomi Choi, Jiyoon Kim, Minchae Kim, Hyeon-Jeong Kim, Byung-Il Min, Kihyun Park, Kyung-suk Suh [KAERI]</t>
  </si>
  <si>
    <t>A Study on the Thorium in Urine Analysis by ICP-MS Following Nitric Acid Dilution</t>
  </si>
  <si>
    <t>Cheol Hyun Kang, Hyun Woo Lee, Jong Il Lee, In Su Chang [KAERI]</t>
  </si>
  <si>
    <t>Enhancing Environmental Monitoring: LTL System Development in PRIDE</t>
  </si>
  <si>
    <t>Youngwoo Kwon, YoungSang Lee, Seonho Noh [KAERI]</t>
  </si>
  <si>
    <t>Review of Graded Approach for Environmental Monitoring and Assessment Activities in Nuclear Emergency</t>
  </si>
  <si>
    <t>Bongseok Kim, Hyun Ki Kim [KAERI]</t>
  </si>
  <si>
    <t>Study on Applicability of Smear Paper Through Machine Learning for Beta Nuclide Identification</t>
  </si>
  <si>
    <t>Monte Carlo Simulations to Investigate the Coincidence Summing Correction Factors for Urine Bioassay</t>
  </si>
  <si>
    <t>Kihoon Kim, MinSeok Park, Minsub Kim [KIRAMS]</t>
  </si>
  <si>
    <t>Performance Evaluation of Wireless Communication for Drone-based Aerial Radiation Monitoring System</t>
  </si>
  <si>
    <t>Min Beom Heo, Jae Wook Kim, Hee Kwon Ku, Sang Hun Shin [FNC]</t>
  </si>
  <si>
    <t>Reproducing the Asymmetry Vortex of Historical Typhoons Through Best-Track Analysis</t>
  </si>
  <si>
    <t>Numerical Simulation of Coastal Debris Movement With
Random Walk Tracking Considering Tidal and Meteorological Effects</t>
  </si>
  <si>
    <t>Integrating FVCOM With Typhoon Parameter Models for 
Storm Surge Analysis</t>
  </si>
  <si>
    <t>A Methodological Review on the Development of Adsorbents for Extracting Dissolved Resources From Seawater</t>
  </si>
  <si>
    <t>Ji Eun Park, Wook Sohn [KHNP-CRI]</t>
  </si>
  <si>
    <t>A Case Study on the Radiological Environmental Monitoring Program for Decommissioning of NPP</t>
  </si>
  <si>
    <t>HyunMin Kim, Choi Hyu-Chang [KHNP-CRI]</t>
  </si>
  <si>
    <t>Real-Time Monitoring and Safety Management System for Worker Protection in Complex Nuclear Decommissioning Environments</t>
  </si>
  <si>
    <t>MunSu Han, DongCheol Kim, Minyoung Jung, KeunTeag Park, Huigyeong Kim [DAON Technol. Co., Ltd.]</t>
  </si>
  <si>
    <t>Exploring the Utility of U-234/U-238 Ratio in Groundwater at Gyeongju Disposal Facility for Managing Radiation Exposure to Resident</t>
  </si>
  <si>
    <t>Seung hyeong Lee, Sang Hun Lee, Eun-Sang Park, Min Seong Kim [KORAD]</t>
  </si>
  <si>
    <t>Environmental Survey and Analysis for Hotspot Localization in the Radiation Areas</t>
  </si>
  <si>
    <t>Giyoon Kim, Hyun Young Kim, Yewon Kim, Myungsoo Kim, Jaeyeong Jang, Heejun Chung [KINAC]</t>
  </si>
  <si>
    <t>Study on the Quench Correction Curves for Low Level Tritium Measurement</t>
  </si>
  <si>
    <t>Seongkyeong Cho, Jong Man Lee [UST], Kyoung Beom Lee, Yeong Jae Park, Dong Hye Heo, Tae Hee Kim, Byoung Chul Kim [KRISS]</t>
  </si>
  <si>
    <t xml:space="preserve">A Study on Self-Absorption and Coincidence Summing Correction Factors for Soil Sample </t>
  </si>
  <si>
    <t>Ka-Young Park, Jong Man Lee, Kyoungbeom Lee, Tae Hee Kim, Dong-Hye Heo, Yeong Jae Park, Byoung-Chul Kim [KRISS]</t>
  </si>
  <si>
    <t>Gaseous Tritium Light Sources (GTLS) Testing Facility Construction</t>
  </si>
  <si>
    <t>Sung-Hoon Jung, Seung-chul Shin, Soon-hwan Son [AGENCORE CO., Ltd.]</t>
  </si>
  <si>
    <t>Comparison of Storm Surge Simulations of Identical Typhoons Using Prediction Systems Developed by Different Institutions</t>
  </si>
  <si>
    <t>Byung-Il Min, Hyeon-Jeong Kim [KAERI], Hwa-Young Lee [KHOA], Hyoung-Seong Park [NDMI]</t>
  </si>
  <si>
    <t>YoungWoong Kim, Hyunseok Kim, Geun Tae Pak, Sihyun Kim, Tae Hyeon Kim, Keun-Woo Lee, Taek Seung Lee [Chungnam Natl. Univ.], Hee-Man Yang [KAERI]</t>
  </si>
  <si>
    <t>Comparative Effects of Organic and Inorganic Ligands on Uranium Release From Uranophane</t>
  </si>
  <si>
    <t>Salkenova Zarina, Wooyong Um [POSTECH]</t>
  </si>
  <si>
    <t>Visible-NIR Absorption Spectroscopic Investigation on the Formation of Calcium Neptunyl(VI) Tricarbonate Complex</t>
  </si>
  <si>
    <t>Hyeongjin Kim, Yongheum Jo [Hanyang Univ.], Seonggyu Choi, Sangki Cho, Hee-Kyung Kim, Hye-Ryun Cho [KAERI]</t>
  </si>
  <si>
    <t>Burnup Determination of HAMP by Chemical Methods</t>
  </si>
  <si>
    <t>Study on the Characterization of Colloidal Particles in Groundwater 
Using LIBD and NTA Techniques</t>
  </si>
  <si>
    <t>Euo Chang Jung, Sang-Ho Lee, Wansik Cha, Kyeong Min Lee, Hye-Ryun Cho, Hee-Kyung Kim [KAERI]</t>
  </si>
  <si>
    <t>ANN-Based Pulse Shape Discrimination in KAERI-NDP System</t>
  </si>
  <si>
    <t xml:space="preserve">Hwijoon Jeong, Kyung Taek Lim [Sejong Univ.], Jinhwan Kim, Junhyeok Kim, Byunggun Park [KAERI] </t>
  </si>
  <si>
    <t>Study of Radiochemical Separation of Pu and Am Isotopes in Metal 
Samples With Anion Exchange Resin and TRU Resin</t>
  </si>
  <si>
    <t>Myung Ho Lee, Hee Seung Lim, Young Jae Maeng, Chang Hoon Lee [KRIST], Myeong Pil Kim [Korea Standards Anal. Corp.]</t>
  </si>
  <si>
    <t>Electrochemical Approaches to the Study of Metal Redox Reactions 
in Molten Hydroxide Mixtures</t>
  </si>
  <si>
    <t>Suhyeon Lee, Hyunjin Boo, Suhyun Kim, Sunkyung Park, Tae Hee Kim, Byung Gi Park [Soonchunhyang Univ.]</t>
  </si>
  <si>
    <t xml:space="preserve">Chemical and Electrochemical Pretreatment of Radioactive  Elements for Analysis of Radioactive Waste </t>
  </si>
  <si>
    <t>Sang-Eun Bae, Chan-Yong Jung, Jeong Eun Kim, Hwakyeung Jeong, Junhyuck Kim [KAERI]</t>
  </si>
  <si>
    <t>Development of a Separation Method for Metallic Radionuclides in 
Low and Intermediate Level Radioactive Waste</t>
  </si>
  <si>
    <t>Jieun Choi, Soo Bin Park, Seungil Park [Orbitech Co., Ltd.]</t>
  </si>
  <si>
    <t>Thermal Oxidation of Non-Stoichiometric Uranium Oxides and 
Decomposition of Uranyl Nitrate Hexahydrate at High Temperatures</t>
  </si>
  <si>
    <t>Hyeonjin Eun [KAIST], Hyolee Kim [Jeju Natl. Univ.], Kyeongtae Park, Jaeyeong Park [UNIST], Hyeongjin Kim, Yongheum Jo [Hanyang Univ.], Kwangheon Park [Kyung Hee Univ.], Won Pyo Jeong, Seungyeon Choi [KONICOF]</t>
  </si>
  <si>
    <t>﻿Validation of Sr-90 Separation and Quantification by Carbonate 
Precipitation in Radioactive Waste</t>
  </si>
  <si>
    <t>YunHan Lee, DongGyu Lee, JunHwi Bang, Chang Ryong Lee, Heung Nae Lee, JeongSoo Kim  [Korea Standards Anal. Corp.]</t>
  </si>
  <si>
    <t>Facile Hydrothermal Synthesis of Magnetic Prussian Blue/Maghemite Composite for Selective Cesium Ion Removal</t>
  </si>
  <si>
    <t>Hye Ran Noh, Youngjin Cho, Dong-Woo Lee, Tae-Hyeong Kim, Jeongmook Lee, Jong-Yun Kim, Tae-Hong Park, Sang Ho Lim [KAERI], Kyung-Tae Ko [KBSI]</t>
  </si>
  <si>
    <t>Raman and FTIR Spectroscopic Studies of Uranophane and Sklodowskite as Solubility-limiting Solid Phases in Oxic Groundwater</t>
  </si>
  <si>
    <t>Validity Verification for 129I Separation and Quantitative Methods</t>
  </si>
  <si>
    <t>DongGyu Lee,  HyoWon Kim, KwyHwan Cho, KyoungHo Han, JeongSoo Kim, KeChon Choi [Korea Standards Anal. Corp.]</t>
  </si>
  <si>
    <t>Shielded Window Maintenance of KAERI Chemical Hot Cell</t>
  </si>
  <si>
    <t>Separation of Niobium in Radioactive Waste Samples by Precipitation of Iron(III) Hydroxide</t>
  </si>
  <si>
    <t>Kwang Soon Choi, Seung-chul Park, Heejin Ahn, Mee Suk Song [Green Radiation Co., Ltd.], Kyunghun Jung, Jungbo Yoo [KAERI]</t>
  </si>
  <si>
    <t>Disadvantages of the Sequential Separation for Nonvolatile DTM Nuclides</t>
  </si>
  <si>
    <t>Kwang Soon Choi, Seung-chul Park, Heejin Ahn, Mee Suk Song [Green Radiation Co., Ltd.]</t>
  </si>
  <si>
    <t>Comparative Analysis of Treatment Efficiency Based on Conditions of Radioactive Liquid Waste High-Speed Treatment System Using Nano-Catalyst</t>
  </si>
  <si>
    <t>So-Yun Jeong, Hyun-Young Shin, Wook-Jae Yoo, Chan-Hee Park, Bo-Bae Cho, Sung-Ryul Kim, Jung-Min Oh, Ba-Ro Lee, Ji-Ung Kim, Hye-Jin Kim, Kyu-Tae Park [Orbitech Co., Ltd.], Seung-Joo Lim [KAERI]</t>
  </si>
  <si>
    <t>Method Validation of Iodine-129 Radiochemical Analysis in Metal Samples</t>
  </si>
  <si>
    <t>Kwangeun Lee, Sora Choi, Jung Bo Yoo, Mun Ja Kang [KAERI]</t>
  </si>
  <si>
    <t>Evaluation of Pre-Treatment Process for the Determination of Radionuclides in Soil Waste</t>
  </si>
  <si>
    <t>Jung-Weon Choi, Jung Bo Yoo [KAERI]</t>
  </si>
  <si>
    <t>Sequential Separation Method for H-3 and C-14 Isotopes Using a Distillation Apparatus</t>
  </si>
  <si>
    <t>Hee Seung Lim, Myung Ho Lee, Young Jae Maeng, Chang Hoon Lee [KRIST]</t>
  </si>
  <si>
    <t>DFT-Enhanced Deep Learning Model for Predicting Ion Interaction 
Coefficients of Specific Ion Interaction Theory</t>
  </si>
  <si>
    <t>Sangki Cho, Hye-Ryun Cho [KAERI]</t>
  </si>
  <si>
    <t>Formation of Salt Droplets From Molten MgCl2-NaCl Salt by Helium Bubbling</t>
  </si>
  <si>
    <t>Dokyu Kang, Yong Zun Cho, Chang Hwa Lee [KAERI]</t>
  </si>
  <si>
    <t>Purification and Measurement of Oxygen/Oxide Level in MgCl2 Containing Molten Salt</t>
  </si>
  <si>
    <t>Dongjun Shin, Taeho Kim, Changhwa Lee [KAERI]</t>
  </si>
  <si>
    <t>Catalyst Performance Test System for the Production of Enriched Heavy Water</t>
  </si>
  <si>
    <t>Hye Jin Cho, Nguyen Van Toan, Chan Woo Park, Dong Woo Lee, Junghwan Park, Sang Ho Lim, Jong-Yun Kim [KAERI]</t>
  </si>
  <si>
    <t>﻿Comparison and Evaluation of Pre-Treatment Methods for Chemical Separation of Sr-90 and Tc-99 Difficult-to-Measure Radionuclides in Decommissioning Waste</t>
  </si>
  <si>
    <t>Eunmi An, Homyong Lee, Yeong Su Ha [KRID]</t>
  </si>
  <si>
    <t>Measurement of Uranium Concentration Using Time-Resolved Laser Fluorescence Spectroscopy (TRLFS) (Program for Fostering Convergence of Human Resources in Back-end Nuclear Fuel Cycle 2024)</t>
  </si>
  <si>
    <t>Jeongbeen Lee [Dongguk Univ.], Byungdoo Kang [Kyung Hee Univ.], Seungmo Yeon, Jisoo Jung, Jong-Il Yun [KAIST]</t>
  </si>
  <si>
    <t>Study on the TCS Effect According to Sample Location in Gamma Nuclide Analysis of Low- and Intermediate Level Radioactive Waste</t>
  </si>
  <si>
    <t>Seok Han Kim, Junghyun Park, Seung-Ho Lee, Yeong-su Ha [KRID]</t>
  </si>
  <si>
    <t>Characterization of Uranyl Nitrate Solution With Laboratory-Based EXAFS (Program for Fostering Convergence of Human Resources in Back-end Nuclear Fuel Cycle 2024)</t>
  </si>
  <si>
    <t>Minsik Jeon [Sejong Univ.], Seokjoo Yoon, Jong-Il Yun [KAIST]</t>
  </si>
  <si>
    <t>A Study on the Analysis Results of Spent Activated Carbon From Nuclear Power Plants</t>
  </si>
  <si>
    <t>Ji Eun Park, Kahee Jeong, Sooyeon Lim, Yujeong Shin, Wook Sohn [KHNP-CRI]</t>
  </si>
  <si>
    <t>Electrochemical and Physical Behaviors of ZrCl4 in Molten NaCl-KCl Salt</t>
  </si>
  <si>
    <t>Kyeongtae Park, Jaeyeong Park [UNIST]</t>
  </si>
  <si>
    <t>Processing of Individual Particle Data for True Coincidence Summing Evaluation in Gamma-ray Detection Using MCNP 6.3</t>
  </si>
  <si>
    <t>Evaluation of the Representativeness and Accuracy of Cold-Finger Method for Molten Salt</t>
  </si>
  <si>
    <t>Dongmin Kim, Jihye Park, Hyeongbin Kim, Wonseok Yang, Sungyeol Choi [Seoul Natl. Univ.]</t>
  </si>
  <si>
    <t>A Study of Gamma MDA Reduction in Accordance With Cobalt Removal in Radioactive Spent Resin</t>
  </si>
  <si>
    <t>Modeling of HPGe System Based on Monte Carlo Simulation</t>
  </si>
  <si>
    <t>Kahee Jeong, Sooyeon Lim, Ji Eun Park, Wook Sohn [KHNP-CRI], Young-Su Kim [KAERI]</t>
  </si>
  <si>
    <t>Evaluation of Gross Alpha Radioactivity by Spillover</t>
  </si>
  <si>
    <t>Preliminary Test of Gamma and Gross Alpha Specific Radioactive Evaluation for Low-Radioactivity Waste Resin Disposal</t>
  </si>
  <si>
    <t>Effects of Radiolysis Products on pH Changes in Iodine and Organic Acid Solutions</t>
  </si>
  <si>
    <t>Electrochemical Analysis of Uranium Intermetallic Compounds in Molten LiCl-KCl Salts (Program for Fostering Convergence of Human Resources in Back-end Nuclear Fuel Cycle 2024)</t>
  </si>
  <si>
    <t>Gun-Woo Yoon [Hanyang Univ.], Kwangseo Kim [Seoul Natl. Univ.], Jae-An Lee [Sejong Univ.], Han-Min Lee [Kyung Hee Univ.], Jun Woo Park, Jong-Il Yun [KAIST]</t>
  </si>
  <si>
    <t>Synthesis and Analysis of C-S-H Colloids Using Multi-Angle Dynamic Light Scattering and Electrophoretic Light Scattering (Program for Fostering Convergence of Human Resources in Back-end Nuclear Fuel Cycle 2024)</t>
  </si>
  <si>
    <t>Gyutaek Kang [Sejong Univ.], Eunbi Kang, Jihu Lee  [Dongguk Univ.], Chongmyung Jin [Seoul Natl. Univ.], Hyeonjin Eun, Seungwoo Lee, Jong-Il Yun [KAIST]</t>
  </si>
  <si>
    <t>Estimating the Electroneutrality of Fission Products in Molten Chloride Fast Reactor</t>
  </si>
  <si>
    <t>Seokjoo Yoon, Jun Woo Park, Hyeonjin Eun, Jong-Il Yun [KAIST]</t>
  </si>
  <si>
    <t>Solvent Effects on Electrochemical Reduction of U(VI) to U(IV) in Nitric Acid and Perchloric Acid Solutions</t>
  </si>
  <si>
    <t>Sehwa Bae [Chungnam Natl. Univ.], Seungwoo Lee, Hyeonjin Eun, Jun Woo Park, Jong-Il Yun [KAIST]</t>
  </si>
  <si>
    <t>New Methodology for Describing Oxidizing Condition of Used Chloride-based MSR Salt</t>
  </si>
  <si>
    <t>﻿Characterization of Soil-derived Colloids in the Aquatic Environment: Colloid Stability Depending on Clay Minerals and Solution Chemistry</t>
  </si>
  <si>
    <t>Kyeong Min Lee, Youngbeom Kim, Su Chang Kim, Hye-Ryun Cho, Sang-Ho Lee, Hee-Kyung Kim [KAERI]</t>
  </si>
  <si>
    <t>Measurement of Rheological Characteristics of Various Molten Salt</t>
  </si>
  <si>
    <t>Hyeoneui Hong, Taehoon Park, Wonseok Yang, Jihun Kim, Sungyeol Choi [Seoul Natl. Univ.]</t>
  </si>
  <si>
    <t>Evaluation of True Coincidence Summing Effects With Varying Detection Geometry in Gamma-Spectroscopy</t>
  </si>
  <si>
    <t>Development and Implementation of Laboratory Information Management System (LIMS) for Enhancing Analysis Reliability in KHNP CRI</t>
  </si>
  <si>
    <t>Development of an Automated Platform for Reliable Data Collection 
in Molten Salt Experiments</t>
  </si>
  <si>
    <t>Saehyun Choi, Jihun Kim, Wonseok Yang, Taehoon Park, Richard I. Foster, Sungyeol Choi [Seoul Natl. Univ.]</t>
  </si>
  <si>
    <t>Corrosion Behavior of Inconel 625 in NaCl-KCl-MgCl2 Molten Salt: 
Effects of Heat Treatment and Electrochemical Dehydration</t>
  </si>
  <si>
    <t>Joonha Park, Kyeongtae Park, Jaeyeong Park [UNIST]</t>
  </si>
  <si>
    <t>Preliminary Study on Analytical Methods for Fe and Ni  in Radionuclide Analysis of Radioactive Waste</t>
  </si>
  <si>
    <t>Homyung Lee, Eunmi An, Yeong su Ha [KRID]</t>
  </si>
  <si>
    <t>Development of a Monitoring and Detection System for Sodium Leaks in Sodium-Cooled Fast Reactors (SFR)</t>
  </si>
  <si>
    <t>Beom Kyu Kim, Geun Dong Song, Seung Heon Baek, Jeong Ho Hwang, Yeong Ho Son, Jae Hun Lee [FNC]</t>
  </si>
  <si>
    <t>Activity Standardization of 55Fe by the Triple-to-Double Coincidence Ratio Method</t>
  </si>
  <si>
    <t>Agung Agusbudiman, Kyoung Beom Lee, Jong Man Lee [UST], Byoung Chul Kim, Dong Hye Heo, Tae Hee Kim [KRISS]</t>
  </si>
  <si>
    <t>Comparison of Wet Oxidation and Combustion Methods for the Analysis of Tritium and 14C in Concrete Samples</t>
  </si>
  <si>
    <t>Sora Choi, Kyungwon Suh, Jung Bo Yoo [KAERI]</t>
  </si>
  <si>
    <t>Optimization of Combustion Temperature for the Analysis of Tritium and 14C</t>
  </si>
  <si>
    <t>Sora Choi, Mun Ja Kang, Jung Bo Yoo [KAERI]</t>
  </si>
  <si>
    <t>Bayesian Approach to Periodic Validation of Scaling Factors</t>
  </si>
  <si>
    <t>Wook Sohn, Jieun Park, Sooyeon Lim, Kahee Jeong [KHNP-CRI]</t>
  </si>
  <si>
    <t>Colorimetric Quantification of Eu(III) in Superheated and Pressurized Aqueous System</t>
  </si>
  <si>
    <t>Development and Verification of a Radiometric Analysis Method for Sn-113 in RI Waste From Non-Nuclear Industries</t>
  </si>
  <si>
    <t>Sangjun Han, Bogil Kim, Yongju Shin, Hyegyeong Ha, Junseok Kim, Wooju Hong [RMTEC Co., Ltd.], Taeyong Noh, Daehee Kim [WITHTECH]</t>
  </si>
  <si>
    <r>
      <rPr>
        <b/>
        <sz val="10"/>
        <color rgb="FF0000FF"/>
        <rFont val="나눔고딕"/>
        <family val="3"/>
        <charset val="129"/>
      </rPr>
      <t>&lt;Invited Paper&gt;</t>
    </r>
    <r>
      <rPr>
        <sz val="10"/>
        <color theme="1"/>
        <rFont val="나눔고딕"/>
        <family val="3"/>
        <charset val="129"/>
      </rPr>
      <t xml:space="preserve"> Opportunities and Challenges in Developing Technology for Uranium Extraction From Seawater</t>
    </r>
    <phoneticPr fontId="1" type="noConversion"/>
  </si>
  <si>
    <r>
      <rPr>
        <b/>
        <sz val="10"/>
        <color rgb="FF0000FF"/>
        <rFont val="나눔고딕"/>
        <family val="3"/>
        <charset val="129"/>
      </rPr>
      <t>&lt;Invited Paper&gt;</t>
    </r>
    <r>
      <rPr>
        <sz val="10"/>
        <color theme="1"/>
        <rFont val="나눔고딕"/>
        <family val="3"/>
        <charset val="129"/>
      </rPr>
      <t xml:space="preserve"> Fabrication of Electrospun Nanofibrous Adsorbents for Radioactive Nuclides and Useful Element</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</si>
</sst>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3" x14ac:knownFonts="1">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1"/>
      <color theme="1"/>
      <name val="맑은 고딕"/>
      <family val="3"/>
      <charset val="129"/>
      <scheme val="minor"/>
    </font>
    <font>
      <sz val="8"/>
      <name val="맑은 고딕"/>
      <family val="3"/>
      <charset val="129"/>
    </font>
    <font>
      <sz val="10"/>
      <color indexed="8"/>
      <name val="맑은 고딕"/>
      <family val="3"/>
      <charset val="129"/>
    </font>
    <font>
      <sz val="8"/>
      <name val="HY얕은샘물M"/>
      <family val="1"/>
      <charset val="129"/>
    </font>
    <font>
      <sz val="11"/>
      <color indexed="8"/>
      <name val="돋움"/>
      <family val="3"/>
      <charset val="129"/>
    </font>
    <font>
      <vertAlign val="subscript"/>
      <sz val="10"/>
      <color indexed="8"/>
      <name val="맑은 고딕"/>
      <family val="3"/>
      <charset val="129"/>
    </font>
    <font>
      <vertAlign val="superscript"/>
      <sz val="10"/>
      <color indexed="8"/>
      <name val="맑은 고딕"/>
      <family val="3"/>
      <charset val="129"/>
    </font>
    <font>
      <b/>
      <sz val="9"/>
      <color indexed="81"/>
      <name val="돋움"/>
      <family val="3"/>
      <charset val="129"/>
    </font>
    <font>
      <b/>
      <sz val="9"/>
      <color indexed="81"/>
      <name val="Tahoma"/>
      <family val="2"/>
    </font>
    <font>
      <sz val="9"/>
      <color indexed="81"/>
      <name val="Tahoma"/>
      <family val="2"/>
    </font>
    <font>
      <sz val="9"/>
      <color indexed="81"/>
      <name val="돋움"/>
      <family val="3"/>
      <charset val="129"/>
    </font>
    <font>
      <sz val="10"/>
      <color theme="1"/>
      <name val="맑은 고딕"/>
      <family val="3"/>
      <charset val="129"/>
      <scheme val="minor"/>
    </font>
    <font>
      <b/>
      <sz val="18"/>
      <color theme="1"/>
      <name val="함초롬돋움"/>
      <family val="3"/>
      <charset val="129"/>
    </font>
    <font>
      <sz val="11"/>
      <color theme="1"/>
      <name val="함초롬돋움"/>
      <family val="3"/>
      <charset val="129"/>
    </font>
    <font>
      <b/>
      <sz val="11"/>
      <color theme="1"/>
      <name val="함초롬돋움"/>
      <family val="3"/>
      <charset val="129"/>
    </font>
    <font>
      <sz val="10"/>
      <color theme="1"/>
      <name val="함초롬돋움"/>
      <family val="3"/>
      <charset val="129"/>
    </font>
    <font>
      <sz val="10"/>
      <name val="함초롬돋움"/>
      <family val="3"/>
      <charset val="129"/>
    </font>
    <font>
      <sz val="11"/>
      <name val="함초롬돋움"/>
      <family val="3"/>
      <charset val="129"/>
    </font>
    <font>
      <vertAlign val="subscript"/>
      <sz val="10"/>
      <name val="함초롬돋움"/>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u/>
      <sz val="11"/>
      <color theme="10"/>
      <name val="맑은 고딕"/>
      <family val="3"/>
      <charset val="129"/>
      <scheme val="minor"/>
    </font>
    <font>
      <sz val="10"/>
      <color theme="1"/>
      <name val="맑은 고딕"/>
      <family val="3"/>
      <charset val="129"/>
      <scheme val="major"/>
    </font>
    <font>
      <vertAlign val="superscript"/>
      <sz val="10"/>
      <color indexed="8"/>
      <name val="함초롬돋움"/>
      <family val="3"/>
      <charset val="129"/>
    </font>
    <font>
      <sz val="10"/>
      <color indexed="8"/>
      <name val="함초롬돋움"/>
      <family val="3"/>
      <charset val="129"/>
    </font>
    <font>
      <sz val="11"/>
      <color indexed="8"/>
      <name val="함초롬돋움"/>
      <family val="3"/>
      <charset val="129"/>
    </font>
    <font>
      <vertAlign val="superscript"/>
      <sz val="11"/>
      <color theme="1"/>
      <name val="함초롬돋움"/>
      <family val="3"/>
      <charset val="129"/>
    </font>
    <font>
      <vertAlign val="subscript"/>
      <sz val="11"/>
      <color theme="1"/>
      <name val="함초롬돋움"/>
      <family val="3"/>
      <charset val="129"/>
    </font>
    <font>
      <b/>
      <sz val="18"/>
      <color indexed="8"/>
      <name val="함초롬돋움"/>
      <family val="3"/>
      <charset val="129"/>
    </font>
    <font>
      <b/>
      <sz val="11"/>
      <color indexed="8"/>
      <name val="함초롬돋움"/>
      <family val="3"/>
      <charset val="129"/>
    </font>
    <font>
      <vertAlign val="subscript"/>
      <sz val="11"/>
      <color indexed="8"/>
      <name val="함초롬돋움"/>
      <family val="3"/>
      <charset val="129"/>
    </font>
    <font>
      <vertAlign val="superscript"/>
      <sz val="11"/>
      <color indexed="8"/>
      <name val="함초롬돋움"/>
      <family val="3"/>
      <charset val="129"/>
    </font>
    <font>
      <vertAlign val="superscript"/>
      <sz val="11"/>
      <name val="함초롬돋움"/>
      <family val="3"/>
      <charset val="129"/>
    </font>
    <font>
      <sz val="6"/>
      <color indexed="8"/>
      <name val="함초롬돋움"/>
      <family val="3"/>
      <charset val="129"/>
    </font>
    <font>
      <sz val="12"/>
      <color indexed="8"/>
      <name val="함초롬돋움"/>
      <family val="3"/>
      <charset val="129"/>
    </font>
    <font>
      <i/>
      <sz val="11"/>
      <color indexed="8"/>
      <name val="함초롬돋움"/>
      <family val="3"/>
      <charset val="129"/>
    </font>
    <font>
      <vertAlign val="subscript"/>
      <sz val="10"/>
      <color indexed="8"/>
      <name val="함초롬돋움"/>
      <family val="3"/>
      <charset val="129"/>
    </font>
    <font>
      <vertAlign val="subscript"/>
      <sz val="10"/>
      <color theme="1"/>
      <name val="함초롬돋움"/>
      <family val="3"/>
      <charset val="129"/>
    </font>
    <font>
      <vertAlign val="superscript"/>
      <sz val="10"/>
      <color theme="1"/>
      <name val="함초롬돋움"/>
      <family val="3"/>
      <charset val="129"/>
    </font>
    <font>
      <vertAlign val="superscript"/>
      <sz val="10"/>
      <name val="함초롬돋움"/>
      <family val="3"/>
      <charset val="129"/>
    </font>
    <font>
      <sz val="11"/>
      <color theme="1"/>
      <name val="맑은 고딕"/>
      <family val="2"/>
      <charset val="129"/>
      <scheme val="minor"/>
    </font>
    <font>
      <b/>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sz val="10"/>
      <color theme="1"/>
      <name val="맑은 고딕"/>
      <family val="3"/>
      <charset val="129"/>
    </font>
    <font>
      <i/>
      <sz val="10"/>
      <color theme="1"/>
      <name val="함초롬돋움"/>
      <family val="3"/>
      <charset val="129"/>
    </font>
    <font>
      <sz val="8"/>
      <name val="맑은 고딕"/>
      <family val="3"/>
      <charset val="129"/>
      <scheme val="minor"/>
    </font>
    <font>
      <b/>
      <sz val="10"/>
      <color theme="1"/>
      <name val="함초롬돋움"/>
      <family val="3"/>
      <charset val="129"/>
    </font>
    <font>
      <b/>
      <vertAlign val="superscript"/>
      <sz val="10"/>
      <color theme="1"/>
      <name val="함초롬돋움"/>
      <family val="3"/>
      <charset val="129"/>
    </font>
    <font>
      <sz val="10"/>
      <color rgb="FF0000FF"/>
      <name val="함초롬돋움"/>
      <family val="3"/>
      <charset val="129"/>
    </font>
    <font>
      <b/>
      <sz val="10"/>
      <color rgb="FF0000FF"/>
      <name val="함초롬돋움"/>
      <family val="3"/>
      <charset val="129"/>
    </font>
    <font>
      <b/>
      <sz val="10"/>
      <color rgb="FFFF0000"/>
      <name val="함초롬돋움"/>
      <family val="3"/>
      <charset val="129"/>
    </font>
    <font>
      <sz val="10"/>
      <color theme="0" tint="-0.34998626667073579"/>
      <name val="함초롬돋움"/>
      <family val="3"/>
      <charset val="129"/>
    </font>
    <font>
      <sz val="10"/>
      <name val="나눔고딕"/>
      <family val="3"/>
      <charset val="129"/>
    </font>
    <font>
      <sz val="8"/>
      <name val="돋움"/>
      <family val="3"/>
      <charset val="129"/>
    </font>
    <font>
      <sz val="10"/>
      <color indexed="8"/>
      <name val="나눔고딕"/>
      <family val="3"/>
      <charset val="129"/>
    </font>
    <font>
      <sz val="10"/>
      <color theme="1"/>
      <name val="나눔고딕"/>
      <family val="3"/>
      <charset val="129"/>
    </font>
    <font>
      <b/>
      <sz val="10"/>
      <color rgb="FF0000FF"/>
      <name val="나눔고딕"/>
      <family val="3"/>
      <charset val="129"/>
    </font>
    <font>
      <sz val="11"/>
      <name val="돋움"/>
      <family val="3"/>
      <charset val="129"/>
    </font>
    <font>
      <sz val="11"/>
      <color indexed="8"/>
      <name val="맑은 고딕"/>
      <family val="3"/>
    </font>
    <font>
      <sz val="11"/>
      <color indexed="9"/>
      <name val="맑은 고딕"/>
      <family val="3"/>
    </font>
    <font>
      <sz val="11"/>
      <color indexed="20"/>
      <name val="맑은 고딕"/>
      <family val="3"/>
    </font>
    <font>
      <b/>
      <sz val="11"/>
      <color indexed="52"/>
      <name val="맑은 고딕"/>
      <family val="3"/>
    </font>
    <font>
      <b/>
      <sz val="11"/>
      <color indexed="9"/>
      <name val="맑은 고딕"/>
      <family val="3"/>
    </font>
    <font>
      <i/>
      <sz val="11"/>
      <color indexed="23"/>
      <name val="맑은 고딕"/>
      <family val="3"/>
    </font>
    <font>
      <sz val="11"/>
      <color indexed="17"/>
      <name val="맑은 고딕"/>
      <family val="3"/>
    </font>
    <font>
      <b/>
      <sz val="15"/>
      <color indexed="56"/>
      <name val="맑은 고딕"/>
      <family val="3"/>
    </font>
    <font>
      <b/>
      <sz val="13"/>
      <color indexed="56"/>
      <name val="맑은 고딕"/>
      <family val="3"/>
    </font>
    <font>
      <b/>
      <sz val="11"/>
      <color indexed="56"/>
      <name val="맑은 고딕"/>
      <family val="3"/>
    </font>
    <font>
      <sz val="11"/>
      <color indexed="62"/>
      <name val="맑은 고딕"/>
      <family val="3"/>
    </font>
    <font>
      <sz val="11"/>
      <color indexed="52"/>
      <name val="맑은 고딕"/>
      <family val="3"/>
    </font>
    <font>
      <sz val="11"/>
      <color indexed="60"/>
      <name val="맑은 고딕"/>
      <family val="3"/>
    </font>
    <font>
      <b/>
      <sz val="11"/>
      <color indexed="63"/>
      <name val="맑은 고딕"/>
      <family val="3"/>
    </font>
    <font>
      <b/>
      <sz val="18"/>
      <color indexed="56"/>
      <name val="맑은 고딕"/>
      <family val="3"/>
    </font>
    <font>
      <b/>
      <sz val="11"/>
      <color indexed="8"/>
      <name val="맑은 고딕"/>
      <family val="3"/>
    </font>
    <font>
      <sz val="11"/>
      <color indexed="10"/>
      <name val="맑은 고딕"/>
      <family val="3"/>
    </font>
    <font>
      <sz val="10"/>
      <name val="Arial"/>
      <family val="2"/>
    </font>
    <font>
      <u/>
      <sz val="10"/>
      <color theme="10"/>
      <name val="Arial"/>
      <family val="2"/>
    </font>
    <font>
      <b/>
      <sz val="11"/>
      <color rgb="FFFF0000"/>
      <name val="함초롬돋움"/>
      <family val="3"/>
      <charset val="129"/>
    </font>
    <font>
      <sz val="10"/>
      <name val="맑은 고딕"/>
      <family val="3"/>
      <charset val="129"/>
    </font>
    <font>
      <b/>
      <sz val="10"/>
      <color theme="1"/>
      <name val="나눔고딕"/>
      <family val="3"/>
      <charset val="129"/>
    </font>
    <font>
      <vertAlign val="subscript"/>
      <sz val="10"/>
      <name val="나눔고딕"/>
      <family val="3"/>
      <charset val="129"/>
    </font>
    <font>
      <b/>
      <sz val="10"/>
      <color rgb="FFFF0000"/>
      <name val="나눔고딕"/>
      <family val="3"/>
      <charset val="129"/>
    </font>
    <font>
      <b/>
      <sz val="10"/>
      <name val="나눔고딕"/>
      <family val="3"/>
      <charset val="129"/>
    </font>
    <font>
      <vertAlign val="superscript"/>
      <sz val="10"/>
      <name val="나눔고딕"/>
      <family val="3"/>
      <charset val="129"/>
    </font>
    <font>
      <strike/>
      <sz val="10"/>
      <name val="나눔고딕"/>
      <family val="3"/>
      <charset val="129"/>
    </font>
    <font>
      <sz val="7"/>
      <color theme="1"/>
      <name val="나눔고딕"/>
      <family val="3"/>
      <charset val="129"/>
    </font>
    <font>
      <vertAlign val="subscript"/>
      <sz val="10"/>
      <color theme="1"/>
      <name val="나눔고딕"/>
      <family val="3"/>
      <charset val="129"/>
    </font>
    <font>
      <vertAlign val="superscript"/>
      <sz val="10"/>
      <color theme="1"/>
      <name val="나눔고딕"/>
      <family val="3"/>
      <charset val="129"/>
    </font>
    <font>
      <strike/>
      <sz val="10"/>
      <color theme="1"/>
      <name val="나눔고딕"/>
      <family val="3"/>
      <charset val="129"/>
    </font>
    <font>
      <sz val="10"/>
      <name val="MS Gothic"/>
      <family val="3"/>
      <charset val="128"/>
    </font>
    <font>
      <strike/>
      <sz val="10"/>
      <color theme="1"/>
      <name val="맑은 고딕"/>
      <family val="3"/>
      <charset val="129"/>
    </font>
    <font>
      <strike/>
      <sz val="10"/>
      <name val="맑은 고딕"/>
      <family val="3"/>
      <charset val="129"/>
    </font>
    <font>
      <strike/>
      <sz val="10"/>
      <name val="함초롬돋움"/>
      <family val="3"/>
      <charset val="129"/>
    </font>
  </fonts>
  <fills count="6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hair">
        <color indexed="64"/>
      </bottom>
      <diagonal/>
    </border>
  </borders>
  <cellStyleXfs count="1780">
    <xf numFmtId="0" fontId="0" fillId="0" borderId="0">
      <alignment vertical="center"/>
    </xf>
    <xf numFmtId="0" fontId="3" fillId="0" borderId="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13" borderId="0" applyNumberFormat="0" applyBorder="0" applyAlignment="0" applyProtection="0">
      <alignment vertical="center"/>
    </xf>
    <xf numFmtId="0" fontId="3" fillId="17"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9" borderId="0" applyNumberFormat="0" applyBorder="0" applyAlignment="0" applyProtection="0">
      <alignment vertical="center"/>
    </xf>
    <xf numFmtId="0" fontId="3" fillId="33"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34"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3" fillId="0" borderId="0" applyNumberFormat="0" applyFill="0" applyBorder="0" applyAlignment="0" applyProtection="0">
      <alignment vertical="center"/>
    </xf>
    <xf numFmtId="0" fontId="24" fillId="8" borderId="14" applyNumberFormat="0" applyAlignment="0" applyProtection="0">
      <alignment vertical="center"/>
    </xf>
    <xf numFmtId="0" fontId="25" fillId="5" borderId="0" applyNumberFormat="0" applyBorder="0" applyAlignment="0" applyProtection="0">
      <alignment vertical="center"/>
    </xf>
    <xf numFmtId="0" fontId="3" fillId="10" borderId="18" applyNumberFormat="0" applyFont="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0" fontId="28" fillId="9" borderId="17" applyNumberFormat="0" applyAlignment="0" applyProtection="0">
      <alignment vertical="center"/>
    </xf>
    <xf numFmtId="0" fontId="29" fillId="0" borderId="16" applyNumberFormat="0" applyFill="0" applyAlignment="0" applyProtection="0">
      <alignment vertical="center"/>
    </xf>
    <xf numFmtId="0" fontId="2" fillId="0" borderId="19" applyNumberFormat="0" applyFill="0" applyAlignment="0" applyProtection="0">
      <alignment vertical="center"/>
    </xf>
    <xf numFmtId="0" fontId="30" fillId="7" borderId="14" applyNumberFormat="0" applyAlignment="0" applyProtection="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0" applyNumberFormat="0" applyFill="0" applyBorder="0" applyAlignment="0" applyProtection="0">
      <alignment vertical="center"/>
    </xf>
    <xf numFmtId="0" fontId="35" fillId="4" borderId="0" applyNumberFormat="0" applyBorder="0" applyAlignment="0" applyProtection="0">
      <alignment vertical="center"/>
    </xf>
    <xf numFmtId="0" fontId="36" fillId="8" borderId="15" applyNumberFormat="0" applyAlignment="0" applyProtection="0">
      <alignment vertical="center"/>
    </xf>
    <xf numFmtId="0" fontId="3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11" applyNumberFormat="0" applyFill="0" applyAlignment="0" applyProtection="0">
      <alignment vertical="center"/>
    </xf>
    <xf numFmtId="0" fontId="59" fillId="0" borderId="12" applyNumberFormat="0" applyFill="0" applyAlignment="0" applyProtection="0">
      <alignment vertical="center"/>
    </xf>
    <xf numFmtId="0" fontId="60" fillId="0" borderId="13" applyNumberFormat="0" applyFill="0" applyAlignment="0" applyProtection="0">
      <alignment vertical="center"/>
    </xf>
    <xf numFmtId="0" fontId="60" fillId="0" borderId="0" applyNumberFormat="0" applyFill="0" applyBorder="0" applyAlignment="0" applyProtection="0">
      <alignment vertical="center"/>
    </xf>
    <xf numFmtId="0" fontId="61" fillId="4" borderId="0" applyNumberFormat="0" applyBorder="0" applyAlignment="0" applyProtection="0">
      <alignment vertical="center"/>
    </xf>
    <xf numFmtId="0" fontId="62" fillId="5" borderId="0" applyNumberFormat="0" applyBorder="0" applyAlignment="0" applyProtection="0">
      <alignment vertical="center"/>
    </xf>
    <xf numFmtId="0" fontId="63" fillId="6" borderId="0" applyNumberFormat="0" applyBorder="0" applyAlignment="0" applyProtection="0">
      <alignment vertical="center"/>
    </xf>
    <xf numFmtId="0" fontId="64" fillId="7" borderId="14" applyNumberFormat="0" applyAlignment="0" applyProtection="0">
      <alignment vertical="center"/>
    </xf>
    <xf numFmtId="0" fontId="65" fillId="8" borderId="15" applyNumberFormat="0" applyAlignment="0" applyProtection="0">
      <alignment vertical="center"/>
    </xf>
    <xf numFmtId="0" fontId="66" fillId="8" borderId="14" applyNumberFormat="0" applyAlignment="0" applyProtection="0">
      <alignment vertical="center"/>
    </xf>
    <xf numFmtId="0" fontId="67" fillId="0" borderId="16" applyNumberFormat="0" applyFill="0" applyAlignment="0" applyProtection="0">
      <alignment vertical="center"/>
    </xf>
    <xf numFmtId="0" fontId="68" fillId="9" borderId="17" applyNumberForma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19" applyNumberFormat="0" applyFill="0" applyAlignment="0" applyProtection="0">
      <alignment vertical="center"/>
    </xf>
    <xf numFmtId="0" fontId="72"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72" fillId="14" borderId="0" applyNumberFormat="0" applyBorder="0" applyAlignment="0" applyProtection="0">
      <alignment vertical="center"/>
    </xf>
    <xf numFmtId="0" fontId="72"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72" fillId="18" borderId="0" applyNumberFormat="0" applyBorder="0" applyAlignment="0" applyProtection="0">
      <alignment vertical="center"/>
    </xf>
    <xf numFmtId="0" fontId="72"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72" fillId="22" borderId="0" applyNumberFormat="0" applyBorder="0" applyAlignment="0" applyProtection="0">
      <alignment vertical="center"/>
    </xf>
    <xf numFmtId="0" fontId="72"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72" fillId="26" borderId="0" applyNumberFormat="0" applyBorder="0" applyAlignment="0" applyProtection="0">
      <alignment vertical="center"/>
    </xf>
    <xf numFmtId="0" fontId="72"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72" fillId="30" borderId="0" applyNumberFormat="0" applyBorder="0" applyAlignment="0" applyProtection="0">
      <alignment vertical="center"/>
    </xf>
    <xf numFmtId="0" fontId="72"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72" fillId="34" borderId="0" applyNumberFormat="0" applyBorder="0" applyAlignment="0" applyProtection="0">
      <alignment vertical="center"/>
    </xf>
    <xf numFmtId="0" fontId="56" fillId="0" borderId="0">
      <alignment vertical="center"/>
    </xf>
    <xf numFmtId="0" fontId="56" fillId="10" borderId="18" applyNumberFormat="0" applyFont="0" applyAlignment="0" applyProtection="0">
      <alignment vertical="center"/>
    </xf>
    <xf numFmtId="0" fontId="56" fillId="0" borderId="0">
      <alignment vertical="center"/>
    </xf>
    <xf numFmtId="0" fontId="56" fillId="10" borderId="18" applyNumberFormat="0" applyFont="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6" fillId="0" borderId="0">
      <alignment vertical="center"/>
    </xf>
    <xf numFmtId="0" fontId="56" fillId="10" borderId="18" applyNumberFormat="0" applyFont="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13" borderId="0" applyNumberFormat="0" applyBorder="0" applyAlignment="0" applyProtection="0">
      <alignment vertical="center"/>
    </xf>
    <xf numFmtId="0" fontId="3" fillId="17"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9" borderId="0" applyNumberFormat="0" applyBorder="0" applyAlignment="0" applyProtection="0">
      <alignment vertical="center"/>
    </xf>
    <xf numFmtId="0" fontId="3" fillId="33" borderId="0" applyNumberFormat="0" applyBorder="0" applyAlignment="0" applyProtection="0">
      <alignment vertical="center"/>
    </xf>
    <xf numFmtId="0" fontId="87" fillId="0" borderId="0">
      <alignment vertical="center"/>
    </xf>
    <xf numFmtId="0" fontId="88" fillId="38" borderId="0" applyNumberFormat="0" applyBorder="0" applyAlignment="0" applyProtection="0">
      <alignment vertical="center"/>
    </xf>
    <xf numFmtId="0" fontId="88" fillId="39" borderId="0" applyNumberFormat="0" applyBorder="0" applyAlignment="0" applyProtection="0">
      <alignment vertical="center"/>
    </xf>
    <xf numFmtId="0" fontId="88" fillId="40" borderId="0" applyNumberFormat="0" applyBorder="0" applyAlignment="0" applyProtection="0">
      <alignment vertical="center"/>
    </xf>
    <xf numFmtId="0" fontId="88" fillId="41" borderId="0" applyNumberFormat="0" applyBorder="0" applyAlignment="0" applyProtection="0">
      <alignment vertical="center"/>
    </xf>
    <xf numFmtId="0" fontId="88" fillId="42" borderId="0" applyNumberFormat="0" applyBorder="0" applyAlignment="0" applyProtection="0">
      <alignment vertical="center"/>
    </xf>
    <xf numFmtId="0" fontId="88" fillId="43"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88" fillId="44" borderId="0" applyNumberFormat="0" applyBorder="0" applyAlignment="0" applyProtection="0">
      <alignment vertical="center"/>
    </xf>
    <xf numFmtId="0" fontId="88" fillId="45" borderId="0" applyNumberFormat="0" applyBorder="0" applyAlignment="0" applyProtection="0">
      <alignment vertical="center"/>
    </xf>
    <xf numFmtId="0" fontId="88" fillId="46" borderId="0" applyNumberFormat="0" applyBorder="0" applyAlignment="0" applyProtection="0">
      <alignment vertical="center"/>
    </xf>
    <xf numFmtId="0" fontId="88" fillId="41" borderId="0" applyNumberFormat="0" applyBorder="0" applyAlignment="0" applyProtection="0">
      <alignment vertical="center"/>
    </xf>
    <xf numFmtId="0" fontId="88" fillId="44" borderId="0" applyNumberFormat="0" applyBorder="0" applyAlignment="0" applyProtection="0">
      <alignment vertical="center"/>
    </xf>
    <xf numFmtId="0" fontId="88" fillId="47"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89" fillId="48" borderId="0" applyNumberFormat="0" applyBorder="0" applyAlignment="0" applyProtection="0">
      <alignment vertical="center"/>
    </xf>
    <xf numFmtId="0" fontId="89" fillId="45" borderId="0" applyNumberFormat="0" applyBorder="0" applyAlignment="0" applyProtection="0">
      <alignment vertical="center"/>
    </xf>
    <xf numFmtId="0" fontId="89" fillId="46" borderId="0" applyNumberFormat="0" applyBorder="0" applyAlignment="0" applyProtection="0">
      <alignment vertical="center"/>
    </xf>
    <xf numFmtId="0" fontId="89" fillId="49" borderId="0" applyNumberFormat="0" applyBorder="0" applyAlignment="0" applyProtection="0">
      <alignment vertical="center"/>
    </xf>
    <xf numFmtId="0" fontId="89" fillId="50" borderId="0" applyNumberFormat="0" applyBorder="0" applyAlignment="0" applyProtection="0">
      <alignment vertical="center"/>
    </xf>
    <xf numFmtId="0" fontId="89" fillId="51"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89" fillId="52" borderId="0" applyNumberFormat="0" applyBorder="0" applyAlignment="0" applyProtection="0">
      <alignment vertical="center"/>
    </xf>
    <xf numFmtId="0" fontId="89" fillId="53" borderId="0" applyNumberFormat="0" applyBorder="0" applyAlignment="0" applyProtection="0">
      <alignment vertical="center"/>
    </xf>
    <xf numFmtId="0" fontId="89" fillId="54" borderId="0" applyNumberFormat="0" applyBorder="0" applyAlignment="0" applyProtection="0">
      <alignment vertical="center"/>
    </xf>
    <xf numFmtId="0" fontId="89" fillId="49" borderId="0" applyNumberFormat="0" applyBorder="0" applyAlignment="0" applyProtection="0">
      <alignment vertical="center"/>
    </xf>
    <xf numFmtId="0" fontId="89" fillId="50" borderId="0" applyNumberFormat="0" applyBorder="0" applyAlignment="0" applyProtection="0">
      <alignment vertical="center"/>
    </xf>
    <xf numFmtId="0" fontId="89" fillId="55" borderId="0" applyNumberFormat="0" applyBorder="0" applyAlignment="0" applyProtection="0">
      <alignment vertical="center"/>
    </xf>
    <xf numFmtId="0" fontId="90" fillId="39" borderId="0" applyNumberFormat="0" applyBorder="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1" fillId="56" borderId="32" applyNumberFormat="0" applyAlignment="0" applyProtection="0">
      <alignment vertical="center"/>
    </xf>
    <xf numFmtId="0" fontId="92" fillId="57" borderId="33" applyNumberFormat="0" applyAlignment="0" applyProtection="0">
      <alignment vertical="center"/>
    </xf>
    <xf numFmtId="0" fontId="93" fillId="0" borderId="0" applyNumberFormat="0" applyFill="0" applyBorder="0" applyAlignment="0" applyProtection="0">
      <alignment vertical="center"/>
    </xf>
    <xf numFmtId="0" fontId="94" fillId="40" borderId="0" applyNumberFormat="0" applyBorder="0" applyAlignment="0" applyProtection="0">
      <alignment vertical="center"/>
    </xf>
    <xf numFmtId="0" fontId="95" fillId="0" borderId="34" applyNumberFormat="0" applyFill="0" applyAlignment="0" applyProtection="0">
      <alignment vertical="center"/>
    </xf>
    <xf numFmtId="0" fontId="96" fillId="0" borderId="35" applyNumberFormat="0" applyFill="0" applyAlignment="0" applyProtection="0">
      <alignment vertical="center"/>
    </xf>
    <xf numFmtId="0" fontId="97" fillId="0" borderId="36" applyNumberFormat="0" applyFill="0" applyAlignment="0" applyProtection="0">
      <alignment vertical="center"/>
    </xf>
    <xf numFmtId="0" fontId="97" fillId="0" borderId="0" applyNumberFormat="0" applyFill="0" applyBorder="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8" fillId="43" borderId="32" applyNumberFormat="0" applyAlignment="0" applyProtection="0">
      <alignment vertical="center"/>
    </xf>
    <xf numFmtId="0" fontId="99" fillId="0" borderId="37" applyNumberFormat="0" applyFill="0" applyAlignment="0" applyProtection="0">
      <alignment vertical="center"/>
    </xf>
    <xf numFmtId="0" fontId="100" fillId="58" borderId="0" applyNumberFormat="0" applyBorder="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88" fillId="59" borderId="38" applyNumberFormat="0" applyFon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1" fillId="56" borderId="39" applyNumberFormat="0" applyAlignment="0" applyProtection="0">
      <alignment vertical="center"/>
    </xf>
    <xf numFmtId="0" fontId="102" fillId="0" borderId="0" applyNumberFormat="0" applyFill="0" applyBorder="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3" fillId="0" borderId="40" applyNumberFormat="0" applyFill="0" applyAlignment="0" applyProtection="0">
      <alignment vertical="center"/>
    </xf>
    <xf numFmtId="0" fontId="104"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4" fillId="8" borderId="14" applyNumberFormat="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3" fillId="10" borderId="18" applyNumberFormat="0" applyFont="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8" fillId="9" borderId="17" applyNumberFormat="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9" fillId="0" borderId="16"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2" fillId="0" borderId="19" applyNumberFormat="0" applyFill="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0" fillId="7" borderId="14" applyNumberFormat="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2" fillId="0" borderId="11"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6" fillId="8" borderId="15" applyNumberFormat="0" applyAlignment="0" applyProtection="0">
      <alignment vertical="center"/>
    </xf>
    <xf numFmtId="0" fontId="3" fillId="0" borderId="0">
      <alignment vertical="center"/>
    </xf>
    <xf numFmtId="41" fontId="56" fillId="0" borderId="0" applyFont="0" applyFill="0" applyBorder="0" applyAlignment="0" applyProtection="0">
      <alignment vertical="center"/>
    </xf>
    <xf numFmtId="0" fontId="105" fillId="0" borderId="0"/>
    <xf numFmtId="41" fontId="56" fillId="0" borderId="0" applyFont="0" applyFill="0" applyBorder="0" applyAlignment="0" applyProtection="0">
      <alignment vertical="center"/>
    </xf>
    <xf numFmtId="41" fontId="56" fillId="0" borderId="0" applyFont="0" applyFill="0" applyBorder="0" applyAlignment="0" applyProtection="0">
      <alignment vertical="center"/>
    </xf>
    <xf numFmtId="41" fontId="56" fillId="0" borderId="0" applyFont="0" applyFill="0" applyBorder="0" applyAlignment="0" applyProtection="0">
      <alignment vertical="center"/>
    </xf>
    <xf numFmtId="0" fontId="106" fillId="0" borderId="0" applyNumberFormat="0" applyFill="0" applyBorder="0" applyAlignment="0" applyProtection="0"/>
    <xf numFmtId="0" fontId="105" fillId="0" borderId="0"/>
    <xf numFmtId="0" fontId="105" fillId="0" borderId="0"/>
  </cellStyleXfs>
  <cellXfs count="281">
    <xf numFmtId="0" fontId="0" fillId="0" borderId="0" xfId="0">
      <alignment vertical="center"/>
    </xf>
    <xf numFmtId="0" fontId="16" fillId="0" borderId="0" xfId="0" applyFont="1" applyAlignment="1">
      <alignment vertical="center" shrinkToFit="1"/>
    </xf>
    <xf numFmtId="0" fontId="16" fillId="0" borderId="0" xfId="0" applyFont="1" applyAlignment="1">
      <alignment horizontal="center" vertical="center" shrinkToFit="1"/>
    </xf>
    <xf numFmtId="0" fontId="16" fillId="0" borderId="0" xfId="0" applyFont="1" applyAlignment="1">
      <alignment horizontal="left" vertical="center" shrinkToFit="1"/>
    </xf>
    <xf numFmtId="0" fontId="17" fillId="0" borderId="0" xfId="0" applyFont="1" applyAlignment="1">
      <alignment horizontal="center" vertical="center" shrinkToFit="1"/>
    </xf>
    <xf numFmtId="0" fontId="20" fillId="0" borderId="0" xfId="0" applyFont="1" applyAlignment="1">
      <alignment vertical="center" shrinkToFit="1"/>
    </xf>
    <xf numFmtId="0" fontId="16" fillId="0" borderId="0" xfId="0" applyFont="1" applyFill="1" applyAlignment="1">
      <alignment vertical="center" shrinkToFit="1"/>
    </xf>
    <xf numFmtId="0" fontId="20" fillId="0" borderId="0" xfId="0" applyFont="1" applyFill="1" applyAlignment="1">
      <alignment vertical="center" shrinkToFit="1"/>
    </xf>
    <xf numFmtId="49" fontId="16" fillId="0" borderId="9" xfId="1" applyNumberFormat="1" applyFont="1" applyBorder="1" applyAlignment="1">
      <alignment horizontal="center" vertical="center" shrinkToFit="1"/>
    </xf>
    <xf numFmtId="0" fontId="16" fillId="0" borderId="9" xfId="1" applyFont="1" applyBorder="1" applyAlignment="1">
      <alignment horizontal="center" vertical="center" shrinkToFit="1"/>
    </xf>
    <xf numFmtId="0" fontId="20" fillId="0" borderId="1" xfId="1" applyFont="1" applyBorder="1" applyAlignment="1">
      <alignment vertical="center" shrinkToFit="1"/>
    </xf>
    <xf numFmtId="0" fontId="48" fillId="0" borderId="1" xfId="1" applyFont="1" applyBorder="1" applyAlignment="1">
      <alignment vertical="center" shrinkToFit="1"/>
    </xf>
    <xf numFmtId="0" fontId="16" fillId="0" borderId="1" xfId="1" applyFont="1" applyFill="1" applyBorder="1" applyAlignment="1">
      <alignment vertical="center" shrinkToFit="1"/>
    </xf>
    <xf numFmtId="49" fontId="16" fillId="0" borderId="1" xfId="1" applyNumberFormat="1" applyFont="1" applyBorder="1" applyAlignment="1">
      <alignment vertical="center" shrinkToFit="1"/>
    </xf>
    <xf numFmtId="0" fontId="16" fillId="0" borderId="1" xfId="1" applyFont="1" applyBorder="1" applyAlignment="1">
      <alignment horizontal="center" vertical="center" shrinkToFit="1"/>
    </xf>
    <xf numFmtId="0" fontId="16" fillId="0" borderId="0" xfId="1" applyFont="1" applyAlignment="1">
      <alignment horizontal="center" vertical="center" shrinkToFit="1"/>
    </xf>
    <xf numFmtId="0" fontId="16" fillId="0" borderId="0" xfId="1" applyFont="1" applyAlignment="1">
      <alignment vertical="center" shrinkToFit="1"/>
    </xf>
    <xf numFmtId="0" fontId="41" fillId="0" borderId="0" xfId="1" applyFont="1" applyAlignment="1">
      <alignment horizontal="center" vertical="center" shrinkToFit="1"/>
    </xf>
    <xf numFmtId="0" fontId="16" fillId="0" borderId="2" xfId="0" applyFont="1" applyFill="1" applyBorder="1" applyAlignment="1">
      <alignment vertical="center" shrinkToFit="1"/>
    </xf>
    <xf numFmtId="0" fontId="16" fillId="0" borderId="4" xfId="0" applyFont="1" applyBorder="1" applyAlignment="1">
      <alignment vertical="center" shrinkToFit="1"/>
    </xf>
    <xf numFmtId="0" fontId="16" fillId="0" borderId="1" xfId="1" applyFont="1" applyBorder="1" applyAlignment="1">
      <alignment vertical="center" shrinkToFit="1"/>
    </xf>
    <xf numFmtId="0" fontId="41" fillId="0" borderId="1" xfId="1" applyFont="1" applyFill="1" applyBorder="1" applyAlignment="1">
      <alignment vertical="center" shrinkToFit="1"/>
    </xf>
    <xf numFmtId="49" fontId="41" fillId="0" borderId="1" xfId="1" applyNumberFormat="1" applyFont="1" applyBorder="1" applyAlignment="1">
      <alignment horizontal="left" vertical="center" shrinkToFit="1"/>
    </xf>
    <xf numFmtId="0" fontId="41" fillId="0" borderId="1" xfId="1" applyFont="1" applyBorder="1" applyAlignment="1">
      <alignment vertical="center" shrinkToFit="1"/>
    </xf>
    <xf numFmtId="0" fontId="41" fillId="0" borderId="1" xfId="1" applyFont="1" applyBorder="1" applyAlignment="1">
      <alignment horizontal="justify" vertical="center" shrinkToFit="1"/>
    </xf>
    <xf numFmtId="0" fontId="41" fillId="0" borderId="1" xfId="1" applyFont="1" applyBorder="1" applyAlignment="1">
      <alignment horizontal="left" vertical="center" shrinkToFit="1"/>
    </xf>
    <xf numFmtId="0" fontId="45" fillId="0" borderId="1" xfId="1" applyFont="1" applyBorder="1" applyAlignment="1">
      <alignment horizontal="center" vertical="center" shrinkToFit="1"/>
    </xf>
    <xf numFmtId="0" fontId="41" fillId="0" borderId="0" xfId="1" applyFont="1" applyAlignment="1">
      <alignment vertical="center" shrinkToFit="1"/>
    </xf>
    <xf numFmtId="49" fontId="16" fillId="0" borderId="1" xfId="0" applyNumberFormat="1" applyFont="1" applyBorder="1" applyAlignment="1">
      <alignment horizontal="left" vertical="center" shrinkToFit="1"/>
    </xf>
    <xf numFmtId="0" fontId="16" fillId="0" borderId="1" xfId="0" applyFont="1" applyFill="1" applyBorder="1" applyAlignment="1">
      <alignment vertical="center" shrinkToFit="1"/>
    </xf>
    <xf numFmtId="0" fontId="41" fillId="0" borderId="1" xfId="1" applyFont="1" applyBorder="1" applyAlignment="1">
      <alignment horizontal="center" vertical="center" shrinkToFit="1"/>
    </xf>
    <xf numFmtId="0" fontId="16" fillId="0" borderId="1" xfId="0" applyFont="1" applyBorder="1" applyAlignment="1">
      <alignment vertical="center" shrinkToFit="1"/>
    </xf>
    <xf numFmtId="0" fontId="16" fillId="0" borderId="1" xfId="0" applyFont="1" applyBorder="1" applyAlignment="1">
      <alignment horizontal="left" vertical="center" shrinkToFit="1"/>
    </xf>
    <xf numFmtId="0" fontId="16"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9" xfId="1" applyFont="1" applyBorder="1" applyAlignment="1">
      <alignment vertical="center" shrinkToFit="1"/>
    </xf>
    <xf numFmtId="0" fontId="16" fillId="0" borderId="0" xfId="1" applyFont="1" applyBorder="1" applyAlignment="1">
      <alignment horizontal="center" vertical="center" shrinkToFit="1"/>
    </xf>
    <xf numFmtId="49" fontId="16" fillId="0" borderId="0" xfId="1" applyNumberFormat="1" applyFont="1" applyBorder="1" applyAlignment="1">
      <alignment horizontal="center" vertical="center" shrinkToFit="1"/>
    </xf>
    <xf numFmtId="0" fontId="16" fillId="0" borderId="0" xfId="1" applyFont="1" applyBorder="1" applyAlignment="1">
      <alignment vertical="center" shrinkToFit="1"/>
    </xf>
    <xf numFmtId="0" fontId="16" fillId="0" borderId="0" xfId="1" applyFont="1" applyAlignment="1">
      <alignment horizontal="left" vertical="center" shrinkToFit="1"/>
    </xf>
    <xf numFmtId="0" fontId="16" fillId="0" borderId="1" xfId="1" applyFont="1" applyBorder="1" applyAlignment="1">
      <alignment horizontal="left" vertical="center" shrinkToFit="1"/>
    </xf>
    <xf numFmtId="49" fontId="16" fillId="0" borderId="1" xfId="1" applyNumberFormat="1" applyFont="1" applyBorder="1" applyAlignment="1">
      <alignment horizontal="left" vertical="center" shrinkToFit="1"/>
    </xf>
    <xf numFmtId="0" fontId="16" fillId="0" borderId="0" xfId="1" applyFont="1" applyBorder="1" applyAlignment="1">
      <alignment horizontal="left" vertical="center" shrinkToFit="1"/>
    </xf>
    <xf numFmtId="49" fontId="16" fillId="0" borderId="0" xfId="1" applyNumberFormat="1" applyFont="1" applyBorder="1" applyAlignment="1">
      <alignment horizontal="left" vertical="center" shrinkToFit="1"/>
    </xf>
    <xf numFmtId="0" fontId="45" fillId="0" borderId="0" xfId="1" applyFont="1" applyAlignment="1">
      <alignment horizontal="center" vertical="center" shrinkToFit="1"/>
    </xf>
    <xf numFmtId="0" fontId="40" fillId="0" borderId="1" xfId="1" applyFont="1" applyBorder="1" applyAlignment="1">
      <alignment vertical="center" shrinkToFit="1"/>
    </xf>
    <xf numFmtId="0" fontId="40" fillId="0" borderId="1" xfId="1" applyFont="1" applyFill="1" applyBorder="1" applyAlignment="1">
      <alignment horizontal="justify" vertical="center" shrinkToFit="1"/>
    </xf>
    <xf numFmtId="0" fontId="40" fillId="0" borderId="1" xfId="1" applyFont="1" applyBorder="1" applyAlignment="1">
      <alignment horizontal="left" vertical="center" shrinkToFit="1"/>
    </xf>
    <xf numFmtId="0" fontId="47" fillId="0" borderId="1" xfId="1" applyFont="1" applyFill="1" applyBorder="1" applyAlignment="1">
      <alignment vertical="center" shrinkToFit="1"/>
    </xf>
    <xf numFmtId="0" fontId="41" fillId="0" borderId="9" xfId="1" applyFont="1" applyBorder="1" applyAlignment="1">
      <alignment horizontal="center" vertical="center" shrinkToFit="1"/>
    </xf>
    <xf numFmtId="0" fontId="41" fillId="0" borderId="9" xfId="1" applyFont="1" applyBorder="1" applyAlignment="1">
      <alignment horizontal="left" vertical="center" shrinkToFit="1"/>
    </xf>
    <xf numFmtId="0" fontId="41" fillId="0" borderId="9" xfId="1" applyFont="1" applyBorder="1" applyAlignment="1">
      <alignment vertical="center" shrinkToFit="1"/>
    </xf>
    <xf numFmtId="0" fontId="41" fillId="0" borderId="9" xfId="1" applyFont="1" applyFill="1" applyBorder="1" applyAlignment="1">
      <alignment vertical="center" shrinkToFit="1"/>
    </xf>
    <xf numFmtId="0" fontId="41" fillId="0" borderId="0" xfId="1" applyFont="1" applyBorder="1" applyAlignment="1">
      <alignment horizontal="center" vertical="center" shrinkToFit="1"/>
    </xf>
    <xf numFmtId="0" fontId="41" fillId="0" borderId="0" xfId="1" applyFont="1" applyBorder="1" applyAlignment="1">
      <alignment horizontal="left" vertical="center" shrinkToFit="1"/>
    </xf>
    <xf numFmtId="0" fontId="41" fillId="0" borderId="0" xfId="1" applyFont="1" applyBorder="1" applyAlignment="1">
      <alignment vertical="center" shrinkToFit="1"/>
    </xf>
    <xf numFmtId="0" fontId="41" fillId="0" borderId="0" xfId="1" applyFont="1" applyFill="1" applyBorder="1" applyAlignment="1">
      <alignment vertical="center" shrinkToFit="1"/>
    </xf>
    <xf numFmtId="49" fontId="41" fillId="0" borderId="0" xfId="1" applyNumberFormat="1" applyFont="1" applyBorder="1" applyAlignment="1">
      <alignment horizontal="left" vertical="center" shrinkToFit="1"/>
    </xf>
    <xf numFmtId="0" fontId="41" fillId="0" borderId="0" xfId="1" applyFont="1" applyAlignment="1">
      <alignment horizontal="left" vertical="center" shrinkToFit="1"/>
    </xf>
    <xf numFmtId="0" fontId="17" fillId="0" borderId="1" xfId="0" applyFont="1" applyBorder="1" applyAlignment="1">
      <alignment horizontal="left" vertical="center" shrinkToFit="1"/>
    </xf>
    <xf numFmtId="0" fontId="16" fillId="0" borderId="3"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7" xfId="0" applyFont="1" applyBorder="1" applyAlignment="1">
      <alignment horizontal="left" vertical="center" shrinkToFit="1"/>
    </xf>
    <xf numFmtId="0" fontId="16" fillId="0" borderId="7" xfId="0" applyFont="1" applyBorder="1" applyAlignment="1">
      <alignment vertical="center" shrinkToFit="1"/>
    </xf>
    <xf numFmtId="0" fontId="16" fillId="0" borderId="8" xfId="0" applyFont="1" applyBorder="1" applyAlignment="1">
      <alignment vertical="center" shrinkToFit="1"/>
    </xf>
    <xf numFmtId="0" fontId="17" fillId="0" borderId="1" xfId="0" applyFont="1" applyBorder="1" applyAlignment="1">
      <alignment horizontal="right"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5" xfId="0" applyFont="1" applyBorder="1" applyAlignment="1">
      <alignment vertical="center" shrinkToFit="1"/>
    </xf>
    <xf numFmtId="49" fontId="16" fillId="0" borderId="5"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0" fontId="16" fillId="0" borderId="3" xfId="0" applyFont="1" applyBorder="1" applyAlignment="1">
      <alignment horizontal="left" vertical="center" shrinkToFit="1"/>
    </xf>
    <xf numFmtId="0" fontId="47" fillId="0" borderId="1" xfId="1" applyFont="1" applyBorder="1" applyAlignment="1">
      <alignment vertical="center" shrinkToFit="1"/>
    </xf>
    <xf numFmtId="0" fontId="16" fillId="0" borderId="5" xfId="1" applyFont="1" applyBorder="1" applyAlignment="1">
      <alignment horizontal="center" vertical="center" shrinkToFit="1"/>
    </xf>
    <xf numFmtId="0" fontId="16" fillId="0" borderId="5" xfId="1" applyFont="1" applyBorder="1" applyAlignment="1">
      <alignment vertical="center" shrinkToFit="1"/>
    </xf>
    <xf numFmtId="0" fontId="20" fillId="0" borderId="1" xfId="0" applyFont="1" applyBorder="1" applyAlignment="1">
      <alignment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left" vertical="center" shrinkToFit="1"/>
    </xf>
    <xf numFmtId="0" fontId="20" fillId="0" borderId="1" xfId="0" applyFont="1" applyFill="1" applyBorder="1" applyAlignment="1">
      <alignment horizontal="center" vertical="center" shrinkToFit="1"/>
    </xf>
    <xf numFmtId="0" fontId="20" fillId="0" borderId="1" xfId="0" applyFont="1" applyFill="1" applyBorder="1" applyAlignment="1">
      <alignment vertical="center" shrinkToFit="1"/>
    </xf>
    <xf numFmtId="0" fontId="16" fillId="0" borderId="1" xfId="0"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20" fillId="0" borderId="1" xfId="0" applyFont="1" applyFill="1" applyBorder="1" applyAlignment="1">
      <alignment horizontal="left" vertical="center" shrinkToFit="1"/>
    </xf>
    <xf numFmtId="0" fontId="16" fillId="0" borderId="0" xfId="0" applyFont="1">
      <alignment vertical="center"/>
    </xf>
    <xf numFmtId="0" fontId="18" fillId="3" borderId="1" xfId="1" applyFont="1" applyFill="1" applyBorder="1" applyAlignment="1">
      <alignment horizontal="left" vertical="center" wrapText="1"/>
    </xf>
    <xf numFmtId="0" fontId="20" fillId="2" borderId="1" xfId="0" applyFont="1" applyFill="1" applyBorder="1" applyAlignment="1">
      <alignment horizontal="left" vertical="center" shrinkToFit="1"/>
    </xf>
    <xf numFmtId="0" fontId="16" fillId="2" borderId="1" xfId="0" applyFont="1" applyFill="1" applyBorder="1" applyAlignment="1">
      <alignment horizontal="center" vertical="center" shrinkToFit="1"/>
    </xf>
    <xf numFmtId="0" fontId="18" fillId="2" borderId="1" xfId="1" applyFont="1" applyFill="1" applyBorder="1" applyAlignment="1">
      <alignment horizontal="left" vertical="center" wrapText="1"/>
    </xf>
    <xf numFmtId="0" fontId="18" fillId="0" borderId="1" xfId="0" applyFont="1" applyBorder="1" applyAlignment="1">
      <alignment vertical="center" shrinkToFit="1"/>
    </xf>
    <xf numFmtId="0" fontId="18" fillId="0" borderId="1" xfId="0" applyFont="1" applyBorder="1" applyAlignment="1">
      <alignment horizontal="center" vertical="center" shrinkToFit="1"/>
    </xf>
    <xf numFmtId="0" fontId="18" fillId="0" borderId="1" xfId="0" applyFont="1" applyBorder="1" applyAlignment="1">
      <alignment horizontal="left" vertical="center" shrinkToFit="1"/>
    </xf>
    <xf numFmtId="0" fontId="19" fillId="0" borderId="1" xfId="1" applyFont="1" applyBorder="1" applyAlignment="1" applyProtection="1">
      <alignment vertical="center" wrapText="1"/>
      <protection locked="0"/>
    </xf>
    <xf numFmtId="0" fontId="19" fillId="0" borderId="1" xfId="1" applyFont="1" applyBorder="1" applyAlignment="1" applyProtection="1">
      <alignment horizontal="left" vertical="center" wrapText="1"/>
      <protection locked="0"/>
    </xf>
    <xf numFmtId="0" fontId="19" fillId="0" borderId="1" xfId="0" applyFont="1" applyFill="1" applyBorder="1" applyAlignment="1">
      <alignment horizontal="left" vertical="center" shrinkToFit="1"/>
    </xf>
    <xf numFmtId="0" fontId="19" fillId="0" borderId="1" xfId="1" applyFont="1" applyBorder="1" applyAlignment="1" applyProtection="1">
      <alignment horizontal="center" vertical="center" wrapText="1"/>
      <protection locked="0"/>
    </xf>
    <xf numFmtId="0" fontId="19" fillId="0" borderId="1" xfId="1" quotePrefix="1" applyFont="1" applyBorder="1" applyAlignment="1" applyProtection="1">
      <alignment vertical="center" wrapText="1"/>
      <protection locked="0"/>
    </xf>
    <xf numFmtId="0" fontId="19" fillId="3" borderId="1" xfId="1" applyFont="1" applyFill="1" applyBorder="1" applyAlignment="1">
      <alignment horizontal="left" vertical="center" wrapText="1"/>
    </xf>
    <xf numFmtId="0" fontId="19" fillId="0" borderId="1" xfId="1" applyFont="1" applyFill="1" applyBorder="1" applyAlignment="1">
      <alignment horizontal="left" vertical="center" wrapText="1"/>
    </xf>
    <xf numFmtId="0" fontId="18" fillId="0" borderId="1" xfId="0" applyFont="1" applyBorder="1" applyAlignment="1">
      <alignment vertical="center" wrapText="1" shrinkToFit="1"/>
    </xf>
    <xf numFmtId="0" fontId="18" fillId="0" borderId="1" xfId="0" applyFont="1" applyBorder="1">
      <alignment vertical="center"/>
    </xf>
    <xf numFmtId="0" fontId="18" fillId="0" borderId="1" xfId="1" applyFont="1" applyFill="1" applyBorder="1" applyAlignment="1">
      <alignment horizontal="left" vertical="center" wrapText="1" shrinkToFit="1"/>
    </xf>
    <xf numFmtId="0" fontId="18" fillId="3" borderId="1" xfId="1" applyFont="1" applyFill="1" applyBorder="1" applyAlignment="1">
      <alignment horizontal="left" vertical="center" wrapText="1" shrinkToFit="1"/>
    </xf>
    <xf numFmtId="0" fontId="18" fillId="0" borderId="1" xfId="1" applyFont="1" applyFill="1" applyBorder="1" applyAlignment="1">
      <alignment horizontal="left" vertical="center" shrinkToFit="1"/>
    </xf>
    <xf numFmtId="0" fontId="14" fillId="0" borderId="1" xfId="0" applyFont="1" applyBorder="1">
      <alignment vertical="center"/>
    </xf>
    <xf numFmtId="0" fontId="38" fillId="3" borderId="1" xfId="1" applyFont="1" applyFill="1" applyBorder="1" applyAlignment="1">
      <alignment horizontal="left" vertical="center" wrapText="1"/>
    </xf>
    <xf numFmtId="0" fontId="38" fillId="0" borderId="1" xfId="1" applyFont="1" applyFill="1" applyBorder="1" applyAlignment="1">
      <alignment horizontal="left" vertical="center" wrapText="1"/>
    </xf>
    <xf numFmtId="0" fontId="14" fillId="3" borderId="1"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9" fillId="0" borderId="27" xfId="0" applyFont="1" applyFill="1" applyBorder="1" applyAlignment="1">
      <alignment horizontal="left" vertical="center" shrinkToFit="1"/>
    </xf>
    <xf numFmtId="0" fontId="18" fillId="0" borderId="24" xfId="0" applyFont="1" applyBorder="1" applyAlignment="1">
      <alignment horizontal="left" vertical="center" shrinkToFit="1"/>
    </xf>
    <xf numFmtId="0" fontId="19" fillId="0" borderId="24" xfId="1" applyFont="1" applyBorder="1" applyAlignment="1" applyProtection="1">
      <alignment horizontal="center" vertical="center" wrapText="1"/>
      <protection locked="0"/>
    </xf>
    <xf numFmtId="0" fontId="18" fillId="3" borderId="24" xfId="1" applyFont="1" applyFill="1" applyBorder="1" applyAlignment="1">
      <alignment horizontal="left" vertical="center" wrapText="1"/>
    </xf>
    <xf numFmtId="0" fontId="17" fillId="0" borderId="20" xfId="0" applyFont="1" applyBorder="1" applyAlignment="1">
      <alignment horizontal="center" vertical="center" shrinkToFit="1"/>
    </xf>
    <xf numFmtId="0" fontId="18" fillId="0" borderId="25" xfId="0" applyFont="1" applyBorder="1" applyAlignment="1">
      <alignment vertical="center" shrinkToFit="1"/>
    </xf>
    <xf numFmtId="0" fontId="19" fillId="0" borderId="24" xfId="0" applyFont="1" applyFill="1" applyBorder="1" applyAlignment="1">
      <alignment horizontal="left" vertical="center" shrinkToFit="1"/>
    </xf>
    <xf numFmtId="0" fontId="18" fillId="0" borderId="24" xfId="0" applyFont="1" applyBorder="1" applyAlignment="1">
      <alignment horizontal="center" vertical="center" shrinkToFit="1"/>
    </xf>
    <xf numFmtId="0" fontId="18" fillId="0" borderId="24" xfId="1" applyFont="1" applyFill="1" applyBorder="1" applyAlignment="1">
      <alignment horizontal="left" vertical="center" wrapText="1"/>
    </xf>
    <xf numFmtId="0" fontId="18" fillId="0" borderId="23" xfId="0" applyFont="1" applyBorder="1" applyAlignment="1">
      <alignment horizontal="center" vertical="center" shrinkToFit="1"/>
    </xf>
    <xf numFmtId="0" fontId="18" fillId="3" borderId="24" xfId="100" applyFont="1" applyFill="1" applyBorder="1" applyAlignment="1">
      <alignment horizontal="left" vertical="center" wrapText="1"/>
    </xf>
    <xf numFmtId="0" fontId="18" fillId="0" borderId="27" xfId="0" applyFont="1" applyBorder="1" applyAlignment="1">
      <alignment vertical="center" shrinkToFit="1"/>
    </xf>
    <xf numFmtId="0" fontId="18" fillId="3" borderId="24" xfId="84" applyFont="1" applyFill="1" applyBorder="1" applyAlignment="1">
      <alignment horizontal="left" vertical="center" wrapText="1"/>
    </xf>
    <xf numFmtId="0" fontId="18" fillId="0" borderId="24" xfId="0" applyFont="1" applyBorder="1" applyAlignment="1">
      <alignment vertical="center" shrinkToFit="1"/>
    </xf>
    <xf numFmtId="0" fontId="18" fillId="0" borderId="26" xfId="0" applyFont="1" applyBorder="1" applyAlignment="1">
      <alignment horizontal="center" vertical="center" shrinkToFit="1"/>
    </xf>
    <xf numFmtId="0" fontId="18" fillId="0" borderId="27" xfId="0" applyFont="1" applyBorder="1" applyAlignment="1">
      <alignment horizontal="center" vertical="center" shrinkToFit="1"/>
    </xf>
    <xf numFmtId="0" fontId="17" fillId="0" borderId="21" xfId="0" applyFont="1" applyBorder="1" applyAlignment="1">
      <alignment horizontal="center" vertical="center" shrinkToFit="1"/>
    </xf>
    <xf numFmtId="0" fontId="18" fillId="3" borderId="24" xfId="86" applyFont="1" applyFill="1" applyBorder="1" applyAlignment="1">
      <alignment horizontal="left" vertical="center" wrapText="1"/>
    </xf>
    <xf numFmtId="0" fontId="14" fillId="0" borderId="24" xfId="0" applyFont="1" applyBorder="1">
      <alignment vertical="center"/>
    </xf>
    <xf numFmtId="0" fontId="19" fillId="0" borderId="27" xfId="1" applyFont="1" applyBorder="1" applyAlignment="1" applyProtection="1">
      <alignment horizontal="center" vertical="center" wrapText="1"/>
      <protection locked="0"/>
    </xf>
    <xf numFmtId="0" fontId="19" fillId="0" borderId="24" xfId="1" applyFont="1" applyFill="1" applyBorder="1" applyAlignment="1">
      <alignment horizontal="left" vertical="center" wrapText="1"/>
    </xf>
    <xf numFmtId="0" fontId="19" fillId="3" borderId="24" xfId="1" applyFont="1" applyFill="1" applyBorder="1" applyAlignment="1">
      <alignment horizontal="left" vertical="center" wrapText="1"/>
    </xf>
    <xf numFmtId="0" fontId="18" fillId="3" borderId="27" xfId="1" applyFont="1" applyFill="1" applyBorder="1" applyAlignment="1">
      <alignment horizontal="left" vertical="center" wrapText="1"/>
    </xf>
    <xf numFmtId="0" fontId="18" fillId="0" borderId="27" xfId="1" applyFont="1" applyFill="1" applyBorder="1" applyAlignment="1">
      <alignment horizontal="left" vertical="center" wrapText="1"/>
    </xf>
    <xf numFmtId="0" fontId="17" fillId="0" borderId="22" xfId="0" applyFont="1" applyBorder="1" applyAlignment="1">
      <alignment horizontal="center" vertical="center" shrinkToFit="1"/>
    </xf>
    <xf numFmtId="0" fontId="18" fillId="0" borderId="28" xfId="0" applyFont="1" applyBorder="1" applyAlignment="1">
      <alignment vertical="center" shrinkToFit="1"/>
    </xf>
    <xf numFmtId="0" fontId="18" fillId="3" borderId="29"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0" xfId="0" applyFont="1" applyAlignment="1">
      <alignment horizontal="left" vertical="center"/>
    </xf>
    <xf numFmtId="0" fontId="18" fillId="3" borderId="0" xfId="0" applyFont="1" applyFill="1" applyBorder="1" applyAlignment="1">
      <alignment horizontal="left" vertical="center" wrapText="1"/>
    </xf>
    <xf numFmtId="0" fontId="18" fillId="0" borderId="30" xfId="0" applyFont="1" applyBorder="1" applyAlignment="1">
      <alignment horizontal="center" vertical="center" shrinkToFit="1"/>
    </xf>
    <xf numFmtId="0" fontId="18" fillId="0" borderId="31" xfId="0" applyFont="1" applyBorder="1" applyAlignment="1">
      <alignment vertical="center" shrinkToFit="1"/>
    </xf>
    <xf numFmtId="0" fontId="16" fillId="0" borderId="24" xfId="0" applyFont="1" applyBorder="1" applyAlignment="1">
      <alignment horizontal="center" vertical="center" shrinkToFit="1"/>
    </xf>
    <xf numFmtId="0" fontId="16" fillId="0" borderId="24" xfId="0" applyFont="1" applyBorder="1" applyAlignment="1">
      <alignment horizontal="left" vertical="center" shrinkToFit="1"/>
    </xf>
    <xf numFmtId="0" fontId="18" fillId="0" borderId="24" xfId="0" applyFont="1" applyBorder="1" applyAlignment="1">
      <alignment vertical="center" wrapText="1" shrinkToFit="1"/>
    </xf>
    <xf numFmtId="0" fontId="18" fillId="0" borderId="0" xfId="0" applyFont="1" applyAlignment="1">
      <alignment vertical="center" shrinkToFit="1"/>
    </xf>
    <xf numFmtId="0" fontId="76" fillId="0" borderId="21" xfId="0" applyFont="1" applyBorder="1" applyAlignment="1">
      <alignment horizontal="center" vertical="center" shrinkToFi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9" fillId="3"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9" fillId="0" borderId="24" xfId="0" applyFont="1" applyFill="1" applyBorder="1" applyAlignment="1">
      <alignment vertical="center" shrinkToFit="1"/>
    </xf>
    <xf numFmtId="0" fontId="18" fillId="3" borderId="24"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0" borderId="24" xfId="0" applyFont="1" applyBorder="1" applyAlignment="1">
      <alignment vertical="center" wrapText="1"/>
    </xf>
    <xf numFmtId="0" fontId="19" fillId="35" borderId="24" xfId="1" applyFont="1" applyFill="1" applyBorder="1" applyAlignment="1" applyProtection="1">
      <alignment horizontal="center" vertical="center" wrapText="1"/>
      <protection locked="0"/>
    </xf>
    <xf numFmtId="0" fontId="18" fillId="35" borderId="24" xfId="1" applyFont="1" applyFill="1" applyBorder="1" applyAlignment="1">
      <alignment horizontal="left" vertical="center" wrapText="1"/>
    </xf>
    <xf numFmtId="0" fontId="18" fillId="35" borderId="24" xfId="0" applyFont="1" applyFill="1" applyBorder="1" applyAlignment="1">
      <alignment vertical="center" shrinkToFit="1"/>
    </xf>
    <xf numFmtId="0" fontId="18" fillId="36" borderId="23" xfId="0" applyFont="1" applyFill="1" applyBorder="1" applyAlignment="1">
      <alignment horizontal="center" vertical="center" shrinkToFit="1"/>
    </xf>
    <xf numFmtId="0" fontId="18" fillId="36" borderId="24" xfId="0" applyFont="1" applyFill="1" applyBorder="1" applyAlignment="1">
      <alignment horizontal="center" vertical="center" shrinkToFit="1"/>
    </xf>
    <xf numFmtId="0" fontId="18" fillId="36" borderId="24" xfId="0" applyFont="1" applyFill="1" applyBorder="1" applyAlignment="1">
      <alignment horizontal="left" vertical="center" shrinkToFit="1"/>
    </xf>
    <xf numFmtId="0" fontId="19" fillId="36" borderId="24" xfId="1" applyFont="1" applyFill="1" applyBorder="1" applyAlignment="1" applyProtection="1">
      <alignment horizontal="center" vertical="center" wrapText="1"/>
      <protection locked="0"/>
    </xf>
    <xf numFmtId="0" fontId="18" fillId="36" borderId="24" xfId="1" applyFont="1" applyFill="1" applyBorder="1" applyAlignment="1">
      <alignment horizontal="left" vertical="center" wrapText="1"/>
    </xf>
    <xf numFmtId="0" fontId="18" fillId="36" borderId="25" xfId="0" applyFont="1" applyFill="1" applyBorder="1" applyAlignment="1">
      <alignment vertical="center" shrinkToFit="1"/>
    </xf>
    <xf numFmtId="0" fontId="18" fillId="36" borderId="24" xfId="0" applyFont="1" applyFill="1" applyBorder="1" applyAlignment="1">
      <alignment vertical="center" shrinkToFit="1"/>
    </xf>
    <xf numFmtId="0" fontId="19" fillId="36" borderId="24" xfId="1" applyFont="1" applyFill="1" applyBorder="1" applyAlignment="1">
      <alignment horizontal="left" vertical="center" wrapText="1"/>
    </xf>
    <xf numFmtId="0" fontId="16" fillId="36" borderId="0" xfId="0" applyFont="1" applyFill="1" applyAlignment="1">
      <alignment vertical="center" shrinkToFit="1"/>
    </xf>
    <xf numFmtId="0" fontId="20" fillId="36" borderId="0" xfId="0" applyFont="1" applyFill="1" applyAlignment="1">
      <alignment vertical="center" shrinkToFit="1"/>
    </xf>
    <xf numFmtId="0" fontId="19" fillId="36" borderId="24" xfId="0" applyFont="1" applyFill="1" applyBorder="1" applyAlignment="1">
      <alignment horizontal="left" vertical="center" shrinkToFit="1"/>
    </xf>
    <xf numFmtId="0" fontId="18" fillId="36" borderId="24" xfId="0" applyFont="1" applyFill="1" applyBorder="1" applyAlignment="1">
      <alignment vertical="center" wrapText="1" shrinkToFit="1"/>
    </xf>
    <xf numFmtId="0" fontId="19" fillId="36" borderId="24" xfId="0" applyFont="1" applyFill="1" applyBorder="1" applyAlignment="1">
      <alignment vertical="center" wrapText="1" shrinkToFit="1"/>
    </xf>
    <xf numFmtId="0" fontId="18" fillId="36" borderId="0" xfId="0" applyFont="1" applyFill="1" applyAlignment="1">
      <alignment vertical="center" wrapText="1" shrinkToFit="1"/>
    </xf>
    <xf numFmtId="0" fontId="16" fillId="0" borderId="0" xfId="0" applyFont="1" applyFill="1" applyAlignment="1">
      <alignment horizontal="center" vertical="center" shrinkToFit="1"/>
    </xf>
    <xf numFmtId="0" fontId="16" fillId="0" borderId="0" xfId="0" applyFont="1" applyFill="1" applyAlignment="1">
      <alignment horizontal="left" vertical="center" shrinkToFit="1"/>
    </xf>
    <xf numFmtId="0" fontId="17" fillId="0" borderId="0" xfId="0" applyFont="1" applyFill="1" applyAlignment="1">
      <alignment horizontal="center" vertical="center" shrinkToFit="1"/>
    </xf>
    <xf numFmtId="0" fontId="18" fillId="0" borderId="23"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24" xfId="0" applyFont="1" applyFill="1" applyBorder="1" applyAlignment="1">
      <alignment horizontal="left" vertical="center" shrinkToFit="1"/>
    </xf>
    <xf numFmtId="0" fontId="18" fillId="0" borderId="25" xfId="0" applyFont="1" applyFill="1" applyBorder="1" applyAlignment="1">
      <alignment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22" xfId="0" applyFont="1" applyFill="1" applyBorder="1" applyAlignment="1">
      <alignment horizontal="center" vertical="center" shrinkToFit="1"/>
    </xf>
    <xf numFmtId="0" fontId="16" fillId="0" borderId="0" xfId="0" applyFont="1" applyFill="1" applyAlignment="1">
      <alignment vertical="center" wrapText="1" shrinkToFit="1"/>
    </xf>
    <xf numFmtId="0" fontId="18" fillId="0" borderId="0" xfId="0" applyFont="1" applyFill="1" applyAlignment="1">
      <alignment vertical="center" wrapText="1" shrinkToFit="1"/>
    </xf>
    <xf numFmtId="0" fontId="16" fillId="0" borderId="21" xfId="0" applyFont="1" applyFill="1" applyBorder="1" applyAlignment="1">
      <alignment horizontal="center" vertical="center" wrapText="1" shrinkToFit="1"/>
    </xf>
    <xf numFmtId="0" fontId="18" fillId="0" borderId="21" xfId="0" applyFont="1" applyFill="1" applyBorder="1" applyAlignment="1">
      <alignment horizontal="center" vertical="center" wrapText="1" shrinkToFit="1"/>
    </xf>
    <xf numFmtId="0" fontId="18" fillId="0" borderId="24" xfId="0" applyFont="1" applyFill="1" applyBorder="1" applyAlignment="1">
      <alignment horizontal="center" vertical="center" wrapText="1"/>
    </xf>
    <xf numFmtId="0" fontId="18" fillId="0" borderId="24" xfId="0" applyFont="1" applyFill="1" applyBorder="1" applyAlignment="1">
      <alignment horizontal="justify" vertical="center" wrapText="1"/>
    </xf>
    <xf numFmtId="0" fontId="18" fillId="0" borderId="24" xfId="0" applyFont="1" applyFill="1" applyBorder="1" applyAlignment="1">
      <alignment vertical="center" wrapText="1"/>
    </xf>
    <xf numFmtId="0" fontId="18" fillId="0" borderId="24" xfId="0" applyFont="1" applyFill="1" applyBorder="1" applyAlignment="1">
      <alignment horizontal="left" vertical="center" wrapText="1"/>
    </xf>
    <xf numFmtId="0" fontId="19" fillId="0" borderId="24" xfId="0" applyFont="1" applyFill="1" applyBorder="1" applyAlignment="1">
      <alignment horizontal="justify" vertical="center" wrapText="1"/>
    </xf>
    <xf numFmtId="0" fontId="18" fillId="0" borderId="24" xfId="0" applyFont="1" applyFill="1" applyBorder="1" applyAlignment="1">
      <alignment horizontal="center" vertical="center"/>
    </xf>
    <xf numFmtId="0" fontId="80" fillId="0" borderId="24" xfId="0" applyFont="1" applyFill="1" applyBorder="1" applyAlignment="1">
      <alignment horizontal="left" vertical="center" wrapText="1"/>
    </xf>
    <xf numFmtId="0" fontId="17" fillId="37" borderId="20" xfId="0" applyFont="1" applyFill="1" applyBorder="1" applyAlignment="1">
      <alignment horizontal="center" vertical="center" shrinkToFit="1"/>
    </xf>
    <xf numFmtId="0" fontId="17" fillId="37" borderId="21" xfId="0" applyFont="1" applyFill="1" applyBorder="1" applyAlignment="1">
      <alignment horizontal="center" vertical="center" shrinkToFit="1"/>
    </xf>
    <xf numFmtId="0" fontId="17" fillId="37" borderId="21" xfId="0" applyFont="1" applyFill="1" applyBorder="1" applyAlignment="1">
      <alignment horizontal="center" vertical="center" wrapText="1" shrinkToFit="1"/>
    </xf>
    <xf numFmtId="0" fontId="76" fillId="37" borderId="21" xfId="0" applyFont="1" applyFill="1" applyBorder="1" applyAlignment="1">
      <alignment horizontal="center" vertical="center" wrapText="1" shrinkToFit="1"/>
    </xf>
    <xf numFmtId="0" fontId="17" fillId="37" borderId="22" xfId="0" applyFont="1" applyFill="1" applyBorder="1" applyAlignment="1">
      <alignment horizontal="center" vertical="center" shrinkToFit="1"/>
    </xf>
    <xf numFmtId="0" fontId="81" fillId="0" borderId="24" xfId="0" applyFont="1" applyFill="1" applyBorder="1" applyAlignment="1">
      <alignment vertical="center" wrapText="1"/>
    </xf>
    <xf numFmtId="0" fontId="81" fillId="0" borderId="24" xfId="0" applyFont="1" applyFill="1" applyBorder="1" applyAlignment="1">
      <alignment horizontal="left" vertical="center" wrapText="1"/>
    </xf>
    <xf numFmtId="0" fontId="82" fillId="0" borderId="29" xfId="0" applyFont="1" applyBorder="1" applyAlignment="1">
      <alignment vertical="center"/>
    </xf>
    <xf numFmtId="0" fontId="82" fillId="0" borderId="29" xfId="0" applyFont="1" applyFill="1" applyBorder="1" applyAlignment="1">
      <alignment vertical="center"/>
    </xf>
    <xf numFmtId="0" fontId="82" fillId="0" borderId="29" xfId="0" applyFont="1" applyFill="1" applyBorder="1" applyAlignment="1">
      <alignment vertical="top" wrapText="1"/>
    </xf>
    <xf numFmtId="0" fontId="85" fillId="0" borderId="29" xfId="0" applyFont="1" applyFill="1" applyBorder="1" applyAlignment="1">
      <alignment vertical="top" wrapText="1"/>
    </xf>
    <xf numFmtId="0" fontId="18" fillId="0" borderId="24" xfId="0" applyFont="1" applyFill="1" applyBorder="1" applyAlignment="1">
      <alignment vertical="center" shrinkToFit="1"/>
    </xf>
    <xf numFmtId="0" fontId="18" fillId="0" borderId="30" xfId="0" applyFont="1" applyFill="1" applyBorder="1" applyAlignment="1">
      <alignment horizontal="center" vertical="center" shrinkToFit="1"/>
    </xf>
    <xf numFmtId="0" fontId="18" fillId="0" borderId="24" xfId="0" applyFont="1" applyFill="1" applyBorder="1" applyAlignment="1">
      <alignment vertical="center" wrapText="1"/>
    </xf>
    <xf numFmtId="0" fontId="18" fillId="0" borderId="27" xfId="0" applyFont="1" applyFill="1" applyBorder="1" applyAlignment="1">
      <alignment vertical="center" wrapText="1"/>
    </xf>
    <xf numFmtId="0" fontId="107" fillId="0" borderId="0" xfId="0" applyFont="1" applyFill="1" applyAlignment="1">
      <alignment vertical="center" wrapText="1" shrinkToFit="1"/>
    </xf>
    <xf numFmtId="0" fontId="85" fillId="0" borderId="0" xfId="0" applyFont="1" applyFill="1" applyAlignment="1">
      <alignment vertical="center" wrapText="1" shrinkToFit="1"/>
    </xf>
    <xf numFmtId="0" fontId="85" fillId="0" borderId="24" xfId="0" applyFont="1" applyFill="1" applyBorder="1" applyAlignment="1">
      <alignment horizontal="center" vertical="center" shrinkToFit="1"/>
    </xf>
    <xf numFmtId="0" fontId="85" fillId="0" borderId="0" xfId="0" applyFont="1" applyFill="1" applyAlignment="1">
      <alignment vertical="center" shrinkToFit="1"/>
    </xf>
    <xf numFmtId="0" fontId="85" fillId="0" borderId="0" xfId="0" applyFont="1" applyFill="1" applyAlignment="1">
      <alignment horizontal="center" vertical="center" shrinkToFit="1"/>
    </xf>
    <xf numFmtId="0" fontId="85" fillId="0" borderId="0" xfId="0" applyFont="1" applyFill="1" applyAlignment="1">
      <alignment horizontal="left" vertical="center" shrinkToFit="1"/>
    </xf>
    <xf numFmtId="0" fontId="109" fillId="0" borderId="0" xfId="0" applyFont="1" applyFill="1" applyAlignment="1">
      <alignment horizontal="center" vertical="center" shrinkToFit="1"/>
    </xf>
    <xf numFmtId="0" fontId="82" fillId="0" borderId="0" xfId="0" applyFont="1" applyFill="1" applyAlignment="1">
      <alignment vertical="center" shrinkToFit="1"/>
    </xf>
    <xf numFmtId="0" fontId="111" fillId="0" borderId="0" xfId="0" applyFont="1" applyFill="1" applyAlignment="1">
      <alignment vertical="center" wrapText="1" shrinkToFit="1"/>
    </xf>
    <xf numFmtId="0" fontId="109" fillId="37" borderId="24" xfId="0" applyFont="1" applyFill="1" applyBorder="1" applyAlignment="1">
      <alignment horizontal="center" vertical="center" shrinkToFit="1"/>
    </xf>
    <xf numFmtId="0" fontId="109" fillId="37" borderId="24" xfId="0" applyFont="1" applyFill="1" applyBorder="1" applyAlignment="1">
      <alignment horizontal="center" vertical="center" wrapText="1" shrinkToFit="1"/>
    </xf>
    <xf numFmtId="0" fontId="82" fillId="0" borderId="24" xfId="0" applyFont="1" applyFill="1" applyBorder="1" applyAlignment="1">
      <alignment vertical="center"/>
    </xf>
    <xf numFmtId="0" fontId="82" fillId="0" borderId="24" xfId="0" applyFont="1" applyBorder="1" applyAlignment="1" applyProtection="1">
      <alignment horizontal="center" vertical="center" wrapText="1"/>
      <protection locked="0"/>
    </xf>
    <xf numFmtId="0" fontId="82" fillId="0" borderId="24" xfId="0" applyFont="1" applyBorder="1" applyAlignment="1" applyProtection="1">
      <alignment horizontal="left" vertical="center" wrapText="1"/>
      <protection locked="0"/>
    </xf>
    <xf numFmtId="0" fontId="82" fillId="0" borderId="24" xfId="0" applyFont="1" applyBorder="1" applyAlignment="1" applyProtection="1">
      <alignment vertical="center" wrapText="1"/>
      <protection locked="0"/>
    </xf>
    <xf numFmtId="0" fontId="85" fillId="0" borderId="24" xfId="0" applyFont="1" applyFill="1" applyBorder="1" applyAlignment="1">
      <alignment vertical="center" shrinkToFit="1"/>
    </xf>
    <xf numFmtId="0" fontId="82" fillId="0" borderId="24" xfId="0" applyFont="1" applyFill="1" applyBorder="1" applyAlignment="1">
      <alignment horizontal="left" vertical="center" wrapText="1"/>
    </xf>
    <xf numFmtId="0" fontId="109" fillId="0" borderId="0" xfId="0" applyFont="1" applyFill="1" applyAlignment="1">
      <alignment horizontal="center" vertical="center" shrinkToFit="1"/>
    </xf>
    <xf numFmtId="0" fontId="109" fillId="0" borderId="0" xfId="0" applyFont="1" applyFill="1" applyAlignment="1">
      <alignment horizontal="center" vertical="center" shrinkToFit="1"/>
    </xf>
    <xf numFmtId="0" fontId="114" fillId="0" borderId="24" xfId="0" applyFont="1" applyBorder="1" applyAlignment="1" applyProtection="1">
      <alignment horizontal="left" vertical="center" wrapText="1"/>
      <protection locked="0"/>
    </xf>
    <xf numFmtId="0" fontId="114" fillId="0" borderId="24" xfId="0" applyFont="1" applyBorder="1" applyAlignment="1" applyProtection="1">
      <alignment vertical="center" wrapText="1"/>
      <protection locked="0"/>
    </xf>
    <xf numFmtId="0" fontId="109" fillId="0" borderId="0" xfId="0" applyFont="1" applyFill="1" applyAlignment="1">
      <alignment horizontal="center" vertical="center" shrinkToFit="1"/>
    </xf>
    <xf numFmtId="0" fontId="115" fillId="0" borderId="0" xfId="0" applyFont="1" applyFill="1" applyAlignment="1">
      <alignment vertical="center" shrinkToFit="1"/>
    </xf>
    <xf numFmtId="0" fontId="114" fillId="0" borderId="24" xfId="0" applyFont="1" applyFill="1" applyBorder="1" applyAlignment="1">
      <alignment horizontal="left" vertical="center" wrapText="1"/>
    </xf>
    <xf numFmtId="0" fontId="85" fillId="0" borderId="24" xfId="0" applyFont="1" applyFill="1" applyBorder="1" applyAlignment="1">
      <alignment vertical="center" wrapText="1" shrinkToFit="1"/>
    </xf>
    <xf numFmtId="0" fontId="85" fillId="0" borderId="24" xfId="0" applyFont="1" applyFill="1" applyBorder="1" applyAlignment="1">
      <alignment horizontal="left" vertical="center" shrinkToFit="1"/>
    </xf>
    <xf numFmtId="0" fontId="109" fillId="0" borderId="0" xfId="0" applyFont="1" applyFill="1" applyAlignment="1">
      <alignment horizontal="center" vertical="center" shrinkToFit="1"/>
    </xf>
    <xf numFmtId="0" fontId="109" fillId="0" borderId="0" xfId="0" applyFont="1" applyFill="1" applyAlignment="1">
      <alignment horizontal="center" vertical="center" shrinkToFit="1"/>
    </xf>
    <xf numFmtId="0" fontId="82" fillId="0" borderId="24" xfId="0" applyFont="1" applyFill="1" applyBorder="1" applyAlignment="1" applyProtection="1">
      <alignment horizontal="left" vertical="center" wrapText="1"/>
      <protection locked="0"/>
    </xf>
    <xf numFmtId="0" fontId="118" fillId="0" borderId="24" xfId="0" applyFont="1" applyFill="1" applyBorder="1" applyAlignment="1">
      <alignment horizontal="center" vertical="center" shrinkToFit="1"/>
    </xf>
    <xf numFmtId="0" fontId="114" fillId="0" borderId="24" xfId="0" applyFont="1" applyFill="1" applyBorder="1" applyAlignment="1">
      <alignment vertical="center"/>
    </xf>
    <xf numFmtId="0" fontId="114" fillId="0" borderId="24" xfId="0" applyFont="1" applyBorder="1" applyAlignment="1" applyProtection="1">
      <alignment horizontal="center" vertical="center" wrapText="1"/>
      <protection locked="0"/>
    </xf>
    <xf numFmtId="0" fontId="118" fillId="0" borderId="24" xfId="0" applyFont="1" applyFill="1" applyBorder="1" applyAlignment="1">
      <alignment vertical="center" shrinkToFit="1"/>
    </xf>
    <xf numFmtId="0" fontId="118" fillId="0" borderId="0" xfId="0" applyFont="1" applyFill="1" applyAlignment="1">
      <alignment horizontal="left" vertical="center" shrinkToFit="1"/>
    </xf>
    <xf numFmtId="0" fontId="118" fillId="0" borderId="0" xfId="0" applyFont="1" applyFill="1" applyAlignment="1">
      <alignment horizontal="center" vertical="center" shrinkToFit="1"/>
    </xf>
    <xf numFmtId="0" fontId="118" fillId="0" borderId="0" xfId="0" applyFont="1" applyFill="1" applyAlignment="1">
      <alignment vertical="center" wrapText="1" shrinkToFit="1"/>
    </xf>
    <xf numFmtId="0" fontId="109" fillId="0" borderId="0" xfId="0" applyFont="1" applyFill="1" applyAlignment="1">
      <alignment horizontal="center" vertical="center" shrinkToFit="1"/>
    </xf>
    <xf numFmtId="0" fontId="109" fillId="37" borderId="30" xfId="0" applyFont="1" applyFill="1" applyBorder="1" applyAlignment="1">
      <alignment horizontal="center" vertical="center" shrinkToFit="1"/>
    </xf>
    <xf numFmtId="0" fontId="109" fillId="37" borderId="30" xfId="0" applyFont="1" applyFill="1" applyBorder="1" applyAlignment="1">
      <alignment horizontal="center" vertical="center" wrapText="1" shrinkToFit="1"/>
    </xf>
    <xf numFmtId="0" fontId="85" fillId="0" borderId="41" xfId="0" applyFont="1" applyFill="1" applyBorder="1" applyAlignment="1">
      <alignment horizontal="center" vertical="center" shrinkToFit="1"/>
    </xf>
    <xf numFmtId="0" fontId="120" fillId="0" borderId="24" xfId="0" applyFont="1" applyFill="1" applyBorder="1" applyAlignment="1">
      <alignment horizontal="center" vertical="center" shrinkToFit="1"/>
    </xf>
    <xf numFmtId="0" fontId="121" fillId="0" borderId="24" xfId="0" applyFont="1" applyFill="1" applyBorder="1" applyAlignment="1">
      <alignment vertical="center"/>
    </xf>
    <xf numFmtId="0" fontId="121" fillId="0" borderId="24" xfId="0" applyFont="1" applyBorder="1" applyAlignment="1" applyProtection="1">
      <alignment horizontal="center" vertical="center" wrapText="1"/>
      <protection locked="0"/>
    </xf>
    <xf numFmtId="0" fontId="121" fillId="0" borderId="24" xfId="0" applyFont="1" applyBorder="1" applyAlignment="1" applyProtection="1">
      <alignment horizontal="left" vertical="center" wrapText="1"/>
      <protection locked="0"/>
    </xf>
    <xf numFmtId="0" fontId="121" fillId="0" borderId="24" xfId="0" applyFont="1" applyBorder="1" applyAlignment="1" applyProtection="1">
      <alignment vertical="center" wrapText="1"/>
      <protection locked="0"/>
    </xf>
    <xf numFmtId="0" fontId="120" fillId="0" borderId="24" xfId="0" applyFont="1" applyFill="1" applyBorder="1" applyAlignment="1">
      <alignment vertical="center" shrinkToFit="1"/>
    </xf>
    <xf numFmtId="0" fontId="118" fillId="0" borderId="24" xfId="0" applyFont="1" applyFill="1" applyBorder="1" applyAlignment="1">
      <alignment vertical="center" wrapText="1" shrinkToFit="1"/>
    </xf>
    <xf numFmtId="0" fontId="109" fillId="0" borderId="0" xfId="0" applyFont="1" applyFill="1" applyAlignment="1">
      <alignment horizontal="center" vertical="center" shrinkToFit="1"/>
    </xf>
    <xf numFmtId="0" fontId="15" fillId="0" borderId="0" xfId="0" applyFont="1" applyAlignment="1">
      <alignment horizontal="center" vertical="center" shrinkToFit="1"/>
    </xf>
    <xf numFmtId="0" fontId="44" fillId="0" borderId="0" xfId="1" applyFont="1" applyAlignment="1">
      <alignment horizontal="center" vertical="center" shrinkToFit="1"/>
    </xf>
    <xf numFmtId="0" fontId="45" fillId="0" borderId="10" xfId="1" applyFont="1" applyBorder="1" applyAlignment="1">
      <alignment horizontal="right" vertical="center" shrinkToFit="1"/>
    </xf>
    <xf numFmtId="0" fontId="15" fillId="0" borderId="0" xfId="0" applyFont="1" applyFill="1" applyAlignment="1">
      <alignment horizontal="center" vertical="center" shrinkToFit="1"/>
    </xf>
    <xf numFmtId="0" fontId="109" fillId="0" borderId="0" xfId="0" applyFont="1" applyFill="1" applyAlignment="1">
      <alignment horizontal="center" vertical="center" shrinkToFit="1"/>
    </xf>
    <xf numFmtId="0" fontId="108" fillId="0" borderId="24" xfId="0" applyFont="1" applyBorder="1" applyAlignment="1" applyProtection="1">
      <alignment horizontal="left" vertical="center" wrapText="1"/>
      <protection locked="0"/>
    </xf>
    <xf numFmtId="0" fontId="108" fillId="0" borderId="24" xfId="0" applyFont="1" applyBorder="1" applyAlignment="1" applyProtection="1">
      <alignment vertical="center" wrapText="1"/>
      <protection locked="0"/>
    </xf>
    <xf numFmtId="0" fontId="85" fillId="0" borderId="30" xfId="0" applyFont="1" applyFill="1" applyBorder="1" applyAlignment="1">
      <alignment horizontal="center" vertical="center" shrinkToFit="1"/>
    </xf>
    <xf numFmtId="0" fontId="82" fillId="0" borderId="30" xfId="0" applyFont="1" applyFill="1" applyBorder="1" applyAlignment="1">
      <alignment vertical="center"/>
    </xf>
    <xf numFmtId="0" fontId="85" fillId="0" borderId="30" xfId="0" applyFont="1" applyFill="1" applyBorder="1" applyAlignment="1">
      <alignment vertical="center" shrinkToFit="1"/>
    </xf>
  </cellXfs>
  <cellStyles count="1780">
    <cellStyle name="20% - Accent1" xfId="127" xr:uid="{00000000-0005-0000-0000-000000000000}"/>
    <cellStyle name="20% - Accent2" xfId="128" xr:uid="{00000000-0005-0000-0000-000001000000}"/>
    <cellStyle name="20% - Accent3" xfId="129" xr:uid="{00000000-0005-0000-0000-000002000000}"/>
    <cellStyle name="20% - Accent4" xfId="130" xr:uid="{00000000-0005-0000-0000-000003000000}"/>
    <cellStyle name="20% - Accent5" xfId="131" xr:uid="{00000000-0005-0000-0000-000004000000}"/>
    <cellStyle name="20% - Accent6" xfId="132" xr:uid="{00000000-0005-0000-0000-000005000000}"/>
    <cellStyle name="20% - 강조색1" xfId="61" builtinId="30" customBuiltin="1"/>
    <cellStyle name="20% - 강조색1 10" xfId="133" xr:uid="{00000000-0005-0000-0000-000007000000}"/>
    <cellStyle name="20% - 강조색1 11" xfId="134" xr:uid="{00000000-0005-0000-0000-000008000000}"/>
    <cellStyle name="20% - 강조색1 12" xfId="135" xr:uid="{00000000-0005-0000-0000-000009000000}"/>
    <cellStyle name="20% - 강조색1 13" xfId="136" xr:uid="{00000000-0005-0000-0000-00000A000000}"/>
    <cellStyle name="20% - 강조색1 14" xfId="137" xr:uid="{00000000-0005-0000-0000-00000B000000}"/>
    <cellStyle name="20% - 강조색1 15" xfId="138" xr:uid="{00000000-0005-0000-0000-00000C000000}"/>
    <cellStyle name="20% - 강조색1 16" xfId="139" xr:uid="{00000000-0005-0000-0000-00000D000000}"/>
    <cellStyle name="20% - 강조색1 17" xfId="140" xr:uid="{00000000-0005-0000-0000-00000E000000}"/>
    <cellStyle name="20% - 강조색1 18" xfId="141" xr:uid="{00000000-0005-0000-0000-00000F000000}"/>
    <cellStyle name="20% - 강조색1 19" xfId="142" xr:uid="{00000000-0005-0000-0000-000010000000}"/>
    <cellStyle name="20% - 강조색1 2" xfId="2" xr:uid="{00000000-0005-0000-0000-000011000000}"/>
    <cellStyle name="20% - 강조색1 2 2" xfId="88" xr:uid="{00000000-0005-0000-0000-000012000000}"/>
    <cellStyle name="20% - 강조색1 2 2 2" xfId="143" xr:uid="{00000000-0005-0000-0000-000013000000}"/>
    <cellStyle name="20% - 강조색1 2 3" xfId="144" xr:uid="{00000000-0005-0000-0000-000014000000}"/>
    <cellStyle name="20% - 강조색1 2 4" xfId="145" xr:uid="{00000000-0005-0000-0000-000015000000}"/>
    <cellStyle name="20% - 강조색1 2 5" xfId="146" xr:uid="{00000000-0005-0000-0000-000016000000}"/>
    <cellStyle name="20% - 강조색1 2 6" xfId="147" xr:uid="{00000000-0005-0000-0000-000017000000}"/>
    <cellStyle name="20% - 강조색1 2 7" xfId="148" xr:uid="{00000000-0005-0000-0000-000018000000}"/>
    <cellStyle name="20% - 강조색1 20" xfId="149" xr:uid="{00000000-0005-0000-0000-000019000000}"/>
    <cellStyle name="20% - 강조색1 21" xfId="150" xr:uid="{00000000-0005-0000-0000-00001A000000}"/>
    <cellStyle name="20% - 강조색1 22" xfId="151" xr:uid="{00000000-0005-0000-0000-00001B000000}"/>
    <cellStyle name="20% - 강조색1 23" xfId="152" xr:uid="{00000000-0005-0000-0000-00001C000000}"/>
    <cellStyle name="20% - 강조색1 24" xfId="153" xr:uid="{00000000-0005-0000-0000-00001D000000}"/>
    <cellStyle name="20% - 강조색1 25" xfId="154" xr:uid="{00000000-0005-0000-0000-00001E000000}"/>
    <cellStyle name="20% - 강조색1 26" xfId="155" xr:uid="{00000000-0005-0000-0000-00001F000000}"/>
    <cellStyle name="20% - 강조색1 27" xfId="156" xr:uid="{00000000-0005-0000-0000-000020000000}"/>
    <cellStyle name="20% - 강조색1 28" xfId="157" xr:uid="{00000000-0005-0000-0000-000021000000}"/>
    <cellStyle name="20% - 강조색1 29" xfId="158" xr:uid="{00000000-0005-0000-0000-000022000000}"/>
    <cellStyle name="20% - 강조색1 3" xfId="102" xr:uid="{00000000-0005-0000-0000-000023000000}"/>
    <cellStyle name="20% - 강조색1 3 2" xfId="159" xr:uid="{00000000-0005-0000-0000-000024000000}"/>
    <cellStyle name="20% - 강조색1 30" xfId="160" xr:uid="{00000000-0005-0000-0000-000025000000}"/>
    <cellStyle name="20% - 강조색1 31" xfId="161" xr:uid="{00000000-0005-0000-0000-000026000000}"/>
    <cellStyle name="20% - 강조색1 4" xfId="114" xr:uid="{00000000-0005-0000-0000-000027000000}"/>
    <cellStyle name="20% - 강조색1 5" xfId="162" xr:uid="{00000000-0005-0000-0000-000028000000}"/>
    <cellStyle name="20% - 강조색1 6" xfId="163" xr:uid="{00000000-0005-0000-0000-000029000000}"/>
    <cellStyle name="20% - 강조색1 7" xfId="164" xr:uid="{00000000-0005-0000-0000-00002A000000}"/>
    <cellStyle name="20% - 강조색1 8" xfId="165" xr:uid="{00000000-0005-0000-0000-00002B000000}"/>
    <cellStyle name="20% - 강조색1 9" xfId="166" xr:uid="{00000000-0005-0000-0000-00002C000000}"/>
    <cellStyle name="20% - 강조색2" xfId="65" builtinId="34" customBuiltin="1"/>
    <cellStyle name="20% - 강조색2 10" xfId="167" xr:uid="{00000000-0005-0000-0000-00002E000000}"/>
    <cellStyle name="20% - 강조색2 11" xfId="168" xr:uid="{00000000-0005-0000-0000-00002F000000}"/>
    <cellStyle name="20% - 강조색2 12" xfId="169" xr:uid="{00000000-0005-0000-0000-000030000000}"/>
    <cellStyle name="20% - 강조색2 13" xfId="170" xr:uid="{00000000-0005-0000-0000-000031000000}"/>
    <cellStyle name="20% - 강조색2 14" xfId="171" xr:uid="{00000000-0005-0000-0000-000032000000}"/>
    <cellStyle name="20% - 강조색2 15" xfId="172" xr:uid="{00000000-0005-0000-0000-000033000000}"/>
    <cellStyle name="20% - 강조색2 16" xfId="173" xr:uid="{00000000-0005-0000-0000-000034000000}"/>
    <cellStyle name="20% - 강조색2 17" xfId="174" xr:uid="{00000000-0005-0000-0000-000035000000}"/>
    <cellStyle name="20% - 강조색2 18" xfId="175" xr:uid="{00000000-0005-0000-0000-000036000000}"/>
    <cellStyle name="20% - 강조색2 19" xfId="176" xr:uid="{00000000-0005-0000-0000-000037000000}"/>
    <cellStyle name="20% - 강조색2 2" xfId="3" xr:uid="{00000000-0005-0000-0000-000038000000}"/>
    <cellStyle name="20% - 강조색2 2 2" xfId="90" xr:uid="{00000000-0005-0000-0000-000039000000}"/>
    <cellStyle name="20% - 강조색2 2 2 2" xfId="177" xr:uid="{00000000-0005-0000-0000-00003A000000}"/>
    <cellStyle name="20% - 강조색2 2 3" xfId="178" xr:uid="{00000000-0005-0000-0000-00003B000000}"/>
    <cellStyle name="20% - 강조색2 2 4" xfId="179" xr:uid="{00000000-0005-0000-0000-00003C000000}"/>
    <cellStyle name="20% - 강조색2 2 5" xfId="180" xr:uid="{00000000-0005-0000-0000-00003D000000}"/>
    <cellStyle name="20% - 강조색2 2 6" xfId="181" xr:uid="{00000000-0005-0000-0000-00003E000000}"/>
    <cellStyle name="20% - 강조색2 2 7" xfId="182" xr:uid="{00000000-0005-0000-0000-00003F000000}"/>
    <cellStyle name="20% - 강조색2 20" xfId="183" xr:uid="{00000000-0005-0000-0000-000040000000}"/>
    <cellStyle name="20% - 강조색2 21" xfId="184" xr:uid="{00000000-0005-0000-0000-000041000000}"/>
    <cellStyle name="20% - 강조색2 22" xfId="185" xr:uid="{00000000-0005-0000-0000-000042000000}"/>
    <cellStyle name="20% - 강조색2 23" xfId="186" xr:uid="{00000000-0005-0000-0000-000043000000}"/>
    <cellStyle name="20% - 강조색2 24" xfId="187" xr:uid="{00000000-0005-0000-0000-000044000000}"/>
    <cellStyle name="20% - 강조색2 25" xfId="188" xr:uid="{00000000-0005-0000-0000-000045000000}"/>
    <cellStyle name="20% - 강조색2 26" xfId="189" xr:uid="{00000000-0005-0000-0000-000046000000}"/>
    <cellStyle name="20% - 강조색2 27" xfId="190" xr:uid="{00000000-0005-0000-0000-000047000000}"/>
    <cellStyle name="20% - 강조색2 28" xfId="191" xr:uid="{00000000-0005-0000-0000-000048000000}"/>
    <cellStyle name="20% - 강조색2 29" xfId="192" xr:uid="{00000000-0005-0000-0000-000049000000}"/>
    <cellStyle name="20% - 강조색2 3" xfId="104" xr:uid="{00000000-0005-0000-0000-00004A000000}"/>
    <cellStyle name="20% - 강조색2 3 2" xfId="193" xr:uid="{00000000-0005-0000-0000-00004B000000}"/>
    <cellStyle name="20% - 강조색2 30" xfId="194" xr:uid="{00000000-0005-0000-0000-00004C000000}"/>
    <cellStyle name="20% - 강조색2 31" xfId="195" xr:uid="{00000000-0005-0000-0000-00004D000000}"/>
    <cellStyle name="20% - 강조색2 4" xfId="115" xr:uid="{00000000-0005-0000-0000-00004E000000}"/>
    <cellStyle name="20% - 강조색2 5" xfId="196" xr:uid="{00000000-0005-0000-0000-00004F000000}"/>
    <cellStyle name="20% - 강조색2 6" xfId="197" xr:uid="{00000000-0005-0000-0000-000050000000}"/>
    <cellStyle name="20% - 강조색2 7" xfId="198" xr:uid="{00000000-0005-0000-0000-000051000000}"/>
    <cellStyle name="20% - 강조색2 8" xfId="199" xr:uid="{00000000-0005-0000-0000-000052000000}"/>
    <cellStyle name="20% - 강조색2 9" xfId="200" xr:uid="{00000000-0005-0000-0000-000053000000}"/>
    <cellStyle name="20% - 강조색3" xfId="69" builtinId="38" customBuiltin="1"/>
    <cellStyle name="20% - 강조색3 10" xfId="201" xr:uid="{00000000-0005-0000-0000-000055000000}"/>
    <cellStyle name="20% - 강조색3 11" xfId="202" xr:uid="{00000000-0005-0000-0000-000056000000}"/>
    <cellStyle name="20% - 강조색3 12" xfId="203" xr:uid="{00000000-0005-0000-0000-000057000000}"/>
    <cellStyle name="20% - 강조색3 13" xfId="204" xr:uid="{00000000-0005-0000-0000-000058000000}"/>
    <cellStyle name="20% - 강조색3 14" xfId="205" xr:uid="{00000000-0005-0000-0000-000059000000}"/>
    <cellStyle name="20% - 강조색3 15" xfId="206" xr:uid="{00000000-0005-0000-0000-00005A000000}"/>
    <cellStyle name="20% - 강조색3 16" xfId="207" xr:uid="{00000000-0005-0000-0000-00005B000000}"/>
    <cellStyle name="20% - 강조색3 17" xfId="208" xr:uid="{00000000-0005-0000-0000-00005C000000}"/>
    <cellStyle name="20% - 강조색3 18" xfId="209" xr:uid="{00000000-0005-0000-0000-00005D000000}"/>
    <cellStyle name="20% - 강조색3 19" xfId="210" xr:uid="{00000000-0005-0000-0000-00005E000000}"/>
    <cellStyle name="20% - 강조색3 2" xfId="4" xr:uid="{00000000-0005-0000-0000-00005F000000}"/>
    <cellStyle name="20% - 강조색3 2 2" xfId="92" xr:uid="{00000000-0005-0000-0000-000060000000}"/>
    <cellStyle name="20% - 강조색3 2 2 2" xfId="211" xr:uid="{00000000-0005-0000-0000-000061000000}"/>
    <cellStyle name="20% - 강조색3 2 3" xfId="212" xr:uid="{00000000-0005-0000-0000-000062000000}"/>
    <cellStyle name="20% - 강조색3 2 4" xfId="213" xr:uid="{00000000-0005-0000-0000-000063000000}"/>
    <cellStyle name="20% - 강조색3 2 5" xfId="214" xr:uid="{00000000-0005-0000-0000-000064000000}"/>
    <cellStyle name="20% - 강조색3 2 6" xfId="215" xr:uid="{00000000-0005-0000-0000-000065000000}"/>
    <cellStyle name="20% - 강조색3 2 7" xfId="216" xr:uid="{00000000-0005-0000-0000-000066000000}"/>
    <cellStyle name="20% - 강조색3 20" xfId="217" xr:uid="{00000000-0005-0000-0000-000067000000}"/>
    <cellStyle name="20% - 강조색3 21" xfId="218" xr:uid="{00000000-0005-0000-0000-000068000000}"/>
    <cellStyle name="20% - 강조색3 22" xfId="219" xr:uid="{00000000-0005-0000-0000-000069000000}"/>
    <cellStyle name="20% - 강조색3 23" xfId="220" xr:uid="{00000000-0005-0000-0000-00006A000000}"/>
    <cellStyle name="20% - 강조색3 24" xfId="221" xr:uid="{00000000-0005-0000-0000-00006B000000}"/>
    <cellStyle name="20% - 강조색3 25" xfId="222" xr:uid="{00000000-0005-0000-0000-00006C000000}"/>
    <cellStyle name="20% - 강조색3 26" xfId="223" xr:uid="{00000000-0005-0000-0000-00006D000000}"/>
    <cellStyle name="20% - 강조색3 27" xfId="224" xr:uid="{00000000-0005-0000-0000-00006E000000}"/>
    <cellStyle name="20% - 강조색3 28" xfId="225" xr:uid="{00000000-0005-0000-0000-00006F000000}"/>
    <cellStyle name="20% - 강조색3 29" xfId="226" xr:uid="{00000000-0005-0000-0000-000070000000}"/>
    <cellStyle name="20% - 강조색3 3" xfId="106" xr:uid="{00000000-0005-0000-0000-000071000000}"/>
    <cellStyle name="20% - 강조색3 3 2" xfId="227" xr:uid="{00000000-0005-0000-0000-000072000000}"/>
    <cellStyle name="20% - 강조색3 30" xfId="228" xr:uid="{00000000-0005-0000-0000-000073000000}"/>
    <cellStyle name="20% - 강조색3 31" xfId="229" xr:uid="{00000000-0005-0000-0000-000074000000}"/>
    <cellStyle name="20% - 강조색3 4" xfId="116" xr:uid="{00000000-0005-0000-0000-000075000000}"/>
    <cellStyle name="20% - 강조색3 5" xfId="230" xr:uid="{00000000-0005-0000-0000-000076000000}"/>
    <cellStyle name="20% - 강조색3 6" xfId="231" xr:uid="{00000000-0005-0000-0000-000077000000}"/>
    <cellStyle name="20% - 강조색3 7" xfId="232" xr:uid="{00000000-0005-0000-0000-000078000000}"/>
    <cellStyle name="20% - 강조색3 8" xfId="233" xr:uid="{00000000-0005-0000-0000-000079000000}"/>
    <cellStyle name="20% - 강조색3 9" xfId="234" xr:uid="{00000000-0005-0000-0000-00007A000000}"/>
    <cellStyle name="20% - 강조색4" xfId="73" builtinId="42" customBuiltin="1"/>
    <cellStyle name="20% - 강조색4 10" xfId="235" xr:uid="{00000000-0005-0000-0000-00007C000000}"/>
    <cellStyle name="20% - 강조색4 11" xfId="236" xr:uid="{00000000-0005-0000-0000-00007D000000}"/>
    <cellStyle name="20% - 강조색4 12" xfId="237" xr:uid="{00000000-0005-0000-0000-00007E000000}"/>
    <cellStyle name="20% - 강조색4 13" xfId="238" xr:uid="{00000000-0005-0000-0000-00007F000000}"/>
    <cellStyle name="20% - 강조색4 14" xfId="239" xr:uid="{00000000-0005-0000-0000-000080000000}"/>
    <cellStyle name="20% - 강조색4 15" xfId="240" xr:uid="{00000000-0005-0000-0000-000081000000}"/>
    <cellStyle name="20% - 강조색4 16" xfId="241" xr:uid="{00000000-0005-0000-0000-000082000000}"/>
    <cellStyle name="20% - 강조색4 17" xfId="242" xr:uid="{00000000-0005-0000-0000-000083000000}"/>
    <cellStyle name="20% - 강조색4 18" xfId="243" xr:uid="{00000000-0005-0000-0000-000084000000}"/>
    <cellStyle name="20% - 강조색4 19" xfId="244" xr:uid="{00000000-0005-0000-0000-000085000000}"/>
    <cellStyle name="20% - 강조색4 2" xfId="5" xr:uid="{00000000-0005-0000-0000-000086000000}"/>
    <cellStyle name="20% - 강조색4 2 2" xfId="94" xr:uid="{00000000-0005-0000-0000-000087000000}"/>
    <cellStyle name="20% - 강조색4 2 2 2" xfId="245" xr:uid="{00000000-0005-0000-0000-000088000000}"/>
    <cellStyle name="20% - 강조색4 2 3" xfId="246" xr:uid="{00000000-0005-0000-0000-000089000000}"/>
    <cellStyle name="20% - 강조색4 2 4" xfId="247" xr:uid="{00000000-0005-0000-0000-00008A000000}"/>
    <cellStyle name="20% - 강조색4 2 5" xfId="248" xr:uid="{00000000-0005-0000-0000-00008B000000}"/>
    <cellStyle name="20% - 강조색4 2 6" xfId="249" xr:uid="{00000000-0005-0000-0000-00008C000000}"/>
    <cellStyle name="20% - 강조색4 2 7" xfId="250" xr:uid="{00000000-0005-0000-0000-00008D000000}"/>
    <cellStyle name="20% - 강조색4 20" xfId="251" xr:uid="{00000000-0005-0000-0000-00008E000000}"/>
    <cellStyle name="20% - 강조색4 21" xfId="252" xr:uid="{00000000-0005-0000-0000-00008F000000}"/>
    <cellStyle name="20% - 강조색4 22" xfId="253" xr:uid="{00000000-0005-0000-0000-000090000000}"/>
    <cellStyle name="20% - 강조색4 23" xfId="254" xr:uid="{00000000-0005-0000-0000-000091000000}"/>
    <cellStyle name="20% - 강조색4 24" xfId="255" xr:uid="{00000000-0005-0000-0000-000092000000}"/>
    <cellStyle name="20% - 강조색4 25" xfId="256" xr:uid="{00000000-0005-0000-0000-000093000000}"/>
    <cellStyle name="20% - 강조색4 26" xfId="257" xr:uid="{00000000-0005-0000-0000-000094000000}"/>
    <cellStyle name="20% - 강조색4 27" xfId="258" xr:uid="{00000000-0005-0000-0000-000095000000}"/>
    <cellStyle name="20% - 강조색4 28" xfId="259" xr:uid="{00000000-0005-0000-0000-000096000000}"/>
    <cellStyle name="20% - 강조색4 29" xfId="260" xr:uid="{00000000-0005-0000-0000-000097000000}"/>
    <cellStyle name="20% - 강조색4 3" xfId="108" xr:uid="{00000000-0005-0000-0000-000098000000}"/>
    <cellStyle name="20% - 강조색4 3 2" xfId="261" xr:uid="{00000000-0005-0000-0000-000099000000}"/>
    <cellStyle name="20% - 강조색4 30" xfId="262" xr:uid="{00000000-0005-0000-0000-00009A000000}"/>
    <cellStyle name="20% - 강조색4 31" xfId="263" xr:uid="{00000000-0005-0000-0000-00009B000000}"/>
    <cellStyle name="20% - 강조색4 4" xfId="117" xr:uid="{00000000-0005-0000-0000-00009C000000}"/>
    <cellStyle name="20% - 강조색4 5" xfId="264" xr:uid="{00000000-0005-0000-0000-00009D000000}"/>
    <cellStyle name="20% - 강조색4 6" xfId="265" xr:uid="{00000000-0005-0000-0000-00009E000000}"/>
    <cellStyle name="20% - 강조색4 7" xfId="266" xr:uid="{00000000-0005-0000-0000-00009F000000}"/>
    <cellStyle name="20% - 강조색4 8" xfId="267" xr:uid="{00000000-0005-0000-0000-0000A0000000}"/>
    <cellStyle name="20% - 강조색4 9" xfId="268" xr:uid="{00000000-0005-0000-0000-0000A1000000}"/>
    <cellStyle name="20% - 강조색5" xfId="77" builtinId="46" customBuiltin="1"/>
    <cellStyle name="20% - 강조색5 10" xfId="269" xr:uid="{00000000-0005-0000-0000-0000A3000000}"/>
    <cellStyle name="20% - 강조색5 11" xfId="270" xr:uid="{00000000-0005-0000-0000-0000A4000000}"/>
    <cellStyle name="20% - 강조색5 12" xfId="271" xr:uid="{00000000-0005-0000-0000-0000A5000000}"/>
    <cellStyle name="20% - 강조색5 13" xfId="272" xr:uid="{00000000-0005-0000-0000-0000A6000000}"/>
    <cellStyle name="20% - 강조색5 14" xfId="273" xr:uid="{00000000-0005-0000-0000-0000A7000000}"/>
    <cellStyle name="20% - 강조색5 15" xfId="274" xr:uid="{00000000-0005-0000-0000-0000A8000000}"/>
    <cellStyle name="20% - 강조색5 16" xfId="275" xr:uid="{00000000-0005-0000-0000-0000A9000000}"/>
    <cellStyle name="20% - 강조색5 17" xfId="276" xr:uid="{00000000-0005-0000-0000-0000AA000000}"/>
    <cellStyle name="20% - 강조색5 18" xfId="277" xr:uid="{00000000-0005-0000-0000-0000AB000000}"/>
    <cellStyle name="20% - 강조색5 19" xfId="278" xr:uid="{00000000-0005-0000-0000-0000AC000000}"/>
    <cellStyle name="20% - 강조색5 2" xfId="6" xr:uid="{00000000-0005-0000-0000-0000AD000000}"/>
    <cellStyle name="20% - 강조색5 2 2" xfId="96" xr:uid="{00000000-0005-0000-0000-0000AE000000}"/>
    <cellStyle name="20% - 강조색5 2 2 2" xfId="279" xr:uid="{00000000-0005-0000-0000-0000AF000000}"/>
    <cellStyle name="20% - 강조색5 2 3" xfId="280" xr:uid="{00000000-0005-0000-0000-0000B0000000}"/>
    <cellStyle name="20% - 강조색5 2 4" xfId="281" xr:uid="{00000000-0005-0000-0000-0000B1000000}"/>
    <cellStyle name="20% - 강조색5 2 5" xfId="282" xr:uid="{00000000-0005-0000-0000-0000B2000000}"/>
    <cellStyle name="20% - 강조색5 2 6" xfId="283" xr:uid="{00000000-0005-0000-0000-0000B3000000}"/>
    <cellStyle name="20% - 강조색5 2 7" xfId="284" xr:uid="{00000000-0005-0000-0000-0000B4000000}"/>
    <cellStyle name="20% - 강조색5 20" xfId="285" xr:uid="{00000000-0005-0000-0000-0000B5000000}"/>
    <cellStyle name="20% - 강조색5 21" xfId="286" xr:uid="{00000000-0005-0000-0000-0000B6000000}"/>
    <cellStyle name="20% - 강조색5 22" xfId="287" xr:uid="{00000000-0005-0000-0000-0000B7000000}"/>
    <cellStyle name="20% - 강조색5 23" xfId="288" xr:uid="{00000000-0005-0000-0000-0000B8000000}"/>
    <cellStyle name="20% - 강조색5 24" xfId="289" xr:uid="{00000000-0005-0000-0000-0000B9000000}"/>
    <cellStyle name="20% - 강조색5 25" xfId="290" xr:uid="{00000000-0005-0000-0000-0000BA000000}"/>
    <cellStyle name="20% - 강조색5 26" xfId="291" xr:uid="{00000000-0005-0000-0000-0000BB000000}"/>
    <cellStyle name="20% - 강조색5 27" xfId="292" xr:uid="{00000000-0005-0000-0000-0000BC000000}"/>
    <cellStyle name="20% - 강조색5 28" xfId="293" xr:uid="{00000000-0005-0000-0000-0000BD000000}"/>
    <cellStyle name="20% - 강조색5 29" xfId="294" xr:uid="{00000000-0005-0000-0000-0000BE000000}"/>
    <cellStyle name="20% - 강조색5 3" xfId="110" xr:uid="{00000000-0005-0000-0000-0000BF000000}"/>
    <cellStyle name="20% - 강조색5 3 2" xfId="295" xr:uid="{00000000-0005-0000-0000-0000C0000000}"/>
    <cellStyle name="20% - 강조색5 30" xfId="296" xr:uid="{00000000-0005-0000-0000-0000C1000000}"/>
    <cellStyle name="20% - 강조색5 31" xfId="297" xr:uid="{00000000-0005-0000-0000-0000C2000000}"/>
    <cellStyle name="20% - 강조색5 4" xfId="118" xr:uid="{00000000-0005-0000-0000-0000C3000000}"/>
    <cellStyle name="20% - 강조색5 5" xfId="298" xr:uid="{00000000-0005-0000-0000-0000C4000000}"/>
    <cellStyle name="20% - 강조색5 6" xfId="299" xr:uid="{00000000-0005-0000-0000-0000C5000000}"/>
    <cellStyle name="20% - 강조색5 7" xfId="300" xr:uid="{00000000-0005-0000-0000-0000C6000000}"/>
    <cellStyle name="20% - 강조색5 8" xfId="301" xr:uid="{00000000-0005-0000-0000-0000C7000000}"/>
    <cellStyle name="20% - 강조색5 9" xfId="302" xr:uid="{00000000-0005-0000-0000-0000C8000000}"/>
    <cellStyle name="20% - 강조색6" xfId="81" builtinId="50" customBuiltin="1"/>
    <cellStyle name="20% - 강조색6 10" xfId="303" xr:uid="{00000000-0005-0000-0000-0000CA000000}"/>
    <cellStyle name="20% - 강조색6 11" xfId="304" xr:uid="{00000000-0005-0000-0000-0000CB000000}"/>
    <cellStyle name="20% - 강조색6 12" xfId="305" xr:uid="{00000000-0005-0000-0000-0000CC000000}"/>
    <cellStyle name="20% - 강조색6 13" xfId="306" xr:uid="{00000000-0005-0000-0000-0000CD000000}"/>
    <cellStyle name="20% - 강조색6 14" xfId="307" xr:uid="{00000000-0005-0000-0000-0000CE000000}"/>
    <cellStyle name="20% - 강조색6 15" xfId="308" xr:uid="{00000000-0005-0000-0000-0000CF000000}"/>
    <cellStyle name="20% - 강조색6 16" xfId="309" xr:uid="{00000000-0005-0000-0000-0000D0000000}"/>
    <cellStyle name="20% - 강조색6 17" xfId="310" xr:uid="{00000000-0005-0000-0000-0000D1000000}"/>
    <cellStyle name="20% - 강조색6 18" xfId="311" xr:uid="{00000000-0005-0000-0000-0000D2000000}"/>
    <cellStyle name="20% - 강조색6 19" xfId="312" xr:uid="{00000000-0005-0000-0000-0000D3000000}"/>
    <cellStyle name="20% - 강조색6 2" xfId="7" xr:uid="{00000000-0005-0000-0000-0000D4000000}"/>
    <cellStyle name="20% - 강조색6 2 2" xfId="98" xr:uid="{00000000-0005-0000-0000-0000D5000000}"/>
    <cellStyle name="20% - 강조색6 2 2 2" xfId="313" xr:uid="{00000000-0005-0000-0000-0000D6000000}"/>
    <cellStyle name="20% - 강조색6 2 3" xfId="314" xr:uid="{00000000-0005-0000-0000-0000D7000000}"/>
    <cellStyle name="20% - 강조색6 2 4" xfId="315" xr:uid="{00000000-0005-0000-0000-0000D8000000}"/>
    <cellStyle name="20% - 강조색6 2 5" xfId="316" xr:uid="{00000000-0005-0000-0000-0000D9000000}"/>
    <cellStyle name="20% - 강조색6 2 6" xfId="317" xr:uid="{00000000-0005-0000-0000-0000DA000000}"/>
    <cellStyle name="20% - 강조색6 2 7" xfId="318" xr:uid="{00000000-0005-0000-0000-0000DB000000}"/>
    <cellStyle name="20% - 강조색6 20" xfId="319" xr:uid="{00000000-0005-0000-0000-0000DC000000}"/>
    <cellStyle name="20% - 강조색6 21" xfId="320" xr:uid="{00000000-0005-0000-0000-0000DD000000}"/>
    <cellStyle name="20% - 강조색6 22" xfId="321" xr:uid="{00000000-0005-0000-0000-0000DE000000}"/>
    <cellStyle name="20% - 강조색6 23" xfId="322" xr:uid="{00000000-0005-0000-0000-0000DF000000}"/>
    <cellStyle name="20% - 강조색6 24" xfId="323" xr:uid="{00000000-0005-0000-0000-0000E0000000}"/>
    <cellStyle name="20% - 강조색6 25" xfId="324" xr:uid="{00000000-0005-0000-0000-0000E1000000}"/>
    <cellStyle name="20% - 강조색6 26" xfId="325" xr:uid="{00000000-0005-0000-0000-0000E2000000}"/>
    <cellStyle name="20% - 강조색6 27" xfId="326" xr:uid="{00000000-0005-0000-0000-0000E3000000}"/>
    <cellStyle name="20% - 강조색6 28" xfId="327" xr:uid="{00000000-0005-0000-0000-0000E4000000}"/>
    <cellStyle name="20% - 강조색6 29" xfId="328" xr:uid="{00000000-0005-0000-0000-0000E5000000}"/>
    <cellStyle name="20% - 강조색6 3" xfId="112" xr:uid="{00000000-0005-0000-0000-0000E6000000}"/>
    <cellStyle name="20% - 강조색6 3 2" xfId="329" xr:uid="{00000000-0005-0000-0000-0000E7000000}"/>
    <cellStyle name="20% - 강조색6 30" xfId="330" xr:uid="{00000000-0005-0000-0000-0000E8000000}"/>
    <cellStyle name="20% - 강조색6 31" xfId="331" xr:uid="{00000000-0005-0000-0000-0000E9000000}"/>
    <cellStyle name="20% - 강조색6 4" xfId="119" xr:uid="{00000000-0005-0000-0000-0000EA000000}"/>
    <cellStyle name="20% - 강조색6 5" xfId="332" xr:uid="{00000000-0005-0000-0000-0000EB000000}"/>
    <cellStyle name="20% - 강조색6 6" xfId="333" xr:uid="{00000000-0005-0000-0000-0000EC000000}"/>
    <cellStyle name="20% - 강조색6 7" xfId="334" xr:uid="{00000000-0005-0000-0000-0000ED000000}"/>
    <cellStyle name="20% - 강조색6 8" xfId="335" xr:uid="{00000000-0005-0000-0000-0000EE000000}"/>
    <cellStyle name="20% - 강조색6 9" xfId="336" xr:uid="{00000000-0005-0000-0000-0000EF000000}"/>
    <cellStyle name="40% - Accent1" xfId="337" xr:uid="{00000000-0005-0000-0000-0000F0000000}"/>
    <cellStyle name="40% - Accent2" xfId="338" xr:uid="{00000000-0005-0000-0000-0000F1000000}"/>
    <cellStyle name="40% - Accent3" xfId="339" xr:uid="{00000000-0005-0000-0000-0000F2000000}"/>
    <cellStyle name="40% - Accent4" xfId="340" xr:uid="{00000000-0005-0000-0000-0000F3000000}"/>
    <cellStyle name="40% - Accent5" xfId="341" xr:uid="{00000000-0005-0000-0000-0000F4000000}"/>
    <cellStyle name="40% - Accent6" xfId="342" xr:uid="{00000000-0005-0000-0000-0000F5000000}"/>
    <cellStyle name="40% - 강조색1" xfId="62" builtinId="31" customBuiltin="1"/>
    <cellStyle name="40% - 강조색1 10" xfId="343" xr:uid="{00000000-0005-0000-0000-0000F7000000}"/>
    <cellStyle name="40% - 강조색1 11" xfId="344" xr:uid="{00000000-0005-0000-0000-0000F8000000}"/>
    <cellStyle name="40% - 강조색1 12" xfId="345" xr:uid="{00000000-0005-0000-0000-0000F9000000}"/>
    <cellStyle name="40% - 강조색1 13" xfId="346" xr:uid="{00000000-0005-0000-0000-0000FA000000}"/>
    <cellStyle name="40% - 강조색1 14" xfId="347" xr:uid="{00000000-0005-0000-0000-0000FB000000}"/>
    <cellStyle name="40% - 강조색1 15" xfId="348" xr:uid="{00000000-0005-0000-0000-0000FC000000}"/>
    <cellStyle name="40% - 강조색1 16" xfId="349" xr:uid="{00000000-0005-0000-0000-0000FD000000}"/>
    <cellStyle name="40% - 강조색1 17" xfId="350" xr:uid="{00000000-0005-0000-0000-0000FE000000}"/>
    <cellStyle name="40% - 강조색1 18" xfId="351" xr:uid="{00000000-0005-0000-0000-0000FF000000}"/>
    <cellStyle name="40% - 강조색1 19" xfId="352" xr:uid="{00000000-0005-0000-0000-000000010000}"/>
    <cellStyle name="40% - 강조색1 2" xfId="8" xr:uid="{00000000-0005-0000-0000-000001010000}"/>
    <cellStyle name="40% - 강조색1 2 2" xfId="89" xr:uid="{00000000-0005-0000-0000-000002010000}"/>
    <cellStyle name="40% - 강조색1 2 2 2" xfId="353" xr:uid="{00000000-0005-0000-0000-000003010000}"/>
    <cellStyle name="40% - 강조색1 2 3" xfId="354" xr:uid="{00000000-0005-0000-0000-000004010000}"/>
    <cellStyle name="40% - 강조색1 2 4" xfId="355" xr:uid="{00000000-0005-0000-0000-000005010000}"/>
    <cellStyle name="40% - 강조색1 2 5" xfId="356" xr:uid="{00000000-0005-0000-0000-000006010000}"/>
    <cellStyle name="40% - 강조색1 2 6" xfId="357" xr:uid="{00000000-0005-0000-0000-000007010000}"/>
    <cellStyle name="40% - 강조색1 2 7" xfId="358" xr:uid="{00000000-0005-0000-0000-000008010000}"/>
    <cellStyle name="40% - 강조색1 20" xfId="359" xr:uid="{00000000-0005-0000-0000-000009010000}"/>
    <cellStyle name="40% - 강조색1 21" xfId="360" xr:uid="{00000000-0005-0000-0000-00000A010000}"/>
    <cellStyle name="40% - 강조색1 22" xfId="361" xr:uid="{00000000-0005-0000-0000-00000B010000}"/>
    <cellStyle name="40% - 강조색1 23" xfId="362" xr:uid="{00000000-0005-0000-0000-00000C010000}"/>
    <cellStyle name="40% - 강조색1 24" xfId="363" xr:uid="{00000000-0005-0000-0000-00000D010000}"/>
    <cellStyle name="40% - 강조색1 25" xfId="364" xr:uid="{00000000-0005-0000-0000-00000E010000}"/>
    <cellStyle name="40% - 강조색1 26" xfId="365" xr:uid="{00000000-0005-0000-0000-00000F010000}"/>
    <cellStyle name="40% - 강조색1 27" xfId="366" xr:uid="{00000000-0005-0000-0000-000010010000}"/>
    <cellStyle name="40% - 강조색1 28" xfId="367" xr:uid="{00000000-0005-0000-0000-000011010000}"/>
    <cellStyle name="40% - 강조색1 29" xfId="368" xr:uid="{00000000-0005-0000-0000-000012010000}"/>
    <cellStyle name="40% - 강조색1 3" xfId="103" xr:uid="{00000000-0005-0000-0000-000013010000}"/>
    <cellStyle name="40% - 강조색1 3 2" xfId="369" xr:uid="{00000000-0005-0000-0000-000014010000}"/>
    <cellStyle name="40% - 강조색1 30" xfId="370" xr:uid="{00000000-0005-0000-0000-000015010000}"/>
    <cellStyle name="40% - 강조색1 31" xfId="371" xr:uid="{00000000-0005-0000-0000-000016010000}"/>
    <cellStyle name="40% - 강조색1 4" xfId="120" xr:uid="{00000000-0005-0000-0000-000017010000}"/>
    <cellStyle name="40% - 강조색1 5" xfId="372" xr:uid="{00000000-0005-0000-0000-000018010000}"/>
    <cellStyle name="40% - 강조색1 6" xfId="373" xr:uid="{00000000-0005-0000-0000-000019010000}"/>
    <cellStyle name="40% - 강조색1 7" xfId="374" xr:uid="{00000000-0005-0000-0000-00001A010000}"/>
    <cellStyle name="40% - 강조색1 8" xfId="375" xr:uid="{00000000-0005-0000-0000-00001B010000}"/>
    <cellStyle name="40% - 강조색1 9" xfId="376" xr:uid="{00000000-0005-0000-0000-00001C010000}"/>
    <cellStyle name="40% - 강조색2" xfId="66" builtinId="35" customBuiltin="1"/>
    <cellStyle name="40% - 강조색2 10" xfId="377" xr:uid="{00000000-0005-0000-0000-00001E010000}"/>
    <cellStyle name="40% - 강조색2 11" xfId="378" xr:uid="{00000000-0005-0000-0000-00001F010000}"/>
    <cellStyle name="40% - 강조색2 12" xfId="379" xr:uid="{00000000-0005-0000-0000-000020010000}"/>
    <cellStyle name="40% - 강조색2 13" xfId="380" xr:uid="{00000000-0005-0000-0000-000021010000}"/>
    <cellStyle name="40% - 강조색2 14" xfId="381" xr:uid="{00000000-0005-0000-0000-000022010000}"/>
    <cellStyle name="40% - 강조색2 15" xfId="382" xr:uid="{00000000-0005-0000-0000-000023010000}"/>
    <cellStyle name="40% - 강조색2 16" xfId="383" xr:uid="{00000000-0005-0000-0000-000024010000}"/>
    <cellStyle name="40% - 강조색2 17" xfId="384" xr:uid="{00000000-0005-0000-0000-000025010000}"/>
    <cellStyle name="40% - 강조색2 18" xfId="385" xr:uid="{00000000-0005-0000-0000-000026010000}"/>
    <cellStyle name="40% - 강조색2 19" xfId="386" xr:uid="{00000000-0005-0000-0000-000027010000}"/>
    <cellStyle name="40% - 강조색2 2" xfId="9" xr:uid="{00000000-0005-0000-0000-000028010000}"/>
    <cellStyle name="40% - 강조색2 2 2" xfId="91" xr:uid="{00000000-0005-0000-0000-000029010000}"/>
    <cellStyle name="40% - 강조색2 2 2 2" xfId="387" xr:uid="{00000000-0005-0000-0000-00002A010000}"/>
    <cellStyle name="40% - 강조색2 2 3" xfId="388" xr:uid="{00000000-0005-0000-0000-00002B010000}"/>
    <cellStyle name="40% - 강조색2 2 4" xfId="389" xr:uid="{00000000-0005-0000-0000-00002C010000}"/>
    <cellStyle name="40% - 강조색2 2 5" xfId="390" xr:uid="{00000000-0005-0000-0000-00002D010000}"/>
    <cellStyle name="40% - 강조색2 2 6" xfId="391" xr:uid="{00000000-0005-0000-0000-00002E010000}"/>
    <cellStyle name="40% - 강조색2 2 7" xfId="392" xr:uid="{00000000-0005-0000-0000-00002F010000}"/>
    <cellStyle name="40% - 강조색2 20" xfId="393" xr:uid="{00000000-0005-0000-0000-000030010000}"/>
    <cellStyle name="40% - 강조색2 21" xfId="394" xr:uid="{00000000-0005-0000-0000-000031010000}"/>
    <cellStyle name="40% - 강조색2 22" xfId="395" xr:uid="{00000000-0005-0000-0000-000032010000}"/>
    <cellStyle name="40% - 강조색2 23" xfId="396" xr:uid="{00000000-0005-0000-0000-000033010000}"/>
    <cellStyle name="40% - 강조색2 24" xfId="397" xr:uid="{00000000-0005-0000-0000-000034010000}"/>
    <cellStyle name="40% - 강조색2 25" xfId="398" xr:uid="{00000000-0005-0000-0000-000035010000}"/>
    <cellStyle name="40% - 강조색2 26" xfId="399" xr:uid="{00000000-0005-0000-0000-000036010000}"/>
    <cellStyle name="40% - 강조색2 27" xfId="400" xr:uid="{00000000-0005-0000-0000-000037010000}"/>
    <cellStyle name="40% - 강조색2 28" xfId="401" xr:uid="{00000000-0005-0000-0000-000038010000}"/>
    <cellStyle name="40% - 강조색2 29" xfId="402" xr:uid="{00000000-0005-0000-0000-000039010000}"/>
    <cellStyle name="40% - 강조색2 3" xfId="105" xr:uid="{00000000-0005-0000-0000-00003A010000}"/>
    <cellStyle name="40% - 강조색2 3 2" xfId="403" xr:uid="{00000000-0005-0000-0000-00003B010000}"/>
    <cellStyle name="40% - 강조색2 30" xfId="404" xr:uid="{00000000-0005-0000-0000-00003C010000}"/>
    <cellStyle name="40% - 강조색2 31" xfId="405" xr:uid="{00000000-0005-0000-0000-00003D010000}"/>
    <cellStyle name="40% - 강조색2 4" xfId="121" xr:uid="{00000000-0005-0000-0000-00003E010000}"/>
    <cellStyle name="40% - 강조색2 5" xfId="406" xr:uid="{00000000-0005-0000-0000-00003F010000}"/>
    <cellStyle name="40% - 강조색2 6" xfId="407" xr:uid="{00000000-0005-0000-0000-000040010000}"/>
    <cellStyle name="40% - 강조색2 7" xfId="408" xr:uid="{00000000-0005-0000-0000-000041010000}"/>
    <cellStyle name="40% - 강조색2 8" xfId="409" xr:uid="{00000000-0005-0000-0000-000042010000}"/>
    <cellStyle name="40% - 강조색2 9" xfId="410" xr:uid="{00000000-0005-0000-0000-000043010000}"/>
    <cellStyle name="40% - 강조색3" xfId="70" builtinId="39" customBuiltin="1"/>
    <cellStyle name="40% - 강조색3 10" xfId="411" xr:uid="{00000000-0005-0000-0000-000045010000}"/>
    <cellStyle name="40% - 강조색3 11" xfId="412" xr:uid="{00000000-0005-0000-0000-000046010000}"/>
    <cellStyle name="40% - 강조색3 12" xfId="413" xr:uid="{00000000-0005-0000-0000-000047010000}"/>
    <cellStyle name="40% - 강조색3 13" xfId="414" xr:uid="{00000000-0005-0000-0000-000048010000}"/>
    <cellStyle name="40% - 강조색3 14" xfId="415" xr:uid="{00000000-0005-0000-0000-000049010000}"/>
    <cellStyle name="40% - 강조색3 15" xfId="416" xr:uid="{00000000-0005-0000-0000-00004A010000}"/>
    <cellStyle name="40% - 강조색3 16" xfId="417" xr:uid="{00000000-0005-0000-0000-00004B010000}"/>
    <cellStyle name="40% - 강조색3 17" xfId="418" xr:uid="{00000000-0005-0000-0000-00004C010000}"/>
    <cellStyle name="40% - 강조색3 18" xfId="419" xr:uid="{00000000-0005-0000-0000-00004D010000}"/>
    <cellStyle name="40% - 강조색3 19" xfId="420" xr:uid="{00000000-0005-0000-0000-00004E010000}"/>
    <cellStyle name="40% - 강조색3 2" xfId="10" xr:uid="{00000000-0005-0000-0000-00004F010000}"/>
    <cellStyle name="40% - 강조색3 2 2" xfId="93" xr:uid="{00000000-0005-0000-0000-000050010000}"/>
    <cellStyle name="40% - 강조색3 2 2 2" xfId="421" xr:uid="{00000000-0005-0000-0000-000051010000}"/>
    <cellStyle name="40% - 강조색3 2 3" xfId="422" xr:uid="{00000000-0005-0000-0000-000052010000}"/>
    <cellStyle name="40% - 강조색3 2 4" xfId="423" xr:uid="{00000000-0005-0000-0000-000053010000}"/>
    <cellStyle name="40% - 강조색3 2 5" xfId="424" xr:uid="{00000000-0005-0000-0000-000054010000}"/>
    <cellStyle name="40% - 강조색3 2 6" xfId="425" xr:uid="{00000000-0005-0000-0000-000055010000}"/>
    <cellStyle name="40% - 강조색3 2 7" xfId="426" xr:uid="{00000000-0005-0000-0000-000056010000}"/>
    <cellStyle name="40% - 강조색3 20" xfId="427" xr:uid="{00000000-0005-0000-0000-000057010000}"/>
    <cellStyle name="40% - 강조색3 21" xfId="428" xr:uid="{00000000-0005-0000-0000-000058010000}"/>
    <cellStyle name="40% - 강조색3 22" xfId="429" xr:uid="{00000000-0005-0000-0000-000059010000}"/>
    <cellStyle name="40% - 강조색3 23" xfId="430" xr:uid="{00000000-0005-0000-0000-00005A010000}"/>
    <cellStyle name="40% - 강조색3 24" xfId="431" xr:uid="{00000000-0005-0000-0000-00005B010000}"/>
    <cellStyle name="40% - 강조색3 25" xfId="432" xr:uid="{00000000-0005-0000-0000-00005C010000}"/>
    <cellStyle name="40% - 강조색3 26" xfId="433" xr:uid="{00000000-0005-0000-0000-00005D010000}"/>
    <cellStyle name="40% - 강조색3 27" xfId="434" xr:uid="{00000000-0005-0000-0000-00005E010000}"/>
    <cellStyle name="40% - 강조색3 28" xfId="435" xr:uid="{00000000-0005-0000-0000-00005F010000}"/>
    <cellStyle name="40% - 강조색3 29" xfId="436" xr:uid="{00000000-0005-0000-0000-000060010000}"/>
    <cellStyle name="40% - 강조색3 3" xfId="107" xr:uid="{00000000-0005-0000-0000-000061010000}"/>
    <cellStyle name="40% - 강조색3 3 2" xfId="437" xr:uid="{00000000-0005-0000-0000-000062010000}"/>
    <cellStyle name="40% - 강조색3 30" xfId="438" xr:uid="{00000000-0005-0000-0000-000063010000}"/>
    <cellStyle name="40% - 강조색3 31" xfId="439" xr:uid="{00000000-0005-0000-0000-000064010000}"/>
    <cellStyle name="40% - 강조색3 4" xfId="122" xr:uid="{00000000-0005-0000-0000-000065010000}"/>
    <cellStyle name="40% - 강조색3 5" xfId="440" xr:uid="{00000000-0005-0000-0000-000066010000}"/>
    <cellStyle name="40% - 강조색3 6" xfId="441" xr:uid="{00000000-0005-0000-0000-000067010000}"/>
    <cellStyle name="40% - 강조색3 7" xfId="442" xr:uid="{00000000-0005-0000-0000-000068010000}"/>
    <cellStyle name="40% - 강조색3 8" xfId="443" xr:uid="{00000000-0005-0000-0000-000069010000}"/>
    <cellStyle name="40% - 강조색3 9" xfId="444" xr:uid="{00000000-0005-0000-0000-00006A010000}"/>
    <cellStyle name="40% - 강조색4" xfId="74" builtinId="43" customBuiltin="1"/>
    <cellStyle name="40% - 강조색4 10" xfId="445" xr:uid="{00000000-0005-0000-0000-00006C010000}"/>
    <cellStyle name="40% - 강조색4 11" xfId="446" xr:uid="{00000000-0005-0000-0000-00006D010000}"/>
    <cellStyle name="40% - 강조색4 12" xfId="447" xr:uid="{00000000-0005-0000-0000-00006E010000}"/>
    <cellStyle name="40% - 강조색4 13" xfId="448" xr:uid="{00000000-0005-0000-0000-00006F010000}"/>
    <cellStyle name="40% - 강조색4 14" xfId="449" xr:uid="{00000000-0005-0000-0000-000070010000}"/>
    <cellStyle name="40% - 강조색4 15" xfId="450" xr:uid="{00000000-0005-0000-0000-000071010000}"/>
    <cellStyle name="40% - 강조색4 16" xfId="451" xr:uid="{00000000-0005-0000-0000-000072010000}"/>
    <cellStyle name="40% - 강조색4 17" xfId="452" xr:uid="{00000000-0005-0000-0000-000073010000}"/>
    <cellStyle name="40% - 강조색4 18" xfId="453" xr:uid="{00000000-0005-0000-0000-000074010000}"/>
    <cellStyle name="40% - 강조색4 19" xfId="454" xr:uid="{00000000-0005-0000-0000-000075010000}"/>
    <cellStyle name="40% - 강조색4 2" xfId="11" xr:uid="{00000000-0005-0000-0000-000076010000}"/>
    <cellStyle name="40% - 강조색4 2 2" xfId="95" xr:uid="{00000000-0005-0000-0000-000077010000}"/>
    <cellStyle name="40% - 강조색4 2 2 2" xfId="455" xr:uid="{00000000-0005-0000-0000-000078010000}"/>
    <cellStyle name="40% - 강조색4 2 3" xfId="456" xr:uid="{00000000-0005-0000-0000-000079010000}"/>
    <cellStyle name="40% - 강조색4 2 4" xfId="457" xr:uid="{00000000-0005-0000-0000-00007A010000}"/>
    <cellStyle name="40% - 강조색4 2 5" xfId="458" xr:uid="{00000000-0005-0000-0000-00007B010000}"/>
    <cellStyle name="40% - 강조색4 2 6" xfId="459" xr:uid="{00000000-0005-0000-0000-00007C010000}"/>
    <cellStyle name="40% - 강조색4 2 7" xfId="460" xr:uid="{00000000-0005-0000-0000-00007D010000}"/>
    <cellStyle name="40% - 강조색4 20" xfId="461" xr:uid="{00000000-0005-0000-0000-00007E010000}"/>
    <cellStyle name="40% - 강조색4 21" xfId="462" xr:uid="{00000000-0005-0000-0000-00007F010000}"/>
    <cellStyle name="40% - 강조색4 22" xfId="463" xr:uid="{00000000-0005-0000-0000-000080010000}"/>
    <cellStyle name="40% - 강조색4 23" xfId="464" xr:uid="{00000000-0005-0000-0000-000081010000}"/>
    <cellStyle name="40% - 강조색4 24" xfId="465" xr:uid="{00000000-0005-0000-0000-000082010000}"/>
    <cellStyle name="40% - 강조색4 25" xfId="466" xr:uid="{00000000-0005-0000-0000-000083010000}"/>
    <cellStyle name="40% - 강조색4 26" xfId="467" xr:uid="{00000000-0005-0000-0000-000084010000}"/>
    <cellStyle name="40% - 강조색4 27" xfId="468" xr:uid="{00000000-0005-0000-0000-000085010000}"/>
    <cellStyle name="40% - 강조색4 28" xfId="469" xr:uid="{00000000-0005-0000-0000-000086010000}"/>
    <cellStyle name="40% - 강조색4 29" xfId="470" xr:uid="{00000000-0005-0000-0000-000087010000}"/>
    <cellStyle name="40% - 강조색4 3" xfId="109" xr:uid="{00000000-0005-0000-0000-000088010000}"/>
    <cellStyle name="40% - 강조색4 3 2" xfId="471" xr:uid="{00000000-0005-0000-0000-000089010000}"/>
    <cellStyle name="40% - 강조색4 30" xfId="472" xr:uid="{00000000-0005-0000-0000-00008A010000}"/>
    <cellStyle name="40% - 강조색4 31" xfId="473" xr:uid="{00000000-0005-0000-0000-00008B010000}"/>
    <cellStyle name="40% - 강조색4 4" xfId="123" xr:uid="{00000000-0005-0000-0000-00008C010000}"/>
    <cellStyle name="40% - 강조색4 5" xfId="474" xr:uid="{00000000-0005-0000-0000-00008D010000}"/>
    <cellStyle name="40% - 강조색4 6" xfId="475" xr:uid="{00000000-0005-0000-0000-00008E010000}"/>
    <cellStyle name="40% - 강조색4 7" xfId="476" xr:uid="{00000000-0005-0000-0000-00008F010000}"/>
    <cellStyle name="40% - 강조색4 8" xfId="477" xr:uid="{00000000-0005-0000-0000-000090010000}"/>
    <cellStyle name="40% - 강조색4 9" xfId="478" xr:uid="{00000000-0005-0000-0000-000091010000}"/>
    <cellStyle name="40% - 강조색5" xfId="78" builtinId="47" customBuiltin="1"/>
    <cellStyle name="40% - 강조색5 10" xfId="479" xr:uid="{00000000-0005-0000-0000-000093010000}"/>
    <cellStyle name="40% - 강조색5 11" xfId="480" xr:uid="{00000000-0005-0000-0000-000094010000}"/>
    <cellStyle name="40% - 강조색5 12" xfId="481" xr:uid="{00000000-0005-0000-0000-000095010000}"/>
    <cellStyle name="40% - 강조색5 13" xfId="482" xr:uid="{00000000-0005-0000-0000-000096010000}"/>
    <cellStyle name="40% - 강조색5 14" xfId="483" xr:uid="{00000000-0005-0000-0000-000097010000}"/>
    <cellStyle name="40% - 강조색5 15" xfId="484" xr:uid="{00000000-0005-0000-0000-000098010000}"/>
    <cellStyle name="40% - 강조색5 16" xfId="485" xr:uid="{00000000-0005-0000-0000-000099010000}"/>
    <cellStyle name="40% - 강조색5 17" xfId="486" xr:uid="{00000000-0005-0000-0000-00009A010000}"/>
    <cellStyle name="40% - 강조색5 18" xfId="487" xr:uid="{00000000-0005-0000-0000-00009B010000}"/>
    <cellStyle name="40% - 강조색5 19" xfId="488" xr:uid="{00000000-0005-0000-0000-00009C010000}"/>
    <cellStyle name="40% - 강조색5 2" xfId="12" xr:uid="{00000000-0005-0000-0000-00009D010000}"/>
    <cellStyle name="40% - 강조색5 2 2" xfId="97" xr:uid="{00000000-0005-0000-0000-00009E010000}"/>
    <cellStyle name="40% - 강조색5 2 2 2" xfId="489" xr:uid="{00000000-0005-0000-0000-00009F010000}"/>
    <cellStyle name="40% - 강조색5 2 3" xfId="490" xr:uid="{00000000-0005-0000-0000-0000A0010000}"/>
    <cellStyle name="40% - 강조색5 2 4" xfId="491" xr:uid="{00000000-0005-0000-0000-0000A1010000}"/>
    <cellStyle name="40% - 강조색5 2 5" xfId="492" xr:uid="{00000000-0005-0000-0000-0000A2010000}"/>
    <cellStyle name="40% - 강조색5 2 6" xfId="493" xr:uid="{00000000-0005-0000-0000-0000A3010000}"/>
    <cellStyle name="40% - 강조색5 2 7" xfId="494" xr:uid="{00000000-0005-0000-0000-0000A4010000}"/>
    <cellStyle name="40% - 강조색5 20" xfId="495" xr:uid="{00000000-0005-0000-0000-0000A5010000}"/>
    <cellStyle name="40% - 강조색5 21" xfId="496" xr:uid="{00000000-0005-0000-0000-0000A6010000}"/>
    <cellStyle name="40% - 강조색5 22" xfId="497" xr:uid="{00000000-0005-0000-0000-0000A7010000}"/>
    <cellStyle name="40% - 강조색5 23" xfId="498" xr:uid="{00000000-0005-0000-0000-0000A8010000}"/>
    <cellStyle name="40% - 강조색5 24" xfId="499" xr:uid="{00000000-0005-0000-0000-0000A9010000}"/>
    <cellStyle name="40% - 강조색5 25" xfId="500" xr:uid="{00000000-0005-0000-0000-0000AA010000}"/>
    <cellStyle name="40% - 강조색5 26" xfId="501" xr:uid="{00000000-0005-0000-0000-0000AB010000}"/>
    <cellStyle name="40% - 강조색5 27" xfId="502" xr:uid="{00000000-0005-0000-0000-0000AC010000}"/>
    <cellStyle name="40% - 강조색5 28" xfId="503" xr:uid="{00000000-0005-0000-0000-0000AD010000}"/>
    <cellStyle name="40% - 강조색5 29" xfId="504" xr:uid="{00000000-0005-0000-0000-0000AE010000}"/>
    <cellStyle name="40% - 강조색5 3" xfId="111" xr:uid="{00000000-0005-0000-0000-0000AF010000}"/>
    <cellStyle name="40% - 강조색5 3 2" xfId="505" xr:uid="{00000000-0005-0000-0000-0000B0010000}"/>
    <cellStyle name="40% - 강조색5 30" xfId="506" xr:uid="{00000000-0005-0000-0000-0000B1010000}"/>
    <cellStyle name="40% - 강조색5 31" xfId="507" xr:uid="{00000000-0005-0000-0000-0000B2010000}"/>
    <cellStyle name="40% - 강조색5 4" xfId="124" xr:uid="{00000000-0005-0000-0000-0000B3010000}"/>
    <cellStyle name="40% - 강조색5 5" xfId="508" xr:uid="{00000000-0005-0000-0000-0000B4010000}"/>
    <cellStyle name="40% - 강조색5 6" xfId="509" xr:uid="{00000000-0005-0000-0000-0000B5010000}"/>
    <cellStyle name="40% - 강조색5 7" xfId="510" xr:uid="{00000000-0005-0000-0000-0000B6010000}"/>
    <cellStyle name="40% - 강조색5 8" xfId="511" xr:uid="{00000000-0005-0000-0000-0000B7010000}"/>
    <cellStyle name="40% - 강조색5 9" xfId="512" xr:uid="{00000000-0005-0000-0000-0000B8010000}"/>
    <cellStyle name="40% - 강조색6" xfId="82" builtinId="51" customBuiltin="1"/>
    <cellStyle name="40% - 강조색6 10" xfId="513" xr:uid="{00000000-0005-0000-0000-0000BA010000}"/>
    <cellStyle name="40% - 강조색6 11" xfId="514" xr:uid="{00000000-0005-0000-0000-0000BB010000}"/>
    <cellStyle name="40% - 강조색6 12" xfId="515" xr:uid="{00000000-0005-0000-0000-0000BC010000}"/>
    <cellStyle name="40% - 강조색6 13" xfId="516" xr:uid="{00000000-0005-0000-0000-0000BD010000}"/>
    <cellStyle name="40% - 강조색6 14" xfId="517" xr:uid="{00000000-0005-0000-0000-0000BE010000}"/>
    <cellStyle name="40% - 강조색6 15" xfId="518" xr:uid="{00000000-0005-0000-0000-0000BF010000}"/>
    <cellStyle name="40% - 강조색6 16" xfId="519" xr:uid="{00000000-0005-0000-0000-0000C0010000}"/>
    <cellStyle name="40% - 강조색6 17" xfId="520" xr:uid="{00000000-0005-0000-0000-0000C1010000}"/>
    <cellStyle name="40% - 강조색6 18" xfId="521" xr:uid="{00000000-0005-0000-0000-0000C2010000}"/>
    <cellStyle name="40% - 강조색6 19" xfId="522" xr:uid="{00000000-0005-0000-0000-0000C3010000}"/>
    <cellStyle name="40% - 강조색6 2" xfId="13" xr:uid="{00000000-0005-0000-0000-0000C4010000}"/>
    <cellStyle name="40% - 강조색6 2 2" xfId="99" xr:uid="{00000000-0005-0000-0000-0000C5010000}"/>
    <cellStyle name="40% - 강조색6 2 2 2" xfId="523" xr:uid="{00000000-0005-0000-0000-0000C6010000}"/>
    <cellStyle name="40% - 강조색6 2 3" xfId="524" xr:uid="{00000000-0005-0000-0000-0000C7010000}"/>
    <cellStyle name="40% - 강조색6 2 4" xfId="525" xr:uid="{00000000-0005-0000-0000-0000C8010000}"/>
    <cellStyle name="40% - 강조색6 2 5" xfId="526" xr:uid="{00000000-0005-0000-0000-0000C9010000}"/>
    <cellStyle name="40% - 강조색6 2 6" xfId="527" xr:uid="{00000000-0005-0000-0000-0000CA010000}"/>
    <cellStyle name="40% - 강조색6 2 7" xfId="528" xr:uid="{00000000-0005-0000-0000-0000CB010000}"/>
    <cellStyle name="40% - 강조색6 20" xfId="529" xr:uid="{00000000-0005-0000-0000-0000CC010000}"/>
    <cellStyle name="40% - 강조색6 21" xfId="530" xr:uid="{00000000-0005-0000-0000-0000CD010000}"/>
    <cellStyle name="40% - 강조색6 22" xfId="531" xr:uid="{00000000-0005-0000-0000-0000CE010000}"/>
    <cellStyle name="40% - 강조색6 23" xfId="532" xr:uid="{00000000-0005-0000-0000-0000CF010000}"/>
    <cellStyle name="40% - 강조색6 24" xfId="533" xr:uid="{00000000-0005-0000-0000-0000D0010000}"/>
    <cellStyle name="40% - 강조색6 25" xfId="534" xr:uid="{00000000-0005-0000-0000-0000D1010000}"/>
    <cellStyle name="40% - 강조색6 26" xfId="535" xr:uid="{00000000-0005-0000-0000-0000D2010000}"/>
    <cellStyle name="40% - 강조색6 27" xfId="536" xr:uid="{00000000-0005-0000-0000-0000D3010000}"/>
    <cellStyle name="40% - 강조색6 28" xfId="537" xr:uid="{00000000-0005-0000-0000-0000D4010000}"/>
    <cellStyle name="40% - 강조색6 29" xfId="538" xr:uid="{00000000-0005-0000-0000-0000D5010000}"/>
    <cellStyle name="40% - 강조색6 3" xfId="113" xr:uid="{00000000-0005-0000-0000-0000D6010000}"/>
    <cellStyle name="40% - 강조색6 3 2" xfId="539" xr:uid="{00000000-0005-0000-0000-0000D7010000}"/>
    <cellStyle name="40% - 강조색6 30" xfId="540" xr:uid="{00000000-0005-0000-0000-0000D8010000}"/>
    <cellStyle name="40% - 강조색6 31" xfId="541" xr:uid="{00000000-0005-0000-0000-0000D9010000}"/>
    <cellStyle name="40% - 강조색6 4" xfId="125" xr:uid="{00000000-0005-0000-0000-0000DA010000}"/>
    <cellStyle name="40% - 강조색6 5" xfId="542" xr:uid="{00000000-0005-0000-0000-0000DB010000}"/>
    <cellStyle name="40% - 강조색6 6" xfId="543" xr:uid="{00000000-0005-0000-0000-0000DC010000}"/>
    <cellStyle name="40% - 강조색6 7" xfId="544" xr:uid="{00000000-0005-0000-0000-0000DD010000}"/>
    <cellStyle name="40% - 강조색6 8" xfId="545" xr:uid="{00000000-0005-0000-0000-0000DE010000}"/>
    <cellStyle name="40% - 강조색6 9" xfId="546" xr:uid="{00000000-0005-0000-0000-0000DF010000}"/>
    <cellStyle name="60% - Accent1" xfId="547" xr:uid="{00000000-0005-0000-0000-0000E0010000}"/>
    <cellStyle name="60% - Accent2" xfId="548" xr:uid="{00000000-0005-0000-0000-0000E1010000}"/>
    <cellStyle name="60% - Accent3" xfId="549" xr:uid="{00000000-0005-0000-0000-0000E2010000}"/>
    <cellStyle name="60% - Accent4" xfId="550" xr:uid="{00000000-0005-0000-0000-0000E3010000}"/>
    <cellStyle name="60% - Accent5" xfId="551" xr:uid="{00000000-0005-0000-0000-0000E4010000}"/>
    <cellStyle name="60% - Accent6" xfId="552" xr:uid="{00000000-0005-0000-0000-0000E5010000}"/>
    <cellStyle name="60% - 강조색1" xfId="63" builtinId="32" customBuiltin="1"/>
    <cellStyle name="60% - 강조색1 10" xfId="553" xr:uid="{00000000-0005-0000-0000-0000E7010000}"/>
    <cellStyle name="60% - 강조색1 11" xfId="554" xr:uid="{00000000-0005-0000-0000-0000E8010000}"/>
    <cellStyle name="60% - 강조색1 12" xfId="555" xr:uid="{00000000-0005-0000-0000-0000E9010000}"/>
    <cellStyle name="60% - 강조색1 13" xfId="556" xr:uid="{00000000-0005-0000-0000-0000EA010000}"/>
    <cellStyle name="60% - 강조색1 14" xfId="557" xr:uid="{00000000-0005-0000-0000-0000EB010000}"/>
    <cellStyle name="60% - 강조색1 15" xfId="558" xr:uid="{00000000-0005-0000-0000-0000EC010000}"/>
    <cellStyle name="60% - 강조색1 16" xfId="559" xr:uid="{00000000-0005-0000-0000-0000ED010000}"/>
    <cellStyle name="60% - 강조색1 17" xfId="560" xr:uid="{00000000-0005-0000-0000-0000EE010000}"/>
    <cellStyle name="60% - 강조색1 18" xfId="561" xr:uid="{00000000-0005-0000-0000-0000EF010000}"/>
    <cellStyle name="60% - 강조색1 19" xfId="562" xr:uid="{00000000-0005-0000-0000-0000F0010000}"/>
    <cellStyle name="60% - 강조색1 2" xfId="14" xr:uid="{00000000-0005-0000-0000-0000F1010000}"/>
    <cellStyle name="60% - 강조색1 2 2" xfId="563" xr:uid="{00000000-0005-0000-0000-0000F2010000}"/>
    <cellStyle name="60% - 강조색1 2 3" xfId="564" xr:uid="{00000000-0005-0000-0000-0000F3010000}"/>
    <cellStyle name="60% - 강조색1 2 4" xfId="565" xr:uid="{00000000-0005-0000-0000-0000F4010000}"/>
    <cellStyle name="60% - 강조색1 2 5" xfId="566" xr:uid="{00000000-0005-0000-0000-0000F5010000}"/>
    <cellStyle name="60% - 강조색1 2 6" xfId="567" xr:uid="{00000000-0005-0000-0000-0000F6010000}"/>
    <cellStyle name="60% - 강조색1 2 7" xfId="568" xr:uid="{00000000-0005-0000-0000-0000F7010000}"/>
    <cellStyle name="60% - 강조색1 20" xfId="569" xr:uid="{00000000-0005-0000-0000-0000F8010000}"/>
    <cellStyle name="60% - 강조색1 21" xfId="570" xr:uid="{00000000-0005-0000-0000-0000F9010000}"/>
    <cellStyle name="60% - 강조색1 22" xfId="571" xr:uid="{00000000-0005-0000-0000-0000FA010000}"/>
    <cellStyle name="60% - 강조색1 23" xfId="572" xr:uid="{00000000-0005-0000-0000-0000FB010000}"/>
    <cellStyle name="60% - 강조색1 24" xfId="573" xr:uid="{00000000-0005-0000-0000-0000FC010000}"/>
    <cellStyle name="60% - 강조색1 25" xfId="574" xr:uid="{00000000-0005-0000-0000-0000FD010000}"/>
    <cellStyle name="60% - 강조색1 26" xfId="575" xr:uid="{00000000-0005-0000-0000-0000FE010000}"/>
    <cellStyle name="60% - 강조색1 27" xfId="576" xr:uid="{00000000-0005-0000-0000-0000FF010000}"/>
    <cellStyle name="60% - 강조색1 28" xfId="577" xr:uid="{00000000-0005-0000-0000-000000020000}"/>
    <cellStyle name="60% - 강조색1 29" xfId="578" xr:uid="{00000000-0005-0000-0000-000001020000}"/>
    <cellStyle name="60% - 강조색1 3" xfId="579" xr:uid="{00000000-0005-0000-0000-000002020000}"/>
    <cellStyle name="60% - 강조색1 30" xfId="580" xr:uid="{00000000-0005-0000-0000-000003020000}"/>
    <cellStyle name="60% - 강조색1 31" xfId="581" xr:uid="{00000000-0005-0000-0000-000004020000}"/>
    <cellStyle name="60% - 강조색1 4" xfId="582" xr:uid="{00000000-0005-0000-0000-000005020000}"/>
    <cellStyle name="60% - 강조색1 5" xfId="583" xr:uid="{00000000-0005-0000-0000-000006020000}"/>
    <cellStyle name="60% - 강조색1 6" xfId="584" xr:uid="{00000000-0005-0000-0000-000007020000}"/>
    <cellStyle name="60% - 강조색1 7" xfId="585" xr:uid="{00000000-0005-0000-0000-000008020000}"/>
    <cellStyle name="60% - 강조색1 8" xfId="586" xr:uid="{00000000-0005-0000-0000-000009020000}"/>
    <cellStyle name="60% - 강조색1 9" xfId="587" xr:uid="{00000000-0005-0000-0000-00000A020000}"/>
    <cellStyle name="60% - 강조색2" xfId="67" builtinId="36" customBuiltin="1"/>
    <cellStyle name="60% - 강조색2 10" xfId="588" xr:uid="{00000000-0005-0000-0000-00000C020000}"/>
    <cellStyle name="60% - 강조색2 11" xfId="589" xr:uid="{00000000-0005-0000-0000-00000D020000}"/>
    <cellStyle name="60% - 강조색2 12" xfId="590" xr:uid="{00000000-0005-0000-0000-00000E020000}"/>
    <cellStyle name="60% - 강조색2 13" xfId="591" xr:uid="{00000000-0005-0000-0000-00000F020000}"/>
    <cellStyle name="60% - 강조색2 14" xfId="592" xr:uid="{00000000-0005-0000-0000-000010020000}"/>
    <cellStyle name="60% - 강조색2 15" xfId="593" xr:uid="{00000000-0005-0000-0000-000011020000}"/>
    <cellStyle name="60% - 강조색2 16" xfId="594" xr:uid="{00000000-0005-0000-0000-000012020000}"/>
    <cellStyle name="60% - 강조색2 17" xfId="595" xr:uid="{00000000-0005-0000-0000-000013020000}"/>
    <cellStyle name="60% - 강조색2 18" xfId="596" xr:uid="{00000000-0005-0000-0000-000014020000}"/>
    <cellStyle name="60% - 강조색2 19" xfId="597" xr:uid="{00000000-0005-0000-0000-000015020000}"/>
    <cellStyle name="60% - 강조색2 2" xfId="15" xr:uid="{00000000-0005-0000-0000-000016020000}"/>
    <cellStyle name="60% - 강조색2 2 2" xfId="598" xr:uid="{00000000-0005-0000-0000-000017020000}"/>
    <cellStyle name="60% - 강조색2 2 3" xfId="599" xr:uid="{00000000-0005-0000-0000-000018020000}"/>
    <cellStyle name="60% - 강조색2 2 4" xfId="600" xr:uid="{00000000-0005-0000-0000-000019020000}"/>
    <cellStyle name="60% - 강조색2 2 5" xfId="601" xr:uid="{00000000-0005-0000-0000-00001A020000}"/>
    <cellStyle name="60% - 강조색2 2 6" xfId="602" xr:uid="{00000000-0005-0000-0000-00001B020000}"/>
    <cellStyle name="60% - 강조색2 2 7" xfId="603" xr:uid="{00000000-0005-0000-0000-00001C020000}"/>
    <cellStyle name="60% - 강조색2 20" xfId="604" xr:uid="{00000000-0005-0000-0000-00001D020000}"/>
    <cellStyle name="60% - 강조색2 21" xfId="605" xr:uid="{00000000-0005-0000-0000-00001E020000}"/>
    <cellStyle name="60% - 강조색2 22" xfId="606" xr:uid="{00000000-0005-0000-0000-00001F020000}"/>
    <cellStyle name="60% - 강조색2 23" xfId="607" xr:uid="{00000000-0005-0000-0000-000020020000}"/>
    <cellStyle name="60% - 강조색2 24" xfId="608" xr:uid="{00000000-0005-0000-0000-000021020000}"/>
    <cellStyle name="60% - 강조색2 25" xfId="609" xr:uid="{00000000-0005-0000-0000-000022020000}"/>
    <cellStyle name="60% - 강조색2 26" xfId="610" xr:uid="{00000000-0005-0000-0000-000023020000}"/>
    <cellStyle name="60% - 강조색2 27" xfId="611" xr:uid="{00000000-0005-0000-0000-000024020000}"/>
    <cellStyle name="60% - 강조색2 28" xfId="612" xr:uid="{00000000-0005-0000-0000-000025020000}"/>
    <cellStyle name="60% - 강조색2 29" xfId="613" xr:uid="{00000000-0005-0000-0000-000026020000}"/>
    <cellStyle name="60% - 강조색2 3" xfId="614" xr:uid="{00000000-0005-0000-0000-000027020000}"/>
    <cellStyle name="60% - 강조색2 30" xfId="615" xr:uid="{00000000-0005-0000-0000-000028020000}"/>
    <cellStyle name="60% - 강조색2 31" xfId="616" xr:uid="{00000000-0005-0000-0000-000029020000}"/>
    <cellStyle name="60% - 강조색2 4" xfId="617" xr:uid="{00000000-0005-0000-0000-00002A020000}"/>
    <cellStyle name="60% - 강조색2 5" xfId="618" xr:uid="{00000000-0005-0000-0000-00002B020000}"/>
    <cellStyle name="60% - 강조색2 6" xfId="619" xr:uid="{00000000-0005-0000-0000-00002C020000}"/>
    <cellStyle name="60% - 강조색2 7" xfId="620" xr:uid="{00000000-0005-0000-0000-00002D020000}"/>
    <cellStyle name="60% - 강조색2 8" xfId="621" xr:uid="{00000000-0005-0000-0000-00002E020000}"/>
    <cellStyle name="60% - 강조색2 9" xfId="622" xr:uid="{00000000-0005-0000-0000-00002F020000}"/>
    <cellStyle name="60% - 강조색3" xfId="71" builtinId="40" customBuiltin="1"/>
    <cellStyle name="60% - 강조색3 10" xfId="623" xr:uid="{00000000-0005-0000-0000-000031020000}"/>
    <cellStyle name="60% - 강조색3 11" xfId="624" xr:uid="{00000000-0005-0000-0000-000032020000}"/>
    <cellStyle name="60% - 강조색3 12" xfId="625" xr:uid="{00000000-0005-0000-0000-000033020000}"/>
    <cellStyle name="60% - 강조색3 13" xfId="626" xr:uid="{00000000-0005-0000-0000-000034020000}"/>
    <cellStyle name="60% - 강조색3 14" xfId="627" xr:uid="{00000000-0005-0000-0000-000035020000}"/>
    <cellStyle name="60% - 강조색3 15" xfId="628" xr:uid="{00000000-0005-0000-0000-000036020000}"/>
    <cellStyle name="60% - 강조색3 16" xfId="629" xr:uid="{00000000-0005-0000-0000-000037020000}"/>
    <cellStyle name="60% - 강조색3 17" xfId="630" xr:uid="{00000000-0005-0000-0000-000038020000}"/>
    <cellStyle name="60% - 강조색3 18" xfId="631" xr:uid="{00000000-0005-0000-0000-000039020000}"/>
    <cellStyle name="60% - 강조색3 19" xfId="632" xr:uid="{00000000-0005-0000-0000-00003A020000}"/>
    <cellStyle name="60% - 강조색3 2" xfId="16" xr:uid="{00000000-0005-0000-0000-00003B020000}"/>
    <cellStyle name="60% - 강조색3 2 2" xfId="633" xr:uid="{00000000-0005-0000-0000-00003C020000}"/>
    <cellStyle name="60% - 강조색3 2 3" xfId="634" xr:uid="{00000000-0005-0000-0000-00003D020000}"/>
    <cellStyle name="60% - 강조색3 2 4" xfId="635" xr:uid="{00000000-0005-0000-0000-00003E020000}"/>
    <cellStyle name="60% - 강조색3 2 5" xfId="636" xr:uid="{00000000-0005-0000-0000-00003F020000}"/>
    <cellStyle name="60% - 강조색3 2 6" xfId="637" xr:uid="{00000000-0005-0000-0000-000040020000}"/>
    <cellStyle name="60% - 강조색3 2 7" xfId="638" xr:uid="{00000000-0005-0000-0000-000041020000}"/>
    <cellStyle name="60% - 강조색3 20" xfId="639" xr:uid="{00000000-0005-0000-0000-000042020000}"/>
    <cellStyle name="60% - 강조색3 21" xfId="640" xr:uid="{00000000-0005-0000-0000-000043020000}"/>
    <cellStyle name="60% - 강조색3 22" xfId="641" xr:uid="{00000000-0005-0000-0000-000044020000}"/>
    <cellStyle name="60% - 강조색3 23" xfId="642" xr:uid="{00000000-0005-0000-0000-000045020000}"/>
    <cellStyle name="60% - 강조색3 24" xfId="643" xr:uid="{00000000-0005-0000-0000-000046020000}"/>
    <cellStyle name="60% - 강조색3 25" xfId="644" xr:uid="{00000000-0005-0000-0000-000047020000}"/>
    <cellStyle name="60% - 강조색3 26" xfId="645" xr:uid="{00000000-0005-0000-0000-000048020000}"/>
    <cellStyle name="60% - 강조색3 27" xfId="646" xr:uid="{00000000-0005-0000-0000-000049020000}"/>
    <cellStyle name="60% - 강조색3 28" xfId="647" xr:uid="{00000000-0005-0000-0000-00004A020000}"/>
    <cellStyle name="60% - 강조색3 29" xfId="648" xr:uid="{00000000-0005-0000-0000-00004B020000}"/>
    <cellStyle name="60% - 강조색3 3" xfId="649" xr:uid="{00000000-0005-0000-0000-00004C020000}"/>
    <cellStyle name="60% - 강조색3 30" xfId="650" xr:uid="{00000000-0005-0000-0000-00004D020000}"/>
    <cellStyle name="60% - 강조색3 31" xfId="651" xr:uid="{00000000-0005-0000-0000-00004E020000}"/>
    <cellStyle name="60% - 강조색3 4" xfId="652" xr:uid="{00000000-0005-0000-0000-00004F020000}"/>
    <cellStyle name="60% - 강조색3 5" xfId="653" xr:uid="{00000000-0005-0000-0000-000050020000}"/>
    <cellStyle name="60% - 강조색3 6" xfId="654" xr:uid="{00000000-0005-0000-0000-000051020000}"/>
    <cellStyle name="60% - 강조색3 7" xfId="655" xr:uid="{00000000-0005-0000-0000-000052020000}"/>
    <cellStyle name="60% - 강조색3 8" xfId="656" xr:uid="{00000000-0005-0000-0000-000053020000}"/>
    <cellStyle name="60% - 강조색3 9" xfId="657" xr:uid="{00000000-0005-0000-0000-000054020000}"/>
    <cellStyle name="60% - 강조색4" xfId="75" builtinId="44" customBuiltin="1"/>
    <cellStyle name="60% - 강조색4 10" xfId="658" xr:uid="{00000000-0005-0000-0000-000056020000}"/>
    <cellStyle name="60% - 강조색4 11" xfId="659" xr:uid="{00000000-0005-0000-0000-000057020000}"/>
    <cellStyle name="60% - 강조색4 12" xfId="660" xr:uid="{00000000-0005-0000-0000-000058020000}"/>
    <cellStyle name="60% - 강조색4 13" xfId="661" xr:uid="{00000000-0005-0000-0000-000059020000}"/>
    <cellStyle name="60% - 강조색4 14" xfId="662" xr:uid="{00000000-0005-0000-0000-00005A020000}"/>
    <cellStyle name="60% - 강조색4 15" xfId="663" xr:uid="{00000000-0005-0000-0000-00005B020000}"/>
    <cellStyle name="60% - 강조색4 16" xfId="664" xr:uid="{00000000-0005-0000-0000-00005C020000}"/>
    <cellStyle name="60% - 강조색4 17" xfId="665" xr:uid="{00000000-0005-0000-0000-00005D020000}"/>
    <cellStyle name="60% - 강조색4 18" xfId="666" xr:uid="{00000000-0005-0000-0000-00005E020000}"/>
    <cellStyle name="60% - 강조색4 19" xfId="667" xr:uid="{00000000-0005-0000-0000-00005F020000}"/>
    <cellStyle name="60% - 강조색4 2" xfId="17" xr:uid="{00000000-0005-0000-0000-000060020000}"/>
    <cellStyle name="60% - 강조색4 2 2" xfId="668" xr:uid="{00000000-0005-0000-0000-000061020000}"/>
    <cellStyle name="60% - 강조색4 2 3" xfId="669" xr:uid="{00000000-0005-0000-0000-000062020000}"/>
    <cellStyle name="60% - 강조색4 2 4" xfId="670" xr:uid="{00000000-0005-0000-0000-000063020000}"/>
    <cellStyle name="60% - 강조색4 2 5" xfId="671" xr:uid="{00000000-0005-0000-0000-000064020000}"/>
    <cellStyle name="60% - 강조색4 2 6" xfId="672" xr:uid="{00000000-0005-0000-0000-000065020000}"/>
    <cellStyle name="60% - 강조색4 2 7" xfId="673" xr:uid="{00000000-0005-0000-0000-000066020000}"/>
    <cellStyle name="60% - 강조색4 20" xfId="674" xr:uid="{00000000-0005-0000-0000-000067020000}"/>
    <cellStyle name="60% - 강조색4 21" xfId="675" xr:uid="{00000000-0005-0000-0000-000068020000}"/>
    <cellStyle name="60% - 강조색4 22" xfId="676" xr:uid="{00000000-0005-0000-0000-000069020000}"/>
    <cellStyle name="60% - 강조색4 23" xfId="677" xr:uid="{00000000-0005-0000-0000-00006A020000}"/>
    <cellStyle name="60% - 강조색4 24" xfId="678" xr:uid="{00000000-0005-0000-0000-00006B020000}"/>
    <cellStyle name="60% - 강조색4 25" xfId="679" xr:uid="{00000000-0005-0000-0000-00006C020000}"/>
    <cellStyle name="60% - 강조색4 26" xfId="680" xr:uid="{00000000-0005-0000-0000-00006D020000}"/>
    <cellStyle name="60% - 강조색4 27" xfId="681" xr:uid="{00000000-0005-0000-0000-00006E020000}"/>
    <cellStyle name="60% - 강조색4 28" xfId="682" xr:uid="{00000000-0005-0000-0000-00006F020000}"/>
    <cellStyle name="60% - 강조색4 29" xfId="683" xr:uid="{00000000-0005-0000-0000-000070020000}"/>
    <cellStyle name="60% - 강조색4 3" xfId="684" xr:uid="{00000000-0005-0000-0000-000071020000}"/>
    <cellStyle name="60% - 강조색4 30" xfId="685" xr:uid="{00000000-0005-0000-0000-000072020000}"/>
    <cellStyle name="60% - 강조색4 31" xfId="686" xr:uid="{00000000-0005-0000-0000-000073020000}"/>
    <cellStyle name="60% - 강조색4 4" xfId="687" xr:uid="{00000000-0005-0000-0000-000074020000}"/>
    <cellStyle name="60% - 강조색4 5" xfId="688" xr:uid="{00000000-0005-0000-0000-000075020000}"/>
    <cellStyle name="60% - 강조색4 6" xfId="689" xr:uid="{00000000-0005-0000-0000-000076020000}"/>
    <cellStyle name="60% - 강조색4 7" xfId="690" xr:uid="{00000000-0005-0000-0000-000077020000}"/>
    <cellStyle name="60% - 강조색4 8" xfId="691" xr:uid="{00000000-0005-0000-0000-000078020000}"/>
    <cellStyle name="60% - 강조색4 9" xfId="692" xr:uid="{00000000-0005-0000-0000-000079020000}"/>
    <cellStyle name="60% - 강조색5" xfId="79" builtinId="48" customBuiltin="1"/>
    <cellStyle name="60% - 강조색5 10" xfId="693" xr:uid="{00000000-0005-0000-0000-00007B020000}"/>
    <cellStyle name="60% - 강조색5 11" xfId="694" xr:uid="{00000000-0005-0000-0000-00007C020000}"/>
    <cellStyle name="60% - 강조색5 12" xfId="695" xr:uid="{00000000-0005-0000-0000-00007D020000}"/>
    <cellStyle name="60% - 강조색5 13" xfId="696" xr:uid="{00000000-0005-0000-0000-00007E020000}"/>
    <cellStyle name="60% - 강조색5 14" xfId="697" xr:uid="{00000000-0005-0000-0000-00007F020000}"/>
    <cellStyle name="60% - 강조색5 15" xfId="698" xr:uid="{00000000-0005-0000-0000-000080020000}"/>
    <cellStyle name="60% - 강조색5 16" xfId="699" xr:uid="{00000000-0005-0000-0000-000081020000}"/>
    <cellStyle name="60% - 강조색5 17" xfId="700" xr:uid="{00000000-0005-0000-0000-000082020000}"/>
    <cellStyle name="60% - 강조색5 18" xfId="701" xr:uid="{00000000-0005-0000-0000-000083020000}"/>
    <cellStyle name="60% - 강조색5 19" xfId="702" xr:uid="{00000000-0005-0000-0000-000084020000}"/>
    <cellStyle name="60% - 강조색5 2" xfId="18" xr:uid="{00000000-0005-0000-0000-000085020000}"/>
    <cellStyle name="60% - 강조색5 2 2" xfId="703" xr:uid="{00000000-0005-0000-0000-000086020000}"/>
    <cellStyle name="60% - 강조색5 2 3" xfId="704" xr:uid="{00000000-0005-0000-0000-000087020000}"/>
    <cellStyle name="60% - 강조색5 2 4" xfId="705" xr:uid="{00000000-0005-0000-0000-000088020000}"/>
    <cellStyle name="60% - 강조색5 2 5" xfId="706" xr:uid="{00000000-0005-0000-0000-000089020000}"/>
    <cellStyle name="60% - 강조색5 2 6" xfId="707" xr:uid="{00000000-0005-0000-0000-00008A020000}"/>
    <cellStyle name="60% - 강조색5 2 7" xfId="708" xr:uid="{00000000-0005-0000-0000-00008B020000}"/>
    <cellStyle name="60% - 강조색5 20" xfId="709" xr:uid="{00000000-0005-0000-0000-00008C020000}"/>
    <cellStyle name="60% - 강조색5 21" xfId="710" xr:uid="{00000000-0005-0000-0000-00008D020000}"/>
    <cellStyle name="60% - 강조색5 22" xfId="711" xr:uid="{00000000-0005-0000-0000-00008E020000}"/>
    <cellStyle name="60% - 강조색5 23" xfId="712" xr:uid="{00000000-0005-0000-0000-00008F020000}"/>
    <cellStyle name="60% - 강조색5 24" xfId="713" xr:uid="{00000000-0005-0000-0000-000090020000}"/>
    <cellStyle name="60% - 강조색5 25" xfId="714" xr:uid="{00000000-0005-0000-0000-000091020000}"/>
    <cellStyle name="60% - 강조색5 26" xfId="715" xr:uid="{00000000-0005-0000-0000-000092020000}"/>
    <cellStyle name="60% - 강조색5 27" xfId="716" xr:uid="{00000000-0005-0000-0000-000093020000}"/>
    <cellStyle name="60% - 강조색5 28" xfId="717" xr:uid="{00000000-0005-0000-0000-000094020000}"/>
    <cellStyle name="60% - 강조색5 29" xfId="718" xr:uid="{00000000-0005-0000-0000-000095020000}"/>
    <cellStyle name="60% - 강조색5 3" xfId="719" xr:uid="{00000000-0005-0000-0000-000096020000}"/>
    <cellStyle name="60% - 강조색5 30" xfId="720" xr:uid="{00000000-0005-0000-0000-000097020000}"/>
    <cellStyle name="60% - 강조색5 31" xfId="721" xr:uid="{00000000-0005-0000-0000-000098020000}"/>
    <cellStyle name="60% - 강조색5 4" xfId="722" xr:uid="{00000000-0005-0000-0000-000099020000}"/>
    <cellStyle name="60% - 강조색5 5" xfId="723" xr:uid="{00000000-0005-0000-0000-00009A020000}"/>
    <cellStyle name="60% - 강조색5 6" xfId="724" xr:uid="{00000000-0005-0000-0000-00009B020000}"/>
    <cellStyle name="60% - 강조색5 7" xfId="725" xr:uid="{00000000-0005-0000-0000-00009C020000}"/>
    <cellStyle name="60% - 강조색5 8" xfId="726" xr:uid="{00000000-0005-0000-0000-00009D020000}"/>
    <cellStyle name="60% - 강조색5 9" xfId="727" xr:uid="{00000000-0005-0000-0000-00009E020000}"/>
    <cellStyle name="60% - 강조색6" xfId="83" builtinId="52" customBuiltin="1"/>
    <cellStyle name="60% - 강조색6 10" xfId="728" xr:uid="{00000000-0005-0000-0000-0000A0020000}"/>
    <cellStyle name="60% - 강조색6 11" xfId="729" xr:uid="{00000000-0005-0000-0000-0000A1020000}"/>
    <cellStyle name="60% - 강조색6 12" xfId="730" xr:uid="{00000000-0005-0000-0000-0000A2020000}"/>
    <cellStyle name="60% - 강조색6 13" xfId="731" xr:uid="{00000000-0005-0000-0000-0000A3020000}"/>
    <cellStyle name="60% - 강조색6 14" xfId="732" xr:uid="{00000000-0005-0000-0000-0000A4020000}"/>
    <cellStyle name="60% - 강조색6 15" xfId="733" xr:uid="{00000000-0005-0000-0000-0000A5020000}"/>
    <cellStyle name="60% - 강조색6 16" xfId="734" xr:uid="{00000000-0005-0000-0000-0000A6020000}"/>
    <cellStyle name="60% - 강조색6 17" xfId="735" xr:uid="{00000000-0005-0000-0000-0000A7020000}"/>
    <cellStyle name="60% - 강조색6 18" xfId="736" xr:uid="{00000000-0005-0000-0000-0000A8020000}"/>
    <cellStyle name="60% - 강조색6 19" xfId="737" xr:uid="{00000000-0005-0000-0000-0000A9020000}"/>
    <cellStyle name="60% - 강조색6 2" xfId="19" xr:uid="{00000000-0005-0000-0000-0000AA020000}"/>
    <cellStyle name="60% - 강조색6 2 2" xfId="738" xr:uid="{00000000-0005-0000-0000-0000AB020000}"/>
    <cellStyle name="60% - 강조색6 2 3" xfId="739" xr:uid="{00000000-0005-0000-0000-0000AC020000}"/>
    <cellStyle name="60% - 강조색6 2 4" xfId="740" xr:uid="{00000000-0005-0000-0000-0000AD020000}"/>
    <cellStyle name="60% - 강조색6 2 5" xfId="741" xr:uid="{00000000-0005-0000-0000-0000AE020000}"/>
    <cellStyle name="60% - 강조색6 2 6" xfId="742" xr:uid="{00000000-0005-0000-0000-0000AF020000}"/>
    <cellStyle name="60% - 강조색6 2 7" xfId="743" xr:uid="{00000000-0005-0000-0000-0000B0020000}"/>
    <cellStyle name="60% - 강조색6 20" xfId="744" xr:uid="{00000000-0005-0000-0000-0000B1020000}"/>
    <cellStyle name="60% - 강조색6 21" xfId="745" xr:uid="{00000000-0005-0000-0000-0000B2020000}"/>
    <cellStyle name="60% - 강조색6 22" xfId="746" xr:uid="{00000000-0005-0000-0000-0000B3020000}"/>
    <cellStyle name="60% - 강조색6 23" xfId="747" xr:uid="{00000000-0005-0000-0000-0000B4020000}"/>
    <cellStyle name="60% - 강조색6 24" xfId="748" xr:uid="{00000000-0005-0000-0000-0000B5020000}"/>
    <cellStyle name="60% - 강조색6 25" xfId="749" xr:uid="{00000000-0005-0000-0000-0000B6020000}"/>
    <cellStyle name="60% - 강조색6 26" xfId="750" xr:uid="{00000000-0005-0000-0000-0000B7020000}"/>
    <cellStyle name="60% - 강조색6 27" xfId="751" xr:uid="{00000000-0005-0000-0000-0000B8020000}"/>
    <cellStyle name="60% - 강조색6 28" xfId="752" xr:uid="{00000000-0005-0000-0000-0000B9020000}"/>
    <cellStyle name="60% - 강조색6 29" xfId="753" xr:uid="{00000000-0005-0000-0000-0000BA020000}"/>
    <cellStyle name="60% - 강조색6 3" xfId="754" xr:uid="{00000000-0005-0000-0000-0000BB020000}"/>
    <cellStyle name="60% - 강조색6 30" xfId="755" xr:uid="{00000000-0005-0000-0000-0000BC020000}"/>
    <cellStyle name="60% - 강조색6 31" xfId="756" xr:uid="{00000000-0005-0000-0000-0000BD020000}"/>
    <cellStyle name="60% - 강조색6 4" xfId="757" xr:uid="{00000000-0005-0000-0000-0000BE020000}"/>
    <cellStyle name="60% - 강조색6 5" xfId="758" xr:uid="{00000000-0005-0000-0000-0000BF020000}"/>
    <cellStyle name="60% - 강조색6 6" xfId="759" xr:uid="{00000000-0005-0000-0000-0000C0020000}"/>
    <cellStyle name="60% - 강조색6 7" xfId="760" xr:uid="{00000000-0005-0000-0000-0000C1020000}"/>
    <cellStyle name="60% - 강조색6 8" xfId="761" xr:uid="{00000000-0005-0000-0000-0000C2020000}"/>
    <cellStyle name="60% - 강조색6 9" xfId="762" xr:uid="{00000000-0005-0000-0000-0000C3020000}"/>
    <cellStyle name="Accent1" xfId="763" xr:uid="{00000000-0005-0000-0000-0000C4020000}"/>
    <cellStyle name="Accent2" xfId="764" xr:uid="{00000000-0005-0000-0000-0000C5020000}"/>
    <cellStyle name="Accent3" xfId="765" xr:uid="{00000000-0005-0000-0000-0000C6020000}"/>
    <cellStyle name="Accent4" xfId="766" xr:uid="{00000000-0005-0000-0000-0000C7020000}"/>
    <cellStyle name="Accent5" xfId="767" xr:uid="{00000000-0005-0000-0000-0000C8020000}"/>
    <cellStyle name="Accent6" xfId="768" xr:uid="{00000000-0005-0000-0000-0000C9020000}"/>
    <cellStyle name="Bad" xfId="769" xr:uid="{00000000-0005-0000-0000-0000CA020000}"/>
    <cellStyle name="Calculation" xfId="770" xr:uid="{00000000-0005-0000-0000-0000CB020000}"/>
    <cellStyle name="Calculation 10" xfId="771" xr:uid="{00000000-0005-0000-0000-0000CC020000}"/>
    <cellStyle name="Calculation 10 2" xfId="772" xr:uid="{00000000-0005-0000-0000-0000CD020000}"/>
    <cellStyle name="Calculation 11" xfId="773" xr:uid="{00000000-0005-0000-0000-0000CE020000}"/>
    <cellStyle name="Calculation 11 2" xfId="774" xr:uid="{00000000-0005-0000-0000-0000CF020000}"/>
    <cellStyle name="Calculation 12" xfId="775" xr:uid="{00000000-0005-0000-0000-0000D0020000}"/>
    <cellStyle name="Calculation 12 2" xfId="776" xr:uid="{00000000-0005-0000-0000-0000D1020000}"/>
    <cellStyle name="Calculation 13" xfId="777" xr:uid="{00000000-0005-0000-0000-0000D2020000}"/>
    <cellStyle name="Calculation 13 2" xfId="778" xr:uid="{00000000-0005-0000-0000-0000D3020000}"/>
    <cellStyle name="Calculation 14" xfId="779" xr:uid="{00000000-0005-0000-0000-0000D4020000}"/>
    <cellStyle name="Calculation 14 2" xfId="780" xr:uid="{00000000-0005-0000-0000-0000D5020000}"/>
    <cellStyle name="Calculation 15" xfId="781" xr:uid="{00000000-0005-0000-0000-0000D6020000}"/>
    <cellStyle name="Calculation 15 2" xfId="782" xr:uid="{00000000-0005-0000-0000-0000D7020000}"/>
    <cellStyle name="Calculation 16" xfId="783" xr:uid="{00000000-0005-0000-0000-0000D8020000}"/>
    <cellStyle name="Calculation 16 2" xfId="784" xr:uid="{00000000-0005-0000-0000-0000D9020000}"/>
    <cellStyle name="Calculation 17" xfId="785" xr:uid="{00000000-0005-0000-0000-0000DA020000}"/>
    <cellStyle name="Calculation 17 2" xfId="786" xr:uid="{00000000-0005-0000-0000-0000DB020000}"/>
    <cellStyle name="Calculation 18" xfId="787" xr:uid="{00000000-0005-0000-0000-0000DC020000}"/>
    <cellStyle name="Calculation 18 2" xfId="788" xr:uid="{00000000-0005-0000-0000-0000DD020000}"/>
    <cellStyle name="Calculation 19" xfId="789" xr:uid="{00000000-0005-0000-0000-0000DE020000}"/>
    <cellStyle name="Calculation 19 2" xfId="790" xr:uid="{00000000-0005-0000-0000-0000DF020000}"/>
    <cellStyle name="Calculation 2" xfId="791" xr:uid="{00000000-0005-0000-0000-0000E0020000}"/>
    <cellStyle name="Calculation 2 2" xfId="792" xr:uid="{00000000-0005-0000-0000-0000E1020000}"/>
    <cellStyle name="Calculation 20" xfId="793" xr:uid="{00000000-0005-0000-0000-0000E2020000}"/>
    <cellStyle name="Calculation 3" xfId="794" xr:uid="{00000000-0005-0000-0000-0000E3020000}"/>
    <cellStyle name="Calculation 3 2" xfId="795" xr:uid="{00000000-0005-0000-0000-0000E4020000}"/>
    <cellStyle name="Calculation 4" xfId="796" xr:uid="{00000000-0005-0000-0000-0000E5020000}"/>
    <cellStyle name="Calculation 4 2" xfId="797" xr:uid="{00000000-0005-0000-0000-0000E6020000}"/>
    <cellStyle name="Calculation 5" xfId="798" xr:uid="{00000000-0005-0000-0000-0000E7020000}"/>
    <cellStyle name="Calculation 5 2" xfId="799" xr:uid="{00000000-0005-0000-0000-0000E8020000}"/>
    <cellStyle name="Calculation 6" xfId="800" xr:uid="{00000000-0005-0000-0000-0000E9020000}"/>
    <cellStyle name="Calculation 6 2" xfId="801" xr:uid="{00000000-0005-0000-0000-0000EA020000}"/>
    <cellStyle name="Calculation 7" xfId="802" xr:uid="{00000000-0005-0000-0000-0000EB020000}"/>
    <cellStyle name="Calculation 7 2" xfId="803" xr:uid="{00000000-0005-0000-0000-0000EC020000}"/>
    <cellStyle name="Calculation 8" xfId="804" xr:uid="{00000000-0005-0000-0000-0000ED020000}"/>
    <cellStyle name="Calculation 8 2" xfId="805" xr:uid="{00000000-0005-0000-0000-0000EE020000}"/>
    <cellStyle name="Calculation 9" xfId="806" xr:uid="{00000000-0005-0000-0000-0000EF020000}"/>
    <cellStyle name="Calculation 9 2" xfId="807" xr:uid="{00000000-0005-0000-0000-0000F0020000}"/>
    <cellStyle name="Check Cell" xfId="808" xr:uid="{00000000-0005-0000-0000-0000F1020000}"/>
    <cellStyle name="Explanatory Text" xfId="809" xr:uid="{00000000-0005-0000-0000-0000F2020000}"/>
    <cellStyle name="Good" xfId="810" xr:uid="{00000000-0005-0000-0000-0000F3020000}"/>
    <cellStyle name="Heading 1" xfId="811" xr:uid="{00000000-0005-0000-0000-0000F4020000}"/>
    <cellStyle name="Heading 2" xfId="812" xr:uid="{00000000-0005-0000-0000-0000F5020000}"/>
    <cellStyle name="Heading 3" xfId="813" xr:uid="{00000000-0005-0000-0000-0000F6020000}"/>
    <cellStyle name="Heading 4" xfId="814" xr:uid="{00000000-0005-0000-0000-0000F7020000}"/>
    <cellStyle name="Input" xfId="815" xr:uid="{00000000-0005-0000-0000-0000F8020000}"/>
    <cellStyle name="Input 10" xfId="816" xr:uid="{00000000-0005-0000-0000-0000F9020000}"/>
    <cellStyle name="Input 10 2" xfId="817" xr:uid="{00000000-0005-0000-0000-0000FA020000}"/>
    <cellStyle name="Input 11" xfId="818" xr:uid="{00000000-0005-0000-0000-0000FB020000}"/>
    <cellStyle name="Input 11 2" xfId="819" xr:uid="{00000000-0005-0000-0000-0000FC020000}"/>
    <cellStyle name="Input 12" xfId="820" xr:uid="{00000000-0005-0000-0000-0000FD020000}"/>
    <cellStyle name="Input 12 2" xfId="821" xr:uid="{00000000-0005-0000-0000-0000FE020000}"/>
    <cellStyle name="Input 13" xfId="822" xr:uid="{00000000-0005-0000-0000-0000FF020000}"/>
    <cellStyle name="Input 13 2" xfId="823" xr:uid="{00000000-0005-0000-0000-000000030000}"/>
    <cellStyle name="Input 14" xfId="824" xr:uid="{00000000-0005-0000-0000-000001030000}"/>
    <cellStyle name="Input 14 2" xfId="825" xr:uid="{00000000-0005-0000-0000-000002030000}"/>
    <cellStyle name="Input 15" xfId="826" xr:uid="{00000000-0005-0000-0000-000003030000}"/>
    <cellStyle name="Input 15 2" xfId="827" xr:uid="{00000000-0005-0000-0000-000004030000}"/>
    <cellStyle name="Input 16" xfId="828" xr:uid="{00000000-0005-0000-0000-000005030000}"/>
    <cellStyle name="Input 16 2" xfId="829" xr:uid="{00000000-0005-0000-0000-000006030000}"/>
    <cellStyle name="Input 17" xfId="830" xr:uid="{00000000-0005-0000-0000-000007030000}"/>
    <cellStyle name="Input 17 2" xfId="831" xr:uid="{00000000-0005-0000-0000-000008030000}"/>
    <cellStyle name="Input 18" xfId="832" xr:uid="{00000000-0005-0000-0000-000009030000}"/>
    <cellStyle name="Input 18 2" xfId="833" xr:uid="{00000000-0005-0000-0000-00000A030000}"/>
    <cellStyle name="Input 19" xfId="834" xr:uid="{00000000-0005-0000-0000-00000B030000}"/>
    <cellStyle name="Input 19 2" xfId="835" xr:uid="{00000000-0005-0000-0000-00000C030000}"/>
    <cellStyle name="Input 2" xfId="836" xr:uid="{00000000-0005-0000-0000-00000D030000}"/>
    <cellStyle name="Input 2 2" xfId="837" xr:uid="{00000000-0005-0000-0000-00000E030000}"/>
    <cellStyle name="Input 20" xfId="838" xr:uid="{00000000-0005-0000-0000-00000F030000}"/>
    <cellStyle name="Input 3" xfId="839" xr:uid="{00000000-0005-0000-0000-000010030000}"/>
    <cellStyle name="Input 3 2" xfId="840" xr:uid="{00000000-0005-0000-0000-000011030000}"/>
    <cellStyle name="Input 4" xfId="841" xr:uid="{00000000-0005-0000-0000-000012030000}"/>
    <cellStyle name="Input 4 2" xfId="842" xr:uid="{00000000-0005-0000-0000-000013030000}"/>
    <cellStyle name="Input 5" xfId="843" xr:uid="{00000000-0005-0000-0000-000014030000}"/>
    <cellStyle name="Input 5 2" xfId="844" xr:uid="{00000000-0005-0000-0000-000015030000}"/>
    <cellStyle name="Input 6" xfId="845" xr:uid="{00000000-0005-0000-0000-000016030000}"/>
    <cellStyle name="Input 6 2" xfId="846" xr:uid="{00000000-0005-0000-0000-000017030000}"/>
    <cellStyle name="Input 7" xfId="847" xr:uid="{00000000-0005-0000-0000-000018030000}"/>
    <cellStyle name="Input 7 2" xfId="848" xr:uid="{00000000-0005-0000-0000-000019030000}"/>
    <cellStyle name="Input 8" xfId="849" xr:uid="{00000000-0005-0000-0000-00001A030000}"/>
    <cellStyle name="Input 8 2" xfId="850" xr:uid="{00000000-0005-0000-0000-00001B030000}"/>
    <cellStyle name="Input 9" xfId="851" xr:uid="{00000000-0005-0000-0000-00001C030000}"/>
    <cellStyle name="Input 9 2" xfId="852" xr:uid="{00000000-0005-0000-0000-00001D030000}"/>
    <cellStyle name="Linked Cell" xfId="853" xr:uid="{00000000-0005-0000-0000-00001E030000}"/>
    <cellStyle name="Neutral" xfId="854" xr:uid="{00000000-0005-0000-0000-00001F030000}"/>
    <cellStyle name="Note" xfId="855" xr:uid="{00000000-0005-0000-0000-000020030000}"/>
    <cellStyle name="Note 10" xfId="856" xr:uid="{00000000-0005-0000-0000-000021030000}"/>
    <cellStyle name="Note 10 2" xfId="857" xr:uid="{00000000-0005-0000-0000-000022030000}"/>
    <cellStyle name="Note 11" xfId="858" xr:uid="{00000000-0005-0000-0000-000023030000}"/>
    <cellStyle name="Note 11 2" xfId="859" xr:uid="{00000000-0005-0000-0000-000024030000}"/>
    <cellStyle name="Note 12" xfId="860" xr:uid="{00000000-0005-0000-0000-000025030000}"/>
    <cellStyle name="Note 12 2" xfId="861" xr:uid="{00000000-0005-0000-0000-000026030000}"/>
    <cellStyle name="Note 13" xfId="862" xr:uid="{00000000-0005-0000-0000-000027030000}"/>
    <cellStyle name="Note 13 2" xfId="863" xr:uid="{00000000-0005-0000-0000-000028030000}"/>
    <cellStyle name="Note 14" xfId="864" xr:uid="{00000000-0005-0000-0000-000029030000}"/>
    <cellStyle name="Note 14 2" xfId="865" xr:uid="{00000000-0005-0000-0000-00002A030000}"/>
    <cellStyle name="Note 15" xfId="866" xr:uid="{00000000-0005-0000-0000-00002B030000}"/>
    <cellStyle name="Note 15 2" xfId="867" xr:uid="{00000000-0005-0000-0000-00002C030000}"/>
    <cellStyle name="Note 16" xfId="868" xr:uid="{00000000-0005-0000-0000-00002D030000}"/>
    <cellStyle name="Note 16 2" xfId="869" xr:uid="{00000000-0005-0000-0000-00002E030000}"/>
    <cellStyle name="Note 17" xfId="870" xr:uid="{00000000-0005-0000-0000-00002F030000}"/>
    <cellStyle name="Note 17 2" xfId="871" xr:uid="{00000000-0005-0000-0000-000030030000}"/>
    <cellStyle name="Note 18" xfId="872" xr:uid="{00000000-0005-0000-0000-000031030000}"/>
    <cellStyle name="Note 18 2" xfId="873" xr:uid="{00000000-0005-0000-0000-000032030000}"/>
    <cellStyle name="Note 19" xfId="874" xr:uid="{00000000-0005-0000-0000-000033030000}"/>
    <cellStyle name="Note 19 2" xfId="875" xr:uid="{00000000-0005-0000-0000-000034030000}"/>
    <cellStyle name="Note 2" xfId="876" xr:uid="{00000000-0005-0000-0000-000035030000}"/>
    <cellStyle name="Note 2 2" xfId="877" xr:uid="{00000000-0005-0000-0000-000036030000}"/>
    <cellStyle name="Note 20" xfId="878" xr:uid="{00000000-0005-0000-0000-000037030000}"/>
    <cellStyle name="Note 3" xfId="879" xr:uid="{00000000-0005-0000-0000-000038030000}"/>
    <cellStyle name="Note 3 2" xfId="880" xr:uid="{00000000-0005-0000-0000-000039030000}"/>
    <cellStyle name="Note 4" xfId="881" xr:uid="{00000000-0005-0000-0000-00003A030000}"/>
    <cellStyle name="Note 4 2" xfId="882" xr:uid="{00000000-0005-0000-0000-00003B030000}"/>
    <cellStyle name="Note 5" xfId="883" xr:uid="{00000000-0005-0000-0000-00003C030000}"/>
    <cellStyle name="Note 5 2" xfId="884" xr:uid="{00000000-0005-0000-0000-00003D030000}"/>
    <cellStyle name="Note 6" xfId="885" xr:uid="{00000000-0005-0000-0000-00003E030000}"/>
    <cellStyle name="Note 6 2" xfId="886" xr:uid="{00000000-0005-0000-0000-00003F030000}"/>
    <cellStyle name="Note 7" xfId="887" xr:uid="{00000000-0005-0000-0000-000040030000}"/>
    <cellStyle name="Note 7 2" xfId="888" xr:uid="{00000000-0005-0000-0000-000041030000}"/>
    <cellStyle name="Note 8" xfId="889" xr:uid="{00000000-0005-0000-0000-000042030000}"/>
    <cellStyle name="Note 8 2" xfId="890" xr:uid="{00000000-0005-0000-0000-000043030000}"/>
    <cellStyle name="Note 9" xfId="891" xr:uid="{00000000-0005-0000-0000-000044030000}"/>
    <cellStyle name="Note 9 2" xfId="892" xr:uid="{00000000-0005-0000-0000-000045030000}"/>
    <cellStyle name="Output" xfId="893" xr:uid="{00000000-0005-0000-0000-000046030000}"/>
    <cellStyle name="Output 10" xfId="894" xr:uid="{00000000-0005-0000-0000-000047030000}"/>
    <cellStyle name="Output 10 2" xfId="895" xr:uid="{00000000-0005-0000-0000-000048030000}"/>
    <cellStyle name="Output 11" xfId="896" xr:uid="{00000000-0005-0000-0000-000049030000}"/>
    <cellStyle name="Output 11 2" xfId="897" xr:uid="{00000000-0005-0000-0000-00004A030000}"/>
    <cellStyle name="Output 12" xfId="898" xr:uid="{00000000-0005-0000-0000-00004B030000}"/>
    <cellStyle name="Output 12 2" xfId="899" xr:uid="{00000000-0005-0000-0000-00004C030000}"/>
    <cellStyle name="Output 13" xfId="900" xr:uid="{00000000-0005-0000-0000-00004D030000}"/>
    <cellStyle name="Output 13 2" xfId="901" xr:uid="{00000000-0005-0000-0000-00004E030000}"/>
    <cellStyle name="Output 14" xfId="902" xr:uid="{00000000-0005-0000-0000-00004F030000}"/>
    <cellStyle name="Output 14 2" xfId="903" xr:uid="{00000000-0005-0000-0000-000050030000}"/>
    <cellStyle name="Output 15" xfId="904" xr:uid="{00000000-0005-0000-0000-000051030000}"/>
    <cellStyle name="Output 15 2" xfId="905" xr:uid="{00000000-0005-0000-0000-000052030000}"/>
    <cellStyle name="Output 16" xfId="906" xr:uid="{00000000-0005-0000-0000-000053030000}"/>
    <cellStyle name="Output 16 2" xfId="907" xr:uid="{00000000-0005-0000-0000-000054030000}"/>
    <cellStyle name="Output 17" xfId="908" xr:uid="{00000000-0005-0000-0000-000055030000}"/>
    <cellStyle name="Output 17 2" xfId="909" xr:uid="{00000000-0005-0000-0000-000056030000}"/>
    <cellStyle name="Output 18" xfId="910" xr:uid="{00000000-0005-0000-0000-000057030000}"/>
    <cellStyle name="Output 18 2" xfId="911" xr:uid="{00000000-0005-0000-0000-000058030000}"/>
    <cellStyle name="Output 19" xfId="912" xr:uid="{00000000-0005-0000-0000-000059030000}"/>
    <cellStyle name="Output 19 2" xfId="913" xr:uid="{00000000-0005-0000-0000-00005A030000}"/>
    <cellStyle name="Output 2" xfId="914" xr:uid="{00000000-0005-0000-0000-00005B030000}"/>
    <cellStyle name="Output 2 2" xfId="915" xr:uid="{00000000-0005-0000-0000-00005C030000}"/>
    <cellStyle name="Output 20" xfId="916" xr:uid="{00000000-0005-0000-0000-00005D030000}"/>
    <cellStyle name="Output 3" xfId="917" xr:uid="{00000000-0005-0000-0000-00005E030000}"/>
    <cellStyle name="Output 3 2" xfId="918" xr:uid="{00000000-0005-0000-0000-00005F030000}"/>
    <cellStyle name="Output 4" xfId="919" xr:uid="{00000000-0005-0000-0000-000060030000}"/>
    <cellStyle name="Output 4 2" xfId="920" xr:uid="{00000000-0005-0000-0000-000061030000}"/>
    <cellStyle name="Output 5" xfId="921" xr:uid="{00000000-0005-0000-0000-000062030000}"/>
    <cellStyle name="Output 5 2" xfId="922" xr:uid="{00000000-0005-0000-0000-000063030000}"/>
    <cellStyle name="Output 6" xfId="923" xr:uid="{00000000-0005-0000-0000-000064030000}"/>
    <cellStyle name="Output 6 2" xfId="924" xr:uid="{00000000-0005-0000-0000-000065030000}"/>
    <cellStyle name="Output 7" xfId="925" xr:uid="{00000000-0005-0000-0000-000066030000}"/>
    <cellStyle name="Output 7 2" xfId="926" xr:uid="{00000000-0005-0000-0000-000067030000}"/>
    <cellStyle name="Output 8" xfId="927" xr:uid="{00000000-0005-0000-0000-000068030000}"/>
    <cellStyle name="Output 8 2" xfId="928" xr:uid="{00000000-0005-0000-0000-000069030000}"/>
    <cellStyle name="Output 9" xfId="929" xr:uid="{00000000-0005-0000-0000-00006A030000}"/>
    <cellStyle name="Output 9 2" xfId="930" xr:uid="{00000000-0005-0000-0000-00006B030000}"/>
    <cellStyle name="Title" xfId="931" xr:uid="{00000000-0005-0000-0000-00006C030000}"/>
    <cellStyle name="Total" xfId="932" xr:uid="{00000000-0005-0000-0000-00006D030000}"/>
    <cellStyle name="Total 10" xfId="933" xr:uid="{00000000-0005-0000-0000-00006E030000}"/>
    <cellStyle name="Total 10 2" xfId="934" xr:uid="{00000000-0005-0000-0000-00006F030000}"/>
    <cellStyle name="Total 11" xfId="935" xr:uid="{00000000-0005-0000-0000-000070030000}"/>
    <cellStyle name="Total 11 2" xfId="936" xr:uid="{00000000-0005-0000-0000-000071030000}"/>
    <cellStyle name="Total 12" xfId="937" xr:uid="{00000000-0005-0000-0000-000072030000}"/>
    <cellStyle name="Total 12 2" xfId="938" xr:uid="{00000000-0005-0000-0000-000073030000}"/>
    <cellStyle name="Total 13" xfId="939" xr:uid="{00000000-0005-0000-0000-000074030000}"/>
    <cellStyle name="Total 13 2" xfId="940" xr:uid="{00000000-0005-0000-0000-000075030000}"/>
    <cellStyle name="Total 14" xfId="941" xr:uid="{00000000-0005-0000-0000-000076030000}"/>
    <cellStyle name="Total 14 2" xfId="942" xr:uid="{00000000-0005-0000-0000-000077030000}"/>
    <cellStyle name="Total 15" xfId="943" xr:uid="{00000000-0005-0000-0000-000078030000}"/>
    <cellStyle name="Total 15 2" xfId="944" xr:uid="{00000000-0005-0000-0000-000079030000}"/>
    <cellStyle name="Total 16" xfId="945" xr:uid="{00000000-0005-0000-0000-00007A030000}"/>
    <cellStyle name="Total 16 2" xfId="946" xr:uid="{00000000-0005-0000-0000-00007B030000}"/>
    <cellStyle name="Total 17" xfId="947" xr:uid="{00000000-0005-0000-0000-00007C030000}"/>
    <cellStyle name="Total 17 2" xfId="948" xr:uid="{00000000-0005-0000-0000-00007D030000}"/>
    <cellStyle name="Total 18" xfId="949" xr:uid="{00000000-0005-0000-0000-00007E030000}"/>
    <cellStyle name="Total 18 2" xfId="950" xr:uid="{00000000-0005-0000-0000-00007F030000}"/>
    <cellStyle name="Total 19" xfId="951" xr:uid="{00000000-0005-0000-0000-000080030000}"/>
    <cellStyle name="Total 19 2" xfId="952" xr:uid="{00000000-0005-0000-0000-000081030000}"/>
    <cellStyle name="Total 2" xfId="953" xr:uid="{00000000-0005-0000-0000-000082030000}"/>
    <cellStyle name="Total 2 2" xfId="954" xr:uid="{00000000-0005-0000-0000-000083030000}"/>
    <cellStyle name="Total 20" xfId="955" xr:uid="{00000000-0005-0000-0000-000084030000}"/>
    <cellStyle name="Total 3" xfId="956" xr:uid="{00000000-0005-0000-0000-000085030000}"/>
    <cellStyle name="Total 3 2" xfId="957" xr:uid="{00000000-0005-0000-0000-000086030000}"/>
    <cellStyle name="Total 4" xfId="958" xr:uid="{00000000-0005-0000-0000-000087030000}"/>
    <cellStyle name="Total 4 2" xfId="959" xr:uid="{00000000-0005-0000-0000-000088030000}"/>
    <cellStyle name="Total 5" xfId="960" xr:uid="{00000000-0005-0000-0000-000089030000}"/>
    <cellStyle name="Total 5 2" xfId="961" xr:uid="{00000000-0005-0000-0000-00008A030000}"/>
    <cellStyle name="Total 6" xfId="962" xr:uid="{00000000-0005-0000-0000-00008B030000}"/>
    <cellStyle name="Total 6 2" xfId="963" xr:uid="{00000000-0005-0000-0000-00008C030000}"/>
    <cellStyle name="Total 7" xfId="964" xr:uid="{00000000-0005-0000-0000-00008D030000}"/>
    <cellStyle name="Total 7 2" xfId="965" xr:uid="{00000000-0005-0000-0000-00008E030000}"/>
    <cellStyle name="Total 8" xfId="966" xr:uid="{00000000-0005-0000-0000-00008F030000}"/>
    <cellStyle name="Total 8 2" xfId="967" xr:uid="{00000000-0005-0000-0000-000090030000}"/>
    <cellStyle name="Total 9" xfId="968" xr:uid="{00000000-0005-0000-0000-000091030000}"/>
    <cellStyle name="Total 9 2" xfId="969" xr:uid="{00000000-0005-0000-0000-000092030000}"/>
    <cellStyle name="Warning Text" xfId="970" xr:uid="{00000000-0005-0000-0000-000093030000}"/>
    <cellStyle name="강조색1" xfId="60" builtinId="29" customBuiltin="1"/>
    <cellStyle name="강조색1 10" xfId="971" xr:uid="{00000000-0005-0000-0000-000095030000}"/>
    <cellStyle name="강조색1 11" xfId="972" xr:uid="{00000000-0005-0000-0000-000096030000}"/>
    <cellStyle name="강조색1 12" xfId="973" xr:uid="{00000000-0005-0000-0000-000097030000}"/>
    <cellStyle name="강조색1 13" xfId="974" xr:uid="{00000000-0005-0000-0000-000098030000}"/>
    <cellStyle name="강조색1 14" xfId="975" xr:uid="{00000000-0005-0000-0000-000099030000}"/>
    <cellStyle name="강조색1 15" xfId="976" xr:uid="{00000000-0005-0000-0000-00009A030000}"/>
    <cellStyle name="강조색1 16" xfId="977" xr:uid="{00000000-0005-0000-0000-00009B030000}"/>
    <cellStyle name="강조색1 17" xfId="978" xr:uid="{00000000-0005-0000-0000-00009C030000}"/>
    <cellStyle name="강조색1 18" xfId="979" xr:uid="{00000000-0005-0000-0000-00009D030000}"/>
    <cellStyle name="강조색1 19" xfId="980" xr:uid="{00000000-0005-0000-0000-00009E030000}"/>
    <cellStyle name="강조색1 2" xfId="20" xr:uid="{00000000-0005-0000-0000-00009F030000}"/>
    <cellStyle name="강조색1 2 2" xfId="981" xr:uid="{00000000-0005-0000-0000-0000A0030000}"/>
    <cellStyle name="강조색1 2 3" xfId="982" xr:uid="{00000000-0005-0000-0000-0000A1030000}"/>
    <cellStyle name="강조색1 2 4" xfId="983" xr:uid="{00000000-0005-0000-0000-0000A2030000}"/>
    <cellStyle name="강조색1 2 5" xfId="984" xr:uid="{00000000-0005-0000-0000-0000A3030000}"/>
    <cellStyle name="강조색1 2 6" xfId="985" xr:uid="{00000000-0005-0000-0000-0000A4030000}"/>
    <cellStyle name="강조색1 2 7" xfId="986" xr:uid="{00000000-0005-0000-0000-0000A5030000}"/>
    <cellStyle name="강조색1 20" xfId="987" xr:uid="{00000000-0005-0000-0000-0000A6030000}"/>
    <cellStyle name="강조색1 21" xfId="988" xr:uid="{00000000-0005-0000-0000-0000A7030000}"/>
    <cellStyle name="강조색1 22" xfId="989" xr:uid="{00000000-0005-0000-0000-0000A8030000}"/>
    <cellStyle name="강조색1 23" xfId="990" xr:uid="{00000000-0005-0000-0000-0000A9030000}"/>
    <cellStyle name="강조색1 24" xfId="991" xr:uid="{00000000-0005-0000-0000-0000AA030000}"/>
    <cellStyle name="강조색1 25" xfId="992" xr:uid="{00000000-0005-0000-0000-0000AB030000}"/>
    <cellStyle name="강조색1 26" xfId="993" xr:uid="{00000000-0005-0000-0000-0000AC030000}"/>
    <cellStyle name="강조색1 27" xfId="994" xr:uid="{00000000-0005-0000-0000-0000AD030000}"/>
    <cellStyle name="강조색1 28" xfId="995" xr:uid="{00000000-0005-0000-0000-0000AE030000}"/>
    <cellStyle name="강조색1 29" xfId="996" xr:uid="{00000000-0005-0000-0000-0000AF030000}"/>
    <cellStyle name="강조색1 3" xfId="997" xr:uid="{00000000-0005-0000-0000-0000B0030000}"/>
    <cellStyle name="강조색1 30" xfId="998" xr:uid="{00000000-0005-0000-0000-0000B1030000}"/>
    <cellStyle name="강조색1 31" xfId="999" xr:uid="{00000000-0005-0000-0000-0000B2030000}"/>
    <cellStyle name="강조색1 4" xfId="1000" xr:uid="{00000000-0005-0000-0000-0000B3030000}"/>
    <cellStyle name="강조색1 5" xfId="1001" xr:uid="{00000000-0005-0000-0000-0000B4030000}"/>
    <cellStyle name="강조색1 6" xfId="1002" xr:uid="{00000000-0005-0000-0000-0000B5030000}"/>
    <cellStyle name="강조색1 7" xfId="1003" xr:uid="{00000000-0005-0000-0000-0000B6030000}"/>
    <cellStyle name="강조색1 8" xfId="1004" xr:uid="{00000000-0005-0000-0000-0000B7030000}"/>
    <cellStyle name="강조색1 9" xfId="1005" xr:uid="{00000000-0005-0000-0000-0000B8030000}"/>
    <cellStyle name="강조색2" xfId="64" builtinId="33" customBuiltin="1"/>
    <cellStyle name="강조색2 10" xfId="1006" xr:uid="{00000000-0005-0000-0000-0000BA030000}"/>
    <cellStyle name="강조색2 11" xfId="1007" xr:uid="{00000000-0005-0000-0000-0000BB030000}"/>
    <cellStyle name="강조색2 12" xfId="1008" xr:uid="{00000000-0005-0000-0000-0000BC030000}"/>
    <cellStyle name="강조색2 13" xfId="1009" xr:uid="{00000000-0005-0000-0000-0000BD030000}"/>
    <cellStyle name="강조색2 14" xfId="1010" xr:uid="{00000000-0005-0000-0000-0000BE030000}"/>
    <cellStyle name="강조색2 15" xfId="1011" xr:uid="{00000000-0005-0000-0000-0000BF030000}"/>
    <cellStyle name="강조색2 16" xfId="1012" xr:uid="{00000000-0005-0000-0000-0000C0030000}"/>
    <cellStyle name="강조색2 17" xfId="1013" xr:uid="{00000000-0005-0000-0000-0000C1030000}"/>
    <cellStyle name="강조색2 18" xfId="1014" xr:uid="{00000000-0005-0000-0000-0000C2030000}"/>
    <cellStyle name="강조색2 19" xfId="1015" xr:uid="{00000000-0005-0000-0000-0000C3030000}"/>
    <cellStyle name="강조색2 2" xfId="21" xr:uid="{00000000-0005-0000-0000-0000C4030000}"/>
    <cellStyle name="강조색2 2 2" xfId="1016" xr:uid="{00000000-0005-0000-0000-0000C5030000}"/>
    <cellStyle name="강조색2 2 3" xfId="1017" xr:uid="{00000000-0005-0000-0000-0000C6030000}"/>
    <cellStyle name="강조색2 2 4" xfId="1018" xr:uid="{00000000-0005-0000-0000-0000C7030000}"/>
    <cellStyle name="강조색2 2 5" xfId="1019" xr:uid="{00000000-0005-0000-0000-0000C8030000}"/>
    <cellStyle name="강조색2 2 6" xfId="1020" xr:uid="{00000000-0005-0000-0000-0000C9030000}"/>
    <cellStyle name="강조색2 2 7" xfId="1021" xr:uid="{00000000-0005-0000-0000-0000CA030000}"/>
    <cellStyle name="강조색2 20" xfId="1022" xr:uid="{00000000-0005-0000-0000-0000CB030000}"/>
    <cellStyle name="강조색2 21" xfId="1023" xr:uid="{00000000-0005-0000-0000-0000CC030000}"/>
    <cellStyle name="강조색2 22" xfId="1024" xr:uid="{00000000-0005-0000-0000-0000CD030000}"/>
    <cellStyle name="강조색2 23" xfId="1025" xr:uid="{00000000-0005-0000-0000-0000CE030000}"/>
    <cellStyle name="강조색2 24" xfId="1026" xr:uid="{00000000-0005-0000-0000-0000CF030000}"/>
    <cellStyle name="강조색2 25" xfId="1027" xr:uid="{00000000-0005-0000-0000-0000D0030000}"/>
    <cellStyle name="강조색2 26" xfId="1028" xr:uid="{00000000-0005-0000-0000-0000D1030000}"/>
    <cellStyle name="강조색2 27" xfId="1029" xr:uid="{00000000-0005-0000-0000-0000D2030000}"/>
    <cellStyle name="강조색2 28" xfId="1030" xr:uid="{00000000-0005-0000-0000-0000D3030000}"/>
    <cellStyle name="강조색2 29" xfId="1031" xr:uid="{00000000-0005-0000-0000-0000D4030000}"/>
    <cellStyle name="강조색2 3" xfId="1032" xr:uid="{00000000-0005-0000-0000-0000D5030000}"/>
    <cellStyle name="강조색2 30" xfId="1033" xr:uid="{00000000-0005-0000-0000-0000D6030000}"/>
    <cellStyle name="강조색2 31" xfId="1034" xr:uid="{00000000-0005-0000-0000-0000D7030000}"/>
    <cellStyle name="강조색2 4" xfId="1035" xr:uid="{00000000-0005-0000-0000-0000D8030000}"/>
    <cellStyle name="강조색2 5" xfId="1036" xr:uid="{00000000-0005-0000-0000-0000D9030000}"/>
    <cellStyle name="강조색2 6" xfId="1037" xr:uid="{00000000-0005-0000-0000-0000DA030000}"/>
    <cellStyle name="강조색2 7" xfId="1038" xr:uid="{00000000-0005-0000-0000-0000DB030000}"/>
    <cellStyle name="강조색2 8" xfId="1039" xr:uid="{00000000-0005-0000-0000-0000DC030000}"/>
    <cellStyle name="강조색2 9" xfId="1040" xr:uid="{00000000-0005-0000-0000-0000DD030000}"/>
    <cellStyle name="강조색3" xfId="68" builtinId="37" customBuiltin="1"/>
    <cellStyle name="강조색3 10" xfId="1041" xr:uid="{00000000-0005-0000-0000-0000DF030000}"/>
    <cellStyle name="강조색3 11" xfId="1042" xr:uid="{00000000-0005-0000-0000-0000E0030000}"/>
    <cellStyle name="강조색3 12" xfId="1043" xr:uid="{00000000-0005-0000-0000-0000E1030000}"/>
    <cellStyle name="강조색3 13" xfId="1044" xr:uid="{00000000-0005-0000-0000-0000E2030000}"/>
    <cellStyle name="강조색3 14" xfId="1045" xr:uid="{00000000-0005-0000-0000-0000E3030000}"/>
    <cellStyle name="강조색3 15" xfId="1046" xr:uid="{00000000-0005-0000-0000-0000E4030000}"/>
    <cellStyle name="강조색3 16" xfId="1047" xr:uid="{00000000-0005-0000-0000-0000E5030000}"/>
    <cellStyle name="강조색3 17" xfId="1048" xr:uid="{00000000-0005-0000-0000-0000E6030000}"/>
    <cellStyle name="강조색3 18" xfId="1049" xr:uid="{00000000-0005-0000-0000-0000E7030000}"/>
    <cellStyle name="강조색3 19" xfId="1050" xr:uid="{00000000-0005-0000-0000-0000E8030000}"/>
    <cellStyle name="강조색3 2" xfId="22" xr:uid="{00000000-0005-0000-0000-0000E9030000}"/>
    <cellStyle name="강조색3 2 2" xfId="1051" xr:uid="{00000000-0005-0000-0000-0000EA030000}"/>
    <cellStyle name="강조색3 2 3" xfId="1052" xr:uid="{00000000-0005-0000-0000-0000EB030000}"/>
    <cellStyle name="강조색3 2 4" xfId="1053" xr:uid="{00000000-0005-0000-0000-0000EC030000}"/>
    <cellStyle name="강조색3 2 5" xfId="1054" xr:uid="{00000000-0005-0000-0000-0000ED030000}"/>
    <cellStyle name="강조색3 2 6" xfId="1055" xr:uid="{00000000-0005-0000-0000-0000EE030000}"/>
    <cellStyle name="강조색3 2 7" xfId="1056" xr:uid="{00000000-0005-0000-0000-0000EF030000}"/>
    <cellStyle name="강조색3 20" xfId="1057" xr:uid="{00000000-0005-0000-0000-0000F0030000}"/>
    <cellStyle name="강조색3 21" xfId="1058" xr:uid="{00000000-0005-0000-0000-0000F1030000}"/>
    <cellStyle name="강조색3 22" xfId="1059" xr:uid="{00000000-0005-0000-0000-0000F2030000}"/>
    <cellStyle name="강조색3 23" xfId="1060" xr:uid="{00000000-0005-0000-0000-0000F3030000}"/>
    <cellStyle name="강조색3 24" xfId="1061" xr:uid="{00000000-0005-0000-0000-0000F4030000}"/>
    <cellStyle name="강조색3 25" xfId="1062" xr:uid="{00000000-0005-0000-0000-0000F5030000}"/>
    <cellStyle name="강조색3 26" xfId="1063" xr:uid="{00000000-0005-0000-0000-0000F6030000}"/>
    <cellStyle name="강조색3 27" xfId="1064" xr:uid="{00000000-0005-0000-0000-0000F7030000}"/>
    <cellStyle name="강조색3 28" xfId="1065" xr:uid="{00000000-0005-0000-0000-0000F8030000}"/>
    <cellStyle name="강조색3 29" xfId="1066" xr:uid="{00000000-0005-0000-0000-0000F9030000}"/>
    <cellStyle name="강조색3 3" xfId="1067" xr:uid="{00000000-0005-0000-0000-0000FA030000}"/>
    <cellStyle name="강조색3 30" xfId="1068" xr:uid="{00000000-0005-0000-0000-0000FB030000}"/>
    <cellStyle name="강조색3 31" xfId="1069" xr:uid="{00000000-0005-0000-0000-0000FC030000}"/>
    <cellStyle name="강조색3 4" xfId="1070" xr:uid="{00000000-0005-0000-0000-0000FD030000}"/>
    <cellStyle name="강조색3 5" xfId="1071" xr:uid="{00000000-0005-0000-0000-0000FE030000}"/>
    <cellStyle name="강조색3 6" xfId="1072" xr:uid="{00000000-0005-0000-0000-0000FF030000}"/>
    <cellStyle name="강조색3 7" xfId="1073" xr:uid="{00000000-0005-0000-0000-000000040000}"/>
    <cellStyle name="강조색3 8" xfId="1074" xr:uid="{00000000-0005-0000-0000-000001040000}"/>
    <cellStyle name="강조색3 9" xfId="1075" xr:uid="{00000000-0005-0000-0000-000002040000}"/>
    <cellStyle name="강조색4" xfId="72" builtinId="41" customBuiltin="1"/>
    <cellStyle name="강조색4 10" xfId="1076" xr:uid="{00000000-0005-0000-0000-000004040000}"/>
    <cellStyle name="강조색4 11" xfId="1077" xr:uid="{00000000-0005-0000-0000-000005040000}"/>
    <cellStyle name="강조색4 12" xfId="1078" xr:uid="{00000000-0005-0000-0000-000006040000}"/>
    <cellStyle name="강조색4 13" xfId="1079" xr:uid="{00000000-0005-0000-0000-000007040000}"/>
    <cellStyle name="강조색4 14" xfId="1080" xr:uid="{00000000-0005-0000-0000-000008040000}"/>
    <cellStyle name="강조색4 15" xfId="1081" xr:uid="{00000000-0005-0000-0000-000009040000}"/>
    <cellStyle name="강조색4 16" xfId="1082" xr:uid="{00000000-0005-0000-0000-00000A040000}"/>
    <cellStyle name="강조색4 17" xfId="1083" xr:uid="{00000000-0005-0000-0000-00000B040000}"/>
    <cellStyle name="강조색4 18" xfId="1084" xr:uid="{00000000-0005-0000-0000-00000C040000}"/>
    <cellStyle name="강조색4 19" xfId="1085" xr:uid="{00000000-0005-0000-0000-00000D040000}"/>
    <cellStyle name="강조색4 2" xfId="23" xr:uid="{00000000-0005-0000-0000-00000E040000}"/>
    <cellStyle name="강조색4 2 2" xfId="1086" xr:uid="{00000000-0005-0000-0000-00000F040000}"/>
    <cellStyle name="강조색4 2 3" xfId="1087" xr:uid="{00000000-0005-0000-0000-000010040000}"/>
    <cellStyle name="강조색4 2 4" xfId="1088" xr:uid="{00000000-0005-0000-0000-000011040000}"/>
    <cellStyle name="강조색4 2 5" xfId="1089" xr:uid="{00000000-0005-0000-0000-000012040000}"/>
    <cellStyle name="강조색4 2 6" xfId="1090" xr:uid="{00000000-0005-0000-0000-000013040000}"/>
    <cellStyle name="강조색4 2 7" xfId="1091" xr:uid="{00000000-0005-0000-0000-000014040000}"/>
    <cellStyle name="강조색4 20" xfId="1092" xr:uid="{00000000-0005-0000-0000-000015040000}"/>
    <cellStyle name="강조색4 21" xfId="1093" xr:uid="{00000000-0005-0000-0000-000016040000}"/>
    <cellStyle name="강조색4 22" xfId="1094" xr:uid="{00000000-0005-0000-0000-000017040000}"/>
    <cellStyle name="강조색4 23" xfId="1095" xr:uid="{00000000-0005-0000-0000-000018040000}"/>
    <cellStyle name="강조색4 24" xfId="1096" xr:uid="{00000000-0005-0000-0000-000019040000}"/>
    <cellStyle name="강조색4 25" xfId="1097" xr:uid="{00000000-0005-0000-0000-00001A040000}"/>
    <cellStyle name="강조색4 26" xfId="1098" xr:uid="{00000000-0005-0000-0000-00001B040000}"/>
    <cellStyle name="강조색4 27" xfId="1099" xr:uid="{00000000-0005-0000-0000-00001C040000}"/>
    <cellStyle name="강조색4 28" xfId="1100" xr:uid="{00000000-0005-0000-0000-00001D040000}"/>
    <cellStyle name="강조색4 29" xfId="1101" xr:uid="{00000000-0005-0000-0000-00001E040000}"/>
    <cellStyle name="강조색4 3" xfId="1102" xr:uid="{00000000-0005-0000-0000-00001F040000}"/>
    <cellStyle name="강조색4 30" xfId="1103" xr:uid="{00000000-0005-0000-0000-000020040000}"/>
    <cellStyle name="강조색4 31" xfId="1104" xr:uid="{00000000-0005-0000-0000-000021040000}"/>
    <cellStyle name="강조색4 4" xfId="1105" xr:uid="{00000000-0005-0000-0000-000022040000}"/>
    <cellStyle name="강조색4 5" xfId="1106" xr:uid="{00000000-0005-0000-0000-000023040000}"/>
    <cellStyle name="강조색4 6" xfId="1107" xr:uid="{00000000-0005-0000-0000-000024040000}"/>
    <cellStyle name="강조색4 7" xfId="1108" xr:uid="{00000000-0005-0000-0000-000025040000}"/>
    <cellStyle name="강조색4 8" xfId="1109" xr:uid="{00000000-0005-0000-0000-000026040000}"/>
    <cellStyle name="강조색4 9" xfId="1110" xr:uid="{00000000-0005-0000-0000-000027040000}"/>
    <cellStyle name="강조색5" xfId="76" builtinId="45" customBuiltin="1"/>
    <cellStyle name="강조색5 10" xfId="1111" xr:uid="{00000000-0005-0000-0000-000029040000}"/>
    <cellStyle name="강조색5 11" xfId="1112" xr:uid="{00000000-0005-0000-0000-00002A040000}"/>
    <cellStyle name="강조색5 12" xfId="1113" xr:uid="{00000000-0005-0000-0000-00002B040000}"/>
    <cellStyle name="강조색5 13" xfId="1114" xr:uid="{00000000-0005-0000-0000-00002C040000}"/>
    <cellStyle name="강조색5 14" xfId="1115" xr:uid="{00000000-0005-0000-0000-00002D040000}"/>
    <cellStyle name="강조색5 15" xfId="1116" xr:uid="{00000000-0005-0000-0000-00002E040000}"/>
    <cellStyle name="강조색5 16" xfId="1117" xr:uid="{00000000-0005-0000-0000-00002F040000}"/>
    <cellStyle name="강조색5 17" xfId="1118" xr:uid="{00000000-0005-0000-0000-000030040000}"/>
    <cellStyle name="강조색5 18" xfId="1119" xr:uid="{00000000-0005-0000-0000-000031040000}"/>
    <cellStyle name="강조색5 19" xfId="1120" xr:uid="{00000000-0005-0000-0000-000032040000}"/>
    <cellStyle name="강조색5 2" xfId="24" xr:uid="{00000000-0005-0000-0000-000033040000}"/>
    <cellStyle name="강조색5 2 2" xfId="1121" xr:uid="{00000000-0005-0000-0000-000034040000}"/>
    <cellStyle name="강조색5 2 3" xfId="1122" xr:uid="{00000000-0005-0000-0000-000035040000}"/>
    <cellStyle name="강조색5 2 4" xfId="1123" xr:uid="{00000000-0005-0000-0000-000036040000}"/>
    <cellStyle name="강조색5 2 5" xfId="1124" xr:uid="{00000000-0005-0000-0000-000037040000}"/>
    <cellStyle name="강조색5 2 6" xfId="1125" xr:uid="{00000000-0005-0000-0000-000038040000}"/>
    <cellStyle name="강조색5 2 7" xfId="1126" xr:uid="{00000000-0005-0000-0000-000039040000}"/>
    <cellStyle name="강조색5 20" xfId="1127" xr:uid="{00000000-0005-0000-0000-00003A040000}"/>
    <cellStyle name="강조색5 21" xfId="1128" xr:uid="{00000000-0005-0000-0000-00003B040000}"/>
    <cellStyle name="강조색5 22" xfId="1129" xr:uid="{00000000-0005-0000-0000-00003C040000}"/>
    <cellStyle name="강조색5 23" xfId="1130" xr:uid="{00000000-0005-0000-0000-00003D040000}"/>
    <cellStyle name="강조색5 24" xfId="1131" xr:uid="{00000000-0005-0000-0000-00003E040000}"/>
    <cellStyle name="강조색5 25" xfId="1132" xr:uid="{00000000-0005-0000-0000-00003F040000}"/>
    <cellStyle name="강조색5 26" xfId="1133" xr:uid="{00000000-0005-0000-0000-000040040000}"/>
    <cellStyle name="강조색5 27" xfId="1134" xr:uid="{00000000-0005-0000-0000-000041040000}"/>
    <cellStyle name="강조색5 28" xfId="1135" xr:uid="{00000000-0005-0000-0000-000042040000}"/>
    <cellStyle name="강조색5 29" xfId="1136" xr:uid="{00000000-0005-0000-0000-000043040000}"/>
    <cellStyle name="강조색5 3" xfId="1137" xr:uid="{00000000-0005-0000-0000-000044040000}"/>
    <cellStyle name="강조색5 30" xfId="1138" xr:uid="{00000000-0005-0000-0000-000045040000}"/>
    <cellStyle name="강조색5 31" xfId="1139" xr:uid="{00000000-0005-0000-0000-000046040000}"/>
    <cellStyle name="강조색5 4" xfId="1140" xr:uid="{00000000-0005-0000-0000-000047040000}"/>
    <cellStyle name="강조색5 5" xfId="1141" xr:uid="{00000000-0005-0000-0000-000048040000}"/>
    <cellStyle name="강조색5 6" xfId="1142" xr:uid="{00000000-0005-0000-0000-000049040000}"/>
    <cellStyle name="강조색5 7" xfId="1143" xr:uid="{00000000-0005-0000-0000-00004A040000}"/>
    <cellStyle name="강조색5 8" xfId="1144" xr:uid="{00000000-0005-0000-0000-00004B040000}"/>
    <cellStyle name="강조색5 9" xfId="1145" xr:uid="{00000000-0005-0000-0000-00004C040000}"/>
    <cellStyle name="강조색6" xfId="80" builtinId="49" customBuiltin="1"/>
    <cellStyle name="강조색6 10" xfId="1146" xr:uid="{00000000-0005-0000-0000-00004E040000}"/>
    <cellStyle name="강조색6 11" xfId="1147" xr:uid="{00000000-0005-0000-0000-00004F040000}"/>
    <cellStyle name="강조색6 12" xfId="1148" xr:uid="{00000000-0005-0000-0000-000050040000}"/>
    <cellStyle name="강조색6 13" xfId="1149" xr:uid="{00000000-0005-0000-0000-000051040000}"/>
    <cellStyle name="강조색6 14" xfId="1150" xr:uid="{00000000-0005-0000-0000-000052040000}"/>
    <cellStyle name="강조색6 15" xfId="1151" xr:uid="{00000000-0005-0000-0000-000053040000}"/>
    <cellStyle name="강조색6 16" xfId="1152" xr:uid="{00000000-0005-0000-0000-000054040000}"/>
    <cellStyle name="강조색6 17" xfId="1153" xr:uid="{00000000-0005-0000-0000-000055040000}"/>
    <cellStyle name="강조색6 18" xfId="1154" xr:uid="{00000000-0005-0000-0000-000056040000}"/>
    <cellStyle name="강조색6 19" xfId="1155" xr:uid="{00000000-0005-0000-0000-000057040000}"/>
    <cellStyle name="강조색6 2" xfId="25" xr:uid="{00000000-0005-0000-0000-000058040000}"/>
    <cellStyle name="강조색6 2 2" xfId="1156" xr:uid="{00000000-0005-0000-0000-000059040000}"/>
    <cellStyle name="강조색6 2 3" xfId="1157" xr:uid="{00000000-0005-0000-0000-00005A040000}"/>
    <cellStyle name="강조색6 2 4" xfId="1158" xr:uid="{00000000-0005-0000-0000-00005B040000}"/>
    <cellStyle name="강조색6 2 5" xfId="1159" xr:uid="{00000000-0005-0000-0000-00005C040000}"/>
    <cellStyle name="강조색6 2 6" xfId="1160" xr:uid="{00000000-0005-0000-0000-00005D040000}"/>
    <cellStyle name="강조색6 2 7" xfId="1161" xr:uid="{00000000-0005-0000-0000-00005E040000}"/>
    <cellStyle name="강조색6 20" xfId="1162" xr:uid="{00000000-0005-0000-0000-00005F040000}"/>
    <cellStyle name="강조색6 21" xfId="1163" xr:uid="{00000000-0005-0000-0000-000060040000}"/>
    <cellStyle name="강조색6 22" xfId="1164" xr:uid="{00000000-0005-0000-0000-000061040000}"/>
    <cellStyle name="강조색6 23" xfId="1165" xr:uid="{00000000-0005-0000-0000-000062040000}"/>
    <cellStyle name="강조색6 24" xfId="1166" xr:uid="{00000000-0005-0000-0000-000063040000}"/>
    <cellStyle name="강조색6 25" xfId="1167" xr:uid="{00000000-0005-0000-0000-000064040000}"/>
    <cellStyle name="강조색6 26" xfId="1168" xr:uid="{00000000-0005-0000-0000-000065040000}"/>
    <cellStyle name="강조색6 27" xfId="1169" xr:uid="{00000000-0005-0000-0000-000066040000}"/>
    <cellStyle name="강조색6 28" xfId="1170" xr:uid="{00000000-0005-0000-0000-000067040000}"/>
    <cellStyle name="강조색6 29" xfId="1171" xr:uid="{00000000-0005-0000-0000-000068040000}"/>
    <cellStyle name="강조색6 3" xfId="1172" xr:uid="{00000000-0005-0000-0000-000069040000}"/>
    <cellStyle name="강조색6 30" xfId="1173" xr:uid="{00000000-0005-0000-0000-00006A040000}"/>
    <cellStyle name="강조색6 31" xfId="1174" xr:uid="{00000000-0005-0000-0000-00006B040000}"/>
    <cellStyle name="강조색6 4" xfId="1175" xr:uid="{00000000-0005-0000-0000-00006C040000}"/>
    <cellStyle name="강조색6 5" xfId="1176" xr:uid="{00000000-0005-0000-0000-00006D040000}"/>
    <cellStyle name="강조색6 6" xfId="1177" xr:uid="{00000000-0005-0000-0000-00006E040000}"/>
    <cellStyle name="강조색6 7" xfId="1178" xr:uid="{00000000-0005-0000-0000-00006F040000}"/>
    <cellStyle name="강조색6 8" xfId="1179" xr:uid="{00000000-0005-0000-0000-000070040000}"/>
    <cellStyle name="강조색6 9" xfId="1180" xr:uid="{00000000-0005-0000-0000-000071040000}"/>
    <cellStyle name="경고문" xfId="57" builtinId="11" customBuiltin="1"/>
    <cellStyle name="경고문 10" xfId="1181" xr:uid="{00000000-0005-0000-0000-000073040000}"/>
    <cellStyle name="경고문 11" xfId="1182" xr:uid="{00000000-0005-0000-0000-000074040000}"/>
    <cellStyle name="경고문 12" xfId="1183" xr:uid="{00000000-0005-0000-0000-000075040000}"/>
    <cellStyle name="경고문 13" xfId="1184" xr:uid="{00000000-0005-0000-0000-000076040000}"/>
    <cellStyle name="경고문 14" xfId="1185" xr:uid="{00000000-0005-0000-0000-000077040000}"/>
    <cellStyle name="경고문 15" xfId="1186" xr:uid="{00000000-0005-0000-0000-000078040000}"/>
    <cellStyle name="경고문 16" xfId="1187" xr:uid="{00000000-0005-0000-0000-000079040000}"/>
    <cellStyle name="경고문 17" xfId="1188" xr:uid="{00000000-0005-0000-0000-00007A040000}"/>
    <cellStyle name="경고문 18" xfId="1189" xr:uid="{00000000-0005-0000-0000-00007B040000}"/>
    <cellStyle name="경고문 19" xfId="1190" xr:uid="{00000000-0005-0000-0000-00007C040000}"/>
    <cellStyle name="경고문 2" xfId="26" xr:uid="{00000000-0005-0000-0000-00007D040000}"/>
    <cellStyle name="경고문 2 2" xfId="1191" xr:uid="{00000000-0005-0000-0000-00007E040000}"/>
    <cellStyle name="경고문 2 3" xfId="1192" xr:uid="{00000000-0005-0000-0000-00007F040000}"/>
    <cellStyle name="경고문 2 4" xfId="1193" xr:uid="{00000000-0005-0000-0000-000080040000}"/>
    <cellStyle name="경고문 2 5" xfId="1194" xr:uid="{00000000-0005-0000-0000-000081040000}"/>
    <cellStyle name="경고문 2 6" xfId="1195" xr:uid="{00000000-0005-0000-0000-000082040000}"/>
    <cellStyle name="경고문 2 7" xfId="1196" xr:uid="{00000000-0005-0000-0000-000083040000}"/>
    <cellStyle name="경고문 20" xfId="1197" xr:uid="{00000000-0005-0000-0000-000084040000}"/>
    <cellStyle name="경고문 21" xfId="1198" xr:uid="{00000000-0005-0000-0000-000085040000}"/>
    <cellStyle name="경고문 22" xfId="1199" xr:uid="{00000000-0005-0000-0000-000086040000}"/>
    <cellStyle name="경고문 23" xfId="1200" xr:uid="{00000000-0005-0000-0000-000087040000}"/>
    <cellStyle name="경고문 24" xfId="1201" xr:uid="{00000000-0005-0000-0000-000088040000}"/>
    <cellStyle name="경고문 25" xfId="1202" xr:uid="{00000000-0005-0000-0000-000089040000}"/>
    <cellStyle name="경고문 26" xfId="1203" xr:uid="{00000000-0005-0000-0000-00008A040000}"/>
    <cellStyle name="경고문 27" xfId="1204" xr:uid="{00000000-0005-0000-0000-00008B040000}"/>
    <cellStyle name="경고문 28" xfId="1205" xr:uid="{00000000-0005-0000-0000-00008C040000}"/>
    <cellStyle name="경고문 29" xfId="1206" xr:uid="{00000000-0005-0000-0000-00008D040000}"/>
    <cellStyle name="경고문 3" xfId="1207" xr:uid="{00000000-0005-0000-0000-00008E040000}"/>
    <cellStyle name="경고문 30" xfId="1208" xr:uid="{00000000-0005-0000-0000-00008F040000}"/>
    <cellStyle name="경고문 31" xfId="1209" xr:uid="{00000000-0005-0000-0000-000090040000}"/>
    <cellStyle name="경고문 4" xfId="1210" xr:uid="{00000000-0005-0000-0000-000091040000}"/>
    <cellStyle name="경고문 5" xfId="1211" xr:uid="{00000000-0005-0000-0000-000092040000}"/>
    <cellStyle name="경고문 6" xfId="1212" xr:uid="{00000000-0005-0000-0000-000093040000}"/>
    <cellStyle name="경고문 7" xfId="1213" xr:uid="{00000000-0005-0000-0000-000094040000}"/>
    <cellStyle name="경고문 8" xfId="1214" xr:uid="{00000000-0005-0000-0000-000095040000}"/>
    <cellStyle name="경고문 9" xfId="1215" xr:uid="{00000000-0005-0000-0000-000096040000}"/>
    <cellStyle name="계산" xfId="54" builtinId="22" customBuiltin="1"/>
    <cellStyle name="계산 10" xfId="1216" xr:uid="{00000000-0005-0000-0000-000098040000}"/>
    <cellStyle name="계산 11" xfId="1217" xr:uid="{00000000-0005-0000-0000-000099040000}"/>
    <cellStyle name="계산 12" xfId="1218" xr:uid="{00000000-0005-0000-0000-00009A040000}"/>
    <cellStyle name="계산 13" xfId="1219" xr:uid="{00000000-0005-0000-0000-00009B040000}"/>
    <cellStyle name="계산 14" xfId="1220" xr:uid="{00000000-0005-0000-0000-00009C040000}"/>
    <cellStyle name="계산 15" xfId="1221" xr:uid="{00000000-0005-0000-0000-00009D040000}"/>
    <cellStyle name="계산 16" xfId="1222" xr:uid="{00000000-0005-0000-0000-00009E040000}"/>
    <cellStyle name="계산 17" xfId="1223" xr:uid="{00000000-0005-0000-0000-00009F040000}"/>
    <cellStyle name="계산 18" xfId="1224" xr:uid="{00000000-0005-0000-0000-0000A0040000}"/>
    <cellStyle name="계산 19" xfId="1225" xr:uid="{00000000-0005-0000-0000-0000A1040000}"/>
    <cellStyle name="계산 2" xfId="27" xr:uid="{00000000-0005-0000-0000-0000A2040000}"/>
    <cellStyle name="계산 2 2" xfId="1226" xr:uid="{00000000-0005-0000-0000-0000A3040000}"/>
    <cellStyle name="계산 2 3" xfId="1227" xr:uid="{00000000-0005-0000-0000-0000A4040000}"/>
    <cellStyle name="계산 2 4" xfId="1228" xr:uid="{00000000-0005-0000-0000-0000A5040000}"/>
    <cellStyle name="계산 2 5" xfId="1229" xr:uid="{00000000-0005-0000-0000-0000A6040000}"/>
    <cellStyle name="계산 2 6" xfId="1230" xr:uid="{00000000-0005-0000-0000-0000A7040000}"/>
    <cellStyle name="계산 2 7" xfId="1231" xr:uid="{00000000-0005-0000-0000-0000A8040000}"/>
    <cellStyle name="계산 20" xfId="1232" xr:uid="{00000000-0005-0000-0000-0000A9040000}"/>
    <cellStyle name="계산 21" xfId="1233" xr:uid="{00000000-0005-0000-0000-0000AA040000}"/>
    <cellStyle name="계산 22" xfId="1234" xr:uid="{00000000-0005-0000-0000-0000AB040000}"/>
    <cellStyle name="계산 23" xfId="1235" xr:uid="{00000000-0005-0000-0000-0000AC040000}"/>
    <cellStyle name="계산 24" xfId="1236" xr:uid="{00000000-0005-0000-0000-0000AD040000}"/>
    <cellStyle name="계산 25" xfId="1237" xr:uid="{00000000-0005-0000-0000-0000AE040000}"/>
    <cellStyle name="계산 26" xfId="1238" xr:uid="{00000000-0005-0000-0000-0000AF040000}"/>
    <cellStyle name="계산 27" xfId="1239" xr:uid="{00000000-0005-0000-0000-0000B0040000}"/>
    <cellStyle name="계산 28" xfId="1240" xr:uid="{00000000-0005-0000-0000-0000B1040000}"/>
    <cellStyle name="계산 29" xfId="1241" xr:uid="{00000000-0005-0000-0000-0000B2040000}"/>
    <cellStyle name="계산 3" xfId="1242" xr:uid="{00000000-0005-0000-0000-0000B3040000}"/>
    <cellStyle name="계산 30" xfId="1243" xr:uid="{00000000-0005-0000-0000-0000B4040000}"/>
    <cellStyle name="계산 31" xfId="1244" xr:uid="{00000000-0005-0000-0000-0000B5040000}"/>
    <cellStyle name="계산 4" xfId="1245" xr:uid="{00000000-0005-0000-0000-0000B6040000}"/>
    <cellStyle name="계산 5" xfId="1246" xr:uid="{00000000-0005-0000-0000-0000B7040000}"/>
    <cellStyle name="계산 6" xfId="1247" xr:uid="{00000000-0005-0000-0000-0000B8040000}"/>
    <cellStyle name="계산 7" xfId="1248" xr:uid="{00000000-0005-0000-0000-0000B9040000}"/>
    <cellStyle name="계산 8" xfId="1249" xr:uid="{00000000-0005-0000-0000-0000BA040000}"/>
    <cellStyle name="계산 9" xfId="1250" xr:uid="{00000000-0005-0000-0000-0000BB040000}"/>
    <cellStyle name="나쁨" xfId="50" builtinId="27" customBuiltin="1"/>
    <cellStyle name="나쁨 10" xfId="1251" xr:uid="{00000000-0005-0000-0000-0000BD040000}"/>
    <cellStyle name="나쁨 11" xfId="1252" xr:uid="{00000000-0005-0000-0000-0000BE040000}"/>
    <cellStyle name="나쁨 12" xfId="1253" xr:uid="{00000000-0005-0000-0000-0000BF040000}"/>
    <cellStyle name="나쁨 13" xfId="1254" xr:uid="{00000000-0005-0000-0000-0000C0040000}"/>
    <cellStyle name="나쁨 14" xfId="1255" xr:uid="{00000000-0005-0000-0000-0000C1040000}"/>
    <cellStyle name="나쁨 15" xfId="1256" xr:uid="{00000000-0005-0000-0000-0000C2040000}"/>
    <cellStyle name="나쁨 16" xfId="1257" xr:uid="{00000000-0005-0000-0000-0000C3040000}"/>
    <cellStyle name="나쁨 17" xfId="1258" xr:uid="{00000000-0005-0000-0000-0000C4040000}"/>
    <cellStyle name="나쁨 18" xfId="1259" xr:uid="{00000000-0005-0000-0000-0000C5040000}"/>
    <cellStyle name="나쁨 19" xfId="1260" xr:uid="{00000000-0005-0000-0000-0000C6040000}"/>
    <cellStyle name="나쁨 2" xfId="28" xr:uid="{00000000-0005-0000-0000-0000C7040000}"/>
    <cellStyle name="나쁨 2 2" xfId="1261" xr:uid="{00000000-0005-0000-0000-0000C8040000}"/>
    <cellStyle name="나쁨 2 3" xfId="1262" xr:uid="{00000000-0005-0000-0000-0000C9040000}"/>
    <cellStyle name="나쁨 2 4" xfId="1263" xr:uid="{00000000-0005-0000-0000-0000CA040000}"/>
    <cellStyle name="나쁨 2 5" xfId="1264" xr:uid="{00000000-0005-0000-0000-0000CB040000}"/>
    <cellStyle name="나쁨 2 6" xfId="1265" xr:uid="{00000000-0005-0000-0000-0000CC040000}"/>
    <cellStyle name="나쁨 2 7" xfId="1266" xr:uid="{00000000-0005-0000-0000-0000CD040000}"/>
    <cellStyle name="나쁨 20" xfId="1267" xr:uid="{00000000-0005-0000-0000-0000CE040000}"/>
    <cellStyle name="나쁨 21" xfId="1268" xr:uid="{00000000-0005-0000-0000-0000CF040000}"/>
    <cellStyle name="나쁨 22" xfId="1269" xr:uid="{00000000-0005-0000-0000-0000D0040000}"/>
    <cellStyle name="나쁨 23" xfId="1270" xr:uid="{00000000-0005-0000-0000-0000D1040000}"/>
    <cellStyle name="나쁨 24" xfId="1271" xr:uid="{00000000-0005-0000-0000-0000D2040000}"/>
    <cellStyle name="나쁨 25" xfId="1272" xr:uid="{00000000-0005-0000-0000-0000D3040000}"/>
    <cellStyle name="나쁨 26" xfId="1273" xr:uid="{00000000-0005-0000-0000-0000D4040000}"/>
    <cellStyle name="나쁨 27" xfId="1274" xr:uid="{00000000-0005-0000-0000-0000D5040000}"/>
    <cellStyle name="나쁨 28" xfId="1275" xr:uid="{00000000-0005-0000-0000-0000D6040000}"/>
    <cellStyle name="나쁨 29" xfId="1276" xr:uid="{00000000-0005-0000-0000-0000D7040000}"/>
    <cellStyle name="나쁨 3" xfId="1277" xr:uid="{00000000-0005-0000-0000-0000D8040000}"/>
    <cellStyle name="나쁨 30" xfId="1278" xr:uid="{00000000-0005-0000-0000-0000D9040000}"/>
    <cellStyle name="나쁨 31" xfId="1279" xr:uid="{00000000-0005-0000-0000-0000DA040000}"/>
    <cellStyle name="나쁨 4" xfId="1280" xr:uid="{00000000-0005-0000-0000-0000DB040000}"/>
    <cellStyle name="나쁨 5" xfId="1281" xr:uid="{00000000-0005-0000-0000-0000DC040000}"/>
    <cellStyle name="나쁨 6" xfId="1282" xr:uid="{00000000-0005-0000-0000-0000DD040000}"/>
    <cellStyle name="나쁨 7" xfId="1283" xr:uid="{00000000-0005-0000-0000-0000DE040000}"/>
    <cellStyle name="나쁨 8" xfId="1284" xr:uid="{00000000-0005-0000-0000-0000DF040000}"/>
    <cellStyle name="나쁨 9" xfId="1285" xr:uid="{00000000-0005-0000-0000-0000E0040000}"/>
    <cellStyle name="메모 10" xfId="1286" xr:uid="{00000000-0005-0000-0000-0000E1040000}"/>
    <cellStyle name="메모 11" xfId="1287" xr:uid="{00000000-0005-0000-0000-0000E2040000}"/>
    <cellStyle name="메모 12" xfId="1288" xr:uid="{00000000-0005-0000-0000-0000E3040000}"/>
    <cellStyle name="메모 13" xfId="1289" xr:uid="{00000000-0005-0000-0000-0000E4040000}"/>
    <cellStyle name="메모 14" xfId="1290" xr:uid="{00000000-0005-0000-0000-0000E5040000}"/>
    <cellStyle name="메모 15" xfId="1291" xr:uid="{00000000-0005-0000-0000-0000E6040000}"/>
    <cellStyle name="메모 16" xfId="1292" xr:uid="{00000000-0005-0000-0000-0000E7040000}"/>
    <cellStyle name="메모 17" xfId="1293" xr:uid="{00000000-0005-0000-0000-0000E8040000}"/>
    <cellStyle name="메모 18" xfId="1294" xr:uid="{00000000-0005-0000-0000-0000E9040000}"/>
    <cellStyle name="메모 19" xfId="1295" xr:uid="{00000000-0005-0000-0000-0000EA040000}"/>
    <cellStyle name="메모 2" xfId="29" xr:uid="{00000000-0005-0000-0000-0000EB040000}"/>
    <cellStyle name="메모 2 2" xfId="85" xr:uid="{00000000-0005-0000-0000-0000EC040000}"/>
    <cellStyle name="메모 20" xfId="1296" xr:uid="{00000000-0005-0000-0000-0000ED040000}"/>
    <cellStyle name="메모 21" xfId="1297" xr:uid="{00000000-0005-0000-0000-0000EE040000}"/>
    <cellStyle name="메모 22" xfId="1298" xr:uid="{00000000-0005-0000-0000-0000EF040000}"/>
    <cellStyle name="메모 23" xfId="1299" xr:uid="{00000000-0005-0000-0000-0000F0040000}"/>
    <cellStyle name="메모 24" xfId="1300" xr:uid="{00000000-0005-0000-0000-0000F1040000}"/>
    <cellStyle name="메모 25" xfId="1301" xr:uid="{00000000-0005-0000-0000-0000F2040000}"/>
    <cellStyle name="메모 26" xfId="1302" xr:uid="{00000000-0005-0000-0000-0000F3040000}"/>
    <cellStyle name="메모 27" xfId="1303" xr:uid="{00000000-0005-0000-0000-0000F4040000}"/>
    <cellStyle name="메모 28" xfId="1304" xr:uid="{00000000-0005-0000-0000-0000F5040000}"/>
    <cellStyle name="메모 29" xfId="1305" xr:uid="{00000000-0005-0000-0000-0000F6040000}"/>
    <cellStyle name="메모 3" xfId="87" xr:uid="{00000000-0005-0000-0000-0000F7040000}"/>
    <cellStyle name="메모 3 2" xfId="1306" xr:uid="{00000000-0005-0000-0000-0000F8040000}"/>
    <cellStyle name="메모 30" xfId="1307" xr:uid="{00000000-0005-0000-0000-0000F9040000}"/>
    <cellStyle name="메모 31" xfId="1308" xr:uid="{00000000-0005-0000-0000-0000FA040000}"/>
    <cellStyle name="메모 32" xfId="1309" xr:uid="{00000000-0005-0000-0000-0000FB040000}"/>
    <cellStyle name="메모 4" xfId="101" xr:uid="{00000000-0005-0000-0000-0000FC040000}"/>
    <cellStyle name="메모 4 2" xfId="1310" xr:uid="{00000000-0005-0000-0000-0000FD040000}"/>
    <cellStyle name="메모 5" xfId="1311" xr:uid="{00000000-0005-0000-0000-0000FE040000}"/>
    <cellStyle name="메모 6" xfId="1312" xr:uid="{00000000-0005-0000-0000-0000FF040000}"/>
    <cellStyle name="메모 7" xfId="1313" xr:uid="{00000000-0005-0000-0000-000000050000}"/>
    <cellStyle name="메모 8" xfId="1314" xr:uid="{00000000-0005-0000-0000-000001050000}"/>
    <cellStyle name="메모 9" xfId="1315" xr:uid="{00000000-0005-0000-0000-000002050000}"/>
    <cellStyle name="보통" xfId="51" builtinId="28" customBuiltin="1"/>
    <cellStyle name="보통 10" xfId="1316" xr:uid="{00000000-0005-0000-0000-000004050000}"/>
    <cellStyle name="보통 11" xfId="1317" xr:uid="{00000000-0005-0000-0000-000005050000}"/>
    <cellStyle name="보통 12" xfId="1318" xr:uid="{00000000-0005-0000-0000-000006050000}"/>
    <cellStyle name="보통 13" xfId="1319" xr:uid="{00000000-0005-0000-0000-000007050000}"/>
    <cellStyle name="보통 14" xfId="1320" xr:uid="{00000000-0005-0000-0000-000008050000}"/>
    <cellStyle name="보통 15" xfId="1321" xr:uid="{00000000-0005-0000-0000-000009050000}"/>
    <cellStyle name="보통 16" xfId="1322" xr:uid="{00000000-0005-0000-0000-00000A050000}"/>
    <cellStyle name="보통 17" xfId="1323" xr:uid="{00000000-0005-0000-0000-00000B050000}"/>
    <cellStyle name="보통 18" xfId="1324" xr:uid="{00000000-0005-0000-0000-00000C050000}"/>
    <cellStyle name="보통 19" xfId="1325" xr:uid="{00000000-0005-0000-0000-00000D050000}"/>
    <cellStyle name="보통 2" xfId="30" xr:uid="{00000000-0005-0000-0000-00000E050000}"/>
    <cellStyle name="보통 2 2" xfId="1326" xr:uid="{00000000-0005-0000-0000-00000F050000}"/>
    <cellStyle name="보통 2 3" xfId="1327" xr:uid="{00000000-0005-0000-0000-000010050000}"/>
    <cellStyle name="보통 2 4" xfId="1328" xr:uid="{00000000-0005-0000-0000-000011050000}"/>
    <cellStyle name="보통 2 5" xfId="1329" xr:uid="{00000000-0005-0000-0000-000012050000}"/>
    <cellStyle name="보통 2 6" xfId="1330" xr:uid="{00000000-0005-0000-0000-000013050000}"/>
    <cellStyle name="보통 2 7" xfId="1331" xr:uid="{00000000-0005-0000-0000-000014050000}"/>
    <cellStyle name="보통 20" xfId="1332" xr:uid="{00000000-0005-0000-0000-000015050000}"/>
    <cellStyle name="보통 21" xfId="1333" xr:uid="{00000000-0005-0000-0000-000016050000}"/>
    <cellStyle name="보통 22" xfId="1334" xr:uid="{00000000-0005-0000-0000-000017050000}"/>
    <cellStyle name="보통 23" xfId="1335" xr:uid="{00000000-0005-0000-0000-000018050000}"/>
    <cellStyle name="보통 24" xfId="1336" xr:uid="{00000000-0005-0000-0000-000019050000}"/>
    <cellStyle name="보통 25" xfId="1337" xr:uid="{00000000-0005-0000-0000-00001A050000}"/>
    <cellStyle name="보통 26" xfId="1338" xr:uid="{00000000-0005-0000-0000-00001B050000}"/>
    <cellStyle name="보통 27" xfId="1339" xr:uid="{00000000-0005-0000-0000-00001C050000}"/>
    <cellStyle name="보통 28" xfId="1340" xr:uid="{00000000-0005-0000-0000-00001D050000}"/>
    <cellStyle name="보통 29" xfId="1341" xr:uid="{00000000-0005-0000-0000-00001E050000}"/>
    <cellStyle name="보통 3" xfId="1342" xr:uid="{00000000-0005-0000-0000-00001F050000}"/>
    <cellStyle name="보통 30" xfId="1343" xr:uid="{00000000-0005-0000-0000-000020050000}"/>
    <cellStyle name="보통 31" xfId="1344" xr:uid="{00000000-0005-0000-0000-000021050000}"/>
    <cellStyle name="보통 4" xfId="1345" xr:uid="{00000000-0005-0000-0000-000022050000}"/>
    <cellStyle name="보통 5" xfId="1346" xr:uid="{00000000-0005-0000-0000-000023050000}"/>
    <cellStyle name="보통 6" xfId="1347" xr:uid="{00000000-0005-0000-0000-000024050000}"/>
    <cellStyle name="보통 7" xfId="1348" xr:uid="{00000000-0005-0000-0000-000025050000}"/>
    <cellStyle name="보통 8" xfId="1349" xr:uid="{00000000-0005-0000-0000-000026050000}"/>
    <cellStyle name="보통 9" xfId="1350" xr:uid="{00000000-0005-0000-0000-000027050000}"/>
    <cellStyle name="설명 텍스트" xfId="58" builtinId="53" customBuiltin="1"/>
    <cellStyle name="설명 텍스트 10" xfId="1351" xr:uid="{00000000-0005-0000-0000-000029050000}"/>
    <cellStyle name="설명 텍스트 11" xfId="1352" xr:uid="{00000000-0005-0000-0000-00002A050000}"/>
    <cellStyle name="설명 텍스트 12" xfId="1353" xr:uid="{00000000-0005-0000-0000-00002B050000}"/>
    <cellStyle name="설명 텍스트 13" xfId="1354" xr:uid="{00000000-0005-0000-0000-00002C050000}"/>
    <cellStyle name="설명 텍스트 14" xfId="1355" xr:uid="{00000000-0005-0000-0000-00002D050000}"/>
    <cellStyle name="설명 텍스트 15" xfId="1356" xr:uid="{00000000-0005-0000-0000-00002E050000}"/>
    <cellStyle name="설명 텍스트 16" xfId="1357" xr:uid="{00000000-0005-0000-0000-00002F050000}"/>
    <cellStyle name="설명 텍스트 17" xfId="1358" xr:uid="{00000000-0005-0000-0000-000030050000}"/>
    <cellStyle name="설명 텍스트 18" xfId="1359" xr:uid="{00000000-0005-0000-0000-000031050000}"/>
    <cellStyle name="설명 텍스트 19" xfId="1360" xr:uid="{00000000-0005-0000-0000-000032050000}"/>
    <cellStyle name="설명 텍스트 2" xfId="31" xr:uid="{00000000-0005-0000-0000-000033050000}"/>
    <cellStyle name="설명 텍스트 2 2" xfId="1361" xr:uid="{00000000-0005-0000-0000-000034050000}"/>
    <cellStyle name="설명 텍스트 2 3" xfId="1362" xr:uid="{00000000-0005-0000-0000-000035050000}"/>
    <cellStyle name="설명 텍스트 2 4" xfId="1363" xr:uid="{00000000-0005-0000-0000-000036050000}"/>
    <cellStyle name="설명 텍스트 2 5" xfId="1364" xr:uid="{00000000-0005-0000-0000-000037050000}"/>
    <cellStyle name="설명 텍스트 2 6" xfId="1365" xr:uid="{00000000-0005-0000-0000-000038050000}"/>
    <cellStyle name="설명 텍스트 2 7" xfId="1366" xr:uid="{00000000-0005-0000-0000-000039050000}"/>
    <cellStyle name="설명 텍스트 20" xfId="1367" xr:uid="{00000000-0005-0000-0000-00003A050000}"/>
    <cellStyle name="설명 텍스트 21" xfId="1368" xr:uid="{00000000-0005-0000-0000-00003B050000}"/>
    <cellStyle name="설명 텍스트 22" xfId="1369" xr:uid="{00000000-0005-0000-0000-00003C050000}"/>
    <cellStyle name="설명 텍스트 23" xfId="1370" xr:uid="{00000000-0005-0000-0000-00003D050000}"/>
    <cellStyle name="설명 텍스트 24" xfId="1371" xr:uid="{00000000-0005-0000-0000-00003E050000}"/>
    <cellStyle name="설명 텍스트 25" xfId="1372" xr:uid="{00000000-0005-0000-0000-00003F050000}"/>
    <cellStyle name="설명 텍스트 26" xfId="1373" xr:uid="{00000000-0005-0000-0000-000040050000}"/>
    <cellStyle name="설명 텍스트 27" xfId="1374" xr:uid="{00000000-0005-0000-0000-000041050000}"/>
    <cellStyle name="설명 텍스트 28" xfId="1375" xr:uid="{00000000-0005-0000-0000-000042050000}"/>
    <cellStyle name="설명 텍스트 29" xfId="1376" xr:uid="{00000000-0005-0000-0000-000043050000}"/>
    <cellStyle name="설명 텍스트 3" xfId="1377" xr:uid="{00000000-0005-0000-0000-000044050000}"/>
    <cellStyle name="설명 텍스트 30" xfId="1378" xr:uid="{00000000-0005-0000-0000-000045050000}"/>
    <cellStyle name="설명 텍스트 31" xfId="1379" xr:uid="{00000000-0005-0000-0000-000046050000}"/>
    <cellStyle name="설명 텍스트 4" xfId="1380" xr:uid="{00000000-0005-0000-0000-000047050000}"/>
    <cellStyle name="설명 텍스트 5" xfId="1381" xr:uid="{00000000-0005-0000-0000-000048050000}"/>
    <cellStyle name="설명 텍스트 6" xfId="1382" xr:uid="{00000000-0005-0000-0000-000049050000}"/>
    <cellStyle name="설명 텍스트 7" xfId="1383" xr:uid="{00000000-0005-0000-0000-00004A050000}"/>
    <cellStyle name="설명 텍스트 8" xfId="1384" xr:uid="{00000000-0005-0000-0000-00004B050000}"/>
    <cellStyle name="설명 텍스트 9" xfId="1385" xr:uid="{00000000-0005-0000-0000-00004C050000}"/>
    <cellStyle name="셀 확인" xfId="56" builtinId="23" customBuiltin="1"/>
    <cellStyle name="셀 확인 10" xfId="1386" xr:uid="{00000000-0005-0000-0000-00004E050000}"/>
    <cellStyle name="셀 확인 11" xfId="1387" xr:uid="{00000000-0005-0000-0000-00004F050000}"/>
    <cellStyle name="셀 확인 12" xfId="1388" xr:uid="{00000000-0005-0000-0000-000050050000}"/>
    <cellStyle name="셀 확인 13" xfId="1389" xr:uid="{00000000-0005-0000-0000-000051050000}"/>
    <cellStyle name="셀 확인 14" xfId="1390" xr:uid="{00000000-0005-0000-0000-000052050000}"/>
    <cellStyle name="셀 확인 15" xfId="1391" xr:uid="{00000000-0005-0000-0000-000053050000}"/>
    <cellStyle name="셀 확인 16" xfId="1392" xr:uid="{00000000-0005-0000-0000-000054050000}"/>
    <cellStyle name="셀 확인 17" xfId="1393" xr:uid="{00000000-0005-0000-0000-000055050000}"/>
    <cellStyle name="셀 확인 18" xfId="1394" xr:uid="{00000000-0005-0000-0000-000056050000}"/>
    <cellStyle name="셀 확인 19" xfId="1395" xr:uid="{00000000-0005-0000-0000-000057050000}"/>
    <cellStyle name="셀 확인 2" xfId="32" xr:uid="{00000000-0005-0000-0000-000058050000}"/>
    <cellStyle name="셀 확인 2 2" xfId="1396" xr:uid="{00000000-0005-0000-0000-000059050000}"/>
    <cellStyle name="셀 확인 2 3" xfId="1397" xr:uid="{00000000-0005-0000-0000-00005A050000}"/>
    <cellStyle name="셀 확인 2 4" xfId="1398" xr:uid="{00000000-0005-0000-0000-00005B050000}"/>
    <cellStyle name="셀 확인 2 5" xfId="1399" xr:uid="{00000000-0005-0000-0000-00005C050000}"/>
    <cellStyle name="셀 확인 2 6" xfId="1400" xr:uid="{00000000-0005-0000-0000-00005D050000}"/>
    <cellStyle name="셀 확인 2 7" xfId="1401" xr:uid="{00000000-0005-0000-0000-00005E050000}"/>
    <cellStyle name="셀 확인 20" xfId="1402" xr:uid="{00000000-0005-0000-0000-00005F050000}"/>
    <cellStyle name="셀 확인 21" xfId="1403" xr:uid="{00000000-0005-0000-0000-000060050000}"/>
    <cellStyle name="셀 확인 22" xfId="1404" xr:uid="{00000000-0005-0000-0000-000061050000}"/>
    <cellStyle name="셀 확인 23" xfId="1405" xr:uid="{00000000-0005-0000-0000-000062050000}"/>
    <cellStyle name="셀 확인 24" xfId="1406" xr:uid="{00000000-0005-0000-0000-000063050000}"/>
    <cellStyle name="셀 확인 25" xfId="1407" xr:uid="{00000000-0005-0000-0000-000064050000}"/>
    <cellStyle name="셀 확인 26" xfId="1408" xr:uid="{00000000-0005-0000-0000-000065050000}"/>
    <cellStyle name="셀 확인 27" xfId="1409" xr:uid="{00000000-0005-0000-0000-000066050000}"/>
    <cellStyle name="셀 확인 28" xfId="1410" xr:uid="{00000000-0005-0000-0000-000067050000}"/>
    <cellStyle name="셀 확인 29" xfId="1411" xr:uid="{00000000-0005-0000-0000-000068050000}"/>
    <cellStyle name="셀 확인 3" xfId="1412" xr:uid="{00000000-0005-0000-0000-000069050000}"/>
    <cellStyle name="셀 확인 30" xfId="1413" xr:uid="{00000000-0005-0000-0000-00006A050000}"/>
    <cellStyle name="셀 확인 31" xfId="1414" xr:uid="{00000000-0005-0000-0000-00006B050000}"/>
    <cellStyle name="셀 확인 4" xfId="1415" xr:uid="{00000000-0005-0000-0000-00006C050000}"/>
    <cellStyle name="셀 확인 5" xfId="1416" xr:uid="{00000000-0005-0000-0000-00006D050000}"/>
    <cellStyle name="셀 확인 6" xfId="1417" xr:uid="{00000000-0005-0000-0000-00006E050000}"/>
    <cellStyle name="셀 확인 7" xfId="1418" xr:uid="{00000000-0005-0000-0000-00006F050000}"/>
    <cellStyle name="셀 확인 8" xfId="1419" xr:uid="{00000000-0005-0000-0000-000070050000}"/>
    <cellStyle name="셀 확인 9" xfId="1420" xr:uid="{00000000-0005-0000-0000-000071050000}"/>
    <cellStyle name="쉼표 [0] 2" xfId="1772" xr:uid="{00000000-0005-0000-0000-000072050000}"/>
    <cellStyle name="쉼표 [0] 3" xfId="1774" xr:uid="{00000000-0005-0000-0000-000073050000}"/>
    <cellStyle name="쉼표 [0] 4" xfId="1775" xr:uid="{00000000-0005-0000-0000-000074050000}"/>
    <cellStyle name="쉼표 [0] 5" xfId="1776" xr:uid="{00000000-0005-0000-0000-000075050000}"/>
    <cellStyle name="연결된 셀" xfId="55" builtinId="24" customBuiltin="1"/>
    <cellStyle name="연결된 셀 10" xfId="1421" xr:uid="{00000000-0005-0000-0000-000077050000}"/>
    <cellStyle name="연결된 셀 11" xfId="1422" xr:uid="{00000000-0005-0000-0000-000078050000}"/>
    <cellStyle name="연결된 셀 12" xfId="1423" xr:uid="{00000000-0005-0000-0000-000079050000}"/>
    <cellStyle name="연결된 셀 13" xfId="1424" xr:uid="{00000000-0005-0000-0000-00007A050000}"/>
    <cellStyle name="연결된 셀 14" xfId="1425" xr:uid="{00000000-0005-0000-0000-00007B050000}"/>
    <cellStyle name="연결된 셀 15" xfId="1426" xr:uid="{00000000-0005-0000-0000-00007C050000}"/>
    <cellStyle name="연결된 셀 16" xfId="1427" xr:uid="{00000000-0005-0000-0000-00007D050000}"/>
    <cellStyle name="연결된 셀 17" xfId="1428" xr:uid="{00000000-0005-0000-0000-00007E050000}"/>
    <cellStyle name="연결된 셀 18" xfId="1429" xr:uid="{00000000-0005-0000-0000-00007F050000}"/>
    <cellStyle name="연결된 셀 19" xfId="1430" xr:uid="{00000000-0005-0000-0000-000080050000}"/>
    <cellStyle name="연결된 셀 2" xfId="33" xr:uid="{00000000-0005-0000-0000-000081050000}"/>
    <cellStyle name="연결된 셀 2 2" xfId="1431" xr:uid="{00000000-0005-0000-0000-000082050000}"/>
    <cellStyle name="연결된 셀 2 3" xfId="1432" xr:uid="{00000000-0005-0000-0000-000083050000}"/>
    <cellStyle name="연결된 셀 2 4" xfId="1433" xr:uid="{00000000-0005-0000-0000-000084050000}"/>
    <cellStyle name="연결된 셀 2 5" xfId="1434" xr:uid="{00000000-0005-0000-0000-000085050000}"/>
    <cellStyle name="연결된 셀 2 6" xfId="1435" xr:uid="{00000000-0005-0000-0000-000086050000}"/>
    <cellStyle name="연결된 셀 2 7" xfId="1436" xr:uid="{00000000-0005-0000-0000-000087050000}"/>
    <cellStyle name="연결된 셀 20" xfId="1437" xr:uid="{00000000-0005-0000-0000-000088050000}"/>
    <cellStyle name="연결된 셀 21" xfId="1438" xr:uid="{00000000-0005-0000-0000-000089050000}"/>
    <cellStyle name="연결된 셀 22" xfId="1439" xr:uid="{00000000-0005-0000-0000-00008A050000}"/>
    <cellStyle name="연결된 셀 23" xfId="1440" xr:uid="{00000000-0005-0000-0000-00008B050000}"/>
    <cellStyle name="연결된 셀 24" xfId="1441" xr:uid="{00000000-0005-0000-0000-00008C050000}"/>
    <cellStyle name="연결된 셀 25" xfId="1442" xr:uid="{00000000-0005-0000-0000-00008D050000}"/>
    <cellStyle name="연결된 셀 26" xfId="1443" xr:uid="{00000000-0005-0000-0000-00008E050000}"/>
    <cellStyle name="연결된 셀 27" xfId="1444" xr:uid="{00000000-0005-0000-0000-00008F050000}"/>
    <cellStyle name="연결된 셀 28" xfId="1445" xr:uid="{00000000-0005-0000-0000-000090050000}"/>
    <cellStyle name="연결된 셀 29" xfId="1446" xr:uid="{00000000-0005-0000-0000-000091050000}"/>
    <cellStyle name="연결된 셀 3" xfId="1447" xr:uid="{00000000-0005-0000-0000-000092050000}"/>
    <cellStyle name="연결된 셀 30" xfId="1448" xr:uid="{00000000-0005-0000-0000-000093050000}"/>
    <cellStyle name="연결된 셀 31" xfId="1449" xr:uid="{00000000-0005-0000-0000-000094050000}"/>
    <cellStyle name="연결된 셀 4" xfId="1450" xr:uid="{00000000-0005-0000-0000-000095050000}"/>
    <cellStyle name="연결된 셀 5" xfId="1451" xr:uid="{00000000-0005-0000-0000-000096050000}"/>
    <cellStyle name="연결된 셀 6" xfId="1452" xr:uid="{00000000-0005-0000-0000-000097050000}"/>
    <cellStyle name="연결된 셀 7" xfId="1453" xr:uid="{00000000-0005-0000-0000-000098050000}"/>
    <cellStyle name="연결된 셀 8" xfId="1454" xr:uid="{00000000-0005-0000-0000-000099050000}"/>
    <cellStyle name="연결된 셀 9" xfId="1455" xr:uid="{00000000-0005-0000-0000-00009A050000}"/>
    <cellStyle name="요약" xfId="59" builtinId="25" customBuiltin="1"/>
    <cellStyle name="요약 10" xfId="1456" xr:uid="{00000000-0005-0000-0000-00009C050000}"/>
    <cellStyle name="요약 11" xfId="1457" xr:uid="{00000000-0005-0000-0000-00009D050000}"/>
    <cellStyle name="요약 12" xfId="1458" xr:uid="{00000000-0005-0000-0000-00009E050000}"/>
    <cellStyle name="요약 13" xfId="1459" xr:uid="{00000000-0005-0000-0000-00009F050000}"/>
    <cellStyle name="요약 14" xfId="1460" xr:uid="{00000000-0005-0000-0000-0000A0050000}"/>
    <cellStyle name="요약 15" xfId="1461" xr:uid="{00000000-0005-0000-0000-0000A1050000}"/>
    <cellStyle name="요약 16" xfId="1462" xr:uid="{00000000-0005-0000-0000-0000A2050000}"/>
    <cellStyle name="요약 17" xfId="1463" xr:uid="{00000000-0005-0000-0000-0000A3050000}"/>
    <cellStyle name="요약 18" xfId="1464" xr:uid="{00000000-0005-0000-0000-0000A4050000}"/>
    <cellStyle name="요약 19" xfId="1465" xr:uid="{00000000-0005-0000-0000-0000A5050000}"/>
    <cellStyle name="요약 2" xfId="34" xr:uid="{00000000-0005-0000-0000-0000A6050000}"/>
    <cellStyle name="요약 2 2" xfId="1466" xr:uid="{00000000-0005-0000-0000-0000A7050000}"/>
    <cellStyle name="요약 2 3" xfId="1467" xr:uid="{00000000-0005-0000-0000-0000A8050000}"/>
    <cellStyle name="요약 2 4" xfId="1468" xr:uid="{00000000-0005-0000-0000-0000A9050000}"/>
    <cellStyle name="요약 2 5" xfId="1469" xr:uid="{00000000-0005-0000-0000-0000AA050000}"/>
    <cellStyle name="요약 2 6" xfId="1470" xr:uid="{00000000-0005-0000-0000-0000AB050000}"/>
    <cellStyle name="요약 2 7" xfId="1471" xr:uid="{00000000-0005-0000-0000-0000AC050000}"/>
    <cellStyle name="요약 20" xfId="1472" xr:uid="{00000000-0005-0000-0000-0000AD050000}"/>
    <cellStyle name="요약 21" xfId="1473" xr:uid="{00000000-0005-0000-0000-0000AE050000}"/>
    <cellStyle name="요약 22" xfId="1474" xr:uid="{00000000-0005-0000-0000-0000AF050000}"/>
    <cellStyle name="요약 23" xfId="1475" xr:uid="{00000000-0005-0000-0000-0000B0050000}"/>
    <cellStyle name="요약 24" xfId="1476" xr:uid="{00000000-0005-0000-0000-0000B1050000}"/>
    <cellStyle name="요약 25" xfId="1477" xr:uid="{00000000-0005-0000-0000-0000B2050000}"/>
    <cellStyle name="요약 26" xfId="1478" xr:uid="{00000000-0005-0000-0000-0000B3050000}"/>
    <cellStyle name="요약 27" xfId="1479" xr:uid="{00000000-0005-0000-0000-0000B4050000}"/>
    <cellStyle name="요약 28" xfId="1480" xr:uid="{00000000-0005-0000-0000-0000B5050000}"/>
    <cellStyle name="요약 29" xfId="1481" xr:uid="{00000000-0005-0000-0000-0000B6050000}"/>
    <cellStyle name="요약 3" xfId="1482" xr:uid="{00000000-0005-0000-0000-0000B7050000}"/>
    <cellStyle name="요약 30" xfId="1483" xr:uid="{00000000-0005-0000-0000-0000B8050000}"/>
    <cellStyle name="요약 31" xfId="1484" xr:uid="{00000000-0005-0000-0000-0000B9050000}"/>
    <cellStyle name="요약 4" xfId="1485" xr:uid="{00000000-0005-0000-0000-0000BA050000}"/>
    <cellStyle name="요약 5" xfId="1486" xr:uid="{00000000-0005-0000-0000-0000BB050000}"/>
    <cellStyle name="요약 6" xfId="1487" xr:uid="{00000000-0005-0000-0000-0000BC050000}"/>
    <cellStyle name="요약 7" xfId="1488" xr:uid="{00000000-0005-0000-0000-0000BD050000}"/>
    <cellStyle name="요약 8" xfId="1489" xr:uid="{00000000-0005-0000-0000-0000BE050000}"/>
    <cellStyle name="요약 9" xfId="1490" xr:uid="{00000000-0005-0000-0000-0000BF050000}"/>
    <cellStyle name="입력" xfId="52" builtinId="20" customBuiltin="1"/>
    <cellStyle name="입력 10" xfId="1491" xr:uid="{00000000-0005-0000-0000-0000C1050000}"/>
    <cellStyle name="입력 11" xfId="1492" xr:uid="{00000000-0005-0000-0000-0000C2050000}"/>
    <cellStyle name="입력 12" xfId="1493" xr:uid="{00000000-0005-0000-0000-0000C3050000}"/>
    <cellStyle name="입력 13" xfId="1494" xr:uid="{00000000-0005-0000-0000-0000C4050000}"/>
    <cellStyle name="입력 14" xfId="1495" xr:uid="{00000000-0005-0000-0000-0000C5050000}"/>
    <cellStyle name="입력 15" xfId="1496" xr:uid="{00000000-0005-0000-0000-0000C6050000}"/>
    <cellStyle name="입력 16" xfId="1497" xr:uid="{00000000-0005-0000-0000-0000C7050000}"/>
    <cellStyle name="입력 17" xfId="1498" xr:uid="{00000000-0005-0000-0000-0000C8050000}"/>
    <cellStyle name="입력 18" xfId="1499" xr:uid="{00000000-0005-0000-0000-0000C9050000}"/>
    <cellStyle name="입력 19" xfId="1500" xr:uid="{00000000-0005-0000-0000-0000CA050000}"/>
    <cellStyle name="입력 2" xfId="35" xr:uid="{00000000-0005-0000-0000-0000CB050000}"/>
    <cellStyle name="입력 2 2" xfId="1501" xr:uid="{00000000-0005-0000-0000-0000CC050000}"/>
    <cellStyle name="입력 2 3" xfId="1502" xr:uid="{00000000-0005-0000-0000-0000CD050000}"/>
    <cellStyle name="입력 2 4" xfId="1503" xr:uid="{00000000-0005-0000-0000-0000CE050000}"/>
    <cellStyle name="입력 2 5" xfId="1504" xr:uid="{00000000-0005-0000-0000-0000CF050000}"/>
    <cellStyle name="입력 2 6" xfId="1505" xr:uid="{00000000-0005-0000-0000-0000D0050000}"/>
    <cellStyle name="입력 2 7" xfId="1506" xr:uid="{00000000-0005-0000-0000-0000D1050000}"/>
    <cellStyle name="입력 20" xfId="1507" xr:uid="{00000000-0005-0000-0000-0000D2050000}"/>
    <cellStyle name="입력 21" xfId="1508" xr:uid="{00000000-0005-0000-0000-0000D3050000}"/>
    <cellStyle name="입력 22" xfId="1509" xr:uid="{00000000-0005-0000-0000-0000D4050000}"/>
    <cellStyle name="입력 23" xfId="1510" xr:uid="{00000000-0005-0000-0000-0000D5050000}"/>
    <cellStyle name="입력 24" xfId="1511" xr:uid="{00000000-0005-0000-0000-0000D6050000}"/>
    <cellStyle name="입력 25" xfId="1512" xr:uid="{00000000-0005-0000-0000-0000D7050000}"/>
    <cellStyle name="입력 26" xfId="1513" xr:uid="{00000000-0005-0000-0000-0000D8050000}"/>
    <cellStyle name="입력 27" xfId="1514" xr:uid="{00000000-0005-0000-0000-0000D9050000}"/>
    <cellStyle name="입력 28" xfId="1515" xr:uid="{00000000-0005-0000-0000-0000DA050000}"/>
    <cellStyle name="입력 29" xfId="1516" xr:uid="{00000000-0005-0000-0000-0000DB050000}"/>
    <cellStyle name="입력 3" xfId="1517" xr:uid="{00000000-0005-0000-0000-0000DC050000}"/>
    <cellStyle name="입력 30" xfId="1518" xr:uid="{00000000-0005-0000-0000-0000DD050000}"/>
    <cellStyle name="입력 31" xfId="1519" xr:uid="{00000000-0005-0000-0000-0000DE050000}"/>
    <cellStyle name="입력 4" xfId="1520" xr:uid="{00000000-0005-0000-0000-0000DF050000}"/>
    <cellStyle name="입력 5" xfId="1521" xr:uid="{00000000-0005-0000-0000-0000E0050000}"/>
    <cellStyle name="입력 6" xfId="1522" xr:uid="{00000000-0005-0000-0000-0000E1050000}"/>
    <cellStyle name="입력 7" xfId="1523" xr:uid="{00000000-0005-0000-0000-0000E2050000}"/>
    <cellStyle name="입력 8" xfId="1524" xr:uid="{00000000-0005-0000-0000-0000E3050000}"/>
    <cellStyle name="입력 9" xfId="1525" xr:uid="{00000000-0005-0000-0000-0000E4050000}"/>
    <cellStyle name="제목" xfId="44" builtinId="15" customBuiltin="1"/>
    <cellStyle name="제목 1" xfId="45" builtinId="16" customBuiltin="1"/>
    <cellStyle name="제목 1 10" xfId="1526" xr:uid="{00000000-0005-0000-0000-0000E7050000}"/>
    <cellStyle name="제목 1 11" xfId="1527" xr:uid="{00000000-0005-0000-0000-0000E8050000}"/>
    <cellStyle name="제목 1 12" xfId="1528" xr:uid="{00000000-0005-0000-0000-0000E9050000}"/>
    <cellStyle name="제목 1 13" xfId="1529" xr:uid="{00000000-0005-0000-0000-0000EA050000}"/>
    <cellStyle name="제목 1 14" xfId="1530" xr:uid="{00000000-0005-0000-0000-0000EB050000}"/>
    <cellStyle name="제목 1 15" xfId="1531" xr:uid="{00000000-0005-0000-0000-0000EC050000}"/>
    <cellStyle name="제목 1 16" xfId="1532" xr:uid="{00000000-0005-0000-0000-0000ED050000}"/>
    <cellStyle name="제목 1 17" xfId="1533" xr:uid="{00000000-0005-0000-0000-0000EE050000}"/>
    <cellStyle name="제목 1 18" xfId="1534" xr:uid="{00000000-0005-0000-0000-0000EF050000}"/>
    <cellStyle name="제목 1 19" xfId="1535" xr:uid="{00000000-0005-0000-0000-0000F0050000}"/>
    <cellStyle name="제목 1 2" xfId="37" xr:uid="{00000000-0005-0000-0000-0000F1050000}"/>
    <cellStyle name="제목 1 2 2" xfId="1536" xr:uid="{00000000-0005-0000-0000-0000F2050000}"/>
    <cellStyle name="제목 1 2 3" xfId="1537" xr:uid="{00000000-0005-0000-0000-0000F3050000}"/>
    <cellStyle name="제목 1 2 4" xfId="1538" xr:uid="{00000000-0005-0000-0000-0000F4050000}"/>
    <cellStyle name="제목 1 2 5" xfId="1539" xr:uid="{00000000-0005-0000-0000-0000F5050000}"/>
    <cellStyle name="제목 1 2 6" xfId="1540" xr:uid="{00000000-0005-0000-0000-0000F6050000}"/>
    <cellStyle name="제목 1 2 7" xfId="1541" xr:uid="{00000000-0005-0000-0000-0000F7050000}"/>
    <cellStyle name="제목 1 20" xfId="1542" xr:uid="{00000000-0005-0000-0000-0000F8050000}"/>
    <cellStyle name="제목 1 21" xfId="1543" xr:uid="{00000000-0005-0000-0000-0000F9050000}"/>
    <cellStyle name="제목 1 22" xfId="1544" xr:uid="{00000000-0005-0000-0000-0000FA050000}"/>
    <cellStyle name="제목 1 23" xfId="1545" xr:uid="{00000000-0005-0000-0000-0000FB050000}"/>
    <cellStyle name="제목 1 24" xfId="1546" xr:uid="{00000000-0005-0000-0000-0000FC050000}"/>
    <cellStyle name="제목 1 25" xfId="1547" xr:uid="{00000000-0005-0000-0000-0000FD050000}"/>
    <cellStyle name="제목 1 26" xfId="1548" xr:uid="{00000000-0005-0000-0000-0000FE050000}"/>
    <cellStyle name="제목 1 27" xfId="1549" xr:uid="{00000000-0005-0000-0000-0000FF050000}"/>
    <cellStyle name="제목 1 28" xfId="1550" xr:uid="{00000000-0005-0000-0000-000000060000}"/>
    <cellStyle name="제목 1 29" xfId="1551" xr:uid="{00000000-0005-0000-0000-000001060000}"/>
    <cellStyle name="제목 1 3" xfId="1552" xr:uid="{00000000-0005-0000-0000-000002060000}"/>
    <cellStyle name="제목 1 30" xfId="1553" xr:uid="{00000000-0005-0000-0000-000003060000}"/>
    <cellStyle name="제목 1 31" xfId="1554" xr:uid="{00000000-0005-0000-0000-000004060000}"/>
    <cellStyle name="제목 1 4" xfId="1555" xr:uid="{00000000-0005-0000-0000-000005060000}"/>
    <cellStyle name="제목 1 5" xfId="1556" xr:uid="{00000000-0005-0000-0000-000006060000}"/>
    <cellStyle name="제목 1 6" xfId="1557" xr:uid="{00000000-0005-0000-0000-000007060000}"/>
    <cellStyle name="제목 1 7" xfId="1558" xr:uid="{00000000-0005-0000-0000-000008060000}"/>
    <cellStyle name="제목 1 8" xfId="1559" xr:uid="{00000000-0005-0000-0000-000009060000}"/>
    <cellStyle name="제목 1 9" xfId="1560" xr:uid="{00000000-0005-0000-0000-00000A060000}"/>
    <cellStyle name="제목 10" xfId="1561" xr:uid="{00000000-0005-0000-0000-00000B060000}"/>
    <cellStyle name="제목 11" xfId="1562" xr:uid="{00000000-0005-0000-0000-00000C060000}"/>
    <cellStyle name="제목 12" xfId="1563" xr:uid="{00000000-0005-0000-0000-00000D060000}"/>
    <cellStyle name="제목 13" xfId="1564" xr:uid="{00000000-0005-0000-0000-00000E060000}"/>
    <cellStyle name="제목 14" xfId="1565" xr:uid="{00000000-0005-0000-0000-00000F060000}"/>
    <cellStyle name="제목 15" xfId="1566" xr:uid="{00000000-0005-0000-0000-000010060000}"/>
    <cellStyle name="제목 16" xfId="1567" xr:uid="{00000000-0005-0000-0000-000011060000}"/>
    <cellStyle name="제목 17" xfId="1568" xr:uid="{00000000-0005-0000-0000-000012060000}"/>
    <cellStyle name="제목 18" xfId="1569" xr:uid="{00000000-0005-0000-0000-000013060000}"/>
    <cellStyle name="제목 19" xfId="1570" xr:uid="{00000000-0005-0000-0000-000014060000}"/>
    <cellStyle name="제목 2" xfId="46" builtinId="17" customBuiltin="1"/>
    <cellStyle name="제목 2 10" xfId="1571" xr:uid="{00000000-0005-0000-0000-000016060000}"/>
    <cellStyle name="제목 2 11" xfId="1572" xr:uid="{00000000-0005-0000-0000-000017060000}"/>
    <cellStyle name="제목 2 12" xfId="1573" xr:uid="{00000000-0005-0000-0000-000018060000}"/>
    <cellStyle name="제목 2 13" xfId="1574" xr:uid="{00000000-0005-0000-0000-000019060000}"/>
    <cellStyle name="제목 2 14" xfId="1575" xr:uid="{00000000-0005-0000-0000-00001A060000}"/>
    <cellStyle name="제목 2 15" xfId="1576" xr:uid="{00000000-0005-0000-0000-00001B060000}"/>
    <cellStyle name="제목 2 16" xfId="1577" xr:uid="{00000000-0005-0000-0000-00001C060000}"/>
    <cellStyle name="제목 2 17" xfId="1578" xr:uid="{00000000-0005-0000-0000-00001D060000}"/>
    <cellStyle name="제목 2 18" xfId="1579" xr:uid="{00000000-0005-0000-0000-00001E060000}"/>
    <cellStyle name="제목 2 19" xfId="1580" xr:uid="{00000000-0005-0000-0000-00001F060000}"/>
    <cellStyle name="제목 2 2" xfId="38" xr:uid="{00000000-0005-0000-0000-000020060000}"/>
    <cellStyle name="제목 2 2 2" xfId="1581" xr:uid="{00000000-0005-0000-0000-000021060000}"/>
    <cellStyle name="제목 2 2 3" xfId="1582" xr:uid="{00000000-0005-0000-0000-000022060000}"/>
    <cellStyle name="제목 2 2 4" xfId="1583" xr:uid="{00000000-0005-0000-0000-000023060000}"/>
    <cellStyle name="제목 2 2 5" xfId="1584" xr:uid="{00000000-0005-0000-0000-000024060000}"/>
    <cellStyle name="제목 2 2 6" xfId="1585" xr:uid="{00000000-0005-0000-0000-000025060000}"/>
    <cellStyle name="제목 2 2 7" xfId="1586" xr:uid="{00000000-0005-0000-0000-000026060000}"/>
    <cellStyle name="제목 2 20" xfId="1587" xr:uid="{00000000-0005-0000-0000-000027060000}"/>
    <cellStyle name="제목 2 21" xfId="1588" xr:uid="{00000000-0005-0000-0000-000028060000}"/>
    <cellStyle name="제목 2 22" xfId="1589" xr:uid="{00000000-0005-0000-0000-000029060000}"/>
    <cellStyle name="제목 2 23" xfId="1590" xr:uid="{00000000-0005-0000-0000-00002A060000}"/>
    <cellStyle name="제목 2 24" xfId="1591" xr:uid="{00000000-0005-0000-0000-00002B060000}"/>
    <cellStyle name="제목 2 25" xfId="1592" xr:uid="{00000000-0005-0000-0000-00002C060000}"/>
    <cellStyle name="제목 2 26" xfId="1593" xr:uid="{00000000-0005-0000-0000-00002D060000}"/>
    <cellStyle name="제목 2 27" xfId="1594" xr:uid="{00000000-0005-0000-0000-00002E060000}"/>
    <cellStyle name="제목 2 28" xfId="1595" xr:uid="{00000000-0005-0000-0000-00002F060000}"/>
    <cellStyle name="제목 2 29" xfId="1596" xr:uid="{00000000-0005-0000-0000-000030060000}"/>
    <cellStyle name="제목 2 3" xfId="1597" xr:uid="{00000000-0005-0000-0000-000031060000}"/>
    <cellStyle name="제목 2 30" xfId="1598" xr:uid="{00000000-0005-0000-0000-000032060000}"/>
    <cellStyle name="제목 2 31" xfId="1599" xr:uid="{00000000-0005-0000-0000-000033060000}"/>
    <cellStyle name="제목 2 4" xfId="1600" xr:uid="{00000000-0005-0000-0000-000034060000}"/>
    <cellStyle name="제목 2 5" xfId="1601" xr:uid="{00000000-0005-0000-0000-000035060000}"/>
    <cellStyle name="제목 2 6" xfId="1602" xr:uid="{00000000-0005-0000-0000-000036060000}"/>
    <cellStyle name="제목 2 7" xfId="1603" xr:uid="{00000000-0005-0000-0000-000037060000}"/>
    <cellStyle name="제목 2 8" xfId="1604" xr:uid="{00000000-0005-0000-0000-000038060000}"/>
    <cellStyle name="제목 2 9" xfId="1605" xr:uid="{00000000-0005-0000-0000-000039060000}"/>
    <cellStyle name="제목 20" xfId="1606" xr:uid="{00000000-0005-0000-0000-00003A060000}"/>
    <cellStyle name="제목 21" xfId="1607" xr:uid="{00000000-0005-0000-0000-00003B060000}"/>
    <cellStyle name="제목 22" xfId="1608" xr:uid="{00000000-0005-0000-0000-00003C060000}"/>
    <cellStyle name="제목 23" xfId="1609" xr:uid="{00000000-0005-0000-0000-00003D060000}"/>
    <cellStyle name="제목 24" xfId="1610" xr:uid="{00000000-0005-0000-0000-00003E060000}"/>
    <cellStyle name="제목 25" xfId="1611" xr:uid="{00000000-0005-0000-0000-00003F060000}"/>
    <cellStyle name="제목 26" xfId="1612" xr:uid="{00000000-0005-0000-0000-000040060000}"/>
    <cellStyle name="제목 27" xfId="1613" xr:uid="{00000000-0005-0000-0000-000041060000}"/>
    <cellStyle name="제목 28" xfId="1614" xr:uid="{00000000-0005-0000-0000-000042060000}"/>
    <cellStyle name="제목 29" xfId="1615" xr:uid="{00000000-0005-0000-0000-000043060000}"/>
    <cellStyle name="제목 3" xfId="47" builtinId="18" customBuiltin="1"/>
    <cellStyle name="제목 3 10" xfId="1616" xr:uid="{00000000-0005-0000-0000-000045060000}"/>
    <cellStyle name="제목 3 11" xfId="1617" xr:uid="{00000000-0005-0000-0000-000046060000}"/>
    <cellStyle name="제목 3 12" xfId="1618" xr:uid="{00000000-0005-0000-0000-000047060000}"/>
    <cellStyle name="제목 3 13" xfId="1619" xr:uid="{00000000-0005-0000-0000-000048060000}"/>
    <cellStyle name="제목 3 14" xfId="1620" xr:uid="{00000000-0005-0000-0000-000049060000}"/>
    <cellStyle name="제목 3 15" xfId="1621" xr:uid="{00000000-0005-0000-0000-00004A060000}"/>
    <cellStyle name="제목 3 16" xfId="1622" xr:uid="{00000000-0005-0000-0000-00004B060000}"/>
    <cellStyle name="제목 3 17" xfId="1623" xr:uid="{00000000-0005-0000-0000-00004C060000}"/>
    <cellStyle name="제목 3 18" xfId="1624" xr:uid="{00000000-0005-0000-0000-00004D060000}"/>
    <cellStyle name="제목 3 19" xfId="1625" xr:uid="{00000000-0005-0000-0000-00004E060000}"/>
    <cellStyle name="제목 3 2" xfId="39" xr:uid="{00000000-0005-0000-0000-00004F060000}"/>
    <cellStyle name="제목 3 2 2" xfId="1626" xr:uid="{00000000-0005-0000-0000-000050060000}"/>
    <cellStyle name="제목 3 2 3" xfId="1627" xr:uid="{00000000-0005-0000-0000-000051060000}"/>
    <cellStyle name="제목 3 2 4" xfId="1628" xr:uid="{00000000-0005-0000-0000-000052060000}"/>
    <cellStyle name="제목 3 2 5" xfId="1629" xr:uid="{00000000-0005-0000-0000-000053060000}"/>
    <cellStyle name="제목 3 2 6" xfId="1630" xr:uid="{00000000-0005-0000-0000-000054060000}"/>
    <cellStyle name="제목 3 2 7" xfId="1631" xr:uid="{00000000-0005-0000-0000-000055060000}"/>
    <cellStyle name="제목 3 20" xfId="1632" xr:uid="{00000000-0005-0000-0000-000056060000}"/>
    <cellStyle name="제목 3 21" xfId="1633" xr:uid="{00000000-0005-0000-0000-000057060000}"/>
    <cellStyle name="제목 3 22" xfId="1634" xr:uid="{00000000-0005-0000-0000-000058060000}"/>
    <cellStyle name="제목 3 23" xfId="1635" xr:uid="{00000000-0005-0000-0000-000059060000}"/>
    <cellStyle name="제목 3 24" xfId="1636" xr:uid="{00000000-0005-0000-0000-00005A060000}"/>
    <cellStyle name="제목 3 25" xfId="1637" xr:uid="{00000000-0005-0000-0000-00005B060000}"/>
    <cellStyle name="제목 3 26" xfId="1638" xr:uid="{00000000-0005-0000-0000-00005C060000}"/>
    <cellStyle name="제목 3 27" xfId="1639" xr:uid="{00000000-0005-0000-0000-00005D060000}"/>
    <cellStyle name="제목 3 28" xfId="1640" xr:uid="{00000000-0005-0000-0000-00005E060000}"/>
    <cellStyle name="제목 3 29" xfId="1641" xr:uid="{00000000-0005-0000-0000-00005F060000}"/>
    <cellStyle name="제목 3 3" xfId="1642" xr:uid="{00000000-0005-0000-0000-000060060000}"/>
    <cellStyle name="제목 3 30" xfId="1643" xr:uid="{00000000-0005-0000-0000-000061060000}"/>
    <cellStyle name="제목 3 31" xfId="1644" xr:uid="{00000000-0005-0000-0000-000062060000}"/>
    <cellStyle name="제목 3 4" xfId="1645" xr:uid="{00000000-0005-0000-0000-000063060000}"/>
    <cellStyle name="제목 3 5" xfId="1646" xr:uid="{00000000-0005-0000-0000-000064060000}"/>
    <cellStyle name="제목 3 6" xfId="1647" xr:uid="{00000000-0005-0000-0000-000065060000}"/>
    <cellStyle name="제목 3 7" xfId="1648" xr:uid="{00000000-0005-0000-0000-000066060000}"/>
    <cellStyle name="제목 3 8" xfId="1649" xr:uid="{00000000-0005-0000-0000-000067060000}"/>
    <cellStyle name="제목 3 9" xfId="1650" xr:uid="{00000000-0005-0000-0000-000068060000}"/>
    <cellStyle name="제목 30" xfId="1651" xr:uid="{00000000-0005-0000-0000-000069060000}"/>
    <cellStyle name="제목 31" xfId="1652" xr:uid="{00000000-0005-0000-0000-00006A060000}"/>
    <cellStyle name="제목 32" xfId="1653" xr:uid="{00000000-0005-0000-0000-00006B060000}"/>
    <cellStyle name="제목 33" xfId="1654" xr:uid="{00000000-0005-0000-0000-00006C060000}"/>
    <cellStyle name="제목 34" xfId="1655" xr:uid="{00000000-0005-0000-0000-00006D060000}"/>
    <cellStyle name="제목 4" xfId="48" builtinId="19" customBuiltin="1"/>
    <cellStyle name="제목 4 10" xfId="1656" xr:uid="{00000000-0005-0000-0000-00006F060000}"/>
    <cellStyle name="제목 4 11" xfId="1657" xr:uid="{00000000-0005-0000-0000-000070060000}"/>
    <cellStyle name="제목 4 12" xfId="1658" xr:uid="{00000000-0005-0000-0000-000071060000}"/>
    <cellStyle name="제목 4 13" xfId="1659" xr:uid="{00000000-0005-0000-0000-000072060000}"/>
    <cellStyle name="제목 4 14" xfId="1660" xr:uid="{00000000-0005-0000-0000-000073060000}"/>
    <cellStyle name="제목 4 15" xfId="1661" xr:uid="{00000000-0005-0000-0000-000074060000}"/>
    <cellStyle name="제목 4 16" xfId="1662" xr:uid="{00000000-0005-0000-0000-000075060000}"/>
    <cellStyle name="제목 4 17" xfId="1663" xr:uid="{00000000-0005-0000-0000-000076060000}"/>
    <cellStyle name="제목 4 18" xfId="1664" xr:uid="{00000000-0005-0000-0000-000077060000}"/>
    <cellStyle name="제목 4 19" xfId="1665" xr:uid="{00000000-0005-0000-0000-000078060000}"/>
    <cellStyle name="제목 4 2" xfId="40" xr:uid="{00000000-0005-0000-0000-000079060000}"/>
    <cellStyle name="제목 4 2 2" xfId="1666" xr:uid="{00000000-0005-0000-0000-00007A060000}"/>
    <cellStyle name="제목 4 2 3" xfId="1667" xr:uid="{00000000-0005-0000-0000-00007B060000}"/>
    <cellStyle name="제목 4 2 4" xfId="1668" xr:uid="{00000000-0005-0000-0000-00007C060000}"/>
    <cellStyle name="제목 4 2 5" xfId="1669" xr:uid="{00000000-0005-0000-0000-00007D060000}"/>
    <cellStyle name="제목 4 2 6" xfId="1670" xr:uid="{00000000-0005-0000-0000-00007E060000}"/>
    <cellStyle name="제목 4 2 7" xfId="1671" xr:uid="{00000000-0005-0000-0000-00007F060000}"/>
    <cellStyle name="제목 4 20" xfId="1672" xr:uid="{00000000-0005-0000-0000-000080060000}"/>
    <cellStyle name="제목 4 21" xfId="1673" xr:uid="{00000000-0005-0000-0000-000081060000}"/>
    <cellStyle name="제목 4 22" xfId="1674" xr:uid="{00000000-0005-0000-0000-000082060000}"/>
    <cellStyle name="제목 4 23" xfId="1675" xr:uid="{00000000-0005-0000-0000-000083060000}"/>
    <cellStyle name="제목 4 24" xfId="1676" xr:uid="{00000000-0005-0000-0000-000084060000}"/>
    <cellStyle name="제목 4 25" xfId="1677" xr:uid="{00000000-0005-0000-0000-000085060000}"/>
    <cellStyle name="제목 4 26" xfId="1678" xr:uid="{00000000-0005-0000-0000-000086060000}"/>
    <cellStyle name="제목 4 27" xfId="1679" xr:uid="{00000000-0005-0000-0000-000087060000}"/>
    <cellStyle name="제목 4 28" xfId="1680" xr:uid="{00000000-0005-0000-0000-000088060000}"/>
    <cellStyle name="제목 4 29" xfId="1681" xr:uid="{00000000-0005-0000-0000-000089060000}"/>
    <cellStyle name="제목 4 3" xfId="1682" xr:uid="{00000000-0005-0000-0000-00008A060000}"/>
    <cellStyle name="제목 4 30" xfId="1683" xr:uid="{00000000-0005-0000-0000-00008B060000}"/>
    <cellStyle name="제목 4 31" xfId="1684" xr:uid="{00000000-0005-0000-0000-00008C060000}"/>
    <cellStyle name="제목 4 4" xfId="1685" xr:uid="{00000000-0005-0000-0000-00008D060000}"/>
    <cellStyle name="제목 4 5" xfId="1686" xr:uid="{00000000-0005-0000-0000-00008E060000}"/>
    <cellStyle name="제목 4 6" xfId="1687" xr:uid="{00000000-0005-0000-0000-00008F060000}"/>
    <cellStyle name="제목 4 7" xfId="1688" xr:uid="{00000000-0005-0000-0000-000090060000}"/>
    <cellStyle name="제목 4 8" xfId="1689" xr:uid="{00000000-0005-0000-0000-000091060000}"/>
    <cellStyle name="제목 4 9" xfId="1690" xr:uid="{00000000-0005-0000-0000-000092060000}"/>
    <cellStyle name="제목 5" xfId="36" xr:uid="{00000000-0005-0000-0000-000093060000}"/>
    <cellStyle name="제목 5 2" xfId="1691" xr:uid="{00000000-0005-0000-0000-000094060000}"/>
    <cellStyle name="제목 5 3" xfId="1692" xr:uid="{00000000-0005-0000-0000-000095060000}"/>
    <cellStyle name="제목 5 4" xfId="1693" xr:uid="{00000000-0005-0000-0000-000096060000}"/>
    <cellStyle name="제목 5 5" xfId="1694" xr:uid="{00000000-0005-0000-0000-000097060000}"/>
    <cellStyle name="제목 5 6" xfId="1695" xr:uid="{00000000-0005-0000-0000-000098060000}"/>
    <cellStyle name="제목 5 7" xfId="1696" xr:uid="{00000000-0005-0000-0000-000099060000}"/>
    <cellStyle name="제목 6" xfId="1697" xr:uid="{00000000-0005-0000-0000-00009A060000}"/>
    <cellStyle name="제목 7" xfId="1698" xr:uid="{00000000-0005-0000-0000-00009B060000}"/>
    <cellStyle name="제목 8" xfId="1699" xr:uid="{00000000-0005-0000-0000-00009C060000}"/>
    <cellStyle name="제목 9" xfId="1700" xr:uid="{00000000-0005-0000-0000-00009D060000}"/>
    <cellStyle name="좋음" xfId="49" builtinId="26" customBuiltin="1"/>
    <cellStyle name="좋음 10" xfId="1701" xr:uid="{00000000-0005-0000-0000-00009F060000}"/>
    <cellStyle name="좋음 11" xfId="1702" xr:uid="{00000000-0005-0000-0000-0000A0060000}"/>
    <cellStyle name="좋음 12" xfId="1703" xr:uid="{00000000-0005-0000-0000-0000A1060000}"/>
    <cellStyle name="좋음 13" xfId="1704" xr:uid="{00000000-0005-0000-0000-0000A2060000}"/>
    <cellStyle name="좋음 14" xfId="1705" xr:uid="{00000000-0005-0000-0000-0000A3060000}"/>
    <cellStyle name="좋음 15" xfId="1706" xr:uid="{00000000-0005-0000-0000-0000A4060000}"/>
    <cellStyle name="좋음 16" xfId="1707" xr:uid="{00000000-0005-0000-0000-0000A5060000}"/>
    <cellStyle name="좋음 17" xfId="1708" xr:uid="{00000000-0005-0000-0000-0000A6060000}"/>
    <cellStyle name="좋음 18" xfId="1709" xr:uid="{00000000-0005-0000-0000-0000A7060000}"/>
    <cellStyle name="좋음 19" xfId="1710" xr:uid="{00000000-0005-0000-0000-0000A8060000}"/>
    <cellStyle name="좋음 2" xfId="41" xr:uid="{00000000-0005-0000-0000-0000A9060000}"/>
    <cellStyle name="좋음 2 2" xfId="1711" xr:uid="{00000000-0005-0000-0000-0000AA060000}"/>
    <cellStyle name="좋음 2 3" xfId="1712" xr:uid="{00000000-0005-0000-0000-0000AB060000}"/>
    <cellStyle name="좋음 2 4" xfId="1713" xr:uid="{00000000-0005-0000-0000-0000AC060000}"/>
    <cellStyle name="좋음 2 5" xfId="1714" xr:uid="{00000000-0005-0000-0000-0000AD060000}"/>
    <cellStyle name="좋음 2 6" xfId="1715" xr:uid="{00000000-0005-0000-0000-0000AE060000}"/>
    <cellStyle name="좋음 2 7" xfId="1716" xr:uid="{00000000-0005-0000-0000-0000AF060000}"/>
    <cellStyle name="좋음 20" xfId="1717" xr:uid="{00000000-0005-0000-0000-0000B0060000}"/>
    <cellStyle name="좋음 21" xfId="1718" xr:uid="{00000000-0005-0000-0000-0000B1060000}"/>
    <cellStyle name="좋음 22" xfId="1719" xr:uid="{00000000-0005-0000-0000-0000B2060000}"/>
    <cellStyle name="좋음 23" xfId="1720" xr:uid="{00000000-0005-0000-0000-0000B3060000}"/>
    <cellStyle name="좋음 24" xfId="1721" xr:uid="{00000000-0005-0000-0000-0000B4060000}"/>
    <cellStyle name="좋음 25" xfId="1722" xr:uid="{00000000-0005-0000-0000-0000B5060000}"/>
    <cellStyle name="좋음 26" xfId="1723" xr:uid="{00000000-0005-0000-0000-0000B6060000}"/>
    <cellStyle name="좋음 27" xfId="1724" xr:uid="{00000000-0005-0000-0000-0000B7060000}"/>
    <cellStyle name="좋음 28" xfId="1725" xr:uid="{00000000-0005-0000-0000-0000B8060000}"/>
    <cellStyle name="좋음 29" xfId="1726" xr:uid="{00000000-0005-0000-0000-0000B9060000}"/>
    <cellStyle name="좋음 3" xfId="1727" xr:uid="{00000000-0005-0000-0000-0000BA060000}"/>
    <cellStyle name="좋음 30" xfId="1728" xr:uid="{00000000-0005-0000-0000-0000BB060000}"/>
    <cellStyle name="좋음 31" xfId="1729" xr:uid="{00000000-0005-0000-0000-0000BC060000}"/>
    <cellStyle name="좋음 4" xfId="1730" xr:uid="{00000000-0005-0000-0000-0000BD060000}"/>
    <cellStyle name="좋음 5" xfId="1731" xr:uid="{00000000-0005-0000-0000-0000BE060000}"/>
    <cellStyle name="좋음 6" xfId="1732" xr:uid="{00000000-0005-0000-0000-0000BF060000}"/>
    <cellStyle name="좋음 7" xfId="1733" xr:uid="{00000000-0005-0000-0000-0000C0060000}"/>
    <cellStyle name="좋음 8" xfId="1734" xr:uid="{00000000-0005-0000-0000-0000C1060000}"/>
    <cellStyle name="좋음 9" xfId="1735" xr:uid="{00000000-0005-0000-0000-0000C2060000}"/>
    <cellStyle name="출력" xfId="53" builtinId="21" customBuiltin="1"/>
    <cellStyle name="출력 10" xfId="1736" xr:uid="{00000000-0005-0000-0000-0000C4060000}"/>
    <cellStyle name="출력 11" xfId="1737" xr:uid="{00000000-0005-0000-0000-0000C5060000}"/>
    <cellStyle name="출력 12" xfId="1738" xr:uid="{00000000-0005-0000-0000-0000C6060000}"/>
    <cellStyle name="출력 13" xfId="1739" xr:uid="{00000000-0005-0000-0000-0000C7060000}"/>
    <cellStyle name="출력 14" xfId="1740" xr:uid="{00000000-0005-0000-0000-0000C8060000}"/>
    <cellStyle name="출력 15" xfId="1741" xr:uid="{00000000-0005-0000-0000-0000C9060000}"/>
    <cellStyle name="출력 16" xfId="1742" xr:uid="{00000000-0005-0000-0000-0000CA060000}"/>
    <cellStyle name="출력 17" xfId="1743" xr:uid="{00000000-0005-0000-0000-0000CB060000}"/>
    <cellStyle name="출력 18" xfId="1744" xr:uid="{00000000-0005-0000-0000-0000CC060000}"/>
    <cellStyle name="출력 19" xfId="1745" xr:uid="{00000000-0005-0000-0000-0000CD060000}"/>
    <cellStyle name="출력 2" xfId="42" xr:uid="{00000000-0005-0000-0000-0000CE060000}"/>
    <cellStyle name="출력 2 2" xfId="1746" xr:uid="{00000000-0005-0000-0000-0000CF060000}"/>
    <cellStyle name="출력 2 3" xfId="1747" xr:uid="{00000000-0005-0000-0000-0000D0060000}"/>
    <cellStyle name="출력 2 4" xfId="1748" xr:uid="{00000000-0005-0000-0000-0000D1060000}"/>
    <cellStyle name="출력 2 5" xfId="1749" xr:uid="{00000000-0005-0000-0000-0000D2060000}"/>
    <cellStyle name="출력 2 6" xfId="1750" xr:uid="{00000000-0005-0000-0000-0000D3060000}"/>
    <cellStyle name="출력 2 7" xfId="1751" xr:uid="{00000000-0005-0000-0000-0000D4060000}"/>
    <cellStyle name="출력 20" xfId="1752" xr:uid="{00000000-0005-0000-0000-0000D5060000}"/>
    <cellStyle name="출력 21" xfId="1753" xr:uid="{00000000-0005-0000-0000-0000D6060000}"/>
    <cellStyle name="출력 22" xfId="1754" xr:uid="{00000000-0005-0000-0000-0000D7060000}"/>
    <cellStyle name="출력 23" xfId="1755" xr:uid="{00000000-0005-0000-0000-0000D8060000}"/>
    <cellStyle name="출력 24" xfId="1756" xr:uid="{00000000-0005-0000-0000-0000D9060000}"/>
    <cellStyle name="출력 25" xfId="1757" xr:uid="{00000000-0005-0000-0000-0000DA060000}"/>
    <cellStyle name="출력 26" xfId="1758" xr:uid="{00000000-0005-0000-0000-0000DB060000}"/>
    <cellStyle name="출력 27" xfId="1759" xr:uid="{00000000-0005-0000-0000-0000DC060000}"/>
    <cellStyle name="출력 28" xfId="1760" xr:uid="{00000000-0005-0000-0000-0000DD060000}"/>
    <cellStyle name="출력 29" xfId="1761" xr:uid="{00000000-0005-0000-0000-0000DE060000}"/>
    <cellStyle name="출력 3" xfId="1762" xr:uid="{00000000-0005-0000-0000-0000DF060000}"/>
    <cellStyle name="출력 30" xfId="1763" xr:uid="{00000000-0005-0000-0000-0000E0060000}"/>
    <cellStyle name="출력 31" xfId="1764" xr:uid="{00000000-0005-0000-0000-0000E1060000}"/>
    <cellStyle name="출력 4" xfId="1765" xr:uid="{00000000-0005-0000-0000-0000E2060000}"/>
    <cellStyle name="출력 5" xfId="1766" xr:uid="{00000000-0005-0000-0000-0000E3060000}"/>
    <cellStyle name="출력 6" xfId="1767" xr:uid="{00000000-0005-0000-0000-0000E4060000}"/>
    <cellStyle name="출력 7" xfId="1768" xr:uid="{00000000-0005-0000-0000-0000E5060000}"/>
    <cellStyle name="출력 8" xfId="1769" xr:uid="{00000000-0005-0000-0000-0000E6060000}"/>
    <cellStyle name="출력 9" xfId="1770" xr:uid="{00000000-0005-0000-0000-0000E7060000}"/>
    <cellStyle name="표준" xfId="0" builtinId="0"/>
    <cellStyle name="표준 2" xfId="1" xr:uid="{00000000-0005-0000-0000-0000E9060000}"/>
    <cellStyle name="표준 2 2" xfId="84" xr:uid="{00000000-0005-0000-0000-0000EA060000}"/>
    <cellStyle name="표준 2 2 2" xfId="1773" xr:uid="{00000000-0005-0000-0000-0000EB060000}"/>
    <cellStyle name="표준 2 3" xfId="126" xr:uid="{00000000-0005-0000-0000-0000EC060000}"/>
    <cellStyle name="표준 3" xfId="86" xr:uid="{00000000-0005-0000-0000-0000ED060000}"/>
    <cellStyle name="표준 3 2" xfId="1771" xr:uid="{00000000-0005-0000-0000-0000EE060000}"/>
    <cellStyle name="표준 4" xfId="100" xr:uid="{00000000-0005-0000-0000-0000EF060000}"/>
    <cellStyle name="표준 4 2" xfId="1778" xr:uid="{00000000-0005-0000-0000-0000F0060000}"/>
    <cellStyle name="표준 5" xfId="1779" xr:uid="{00000000-0005-0000-0000-0000F1060000}"/>
    <cellStyle name="하이퍼링크 2" xfId="43" xr:uid="{00000000-0005-0000-0000-0000F2060000}"/>
    <cellStyle name="하이퍼링크 3" xfId="1777" xr:uid="{00000000-0005-0000-0000-0000F306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mswoo@kaeri.re.kr"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3"/>
  <sheetViews>
    <sheetView zoomScale="85" zoomScaleNormal="85" workbookViewId="0">
      <selection sqref="A1:I1"/>
    </sheetView>
  </sheetViews>
  <sheetFormatPr defaultRowHeight="15.75" x14ac:dyDescent="0.3"/>
  <cols>
    <col min="1" max="1" width="4.875" style="2" bestFit="1" customWidth="1"/>
    <col min="2" max="2" width="9.125" style="2" customWidth="1"/>
    <col min="3" max="3" width="5.5" style="2" bestFit="1" customWidth="1"/>
    <col min="4" max="4" width="37.375" style="3" customWidth="1"/>
    <col min="5" max="5" width="9.25" style="2" bestFit="1" customWidth="1"/>
    <col min="6" max="6" width="60.625" style="1" customWidth="1"/>
    <col min="7" max="8" width="45.625" style="1" customWidth="1"/>
    <col min="9" max="9" width="13.25" style="1" customWidth="1"/>
    <col min="10" max="16384" width="9" style="1"/>
  </cols>
  <sheetData>
    <row r="1" spans="1:9" ht="29.25" customHeight="1" x14ac:dyDescent="0.3">
      <c r="A1" s="271" t="s">
        <v>487</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33">
        <v>1</v>
      </c>
      <c r="B4" s="33">
        <v>2003</v>
      </c>
      <c r="C4" s="33" t="s">
        <v>29</v>
      </c>
      <c r="D4" s="32" t="s">
        <v>2339</v>
      </c>
      <c r="E4" s="33" t="s">
        <v>30</v>
      </c>
      <c r="F4" s="31" t="s">
        <v>31</v>
      </c>
      <c r="G4" s="31" t="s">
        <v>32</v>
      </c>
      <c r="H4" s="31" t="s">
        <v>33</v>
      </c>
      <c r="I4" s="30" t="s">
        <v>8065</v>
      </c>
    </row>
    <row r="5" spans="1:9" x14ac:dyDescent="0.3">
      <c r="A5" s="33">
        <v>2</v>
      </c>
      <c r="B5" s="33">
        <v>2003</v>
      </c>
      <c r="C5" s="33" t="s">
        <v>29</v>
      </c>
      <c r="D5" s="32" t="s">
        <v>2339</v>
      </c>
      <c r="E5" s="33" t="s">
        <v>30</v>
      </c>
      <c r="F5" s="31" t="s">
        <v>34</v>
      </c>
      <c r="G5" s="31" t="s">
        <v>35</v>
      </c>
      <c r="H5" s="31" t="s">
        <v>36</v>
      </c>
      <c r="I5" s="30" t="s">
        <v>8065</v>
      </c>
    </row>
    <row r="6" spans="1:9" x14ac:dyDescent="0.3">
      <c r="A6" s="33">
        <v>3</v>
      </c>
      <c r="B6" s="33">
        <v>2003</v>
      </c>
      <c r="C6" s="33" t="s">
        <v>29</v>
      </c>
      <c r="D6" s="32" t="s">
        <v>2339</v>
      </c>
      <c r="E6" s="33" t="s">
        <v>30</v>
      </c>
      <c r="F6" s="31" t="s">
        <v>37</v>
      </c>
      <c r="G6" s="31" t="s">
        <v>38</v>
      </c>
      <c r="H6" s="31" t="s">
        <v>39</v>
      </c>
      <c r="I6" s="30" t="s">
        <v>8065</v>
      </c>
    </row>
    <row r="7" spans="1:9" x14ac:dyDescent="0.3">
      <c r="A7" s="33">
        <v>4</v>
      </c>
      <c r="B7" s="33">
        <v>2003</v>
      </c>
      <c r="C7" s="33" t="s">
        <v>29</v>
      </c>
      <c r="D7" s="32" t="s">
        <v>2339</v>
      </c>
      <c r="E7" s="33" t="s">
        <v>30</v>
      </c>
      <c r="F7" s="31" t="s">
        <v>40</v>
      </c>
      <c r="G7" s="31" t="s">
        <v>41</v>
      </c>
      <c r="H7" s="31" t="s">
        <v>42</v>
      </c>
      <c r="I7" s="30" t="s">
        <v>8065</v>
      </c>
    </row>
    <row r="8" spans="1:9" x14ac:dyDescent="0.3">
      <c r="A8" s="33">
        <v>5</v>
      </c>
      <c r="B8" s="33">
        <v>2003</v>
      </c>
      <c r="C8" s="33" t="s">
        <v>29</v>
      </c>
      <c r="D8" s="32" t="s">
        <v>2339</v>
      </c>
      <c r="E8" s="33" t="s">
        <v>30</v>
      </c>
      <c r="F8" s="31" t="s">
        <v>43</v>
      </c>
      <c r="G8" s="31" t="s">
        <v>44</v>
      </c>
      <c r="H8" s="31" t="s">
        <v>45</v>
      </c>
      <c r="I8" s="30" t="s">
        <v>8065</v>
      </c>
    </row>
    <row r="9" spans="1:9" x14ac:dyDescent="0.3">
      <c r="A9" s="33">
        <v>6</v>
      </c>
      <c r="B9" s="33">
        <v>2003</v>
      </c>
      <c r="C9" s="33" t="s">
        <v>29</v>
      </c>
      <c r="D9" s="32" t="s">
        <v>2339</v>
      </c>
      <c r="E9" s="33" t="s">
        <v>30</v>
      </c>
      <c r="F9" s="31" t="s">
        <v>46</v>
      </c>
      <c r="G9" s="31" t="s">
        <v>47</v>
      </c>
      <c r="H9" s="31" t="s">
        <v>36</v>
      </c>
      <c r="I9" s="30" t="s">
        <v>8065</v>
      </c>
    </row>
    <row r="10" spans="1:9" ht="17.25" x14ac:dyDescent="0.3">
      <c r="A10" s="33">
        <v>7</v>
      </c>
      <c r="B10" s="33">
        <v>2003</v>
      </c>
      <c r="C10" s="33" t="s">
        <v>29</v>
      </c>
      <c r="D10" s="32" t="s">
        <v>2339</v>
      </c>
      <c r="E10" s="33" t="s">
        <v>30</v>
      </c>
      <c r="F10" s="31" t="s">
        <v>8066</v>
      </c>
      <c r="G10" s="31" t="s">
        <v>48</v>
      </c>
      <c r="H10" s="31" t="s">
        <v>49</v>
      </c>
      <c r="I10" s="30" t="s">
        <v>8065</v>
      </c>
    </row>
    <row r="11" spans="1:9" x14ac:dyDescent="0.3">
      <c r="A11" s="33">
        <v>8</v>
      </c>
      <c r="B11" s="33">
        <v>2003</v>
      </c>
      <c r="C11" s="33" t="s">
        <v>29</v>
      </c>
      <c r="D11" s="32" t="s">
        <v>2339</v>
      </c>
      <c r="E11" s="33" t="s">
        <v>30</v>
      </c>
      <c r="F11" s="31" t="s">
        <v>50</v>
      </c>
      <c r="G11" s="31" t="s">
        <v>51</v>
      </c>
      <c r="H11" s="31" t="s">
        <v>53</v>
      </c>
      <c r="I11" s="30" t="s">
        <v>8065</v>
      </c>
    </row>
    <row r="12" spans="1:9" x14ac:dyDescent="0.3">
      <c r="A12" s="33">
        <v>9</v>
      </c>
      <c r="B12" s="33">
        <v>2003</v>
      </c>
      <c r="C12" s="33" t="s">
        <v>29</v>
      </c>
      <c r="D12" s="32" t="s">
        <v>2339</v>
      </c>
      <c r="E12" s="33" t="s">
        <v>54</v>
      </c>
      <c r="F12" s="31" t="s">
        <v>55</v>
      </c>
      <c r="G12" s="31" t="s">
        <v>56</v>
      </c>
      <c r="H12" s="31" t="s">
        <v>57</v>
      </c>
      <c r="I12" s="30" t="s">
        <v>8065</v>
      </c>
    </row>
    <row r="13" spans="1:9" x14ac:dyDescent="0.3">
      <c r="A13" s="33">
        <v>10</v>
      </c>
      <c r="B13" s="33">
        <v>2003</v>
      </c>
      <c r="C13" s="33" t="s">
        <v>29</v>
      </c>
      <c r="D13" s="32" t="s">
        <v>2339</v>
      </c>
      <c r="E13" s="33" t="s">
        <v>54</v>
      </c>
      <c r="F13" s="31" t="s">
        <v>58</v>
      </c>
      <c r="G13" s="31" t="s">
        <v>59</v>
      </c>
      <c r="H13" s="31" t="s">
        <v>60</v>
      </c>
      <c r="I13" s="30" t="s">
        <v>8065</v>
      </c>
    </row>
    <row r="14" spans="1:9" x14ac:dyDescent="0.3">
      <c r="A14" s="33">
        <v>11</v>
      </c>
      <c r="B14" s="33">
        <v>2003</v>
      </c>
      <c r="C14" s="33" t="s">
        <v>29</v>
      </c>
      <c r="D14" s="32" t="s">
        <v>2339</v>
      </c>
      <c r="E14" s="33" t="s">
        <v>54</v>
      </c>
      <c r="F14" s="31" t="s">
        <v>61</v>
      </c>
      <c r="G14" s="31" t="s">
        <v>62</v>
      </c>
      <c r="H14" s="31" t="s">
        <v>52</v>
      </c>
      <c r="I14" s="30" t="s">
        <v>8065</v>
      </c>
    </row>
    <row r="15" spans="1:9" x14ac:dyDescent="0.3">
      <c r="A15" s="33">
        <v>12</v>
      </c>
      <c r="B15" s="33">
        <v>2003</v>
      </c>
      <c r="C15" s="33" t="s">
        <v>29</v>
      </c>
      <c r="D15" s="32" t="s">
        <v>2339</v>
      </c>
      <c r="E15" s="33" t="s">
        <v>54</v>
      </c>
      <c r="F15" s="31" t="s">
        <v>63</v>
      </c>
      <c r="G15" s="31" t="s">
        <v>64</v>
      </c>
      <c r="H15" s="31" t="s">
        <v>60</v>
      </c>
      <c r="I15" s="30" t="s">
        <v>8065</v>
      </c>
    </row>
    <row r="16" spans="1:9" x14ac:dyDescent="0.3">
      <c r="A16" s="33">
        <v>13</v>
      </c>
      <c r="B16" s="33">
        <v>2003</v>
      </c>
      <c r="C16" s="33" t="s">
        <v>29</v>
      </c>
      <c r="D16" s="32" t="s">
        <v>2339</v>
      </c>
      <c r="E16" s="33" t="s">
        <v>54</v>
      </c>
      <c r="F16" s="31" t="s">
        <v>65</v>
      </c>
      <c r="G16" s="31" t="s">
        <v>66</v>
      </c>
      <c r="H16" s="31" t="s">
        <v>52</v>
      </c>
      <c r="I16" s="30" t="s">
        <v>8065</v>
      </c>
    </row>
    <row r="17" spans="1:9" x14ac:dyDescent="0.3">
      <c r="A17" s="33">
        <v>14</v>
      </c>
      <c r="B17" s="33">
        <v>2003</v>
      </c>
      <c r="C17" s="33" t="s">
        <v>29</v>
      </c>
      <c r="D17" s="32" t="s">
        <v>2339</v>
      </c>
      <c r="E17" s="33" t="s">
        <v>54</v>
      </c>
      <c r="F17" s="31" t="s">
        <v>67</v>
      </c>
      <c r="G17" s="31" t="s">
        <v>68</v>
      </c>
      <c r="H17" s="31" t="s">
        <v>52</v>
      </c>
      <c r="I17" s="30" t="s">
        <v>8065</v>
      </c>
    </row>
    <row r="18" spans="1:9" x14ac:dyDescent="0.3">
      <c r="A18" s="33">
        <v>15</v>
      </c>
      <c r="B18" s="33">
        <v>2003</v>
      </c>
      <c r="C18" s="33" t="s">
        <v>29</v>
      </c>
      <c r="D18" s="32" t="s">
        <v>2339</v>
      </c>
      <c r="E18" s="33" t="s">
        <v>54</v>
      </c>
      <c r="F18" s="31" t="s">
        <v>69</v>
      </c>
      <c r="G18" s="31" t="s">
        <v>70</v>
      </c>
      <c r="H18" s="31" t="s">
        <v>52</v>
      </c>
      <c r="I18" s="30" t="s">
        <v>8065</v>
      </c>
    </row>
    <row r="19" spans="1:9" x14ac:dyDescent="0.3">
      <c r="A19" s="33">
        <v>16</v>
      </c>
      <c r="B19" s="33">
        <v>2003</v>
      </c>
      <c r="C19" s="33" t="s">
        <v>29</v>
      </c>
      <c r="D19" s="32" t="s">
        <v>2339</v>
      </c>
      <c r="E19" s="33" t="s">
        <v>54</v>
      </c>
      <c r="F19" s="31" t="s">
        <v>71</v>
      </c>
      <c r="G19" s="31" t="s">
        <v>72</v>
      </c>
      <c r="H19" s="31" t="s">
        <v>52</v>
      </c>
      <c r="I19" s="30" t="s">
        <v>8065</v>
      </c>
    </row>
    <row r="20" spans="1:9" x14ac:dyDescent="0.3">
      <c r="A20" s="33">
        <v>17</v>
      </c>
      <c r="B20" s="33">
        <v>2003</v>
      </c>
      <c r="C20" s="33" t="s">
        <v>29</v>
      </c>
      <c r="D20" s="32" t="s">
        <v>2339</v>
      </c>
      <c r="E20" s="33" t="s">
        <v>54</v>
      </c>
      <c r="F20" s="31" t="s">
        <v>73</v>
      </c>
      <c r="G20" s="31" t="s">
        <v>74</v>
      </c>
      <c r="H20" s="31" t="s">
        <v>60</v>
      </c>
      <c r="I20" s="30" t="s">
        <v>8065</v>
      </c>
    </row>
    <row r="21" spans="1:9" x14ac:dyDescent="0.3">
      <c r="A21" s="33">
        <v>18</v>
      </c>
      <c r="B21" s="33">
        <v>2003</v>
      </c>
      <c r="C21" s="33" t="s">
        <v>29</v>
      </c>
      <c r="D21" s="32" t="s">
        <v>2339</v>
      </c>
      <c r="E21" s="33" t="s">
        <v>54</v>
      </c>
      <c r="F21" s="31" t="s">
        <v>75</v>
      </c>
      <c r="G21" s="31" t="s">
        <v>76</v>
      </c>
      <c r="H21" s="31" t="s">
        <v>52</v>
      </c>
      <c r="I21" s="30" t="s">
        <v>8065</v>
      </c>
    </row>
    <row r="22" spans="1:9" x14ac:dyDescent="0.3">
      <c r="A22" s="33">
        <v>19</v>
      </c>
      <c r="B22" s="33">
        <v>2003</v>
      </c>
      <c r="C22" s="33" t="s">
        <v>29</v>
      </c>
      <c r="D22" s="32" t="s">
        <v>2339</v>
      </c>
      <c r="E22" s="33" t="s">
        <v>54</v>
      </c>
      <c r="F22" s="31" t="s">
        <v>77</v>
      </c>
      <c r="G22" s="31" t="s">
        <v>78</v>
      </c>
      <c r="H22" s="31" t="s">
        <v>52</v>
      </c>
      <c r="I22" s="30" t="s">
        <v>8065</v>
      </c>
    </row>
    <row r="23" spans="1:9" x14ac:dyDescent="0.3">
      <c r="A23" s="33">
        <v>20</v>
      </c>
      <c r="B23" s="33">
        <v>2003</v>
      </c>
      <c r="C23" s="33" t="s">
        <v>29</v>
      </c>
      <c r="D23" s="32" t="s">
        <v>2339</v>
      </c>
      <c r="E23" s="33" t="s">
        <v>54</v>
      </c>
      <c r="F23" s="31" t="s">
        <v>79</v>
      </c>
      <c r="G23" s="31" t="s">
        <v>80</v>
      </c>
      <c r="H23" s="31" t="s">
        <v>52</v>
      </c>
      <c r="I23" s="30" t="s">
        <v>8065</v>
      </c>
    </row>
    <row r="24" spans="1:9" x14ac:dyDescent="0.3">
      <c r="A24" s="33">
        <v>21</v>
      </c>
      <c r="B24" s="33">
        <v>2003</v>
      </c>
      <c r="C24" s="33" t="s">
        <v>29</v>
      </c>
      <c r="D24" s="32" t="s">
        <v>2339</v>
      </c>
      <c r="E24" s="33" t="s">
        <v>54</v>
      </c>
      <c r="F24" s="31" t="s">
        <v>81</v>
      </c>
      <c r="G24" s="31" t="s">
        <v>82</v>
      </c>
      <c r="H24" s="31" t="s">
        <v>52</v>
      </c>
      <c r="I24" s="30" t="s">
        <v>8065</v>
      </c>
    </row>
    <row r="25" spans="1:9" x14ac:dyDescent="0.3">
      <c r="A25" s="33">
        <v>22</v>
      </c>
      <c r="B25" s="33">
        <v>2003</v>
      </c>
      <c r="C25" s="33" t="s">
        <v>29</v>
      </c>
      <c r="D25" s="32" t="s">
        <v>2339</v>
      </c>
      <c r="E25" s="33" t="s">
        <v>54</v>
      </c>
      <c r="F25" s="31" t="s">
        <v>83</v>
      </c>
      <c r="G25" s="31" t="s">
        <v>84</v>
      </c>
      <c r="H25" s="31" t="s">
        <v>85</v>
      </c>
      <c r="I25" s="30" t="s">
        <v>8065</v>
      </c>
    </row>
    <row r="26" spans="1:9" x14ac:dyDescent="0.3">
      <c r="A26" s="33">
        <v>23</v>
      </c>
      <c r="B26" s="33">
        <v>2003</v>
      </c>
      <c r="C26" s="33" t="s">
        <v>29</v>
      </c>
      <c r="D26" s="32" t="s">
        <v>2339</v>
      </c>
      <c r="E26" s="33" t="s">
        <v>54</v>
      </c>
      <c r="F26" s="31" t="s">
        <v>86</v>
      </c>
      <c r="G26" s="31" t="s">
        <v>87</v>
      </c>
      <c r="H26" s="31" t="s">
        <v>88</v>
      </c>
      <c r="I26" s="30" t="s">
        <v>8065</v>
      </c>
    </row>
    <row r="27" spans="1:9" x14ac:dyDescent="0.3">
      <c r="A27" s="33">
        <v>24</v>
      </c>
      <c r="B27" s="33">
        <v>2003</v>
      </c>
      <c r="C27" s="33" t="s">
        <v>29</v>
      </c>
      <c r="D27" s="32" t="s">
        <v>2339</v>
      </c>
      <c r="E27" s="33" t="s">
        <v>54</v>
      </c>
      <c r="F27" s="31" t="s">
        <v>89</v>
      </c>
      <c r="G27" s="31" t="s">
        <v>90</v>
      </c>
      <c r="H27" s="31" t="s">
        <v>52</v>
      </c>
      <c r="I27" s="30" t="s">
        <v>8065</v>
      </c>
    </row>
    <row r="28" spans="1:9" x14ac:dyDescent="0.3">
      <c r="A28" s="33">
        <v>25</v>
      </c>
      <c r="B28" s="33">
        <v>2003</v>
      </c>
      <c r="C28" s="33" t="s">
        <v>29</v>
      </c>
      <c r="D28" s="32" t="s">
        <v>2339</v>
      </c>
      <c r="E28" s="33" t="s">
        <v>54</v>
      </c>
      <c r="F28" s="31" t="s">
        <v>91</v>
      </c>
      <c r="G28" s="31" t="s">
        <v>92</v>
      </c>
      <c r="H28" s="31" t="s">
        <v>52</v>
      </c>
      <c r="I28" s="30" t="s">
        <v>8065</v>
      </c>
    </row>
    <row r="29" spans="1:9" x14ac:dyDescent="0.3">
      <c r="A29" s="33">
        <v>26</v>
      </c>
      <c r="B29" s="33">
        <v>2003</v>
      </c>
      <c r="C29" s="33" t="s">
        <v>29</v>
      </c>
      <c r="D29" s="32" t="s">
        <v>2339</v>
      </c>
      <c r="E29" s="33" t="s">
        <v>54</v>
      </c>
      <c r="F29" s="31" t="s">
        <v>93</v>
      </c>
      <c r="G29" s="31" t="s">
        <v>94</v>
      </c>
      <c r="H29" s="31" t="s">
        <v>52</v>
      </c>
      <c r="I29" s="30" t="s">
        <v>8065</v>
      </c>
    </row>
    <row r="30" spans="1:9" x14ac:dyDescent="0.3">
      <c r="A30" s="33">
        <v>27</v>
      </c>
      <c r="B30" s="33">
        <v>2003</v>
      </c>
      <c r="C30" s="33" t="s">
        <v>29</v>
      </c>
      <c r="D30" s="32" t="s">
        <v>2339</v>
      </c>
      <c r="E30" s="33" t="s">
        <v>54</v>
      </c>
      <c r="F30" s="31" t="s">
        <v>95</v>
      </c>
      <c r="G30" s="31" t="s">
        <v>96</v>
      </c>
      <c r="H30" s="31" t="s">
        <v>52</v>
      </c>
      <c r="I30" s="30" t="s">
        <v>8065</v>
      </c>
    </row>
    <row r="31" spans="1:9" x14ac:dyDescent="0.3">
      <c r="A31" s="33">
        <v>28</v>
      </c>
      <c r="B31" s="33">
        <v>2003</v>
      </c>
      <c r="C31" s="33" t="s">
        <v>29</v>
      </c>
      <c r="D31" s="32" t="s">
        <v>2339</v>
      </c>
      <c r="E31" s="33" t="s">
        <v>54</v>
      </c>
      <c r="F31" s="31" t="s">
        <v>97</v>
      </c>
      <c r="G31" s="31" t="s">
        <v>98</v>
      </c>
      <c r="H31" s="31" t="s">
        <v>99</v>
      </c>
      <c r="I31" s="30" t="s">
        <v>8065</v>
      </c>
    </row>
    <row r="32" spans="1:9" ht="17.25" x14ac:dyDescent="0.3">
      <c r="A32" s="33">
        <v>29</v>
      </c>
      <c r="B32" s="33">
        <v>2003</v>
      </c>
      <c r="C32" s="33" t="s">
        <v>29</v>
      </c>
      <c r="D32" s="32" t="s">
        <v>2339</v>
      </c>
      <c r="E32" s="33" t="s">
        <v>54</v>
      </c>
      <c r="F32" s="31" t="s">
        <v>8067</v>
      </c>
      <c r="G32" s="31" t="s">
        <v>100</v>
      </c>
      <c r="H32" s="31" t="s">
        <v>57</v>
      </c>
      <c r="I32" s="30" t="s">
        <v>8065</v>
      </c>
    </row>
    <row r="33" spans="1:9" x14ac:dyDescent="0.3">
      <c r="A33" s="33">
        <v>30</v>
      </c>
      <c r="B33" s="33">
        <v>2003</v>
      </c>
      <c r="C33" s="33" t="s">
        <v>29</v>
      </c>
      <c r="D33" s="32" t="s">
        <v>2339</v>
      </c>
      <c r="E33" s="33" t="s">
        <v>54</v>
      </c>
      <c r="F33" s="29" t="s">
        <v>101</v>
      </c>
      <c r="G33" s="29" t="s">
        <v>102</v>
      </c>
      <c r="H33" s="31" t="s">
        <v>103</v>
      </c>
      <c r="I33" s="30" t="s">
        <v>8065</v>
      </c>
    </row>
    <row r="34" spans="1:9" x14ac:dyDescent="0.3">
      <c r="A34" s="33">
        <v>31</v>
      </c>
      <c r="B34" s="33">
        <v>2003</v>
      </c>
      <c r="C34" s="33" t="s">
        <v>29</v>
      </c>
      <c r="D34" s="32" t="s">
        <v>2339</v>
      </c>
      <c r="E34" s="33" t="s">
        <v>54</v>
      </c>
      <c r="F34" s="31" t="s">
        <v>104</v>
      </c>
      <c r="G34" s="31" t="s">
        <v>105</v>
      </c>
      <c r="H34" s="31" t="s">
        <v>52</v>
      </c>
      <c r="I34" s="30" t="s">
        <v>8065</v>
      </c>
    </row>
    <row r="35" spans="1:9" x14ac:dyDescent="0.3">
      <c r="A35" s="33">
        <v>32</v>
      </c>
      <c r="B35" s="33">
        <v>2003</v>
      </c>
      <c r="C35" s="33" t="s">
        <v>29</v>
      </c>
      <c r="D35" s="32" t="s">
        <v>2339</v>
      </c>
      <c r="E35" s="33" t="s">
        <v>54</v>
      </c>
      <c r="F35" s="31" t="s">
        <v>106</v>
      </c>
      <c r="G35" s="31" t="s">
        <v>107</v>
      </c>
      <c r="H35" s="31" t="s">
        <v>108</v>
      </c>
      <c r="I35" s="30" t="s">
        <v>8065</v>
      </c>
    </row>
    <row r="36" spans="1:9" x14ac:dyDescent="0.3">
      <c r="A36" s="33">
        <v>33</v>
      </c>
      <c r="B36" s="33">
        <v>2003</v>
      </c>
      <c r="C36" s="33" t="s">
        <v>29</v>
      </c>
      <c r="D36" s="32" t="s">
        <v>2339</v>
      </c>
      <c r="E36" s="33" t="s">
        <v>54</v>
      </c>
      <c r="F36" s="31" t="s">
        <v>109</v>
      </c>
      <c r="G36" s="31" t="s">
        <v>110</v>
      </c>
      <c r="H36" s="31" t="s">
        <v>52</v>
      </c>
      <c r="I36" s="30" t="s">
        <v>8065</v>
      </c>
    </row>
    <row r="37" spans="1:9" x14ac:dyDescent="0.3">
      <c r="A37" s="33">
        <v>34</v>
      </c>
      <c r="B37" s="33">
        <v>2003</v>
      </c>
      <c r="C37" s="33" t="s">
        <v>29</v>
      </c>
      <c r="D37" s="32" t="s">
        <v>2339</v>
      </c>
      <c r="E37" s="33" t="s">
        <v>54</v>
      </c>
      <c r="F37" s="31" t="s">
        <v>111</v>
      </c>
      <c r="G37" s="31" t="s">
        <v>112</v>
      </c>
      <c r="H37" s="31" t="s">
        <v>113</v>
      </c>
      <c r="I37" s="30" t="s">
        <v>8065</v>
      </c>
    </row>
    <row r="38" spans="1:9" x14ac:dyDescent="0.3">
      <c r="A38" s="33">
        <v>35</v>
      </c>
      <c r="B38" s="33">
        <v>2003</v>
      </c>
      <c r="C38" s="33" t="s">
        <v>29</v>
      </c>
      <c r="D38" s="32" t="s">
        <v>2338</v>
      </c>
      <c r="E38" s="33" t="s">
        <v>30</v>
      </c>
      <c r="F38" s="31" t="s">
        <v>114</v>
      </c>
      <c r="G38" s="31" t="s">
        <v>115</v>
      </c>
      <c r="H38" s="31" t="s">
        <v>52</v>
      </c>
      <c r="I38" s="30" t="s">
        <v>8065</v>
      </c>
    </row>
    <row r="39" spans="1:9" x14ac:dyDescent="0.3">
      <c r="A39" s="33">
        <v>36</v>
      </c>
      <c r="B39" s="33">
        <v>2003</v>
      </c>
      <c r="C39" s="33" t="s">
        <v>29</v>
      </c>
      <c r="D39" s="32" t="s">
        <v>2338</v>
      </c>
      <c r="E39" s="33" t="s">
        <v>30</v>
      </c>
      <c r="F39" s="31" t="s">
        <v>116</v>
      </c>
      <c r="G39" s="31" t="s">
        <v>117</v>
      </c>
      <c r="H39" s="31" t="s">
        <v>118</v>
      </c>
      <c r="I39" s="30" t="s">
        <v>8065</v>
      </c>
    </row>
    <row r="40" spans="1:9" x14ac:dyDescent="0.3">
      <c r="A40" s="33">
        <v>37</v>
      </c>
      <c r="B40" s="33">
        <v>2003</v>
      </c>
      <c r="C40" s="33" t="s">
        <v>29</v>
      </c>
      <c r="D40" s="32" t="s">
        <v>2338</v>
      </c>
      <c r="E40" s="33" t="s">
        <v>30</v>
      </c>
      <c r="F40" s="31" t="s">
        <v>119</v>
      </c>
      <c r="G40" s="31" t="s">
        <v>120</v>
      </c>
      <c r="H40" s="31" t="s">
        <v>36</v>
      </c>
      <c r="I40" s="30" t="s">
        <v>8065</v>
      </c>
    </row>
    <row r="41" spans="1:9" x14ac:dyDescent="0.3">
      <c r="A41" s="33">
        <v>38</v>
      </c>
      <c r="B41" s="33">
        <v>2003</v>
      </c>
      <c r="C41" s="33" t="s">
        <v>29</v>
      </c>
      <c r="D41" s="32" t="s">
        <v>2338</v>
      </c>
      <c r="E41" s="33" t="s">
        <v>30</v>
      </c>
      <c r="F41" s="31" t="s">
        <v>121</v>
      </c>
      <c r="G41" s="31" t="s">
        <v>122</v>
      </c>
      <c r="H41" s="31" t="s">
        <v>123</v>
      </c>
      <c r="I41" s="30" t="s">
        <v>8065</v>
      </c>
    </row>
    <row r="42" spans="1:9" x14ac:dyDescent="0.3">
      <c r="A42" s="33">
        <v>39</v>
      </c>
      <c r="B42" s="33">
        <v>2003</v>
      </c>
      <c r="C42" s="33" t="s">
        <v>29</v>
      </c>
      <c r="D42" s="32" t="s">
        <v>2338</v>
      </c>
      <c r="E42" s="33" t="s">
        <v>30</v>
      </c>
      <c r="F42" s="31" t="s">
        <v>124</v>
      </c>
      <c r="G42" s="31" t="s">
        <v>125</v>
      </c>
      <c r="H42" s="31" t="s">
        <v>126</v>
      </c>
      <c r="I42" s="30" t="s">
        <v>8065</v>
      </c>
    </row>
    <row r="43" spans="1:9" x14ac:dyDescent="0.3">
      <c r="A43" s="33">
        <v>40</v>
      </c>
      <c r="B43" s="33">
        <v>2003</v>
      </c>
      <c r="C43" s="33" t="s">
        <v>29</v>
      </c>
      <c r="D43" s="32" t="s">
        <v>2338</v>
      </c>
      <c r="E43" s="33" t="s">
        <v>30</v>
      </c>
      <c r="F43" s="31" t="s">
        <v>127</v>
      </c>
      <c r="G43" s="31" t="s">
        <v>128</v>
      </c>
      <c r="H43" s="31" t="s">
        <v>36</v>
      </c>
      <c r="I43" s="30" t="s">
        <v>8065</v>
      </c>
    </row>
    <row r="44" spans="1:9" x14ac:dyDescent="0.3">
      <c r="A44" s="33">
        <v>41</v>
      </c>
      <c r="B44" s="33">
        <v>2003</v>
      </c>
      <c r="C44" s="33" t="s">
        <v>29</v>
      </c>
      <c r="D44" s="32" t="s">
        <v>2338</v>
      </c>
      <c r="E44" s="33" t="s">
        <v>30</v>
      </c>
      <c r="F44" s="31" t="s">
        <v>129</v>
      </c>
      <c r="G44" s="31" t="s">
        <v>130</v>
      </c>
      <c r="H44" s="31" t="s">
        <v>131</v>
      </c>
      <c r="I44" s="30" t="s">
        <v>8065</v>
      </c>
    </row>
    <row r="45" spans="1:9" x14ac:dyDescent="0.3">
      <c r="A45" s="33">
        <v>42</v>
      </c>
      <c r="B45" s="33">
        <v>2003</v>
      </c>
      <c r="C45" s="33" t="s">
        <v>29</v>
      </c>
      <c r="D45" s="32" t="s">
        <v>2338</v>
      </c>
      <c r="E45" s="33" t="s">
        <v>30</v>
      </c>
      <c r="F45" s="31" t="s">
        <v>132</v>
      </c>
      <c r="G45" s="31" t="s">
        <v>133</v>
      </c>
      <c r="H45" s="31" t="s">
        <v>52</v>
      </c>
      <c r="I45" s="30" t="s">
        <v>8065</v>
      </c>
    </row>
    <row r="46" spans="1:9" x14ac:dyDescent="0.3">
      <c r="A46" s="33">
        <v>43</v>
      </c>
      <c r="B46" s="33">
        <v>2003</v>
      </c>
      <c r="C46" s="33" t="s">
        <v>29</v>
      </c>
      <c r="D46" s="32" t="s">
        <v>2338</v>
      </c>
      <c r="E46" s="33" t="s">
        <v>30</v>
      </c>
      <c r="F46" s="31" t="s">
        <v>134</v>
      </c>
      <c r="G46" s="31" t="s">
        <v>135</v>
      </c>
      <c r="H46" s="31" t="s">
        <v>136</v>
      </c>
      <c r="I46" s="30" t="s">
        <v>8065</v>
      </c>
    </row>
    <row r="47" spans="1:9" x14ac:dyDescent="0.3">
      <c r="A47" s="33">
        <v>44</v>
      </c>
      <c r="B47" s="33">
        <v>2003</v>
      </c>
      <c r="C47" s="33" t="s">
        <v>29</v>
      </c>
      <c r="D47" s="32" t="s">
        <v>2338</v>
      </c>
      <c r="E47" s="33" t="s">
        <v>30</v>
      </c>
      <c r="F47" s="31" t="s">
        <v>137</v>
      </c>
      <c r="G47" s="31" t="s">
        <v>138</v>
      </c>
      <c r="H47" s="31" t="s">
        <v>52</v>
      </c>
      <c r="I47" s="30" t="s">
        <v>8065</v>
      </c>
    </row>
    <row r="48" spans="1:9" x14ac:dyDescent="0.3">
      <c r="A48" s="33">
        <v>45</v>
      </c>
      <c r="B48" s="33">
        <v>2003</v>
      </c>
      <c r="C48" s="33" t="s">
        <v>29</v>
      </c>
      <c r="D48" s="32" t="s">
        <v>2338</v>
      </c>
      <c r="E48" s="33" t="s">
        <v>30</v>
      </c>
      <c r="F48" s="31" t="s">
        <v>139</v>
      </c>
      <c r="G48" s="31" t="s">
        <v>140</v>
      </c>
      <c r="H48" s="31" t="s">
        <v>131</v>
      </c>
      <c r="I48" s="30" t="s">
        <v>8065</v>
      </c>
    </row>
    <row r="49" spans="1:9" x14ac:dyDescent="0.3">
      <c r="A49" s="33">
        <v>46</v>
      </c>
      <c r="B49" s="33">
        <v>2003</v>
      </c>
      <c r="C49" s="33" t="s">
        <v>29</v>
      </c>
      <c r="D49" s="32" t="s">
        <v>2338</v>
      </c>
      <c r="E49" s="33" t="s">
        <v>30</v>
      </c>
      <c r="F49" s="31" t="s">
        <v>141</v>
      </c>
      <c r="G49" s="31" t="s">
        <v>142</v>
      </c>
      <c r="H49" s="31" t="s">
        <v>52</v>
      </c>
      <c r="I49" s="30" t="s">
        <v>8065</v>
      </c>
    </row>
    <row r="50" spans="1:9" x14ac:dyDescent="0.3">
      <c r="A50" s="33">
        <v>47</v>
      </c>
      <c r="B50" s="33">
        <v>2003</v>
      </c>
      <c r="C50" s="33" t="s">
        <v>29</v>
      </c>
      <c r="D50" s="32" t="s">
        <v>2338</v>
      </c>
      <c r="E50" s="33" t="s">
        <v>30</v>
      </c>
      <c r="F50" s="31" t="s">
        <v>143</v>
      </c>
      <c r="G50" s="31" t="s">
        <v>144</v>
      </c>
      <c r="H50" s="31" t="s">
        <v>145</v>
      </c>
      <c r="I50" s="30" t="s">
        <v>8065</v>
      </c>
    </row>
    <row r="51" spans="1:9" x14ac:dyDescent="0.3">
      <c r="A51" s="33">
        <v>48</v>
      </c>
      <c r="B51" s="33">
        <v>2003</v>
      </c>
      <c r="C51" s="33" t="s">
        <v>29</v>
      </c>
      <c r="D51" s="32" t="s">
        <v>2338</v>
      </c>
      <c r="E51" s="33" t="s">
        <v>30</v>
      </c>
      <c r="F51" s="31" t="s">
        <v>146</v>
      </c>
      <c r="G51" s="31" t="s">
        <v>147</v>
      </c>
      <c r="H51" s="31" t="s">
        <v>148</v>
      </c>
      <c r="I51" s="30" t="s">
        <v>8065</v>
      </c>
    </row>
    <row r="52" spans="1:9" x14ac:dyDescent="0.3">
      <c r="A52" s="33">
        <v>49</v>
      </c>
      <c r="B52" s="33">
        <v>2003</v>
      </c>
      <c r="C52" s="33" t="s">
        <v>29</v>
      </c>
      <c r="D52" s="32" t="s">
        <v>2338</v>
      </c>
      <c r="E52" s="33" t="s">
        <v>30</v>
      </c>
      <c r="F52" s="31" t="s">
        <v>149</v>
      </c>
      <c r="G52" s="31" t="s">
        <v>150</v>
      </c>
      <c r="H52" s="31" t="s">
        <v>52</v>
      </c>
      <c r="I52" s="30" t="s">
        <v>8065</v>
      </c>
    </row>
    <row r="53" spans="1:9" x14ac:dyDescent="0.3">
      <c r="A53" s="33">
        <v>50</v>
      </c>
      <c r="B53" s="33">
        <v>2003</v>
      </c>
      <c r="C53" s="33" t="s">
        <v>29</v>
      </c>
      <c r="D53" s="32" t="s">
        <v>2338</v>
      </c>
      <c r="E53" s="33" t="s">
        <v>30</v>
      </c>
      <c r="F53" s="31" t="s">
        <v>151</v>
      </c>
      <c r="G53" s="31" t="s">
        <v>152</v>
      </c>
      <c r="H53" s="31" t="s">
        <v>153</v>
      </c>
      <c r="I53" s="30" t="s">
        <v>8065</v>
      </c>
    </row>
    <row r="54" spans="1:9" x14ac:dyDescent="0.3">
      <c r="A54" s="33">
        <v>51</v>
      </c>
      <c r="B54" s="33">
        <v>2003</v>
      </c>
      <c r="C54" s="33" t="s">
        <v>29</v>
      </c>
      <c r="D54" s="28" t="s">
        <v>2340</v>
      </c>
      <c r="E54" s="33" t="s">
        <v>30</v>
      </c>
      <c r="F54" s="31" t="s">
        <v>154</v>
      </c>
      <c r="G54" s="31" t="s">
        <v>155</v>
      </c>
      <c r="H54" s="31" t="s">
        <v>52</v>
      </c>
      <c r="I54" s="30" t="s">
        <v>8065</v>
      </c>
    </row>
    <row r="55" spans="1:9" x14ac:dyDescent="0.3">
      <c r="A55" s="33">
        <v>52</v>
      </c>
      <c r="B55" s="33">
        <v>2003</v>
      </c>
      <c r="C55" s="33" t="s">
        <v>29</v>
      </c>
      <c r="D55" s="28" t="s">
        <v>2340</v>
      </c>
      <c r="E55" s="33" t="s">
        <v>30</v>
      </c>
      <c r="F55" s="31" t="s">
        <v>156</v>
      </c>
      <c r="G55" s="31" t="s">
        <v>157</v>
      </c>
      <c r="H55" s="31" t="s">
        <v>52</v>
      </c>
      <c r="I55" s="30" t="s">
        <v>8065</v>
      </c>
    </row>
    <row r="56" spans="1:9" x14ac:dyDescent="0.3">
      <c r="A56" s="33">
        <v>53</v>
      </c>
      <c r="B56" s="33">
        <v>2003</v>
      </c>
      <c r="C56" s="33" t="s">
        <v>29</v>
      </c>
      <c r="D56" s="28" t="s">
        <v>2340</v>
      </c>
      <c r="E56" s="33" t="s">
        <v>30</v>
      </c>
      <c r="F56" s="31" t="s">
        <v>158</v>
      </c>
      <c r="G56" s="31" t="s">
        <v>159</v>
      </c>
      <c r="H56" s="31" t="s">
        <v>52</v>
      </c>
      <c r="I56" s="30" t="s">
        <v>8065</v>
      </c>
    </row>
    <row r="57" spans="1:9" x14ac:dyDescent="0.3">
      <c r="A57" s="33">
        <v>54</v>
      </c>
      <c r="B57" s="33">
        <v>2003</v>
      </c>
      <c r="C57" s="33" t="s">
        <v>29</v>
      </c>
      <c r="D57" s="28" t="s">
        <v>2340</v>
      </c>
      <c r="E57" s="33" t="s">
        <v>30</v>
      </c>
      <c r="F57" s="31" t="s">
        <v>160</v>
      </c>
      <c r="G57" s="31" t="s">
        <v>162</v>
      </c>
      <c r="H57" s="31" t="s">
        <v>161</v>
      </c>
      <c r="I57" s="30" t="s">
        <v>8065</v>
      </c>
    </row>
    <row r="58" spans="1:9" ht="17.25" x14ac:dyDescent="0.3">
      <c r="A58" s="33">
        <v>55</v>
      </c>
      <c r="B58" s="33">
        <v>2003</v>
      </c>
      <c r="C58" s="33" t="s">
        <v>29</v>
      </c>
      <c r="D58" s="28" t="s">
        <v>2340</v>
      </c>
      <c r="E58" s="33" t="s">
        <v>30</v>
      </c>
      <c r="F58" s="31" t="s">
        <v>8068</v>
      </c>
      <c r="G58" s="31" t="s">
        <v>163</v>
      </c>
      <c r="H58" s="31" t="s">
        <v>52</v>
      </c>
      <c r="I58" s="30" t="s">
        <v>8065</v>
      </c>
    </row>
    <row r="59" spans="1:9" x14ac:dyDescent="0.3">
      <c r="A59" s="33">
        <v>56</v>
      </c>
      <c r="B59" s="33">
        <v>2003</v>
      </c>
      <c r="C59" s="33" t="s">
        <v>29</v>
      </c>
      <c r="D59" s="28" t="s">
        <v>2340</v>
      </c>
      <c r="E59" s="33" t="s">
        <v>30</v>
      </c>
      <c r="F59" s="31" t="s">
        <v>164</v>
      </c>
      <c r="G59" s="31" t="s">
        <v>165</v>
      </c>
      <c r="H59" s="31" t="s">
        <v>52</v>
      </c>
      <c r="I59" s="30" t="s">
        <v>8065</v>
      </c>
    </row>
    <row r="60" spans="1:9" x14ac:dyDescent="0.3">
      <c r="A60" s="33">
        <v>57</v>
      </c>
      <c r="B60" s="33">
        <v>2003</v>
      </c>
      <c r="C60" s="33" t="s">
        <v>29</v>
      </c>
      <c r="D60" s="28" t="s">
        <v>2340</v>
      </c>
      <c r="E60" s="33" t="s">
        <v>30</v>
      </c>
      <c r="F60" s="31" t="s">
        <v>166</v>
      </c>
      <c r="G60" s="31" t="s">
        <v>167</v>
      </c>
      <c r="H60" s="31" t="s">
        <v>52</v>
      </c>
      <c r="I60" s="30" t="s">
        <v>8065</v>
      </c>
    </row>
    <row r="61" spans="1:9" ht="17.25" x14ac:dyDescent="0.3">
      <c r="A61" s="33">
        <v>58</v>
      </c>
      <c r="B61" s="33">
        <v>2003</v>
      </c>
      <c r="C61" s="33" t="s">
        <v>29</v>
      </c>
      <c r="D61" s="28" t="s">
        <v>2340</v>
      </c>
      <c r="E61" s="33" t="s">
        <v>30</v>
      </c>
      <c r="F61" s="31" t="s">
        <v>8069</v>
      </c>
      <c r="G61" s="31" t="s">
        <v>168</v>
      </c>
      <c r="H61" s="31" t="s">
        <v>52</v>
      </c>
      <c r="I61" s="30" t="s">
        <v>8065</v>
      </c>
    </row>
    <row r="62" spans="1:9" x14ac:dyDescent="0.3">
      <c r="A62" s="33">
        <v>59</v>
      </c>
      <c r="B62" s="33">
        <v>2003</v>
      </c>
      <c r="C62" s="33" t="s">
        <v>29</v>
      </c>
      <c r="D62" s="28" t="s">
        <v>2340</v>
      </c>
      <c r="E62" s="33" t="s">
        <v>28</v>
      </c>
      <c r="F62" s="31" t="s">
        <v>169</v>
      </c>
      <c r="G62" s="31" t="s">
        <v>170</v>
      </c>
      <c r="H62" s="31" t="s">
        <v>52</v>
      </c>
      <c r="I62" s="30" t="s">
        <v>8065</v>
      </c>
    </row>
    <row r="63" spans="1:9" x14ac:dyDescent="0.3">
      <c r="A63" s="33">
        <v>60</v>
      </c>
      <c r="B63" s="33">
        <v>2003</v>
      </c>
      <c r="C63" s="33" t="s">
        <v>29</v>
      </c>
      <c r="D63" s="28" t="s">
        <v>2340</v>
      </c>
      <c r="E63" s="33" t="s">
        <v>28</v>
      </c>
      <c r="F63" s="31" t="s">
        <v>171</v>
      </c>
      <c r="G63" s="31" t="s">
        <v>172</v>
      </c>
      <c r="H63" s="31" t="s">
        <v>52</v>
      </c>
      <c r="I63" s="30" t="s">
        <v>8065</v>
      </c>
    </row>
    <row r="64" spans="1:9" x14ac:dyDescent="0.3">
      <c r="A64" s="33">
        <v>61</v>
      </c>
      <c r="B64" s="33">
        <v>2003</v>
      </c>
      <c r="C64" s="33" t="s">
        <v>29</v>
      </c>
      <c r="D64" s="28" t="s">
        <v>2340</v>
      </c>
      <c r="E64" s="33" t="s">
        <v>28</v>
      </c>
      <c r="F64" s="31" t="s">
        <v>173</v>
      </c>
      <c r="G64" s="31" t="s">
        <v>174</v>
      </c>
      <c r="H64" s="31" t="s">
        <v>52</v>
      </c>
      <c r="I64" s="30" t="s">
        <v>8065</v>
      </c>
    </row>
    <row r="65" spans="1:9" x14ac:dyDescent="0.3">
      <c r="A65" s="33">
        <v>62</v>
      </c>
      <c r="B65" s="33">
        <v>2003</v>
      </c>
      <c r="C65" s="33" t="s">
        <v>29</v>
      </c>
      <c r="D65" s="28" t="s">
        <v>2340</v>
      </c>
      <c r="E65" s="33" t="s">
        <v>28</v>
      </c>
      <c r="F65" s="31" t="s">
        <v>175</v>
      </c>
      <c r="G65" s="31" t="s">
        <v>176</v>
      </c>
      <c r="H65" s="31" t="s">
        <v>57</v>
      </c>
      <c r="I65" s="30" t="s">
        <v>8065</v>
      </c>
    </row>
    <row r="66" spans="1:9" x14ac:dyDescent="0.3">
      <c r="A66" s="33">
        <v>63</v>
      </c>
      <c r="B66" s="33">
        <v>2003</v>
      </c>
      <c r="C66" s="33" t="s">
        <v>29</v>
      </c>
      <c r="D66" s="28" t="s">
        <v>2340</v>
      </c>
      <c r="E66" s="33" t="s">
        <v>28</v>
      </c>
      <c r="F66" s="31" t="s">
        <v>177</v>
      </c>
      <c r="G66" s="31" t="s">
        <v>178</v>
      </c>
      <c r="H66" s="31" t="s">
        <v>52</v>
      </c>
      <c r="I66" s="30" t="s">
        <v>8065</v>
      </c>
    </row>
    <row r="67" spans="1:9" x14ac:dyDescent="0.3">
      <c r="A67" s="33">
        <v>64</v>
      </c>
      <c r="B67" s="33">
        <v>2003</v>
      </c>
      <c r="C67" s="33" t="s">
        <v>29</v>
      </c>
      <c r="D67" s="28" t="s">
        <v>2340</v>
      </c>
      <c r="E67" s="33" t="s">
        <v>28</v>
      </c>
      <c r="F67" s="31" t="s">
        <v>179</v>
      </c>
      <c r="G67" s="31" t="s">
        <v>180</v>
      </c>
      <c r="H67" s="31" t="s">
        <v>5</v>
      </c>
      <c r="I67" s="30" t="s">
        <v>8065</v>
      </c>
    </row>
    <row r="68" spans="1:9" x14ac:dyDescent="0.3">
      <c r="A68" s="33">
        <v>65</v>
      </c>
      <c r="B68" s="33">
        <v>2003</v>
      </c>
      <c r="C68" s="33" t="s">
        <v>29</v>
      </c>
      <c r="D68" s="28" t="s">
        <v>2340</v>
      </c>
      <c r="E68" s="33" t="s">
        <v>28</v>
      </c>
      <c r="F68" s="31" t="s">
        <v>181</v>
      </c>
      <c r="G68" s="31" t="s">
        <v>182</v>
      </c>
      <c r="H68" s="31" t="s">
        <v>5</v>
      </c>
      <c r="I68" s="30" t="s">
        <v>8065</v>
      </c>
    </row>
    <row r="69" spans="1:9" ht="17.25" x14ac:dyDescent="0.3">
      <c r="A69" s="33">
        <v>66</v>
      </c>
      <c r="B69" s="33">
        <v>2003</v>
      </c>
      <c r="C69" s="33" t="s">
        <v>29</v>
      </c>
      <c r="D69" s="28" t="s">
        <v>2340</v>
      </c>
      <c r="E69" s="33" t="s">
        <v>28</v>
      </c>
      <c r="F69" s="31" t="s">
        <v>8070</v>
      </c>
      <c r="G69" s="31" t="s">
        <v>183</v>
      </c>
      <c r="H69" s="31" t="s">
        <v>5</v>
      </c>
      <c r="I69" s="30" t="s">
        <v>8065</v>
      </c>
    </row>
    <row r="70" spans="1:9" x14ac:dyDescent="0.3">
      <c r="A70" s="33">
        <v>67</v>
      </c>
      <c r="B70" s="33">
        <v>2003</v>
      </c>
      <c r="C70" s="33" t="s">
        <v>29</v>
      </c>
      <c r="D70" s="28" t="s">
        <v>2340</v>
      </c>
      <c r="E70" s="33" t="s">
        <v>28</v>
      </c>
      <c r="F70" s="31" t="s">
        <v>184</v>
      </c>
      <c r="G70" s="31" t="s">
        <v>185</v>
      </c>
      <c r="H70" s="31" t="s">
        <v>5</v>
      </c>
      <c r="I70" s="30" t="s">
        <v>8065</v>
      </c>
    </row>
    <row r="71" spans="1:9" x14ac:dyDescent="0.3">
      <c r="A71" s="33">
        <v>68</v>
      </c>
      <c r="B71" s="33">
        <v>2003</v>
      </c>
      <c r="C71" s="33" t="s">
        <v>29</v>
      </c>
      <c r="D71" s="28" t="s">
        <v>2340</v>
      </c>
      <c r="E71" s="33" t="s">
        <v>28</v>
      </c>
      <c r="F71" s="31" t="s">
        <v>186</v>
      </c>
      <c r="G71" s="31" t="s">
        <v>187</v>
      </c>
      <c r="H71" s="31" t="s">
        <v>57</v>
      </c>
      <c r="I71" s="30" t="s">
        <v>8065</v>
      </c>
    </row>
    <row r="72" spans="1:9" x14ac:dyDescent="0.3">
      <c r="A72" s="33">
        <v>69</v>
      </c>
      <c r="B72" s="33">
        <v>2003</v>
      </c>
      <c r="C72" s="33" t="s">
        <v>29</v>
      </c>
      <c r="D72" s="28" t="s">
        <v>2340</v>
      </c>
      <c r="E72" s="33" t="s">
        <v>28</v>
      </c>
      <c r="F72" s="31" t="s">
        <v>188</v>
      </c>
      <c r="G72" s="31" t="s">
        <v>189</v>
      </c>
      <c r="H72" s="31" t="s">
        <v>5</v>
      </c>
      <c r="I72" s="30" t="s">
        <v>8065</v>
      </c>
    </row>
    <row r="73" spans="1:9" x14ac:dyDescent="0.3">
      <c r="A73" s="33">
        <v>70</v>
      </c>
      <c r="B73" s="33">
        <v>2003</v>
      </c>
      <c r="C73" s="33" t="s">
        <v>29</v>
      </c>
      <c r="D73" s="28" t="s">
        <v>2341</v>
      </c>
      <c r="E73" s="33" t="s">
        <v>30</v>
      </c>
      <c r="F73" s="31" t="s">
        <v>190</v>
      </c>
      <c r="G73" s="31" t="s">
        <v>191</v>
      </c>
      <c r="H73" s="31" t="s">
        <v>10</v>
      </c>
      <c r="I73" s="30" t="s">
        <v>8065</v>
      </c>
    </row>
    <row r="74" spans="1:9" x14ac:dyDescent="0.3">
      <c r="A74" s="33">
        <v>71</v>
      </c>
      <c r="B74" s="33">
        <v>2003</v>
      </c>
      <c r="C74" s="33" t="s">
        <v>29</v>
      </c>
      <c r="D74" s="28" t="s">
        <v>2341</v>
      </c>
      <c r="E74" s="33" t="s">
        <v>30</v>
      </c>
      <c r="F74" s="31" t="s">
        <v>192</v>
      </c>
      <c r="G74" s="31" t="s">
        <v>193</v>
      </c>
      <c r="H74" s="31" t="s">
        <v>4</v>
      </c>
      <c r="I74" s="30" t="s">
        <v>8065</v>
      </c>
    </row>
    <row r="75" spans="1:9" x14ac:dyDescent="0.3">
      <c r="A75" s="33">
        <v>72</v>
      </c>
      <c r="B75" s="33">
        <v>2003</v>
      </c>
      <c r="C75" s="33" t="s">
        <v>29</v>
      </c>
      <c r="D75" s="28" t="s">
        <v>2341</v>
      </c>
      <c r="E75" s="33" t="s">
        <v>30</v>
      </c>
      <c r="F75" s="31" t="s">
        <v>194</v>
      </c>
      <c r="G75" s="31" t="s">
        <v>195</v>
      </c>
      <c r="H75" s="31" t="s">
        <v>196</v>
      </c>
      <c r="I75" s="30" t="s">
        <v>8065</v>
      </c>
    </row>
    <row r="76" spans="1:9" x14ac:dyDescent="0.3">
      <c r="A76" s="33">
        <v>73</v>
      </c>
      <c r="B76" s="33">
        <v>2003</v>
      </c>
      <c r="C76" s="33" t="s">
        <v>29</v>
      </c>
      <c r="D76" s="28" t="s">
        <v>2341</v>
      </c>
      <c r="E76" s="33" t="s">
        <v>30</v>
      </c>
      <c r="F76" s="31" t="s">
        <v>197</v>
      </c>
      <c r="G76" s="31" t="s">
        <v>198</v>
      </c>
      <c r="H76" s="31" t="s">
        <v>10</v>
      </c>
      <c r="I76" s="30" t="s">
        <v>8065</v>
      </c>
    </row>
    <row r="77" spans="1:9" x14ac:dyDescent="0.3">
      <c r="A77" s="33">
        <v>74</v>
      </c>
      <c r="B77" s="33">
        <v>2003</v>
      </c>
      <c r="C77" s="33" t="s">
        <v>29</v>
      </c>
      <c r="D77" s="28" t="s">
        <v>2341</v>
      </c>
      <c r="E77" s="33" t="s">
        <v>30</v>
      </c>
      <c r="F77" s="31" t="s">
        <v>199</v>
      </c>
      <c r="G77" s="31" t="s">
        <v>200</v>
      </c>
      <c r="H77" s="31" t="s">
        <v>10</v>
      </c>
      <c r="I77" s="30" t="s">
        <v>8065</v>
      </c>
    </row>
    <row r="78" spans="1:9" x14ac:dyDescent="0.3">
      <c r="A78" s="33">
        <v>75</v>
      </c>
      <c r="B78" s="33">
        <v>2003</v>
      </c>
      <c r="C78" s="33" t="s">
        <v>29</v>
      </c>
      <c r="D78" s="28" t="s">
        <v>2341</v>
      </c>
      <c r="E78" s="33" t="s">
        <v>30</v>
      </c>
      <c r="F78" s="31" t="s">
        <v>201</v>
      </c>
      <c r="G78" s="31" t="s">
        <v>202</v>
      </c>
      <c r="H78" s="31" t="s">
        <v>36</v>
      </c>
      <c r="I78" s="30" t="s">
        <v>8065</v>
      </c>
    </row>
    <row r="79" spans="1:9" x14ac:dyDescent="0.3">
      <c r="A79" s="33">
        <v>76</v>
      </c>
      <c r="B79" s="33">
        <v>2003</v>
      </c>
      <c r="C79" s="33" t="s">
        <v>29</v>
      </c>
      <c r="D79" s="28" t="s">
        <v>2341</v>
      </c>
      <c r="E79" s="33" t="s">
        <v>30</v>
      </c>
      <c r="F79" s="31" t="s">
        <v>203</v>
      </c>
      <c r="G79" s="31" t="s">
        <v>204</v>
      </c>
      <c r="H79" s="31" t="s">
        <v>5</v>
      </c>
      <c r="I79" s="30" t="s">
        <v>8065</v>
      </c>
    </row>
    <row r="80" spans="1:9" x14ac:dyDescent="0.3">
      <c r="A80" s="33">
        <v>77</v>
      </c>
      <c r="B80" s="33">
        <v>2003</v>
      </c>
      <c r="C80" s="33" t="s">
        <v>29</v>
      </c>
      <c r="D80" s="28" t="s">
        <v>2341</v>
      </c>
      <c r="E80" s="33" t="s">
        <v>30</v>
      </c>
      <c r="F80" s="31" t="s">
        <v>205</v>
      </c>
      <c r="G80" s="31" t="s">
        <v>206</v>
      </c>
      <c r="H80" s="31" t="s">
        <v>10</v>
      </c>
      <c r="I80" s="30" t="s">
        <v>8065</v>
      </c>
    </row>
    <row r="81" spans="1:9" x14ac:dyDescent="0.3">
      <c r="A81" s="33">
        <v>78</v>
      </c>
      <c r="B81" s="33">
        <v>2003</v>
      </c>
      <c r="C81" s="33" t="s">
        <v>29</v>
      </c>
      <c r="D81" s="28" t="s">
        <v>2341</v>
      </c>
      <c r="E81" s="33" t="s">
        <v>28</v>
      </c>
      <c r="F81" s="31" t="s">
        <v>207</v>
      </c>
      <c r="G81" s="31" t="s">
        <v>208</v>
      </c>
      <c r="H81" s="31" t="s">
        <v>10</v>
      </c>
      <c r="I81" s="30" t="s">
        <v>8065</v>
      </c>
    </row>
    <row r="82" spans="1:9" x14ac:dyDescent="0.3">
      <c r="A82" s="33">
        <v>79</v>
      </c>
      <c r="B82" s="33">
        <v>2003</v>
      </c>
      <c r="C82" s="33" t="s">
        <v>29</v>
      </c>
      <c r="D82" s="28" t="s">
        <v>2341</v>
      </c>
      <c r="E82" s="33" t="s">
        <v>28</v>
      </c>
      <c r="F82" s="31" t="s">
        <v>209</v>
      </c>
      <c r="G82" s="31" t="s">
        <v>210</v>
      </c>
      <c r="H82" s="31" t="s">
        <v>211</v>
      </c>
      <c r="I82" s="30" t="s">
        <v>8065</v>
      </c>
    </row>
    <row r="83" spans="1:9" x14ac:dyDescent="0.3">
      <c r="A83" s="33">
        <v>80</v>
      </c>
      <c r="B83" s="33">
        <v>2003</v>
      </c>
      <c r="C83" s="33" t="s">
        <v>29</v>
      </c>
      <c r="D83" s="28" t="s">
        <v>2341</v>
      </c>
      <c r="E83" s="33" t="s">
        <v>28</v>
      </c>
      <c r="F83" s="31" t="s">
        <v>212</v>
      </c>
      <c r="G83" s="31" t="s">
        <v>213</v>
      </c>
      <c r="H83" s="31" t="s">
        <v>214</v>
      </c>
      <c r="I83" s="30" t="s">
        <v>8065</v>
      </c>
    </row>
    <row r="84" spans="1:9" x14ac:dyDescent="0.3">
      <c r="A84" s="33">
        <v>81</v>
      </c>
      <c r="B84" s="33">
        <v>2003</v>
      </c>
      <c r="C84" s="33" t="s">
        <v>29</v>
      </c>
      <c r="D84" s="28" t="s">
        <v>2341</v>
      </c>
      <c r="E84" s="33" t="s">
        <v>28</v>
      </c>
      <c r="F84" s="29" t="s">
        <v>215</v>
      </c>
      <c r="G84" s="31" t="s">
        <v>216</v>
      </c>
      <c r="H84" s="31" t="s">
        <v>217</v>
      </c>
      <c r="I84" s="30" t="s">
        <v>8065</v>
      </c>
    </row>
    <row r="85" spans="1:9" x14ac:dyDescent="0.3">
      <c r="A85" s="33">
        <v>82</v>
      </c>
      <c r="B85" s="33">
        <v>2003</v>
      </c>
      <c r="C85" s="33" t="s">
        <v>29</v>
      </c>
      <c r="D85" s="28" t="s">
        <v>2341</v>
      </c>
      <c r="E85" s="33" t="s">
        <v>28</v>
      </c>
      <c r="F85" s="29" t="s">
        <v>218</v>
      </c>
      <c r="G85" s="31" t="s">
        <v>219</v>
      </c>
      <c r="H85" s="31" t="s">
        <v>220</v>
      </c>
      <c r="I85" s="30" t="s">
        <v>8065</v>
      </c>
    </row>
    <row r="86" spans="1:9" x14ac:dyDescent="0.3">
      <c r="A86" s="33">
        <v>83</v>
      </c>
      <c r="B86" s="33">
        <v>2003</v>
      </c>
      <c r="C86" s="33" t="s">
        <v>29</v>
      </c>
      <c r="D86" s="28" t="s">
        <v>2341</v>
      </c>
      <c r="E86" s="33" t="s">
        <v>28</v>
      </c>
      <c r="F86" s="29" t="s">
        <v>221</v>
      </c>
      <c r="G86" s="31" t="s">
        <v>222</v>
      </c>
      <c r="H86" s="31" t="s">
        <v>36</v>
      </c>
      <c r="I86" s="30" t="s">
        <v>8065</v>
      </c>
    </row>
    <row r="87" spans="1:9" x14ac:dyDescent="0.3">
      <c r="A87" s="33">
        <v>84</v>
      </c>
      <c r="B87" s="33">
        <v>2003</v>
      </c>
      <c r="C87" s="33" t="s">
        <v>29</v>
      </c>
      <c r="D87" s="28" t="s">
        <v>2341</v>
      </c>
      <c r="E87" s="33" t="s">
        <v>28</v>
      </c>
      <c r="F87" s="31" t="s">
        <v>223</v>
      </c>
      <c r="G87" s="31" t="s">
        <v>224</v>
      </c>
      <c r="H87" s="31" t="s">
        <v>5</v>
      </c>
      <c r="I87" s="30" t="s">
        <v>8065</v>
      </c>
    </row>
    <row r="88" spans="1:9" x14ac:dyDescent="0.3">
      <c r="A88" s="33">
        <v>85</v>
      </c>
      <c r="B88" s="33">
        <v>2003</v>
      </c>
      <c r="C88" s="33" t="s">
        <v>29</v>
      </c>
      <c r="D88" s="28" t="s">
        <v>2341</v>
      </c>
      <c r="E88" s="33" t="s">
        <v>28</v>
      </c>
      <c r="F88" s="31" t="s">
        <v>225</v>
      </c>
      <c r="G88" s="31" t="s">
        <v>226</v>
      </c>
      <c r="H88" s="31" t="s">
        <v>4</v>
      </c>
      <c r="I88" s="30" t="s">
        <v>8065</v>
      </c>
    </row>
    <row r="89" spans="1:9" x14ac:dyDescent="0.3">
      <c r="A89" s="33">
        <v>86</v>
      </c>
      <c r="B89" s="33">
        <v>2003</v>
      </c>
      <c r="C89" s="33" t="s">
        <v>29</v>
      </c>
      <c r="D89" s="28" t="s">
        <v>2341</v>
      </c>
      <c r="E89" s="33" t="s">
        <v>28</v>
      </c>
      <c r="F89" s="31" t="s">
        <v>227</v>
      </c>
      <c r="G89" s="31" t="s">
        <v>228</v>
      </c>
      <c r="H89" s="31" t="s">
        <v>229</v>
      </c>
      <c r="I89" s="30" t="s">
        <v>8065</v>
      </c>
    </row>
    <row r="90" spans="1:9" x14ac:dyDescent="0.3">
      <c r="A90" s="33">
        <v>87</v>
      </c>
      <c r="B90" s="33">
        <v>2003</v>
      </c>
      <c r="C90" s="33" t="s">
        <v>29</v>
      </c>
      <c r="D90" s="28" t="s">
        <v>2341</v>
      </c>
      <c r="E90" s="33" t="s">
        <v>28</v>
      </c>
      <c r="F90" s="31" t="s">
        <v>230</v>
      </c>
      <c r="G90" s="31" t="s">
        <v>231</v>
      </c>
      <c r="H90" s="31" t="s">
        <v>10</v>
      </c>
      <c r="I90" s="30" t="s">
        <v>8065</v>
      </c>
    </row>
    <row r="91" spans="1:9" x14ac:dyDescent="0.3">
      <c r="A91" s="33">
        <v>88</v>
      </c>
      <c r="B91" s="33">
        <v>2003</v>
      </c>
      <c r="C91" s="33" t="s">
        <v>29</v>
      </c>
      <c r="D91" s="28" t="s">
        <v>2341</v>
      </c>
      <c r="E91" s="33" t="s">
        <v>28</v>
      </c>
      <c r="F91" s="29" t="s">
        <v>232</v>
      </c>
      <c r="G91" s="29" t="s">
        <v>233</v>
      </c>
      <c r="H91" s="31" t="s">
        <v>5</v>
      </c>
      <c r="I91" s="30" t="s">
        <v>8065</v>
      </c>
    </row>
    <row r="92" spans="1:9" x14ac:dyDescent="0.3">
      <c r="A92" s="33">
        <v>89</v>
      </c>
      <c r="B92" s="33">
        <v>2003</v>
      </c>
      <c r="C92" s="33" t="s">
        <v>29</v>
      </c>
      <c r="D92" s="28" t="s">
        <v>2341</v>
      </c>
      <c r="E92" s="33" t="s">
        <v>28</v>
      </c>
      <c r="F92" s="29" t="s">
        <v>234</v>
      </c>
      <c r="G92" s="29" t="s">
        <v>235</v>
      </c>
      <c r="H92" s="31" t="s">
        <v>57</v>
      </c>
      <c r="I92" s="30" t="s">
        <v>8065</v>
      </c>
    </row>
    <row r="93" spans="1:9" x14ac:dyDescent="0.3">
      <c r="A93" s="33">
        <v>90</v>
      </c>
      <c r="B93" s="33">
        <v>2003</v>
      </c>
      <c r="C93" s="33" t="s">
        <v>29</v>
      </c>
      <c r="D93" s="28" t="s">
        <v>2341</v>
      </c>
      <c r="E93" s="33" t="s">
        <v>28</v>
      </c>
      <c r="F93" s="29" t="s">
        <v>236</v>
      </c>
      <c r="G93" s="29" t="s">
        <v>237</v>
      </c>
      <c r="H93" s="31" t="s">
        <v>5</v>
      </c>
      <c r="I93" s="30" t="s">
        <v>8065</v>
      </c>
    </row>
    <row r="94" spans="1:9" x14ac:dyDescent="0.3">
      <c r="A94" s="33">
        <v>91</v>
      </c>
      <c r="B94" s="33">
        <v>2003</v>
      </c>
      <c r="C94" s="33" t="s">
        <v>29</v>
      </c>
      <c r="D94" s="28" t="s">
        <v>2341</v>
      </c>
      <c r="E94" s="33" t="s">
        <v>28</v>
      </c>
      <c r="F94" s="29" t="s">
        <v>238</v>
      </c>
      <c r="G94" s="29" t="s">
        <v>239</v>
      </c>
      <c r="H94" s="31" t="s">
        <v>240</v>
      </c>
      <c r="I94" s="30" t="s">
        <v>8065</v>
      </c>
    </row>
    <row r="95" spans="1:9" x14ac:dyDescent="0.3">
      <c r="A95" s="33">
        <v>92</v>
      </c>
      <c r="B95" s="33">
        <v>2003</v>
      </c>
      <c r="C95" s="33" t="s">
        <v>29</v>
      </c>
      <c r="D95" s="28" t="s">
        <v>2341</v>
      </c>
      <c r="E95" s="33" t="s">
        <v>28</v>
      </c>
      <c r="F95" s="29" t="s">
        <v>241</v>
      </c>
      <c r="G95" s="29" t="s">
        <v>242</v>
      </c>
      <c r="H95" s="31" t="s">
        <v>5</v>
      </c>
      <c r="I95" s="30" t="s">
        <v>8065</v>
      </c>
    </row>
    <row r="96" spans="1:9" x14ac:dyDescent="0.3">
      <c r="A96" s="33">
        <v>93</v>
      </c>
      <c r="B96" s="33">
        <v>2003</v>
      </c>
      <c r="C96" s="33" t="s">
        <v>29</v>
      </c>
      <c r="D96" s="28" t="s">
        <v>2341</v>
      </c>
      <c r="E96" s="33" t="s">
        <v>28</v>
      </c>
      <c r="F96" s="29" t="s">
        <v>243</v>
      </c>
      <c r="G96" s="29" t="s">
        <v>244</v>
      </c>
      <c r="H96" s="31" t="s">
        <v>5</v>
      </c>
      <c r="I96" s="30" t="s">
        <v>8065</v>
      </c>
    </row>
    <row r="97" spans="1:9" x14ac:dyDescent="0.3">
      <c r="A97" s="33">
        <v>94</v>
      </c>
      <c r="B97" s="33">
        <v>2003</v>
      </c>
      <c r="C97" s="33" t="s">
        <v>29</v>
      </c>
      <c r="D97" s="28" t="s">
        <v>2341</v>
      </c>
      <c r="E97" s="33" t="s">
        <v>28</v>
      </c>
      <c r="F97" s="29" t="s">
        <v>245</v>
      </c>
      <c r="G97" s="29" t="s">
        <v>246</v>
      </c>
      <c r="H97" s="31" t="s">
        <v>5</v>
      </c>
      <c r="I97" s="30" t="s">
        <v>8065</v>
      </c>
    </row>
    <row r="98" spans="1:9" x14ac:dyDescent="0.3">
      <c r="A98" s="33">
        <v>95</v>
      </c>
      <c r="B98" s="33">
        <v>2003</v>
      </c>
      <c r="C98" s="33" t="s">
        <v>29</v>
      </c>
      <c r="D98" s="28" t="s">
        <v>2341</v>
      </c>
      <c r="E98" s="33" t="s">
        <v>28</v>
      </c>
      <c r="F98" s="29" t="s">
        <v>247</v>
      </c>
      <c r="G98" s="29" t="s">
        <v>249</v>
      </c>
      <c r="H98" s="31" t="s">
        <v>248</v>
      </c>
      <c r="I98" s="30" t="s">
        <v>8065</v>
      </c>
    </row>
    <row r="99" spans="1:9" ht="17.25" x14ac:dyDescent="0.3">
      <c r="A99" s="33">
        <v>96</v>
      </c>
      <c r="B99" s="33">
        <v>2003</v>
      </c>
      <c r="C99" s="33" t="s">
        <v>29</v>
      </c>
      <c r="D99" s="28" t="s">
        <v>2341</v>
      </c>
      <c r="E99" s="33" t="s">
        <v>28</v>
      </c>
      <c r="F99" s="31" t="s">
        <v>8071</v>
      </c>
      <c r="G99" s="31" t="s">
        <v>250</v>
      </c>
      <c r="H99" s="31" t="s">
        <v>262</v>
      </c>
      <c r="I99" s="30" t="s">
        <v>8065</v>
      </c>
    </row>
    <row r="100" spans="1:9" x14ac:dyDescent="0.3">
      <c r="A100" s="33">
        <v>97</v>
      </c>
      <c r="B100" s="33">
        <v>2003</v>
      </c>
      <c r="C100" s="33" t="s">
        <v>29</v>
      </c>
      <c r="D100" s="28" t="s">
        <v>2341</v>
      </c>
      <c r="E100" s="33" t="s">
        <v>28</v>
      </c>
      <c r="F100" s="31" t="s">
        <v>251</v>
      </c>
      <c r="G100" s="31" t="s">
        <v>252</v>
      </c>
      <c r="H100" s="31" t="s">
        <v>261</v>
      </c>
      <c r="I100" s="30" t="s">
        <v>8065</v>
      </c>
    </row>
    <row r="101" spans="1:9" x14ac:dyDescent="0.3">
      <c r="A101" s="33">
        <v>98</v>
      </c>
      <c r="B101" s="33">
        <v>2003</v>
      </c>
      <c r="C101" s="33" t="s">
        <v>29</v>
      </c>
      <c r="D101" s="32" t="s">
        <v>2342</v>
      </c>
      <c r="E101" s="33" t="s">
        <v>253</v>
      </c>
      <c r="F101" s="31" t="s">
        <v>254</v>
      </c>
      <c r="G101" s="31" t="s">
        <v>255</v>
      </c>
      <c r="H101" s="31" t="s">
        <v>261</v>
      </c>
      <c r="I101" s="30" t="s">
        <v>8065</v>
      </c>
    </row>
    <row r="102" spans="1:9" x14ac:dyDescent="0.3">
      <c r="A102" s="33">
        <v>99</v>
      </c>
      <c r="B102" s="33">
        <v>2003</v>
      </c>
      <c r="C102" s="33" t="s">
        <v>29</v>
      </c>
      <c r="D102" s="32" t="s">
        <v>2342</v>
      </c>
      <c r="E102" s="33" t="s">
        <v>253</v>
      </c>
      <c r="F102" s="31" t="s">
        <v>256</v>
      </c>
      <c r="G102" s="31" t="s">
        <v>257</v>
      </c>
      <c r="H102" s="31" t="s">
        <v>258</v>
      </c>
      <c r="I102" s="30" t="s">
        <v>8065</v>
      </c>
    </row>
    <row r="103" spans="1:9" x14ac:dyDescent="0.3">
      <c r="A103" s="33">
        <v>100</v>
      </c>
      <c r="B103" s="33">
        <v>2003</v>
      </c>
      <c r="C103" s="33" t="s">
        <v>29</v>
      </c>
      <c r="D103" s="32" t="s">
        <v>2342</v>
      </c>
      <c r="E103" s="33" t="s">
        <v>253</v>
      </c>
      <c r="F103" s="31" t="s">
        <v>259</v>
      </c>
      <c r="G103" s="31" t="s">
        <v>260</v>
      </c>
      <c r="H103" s="31" t="s">
        <v>261</v>
      </c>
      <c r="I103" s="30" t="s">
        <v>8065</v>
      </c>
    </row>
    <row r="104" spans="1:9" x14ac:dyDescent="0.3">
      <c r="A104" s="33">
        <v>101</v>
      </c>
      <c r="B104" s="33">
        <v>2003</v>
      </c>
      <c r="C104" s="33" t="s">
        <v>29</v>
      </c>
      <c r="D104" s="32" t="s">
        <v>2342</v>
      </c>
      <c r="E104" s="33" t="s">
        <v>253</v>
      </c>
      <c r="F104" s="31" t="s">
        <v>263</v>
      </c>
      <c r="G104" s="31" t="s">
        <v>264</v>
      </c>
      <c r="H104" s="31" t="s">
        <v>261</v>
      </c>
      <c r="I104" s="30" t="s">
        <v>8065</v>
      </c>
    </row>
    <row r="105" spans="1:9" x14ac:dyDescent="0.3">
      <c r="A105" s="33">
        <v>102</v>
      </c>
      <c r="B105" s="33">
        <v>2003</v>
      </c>
      <c r="C105" s="33" t="s">
        <v>29</v>
      </c>
      <c r="D105" s="32" t="s">
        <v>2342</v>
      </c>
      <c r="E105" s="33" t="s">
        <v>253</v>
      </c>
      <c r="F105" s="31" t="s">
        <v>265</v>
      </c>
      <c r="G105" s="31" t="s">
        <v>266</v>
      </c>
      <c r="H105" s="31" t="s">
        <v>267</v>
      </c>
      <c r="I105" s="30" t="s">
        <v>8065</v>
      </c>
    </row>
    <row r="106" spans="1:9" x14ac:dyDescent="0.3">
      <c r="A106" s="33">
        <v>103</v>
      </c>
      <c r="B106" s="33">
        <v>2003</v>
      </c>
      <c r="C106" s="33" t="s">
        <v>29</v>
      </c>
      <c r="D106" s="32" t="s">
        <v>2342</v>
      </c>
      <c r="E106" s="33" t="s">
        <v>253</v>
      </c>
      <c r="F106" s="31" t="s">
        <v>268</v>
      </c>
      <c r="G106" s="31" t="s">
        <v>269</v>
      </c>
      <c r="H106" s="31" t="s">
        <v>261</v>
      </c>
      <c r="I106" s="30" t="s">
        <v>8065</v>
      </c>
    </row>
    <row r="107" spans="1:9" x14ac:dyDescent="0.3">
      <c r="A107" s="33">
        <v>104</v>
      </c>
      <c r="B107" s="33">
        <v>2003</v>
      </c>
      <c r="C107" s="33" t="s">
        <v>29</v>
      </c>
      <c r="D107" s="32" t="s">
        <v>2342</v>
      </c>
      <c r="E107" s="33" t="s">
        <v>253</v>
      </c>
      <c r="F107" s="31" t="s">
        <v>270</v>
      </c>
      <c r="G107" s="31" t="s">
        <v>271</v>
      </c>
      <c r="H107" s="31" t="s">
        <v>261</v>
      </c>
      <c r="I107" s="30" t="s">
        <v>8065</v>
      </c>
    </row>
    <row r="108" spans="1:9" x14ac:dyDescent="0.3">
      <c r="A108" s="33">
        <v>105</v>
      </c>
      <c r="B108" s="33">
        <v>2003</v>
      </c>
      <c r="C108" s="33" t="s">
        <v>29</v>
      </c>
      <c r="D108" s="32" t="s">
        <v>2342</v>
      </c>
      <c r="E108" s="33" t="s">
        <v>253</v>
      </c>
      <c r="F108" s="31" t="s">
        <v>272</v>
      </c>
      <c r="G108" s="31" t="s">
        <v>273</v>
      </c>
      <c r="H108" s="31" t="s">
        <v>261</v>
      </c>
      <c r="I108" s="30" t="s">
        <v>8065</v>
      </c>
    </row>
    <row r="109" spans="1:9" x14ac:dyDescent="0.3">
      <c r="A109" s="33">
        <v>106</v>
      </c>
      <c r="B109" s="33">
        <v>2003</v>
      </c>
      <c r="C109" s="33" t="s">
        <v>29</v>
      </c>
      <c r="D109" s="32" t="s">
        <v>2342</v>
      </c>
      <c r="E109" s="33" t="s">
        <v>274</v>
      </c>
      <c r="F109" s="31" t="s">
        <v>275</v>
      </c>
      <c r="G109" s="31" t="s">
        <v>276</v>
      </c>
      <c r="H109" s="31" t="s">
        <v>281</v>
      </c>
      <c r="I109" s="30" t="s">
        <v>8065</v>
      </c>
    </row>
    <row r="110" spans="1:9" x14ac:dyDescent="0.3">
      <c r="A110" s="33">
        <v>107</v>
      </c>
      <c r="B110" s="33">
        <v>2003</v>
      </c>
      <c r="C110" s="33" t="s">
        <v>29</v>
      </c>
      <c r="D110" s="32" t="s">
        <v>2342</v>
      </c>
      <c r="E110" s="33" t="s">
        <v>274</v>
      </c>
      <c r="F110" s="31" t="s">
        <v>277</v>
      </c>
      <c r="G110" s="31" t="s">
        <v>278</v>
      </c>
      <c r="H110" s="31" t="s">
        <v>261</v>
      </c>
      <c r="I110" s="30" t="s">
        <v>8065</v>
      </c>
    </row>
    <row r="111" spans="1:9" x14ac:dyDescent="0.3">
      <c r="A111" s="33">
        <v>108</v>
      </c>
      <c r="B111" s="33">
        <v>2003</v>
      </c>
      <c r="C111" s="33" t="s">
        <v>29</v>
      </c>
      <c r="D111" s="32" t="s">
        <v>2342</v>
      </c>
      <c r="E111" s="33" t="s">
        <v>274</v>
      </c>
      <c r="F111" s="31" t="s">
        <v>279</v>
      </c>
      <c r="G111" s="31" t="s">
        <v>280</v>
      </c>
      <c r="H111" s="31" t="s">
        <v>281</v>
      </c>
      <c r="I111" s="30" t="s">
        <v>8065</v>
      </c>
    </row>
    <row r="112" spans="1:9" x14ac:dyDescent="0.3">
      <c r="A112" s="33">
        <v>109</v>
      </c>
      <c r="B112" s="33">
        <v>2003</v>
      </c>
      <c r="C112" s="33" t="s">
        <v>29</v>
      </c>
      <c r="D112" s="32" t="s">
        <v>2342</v>
      </c>
      <c r="E112" s="33" t="s">
        <v>274</v>
      </c>
      <c r="F112" s="31" t="s">
        <v>282</v>
      </c>
      <c r="G112" s="31" t="s">
        <v>283</v>
      </c>
      <c r="H112" s="31" t="s">
        <v>261</v>
      </c>
      <c r="I112" s="30" t="s">
        <v>8065</v>
      </c>
    </row>
    <row r="113" spans="1:9" x14ac:dyDescent="0.3">
      <c r="A113" s="33">
        <v>110</v>
      </c>
      <c r="B113" s="33">
        <v>2003</v>
      </c>
      <c r="C113" s="33" t="s">
        <v>29</v>
      </c>
      <c r="D113" s="32" t="s">
        <v>2342</v>
      </c>
      <c r="E113" s="33" t="s">
        <v>274</v>
      </c>
      <c r="F113" s="31" t="s">
        <v>284</v>
      </c>
      <c r="G113" s="31" t="s">
        <v>285</v>
      </c>
      <c r="H113" s="31" t="s">
        <v>261</v>
      </c>
      <c r="I113" s="30" t="s">
        <v>8065</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62"/>
  <sheetViews>
    <sheetView zoomScale="85" zoomScaleNormal="85" workbookViewId="0">
      <selection sqref="A1:I1"/>
    </sheetView>
  </sheetViews>
  <sheetFormatPr defaultRowHeight="15.75" x14ac:dyDescent="0.3"/>
  <cols>
    <col min="1" max="1" width="4.875" style="2" bestFit="1" customWidth="1"/>
    <col min="2" max="2" width="9.375" style="2" customWidth="1"/>
    <col min="3" max="3" width="5.5" style="2" bestFit="1" customWidth="1"/>
    <col min="4" max="4" width="34.75"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897</v>
      </c>
      <c r="B1" s="271"/>
      <c r="C1" s="271"/>
      <c r="D1" s="271"/>
      <c r="E1" s="271"/>
      <c r="F1" s="271"/>
      <c r="G1" s="271"/>
      <c r="H1" s="271"/>
      <c r="I1" s="271"/>
    </row>
    <row r="2" spans="1:9" ht="16.5" customHeight="1" x14ac:dyDescent="0.3"/>
    <row r="3" spans="1:9" s="4" customFormat="1" x14ac:dyDescent="0.3">
      <c r="A3" s="34" t="s">
        <v>0</v>
      </c>
      <c r="B3" s="34" t="s">
        <v>515</v>
      </c>
      <c r="C3" s="34" t="s">
        <v>516</v>
      </c>
      <c r="D3" s="65" t="s">
        <v>517</v>
      </c>
      <c r="E3" s="34" t="s">
        <v>518</v>
      </c>
      <c r="F3" s="34" t="s">
        <v>1</v>
      </c>
      <c r="G3" s="34" t="s">
        <v>519</v>
      </c>
      <c r="H3" s="34" t="s">
        <v>3</v>
      </c>
      <c r="I3" s="34" t="s">
        <v>520</v>
      </c>
    </row>
    <row r="4" spans="1:9" x14ac:dyDescent="0.3">
      <c r="A4" s="33">
        <v>1</v>
      </c>
      <c r="B4" s="61">
        <v>2008</v>
      </c>
      <c r="C4" s="61" t="s">
        <v>898</v>
      </c>
      <c r="D4" s="62" t="s">
        <v>1934</v>
      </c>
      <c r="E4" s="61" t="s">
        <v>522</v>
      </c>
      <c r="F4" s="63" t="s">
        <v>899</v>
      </c>
      <c r="G4" s="63" t="s">
        <v>900</v>
      </c>
      <c r="H4" s="63" t="s">
        <v>901</v>
      </c>
      <c r="I4" s="64" t="s">
        <v>902</v>
      </c>
    </row>
    <row r="5" spans="1:9" x14ac:dyDescent="0.3">
      <c r="A5" s="33">
        <v>2</v>
      </c>
      <c r="B5" s="33">
        <v>2008</v>
      </c>
      <c r="C5" s="33" t="s">
        <v>898</v>
      </c>
      <c r="D5" s="62" t="s">
        <v>1934</v>
      </c>
      <c r="E5" s="33" t="s">
        <v>522</v>
      </c>
      <c r="F5" s="31" t="s">
        <v>903</v>
      </c>
      <c r="G5" s="31" t="s">
        <v>904</v>
      </c>
      <c r="H5" s="31" t="s">
        <v>419</v>
      </c>
      <c r="I5" s="19" t="s">
        <v>902</v>
      </c>
    </row>
    <row r="6" spans="1:9" x14ac:dyDescent="0.3">
      <c r="A6" s="33">
        <v>3</v>
      </c>
      <c r="B6" s="33">
        <v>2008</v>
      </c>
      <c r="C6" s="33" t="s">
        <v>898</v>
      </c>
      <c r="D6" s="62" t="s">
        <v>1934</v>
      </c>
      <c r="E6" s="33" t="s">
        <v>522</v>
      </c>
      <c r="F6" s="31" t="s">
        <v>905</v>
      </c>
      <c r="G6" s="31" t="s">
        <v>906</v>
      </c>
      <c r="H6" s="31" t="s">
        <v>419</v>
      </c>
      <c r="I6" s="19" t="s">
        <v>902</v>
      </c>
    </row>
    <row r="7" spans="1:9" x14ac:dyDescent="0.3">
      <c r="A7" s="33">
        <v>4</v>
      </c>
      <c r="B7" s="33">
        <v>2008</v>
      </c>
      <c r="C7" s="33" t="s">
        <v>898</v>
      </c>
      <c r="D7" s="62" t="s">
        <v>1934</v>
      </c>
      <c r="E7" s="33" t="s">
        <v>522</v>
      </c>
      <c r="F7" s="31" t="s">
        <v>907</v>
      </c>
      <c r="G7" s="31" t="s">
        <v>908</v>
      </c>
      <c r="H7" s="31" t="s">
        <v>14</v>
      </c>
      <c r="I7" s="19" t="s">
        <v>902</v>
      </c>
    </row>
    <row r="8" spans="1:9" x14ac:dyDescent="0.3">
      <c r="A8" s="33">
        <v>5</v>
      </c>
      <c r="B8" s="33">
        <v>2008</v>
      </c>
      <c r="C8" s="33" t="s">
        <v>898</v>
      </c>
      <c r="D8" s="62" t="s">
        <v>1934</v>
      </c>
      <c r="E8" s="33" t="s">
        <v>522</v>
      </c>
      <c r="F8" s="31" t="s">
        <v>909</v>
      </c>
      <c r="G8" s="31" t="s">
        <v>910</v>
      </c>
      <c r="H8" s="31" t="s">
        <v>911</v>
      </c>
      <c r="I8" s="19" t="s">
        <v>902</v>
      </c>
    </row>
    <row r="9" spans="1:9" x14ac:dyDescent="0.3">
      <c r="A9" s="33">
        <v>6</v>
      </c>
      <c r="B9" s="33">
        <v>2008</v>
      </c>
      <c r="C9" s="33" t="s">
        <v>898</v>
      </c>
      <c r="D9" s="62" t="s">
        <v>1934</v>
      </c>
      <c r="E9" s="60" t="s">
        <v>540</v>
      </c>
      <c r="F9" s="31" t="s">
        <v>912</v>
      </c>
      <c r="G9" s="31" t="s">
        <v>913</v>
      </c>
      <c r="H9" s="31" t="s">
        <v>14</v>
      </c>
      <c r="I9" s="19" t="s">
        <v>902</v>
      </c>
    </row>
    <row r="10" spans="1:9" x14ac:dyDescent="0.3">
      <c r="A10" s="33">
        <v>7</v>
      </c>
      <c r="B10" s="33">
        <v>2008</v>
      </c>
      <c r="C10" s="33" t="s">
        <v>898</v>
      </c>
      <c r="D10" s="62" t="s">
        <v>1934</v>
      </c>
      <c r="E10" s="60" t="s">
        <v>540</v>
      </c>
      <c r="F10" s="31" t="s">
        <v>914</v>
      </c>
      <c r="G10" s="31" t="s">
        <v>876</v>
      </c>
      <c r="H10" s="31" t="s">
        <v>877</v>
      </c>
      <c r="I10" s="19" t="s">
        <v>902</v>
      </c>
    </row>
    <row r="11" spans="1:9" x14ac:dyDescent="0.3">
      <c r="A11" s="33">
        <v>8</v>
      </c>
      <c r="B11" s="33">
        <v>2008</v>
      </c>
      <c r="C11" s="33" t="s">
        <v>898</v>
      </c>
      <c r="D11" s="62" t="s">
        <v>1934</v>
      </c>
      <c r="E11" s="60" t="s">
        <v>540</v>
      </c>
      <c r="F11" s="31" t="s">
        <v>915</v>
      </c>
      <c r="G11" s="31" t="s">
        <v>916</v>
      </c>
      <c r="H11" s="31" t="s">
        <v>14</v>
      </c>
      <c r="I11" s="19" t="s">
        <v>902</v>
      </c>
    </row>
    <row r="12" spans="1:9" x14ac:dyDescent="0.3">
      <c r="A12" s="33">
        <v>9</v>
      </c>
      <c r="B12" s="33">
        <v>2008</v>
      </c>
      <c r="C12" s="33" t="s">
        <v>898</v>
      </c>
      <c r="D12" s="62" t="s">
        <v>1934</v>
      </c>
      <c r="E12" s="60" t="s">
        <v>540</v>
      </c>
      <c r="F12" s="31" t="s">
        <v>917</v>
      </c>
      <c r="G12" s="31" t="s">
        <v>918</v>
      </c>
      <c r="H12" s="31" t="s">
        <v>14</v>
      </c>
      <c r="I12" s="19" t="s">
        <v>902</v>
      </c>
    </row>
    <row r="13" spans="1:9" x14ac:dyDescent="0.3">
      <c r="A13" s="33">
        <v>10</v>
      </c>
      <c r="B13" s="33">
        <v>2008</v>
      </c>
      <c r="C13" s="33" t="s">
        <v>898</v>
      </c>
      <c r="D13" s="62" t="s">
        <v>1934</v>
      </c>
      <c r="E13" s="60" t="s">
        <v>540</v>
      </c>
      <c r="F13" s="31" t="s">
        <v>919</v>
      </c>
      <c r="G13" s="31" t="s">
        <v>920</v>
      </c>
      <c r="H13" s="31" t="s">
        <v>14</v>
      </c>
      <c r="I13" s="19" t="s">
        <v>902</v>
      </c>
    </row>
    <row r="14" spans="1:9" x14ac:dyDescent="0.3">
      <c r="A14" s="33">
        <v>11</v>
      </c>
      <c r="B14" s="33">
        <v>2008</v>
      </c>
      <c r="C14" s="33" t="s">
        <v>898</v>
      </c>
      <c r="D14" s="62" t="s">
        <v>1934</v>
      </c>
      <c r="E14" s="60" t="s">
        <v>540</v>
      </c>
      <c r="F14" s="31" t="s">
        <v>8628</v>
      </c>
      <c r="G14" s="31" t="s">
        <v>921</v>
      </c>
      <c r="H14" s="31" t="s">
        <v>922</v>
      </c>
      <c r="I14" s="19" t="s">
        <v>902</v>
      </c>
    </row>
    <row r="15" spans="1:9" x14ac:dyDescent="0.3">
      <c r="A15" s="33">
        <v>12</v>
      </c>
      <c r="B15" s="33">
        <v>2008</v>
      </c>
      <c r="C15" s="33" t="s">
        <v>898</v>
      </c>
      <c r="D15" s="62" t="s">
        <v>1934</v>
      </c>
      <c r="E15" s="60" t="s">
        <v>540</v>
      </c>
      <c r="F15" s="31" t="s">
        <v>923</v>
      </c>
      <c r="G15" s="31" t="s">
        <v>924</v>
      </c>
      <c r="H15" s="31" t="s">
        <v>14</v>
      </c>
      <c r="I15" s="19" t="s">
        <v>902</v>
      </c>
    </row>
    <row r="16" spans="1:9" x14ac:dyDescent="0.3">
      <c r="A16" s="33">
        <v>13</v>
      </c>
      <c r="B16" s="33">
        <v>2008</v>
      </c>
      <c r="C16" s="33" t="s">
        <v>898</v>
      </c>
      <c r="D16" s="62" t="s">
        <v>1934</v>
      </c>
      <c r="E16" s="60" t="s">
        <v>540</v>
      </c>
      <c r="F16" s="31" t="s">
        <v>925</v>
      </c>
      <c r="G16" s="31" t="s">
        <v>926</v>
      </c>
      <c r="H16" s="31" t="s">
        <v>927</v>
      </c>
      <c r="I16" s="19" t="s">
        <v>902</v>
      </c>
    </row>
    <row r="17" spans="1:9" x14ac:dyDescent="0.3">
      <c r="A17" s="33">
        <v>14</v>
      </c>
      <c r="B17" s="33">
        <v>2008</v>
      </c>
      <c r="C17" s="33" t="s">
        <v>898</v>
      </c>
      <c r="D17" s="62" t="s">
        <v>1934</v>
      </c>
      <c r="E17" s="60" t="s">
        <v>540</v>
      </c>
      <c r="F17" s="31" t="s">
        <v>928</v>
      </c>
      <c r="G17" s="31" t="s">
        <v>929</v>
      </c>
      <c r="H17" s="31" t="s">
        <v>474</v>
      </c>
      <c r="I17" s="19" t="s">
        <v>902</v>
      </c>
    </row>
    <row r="18" spans="1:9" x14ac:dyDescent="0.3">
      <c r="A18" s="33">
        <v>15</v>
      </c>
      <c r="B18" s="33">
        <v>2008</v>
      </c>
      <c r="C18" s="33" t="s">
        <v>898</v>
      </c>
      <c r="D18" s="62" t="s">
        <v>1934</v>
      </c>
      <c r="E18" s="60" t="s">
        <v>540</v>
      </c>
      <c r="F18" s="31" t="s">
        <v>930</v>
      </c>
      <c r="G18" s="31" t="s">
        <v>931</v>
      </c>
      <c r="H18" s="31" t="s">
        <v>14</v>
      </c>
      <c r="I18" s="19" t="s">
        <v>902</v>
      </c>
    </row>
    <row r="19" spans="1:9" x14ac:dyDescent="0.3">
      <c r="A19" s="33">
        <v>16</v>
      </c>
      <c r="B19" s="33">
        <v>2008</v>
      </c>
      <c r="C19" s="33" t="s">
        <v>898</v>
      </c>
      <c r="D19" s="62" t="s">
        <v>1934</v>
      </c>
      <c r="E19" s="60" t="s">
        <v>540</v>
      </c>
      <c r="F19" s="31" t="s">
        <v>932</v>
      </c>
      <c r="G19" s="31" t="s">
        <v>933</v>
      </c>
      <c r="H19" s="31" t="s">
        <v>419</v>
      </c>
      <c r="I19" s="19" t="s">
        <v>902</v>
      </c>
    </row>
    <row r="20" spans="1:9" x14ac:dyDescent="0.3">
      <c r="A20" s="33">
        <v>17</v>
      </c>
      <c r="B20" s="33">
        <v>2008</v>
      </c>
      <c r="C20" s="33" t="s">
        <v>898</v>
      </c>
      <c r="D20" s="62" t="s">
        <v>1934</v>
      </c>
      <c r="E20" s="60" t="s">
        <v>540</v>
      </c>
      <c r="F20" s="31" t="s">
        <v>934</v>
      </c>
      <c r="G20" s="31" t="s">
        <v>935</v>
      </c>
      <c r="H20" s="31" t="s">
        <v>936</v>
      </c>
      <c r="I20" s="19" t="s">
        <v>902</v>
      </c>
    </row>
    <row r="21" spans="1:9" x14ac:dyDescent="0.3">
      <c r="A21" s="33">
        <v>18</v>
      </c>
      <c r="B21" s="33">
        <v>2008</v>
      </c>
      <c r="C21" s="33" t="s">
        <v>898</v>
      </c>
      <c r="D21" s="62" t="s">
        <v>1934</v>
      </c>
      <c r="E21" s="60" t="s">
        <v>540</v>
      </c>
      <c r="F21" s="31" t="s">
        <v>937</v>
      </c>
      <c r="G21" s="31" t="s">
        <v>938</v>
      </c>
      <c r="H21" s="31" t="s">
        <v>14</v>
      </c>
      <c r="I21" s="19" t="s">
        <v>902</v>
      </c>
    </row>
    <row r="22" spans="1:9" ht="17.25" x14ac:dyDescent="0.3">
      <c r="A22" s="33">
        <v>19</v>
      </c>
      <c r="B22" s="33">
        <v>2008</v>
      </c>
      <c r="C22" s="33" t="s">
        <v>898</v>
      </c>
      <c r="D22" s="62" t="s">
        <v>1934</v>
      </c>
      <c r="E22" s="60" t="s">
        <v>540</v>
      </c>
      <c r="F22" s="31" t="s">
        <v>8629</v>
      </c>
      <c r="G22" s="31" t="s">
        <v>939</v>
      </c>
      <c r="H22" s="31" t="s">
        <v>14</v>
      </c>
      <c r="I22" s="19" t="s">
        <v>902</v>
      </c>
    </row>
    <row r="23" spans="1:9" x14ac:dyDescent="0.3">
      <c r="A23" s="33">
        <v>20</v>
      </c>
      <c r="B23" s="33">
        <v>2008</v>
      </c>
      <c r="C23" s="33" t="s">
        <v>898</v>
      </c>
      <c r="D23" s="62" t="s">
        <v>1934</v>
      </c>
      <c r="E23" s="60" t="s">
        <v>540</v>
      </c>
      <c r="F23" s="31" t="s">
        <v>940</v>
      </c>
      <c r="G23" s="31" t="s">
        <v>941</v>
      </c>
      <c r="H23" s="31" t="s">
        <v>14</v>
      </c>
      <c r="I23" s="19" t="s">
        <v>902</v>
      </c>
    </row>
    <row r="24" spans="1:9" x14ac:dyDescent="0.3">
      <c r="A24" s="33">
        <v>21</v>
      </c>
      <c r="B24" s="33">
        <v>2008</v>
      </c>
      <c r="C24" s="33" t="s">
        <v>898</v>
      </c>
      <c r="D24" s="62" t="s">
        <v>1934</v>
      </c>
      <c r="E24" s="60" t="s">
        <v>540</v>
      </c>
      <c r="F24" s="31" t="s">
        <v>942</v>
      </c>
      <c r="G24" s="31" t="s">
        <v>526</v>
      </c>
      <c r="H24" s="31" t="s">
        <v>14</v>
      </c>
      <c r="I24" s="19" t="s">
        <v>902</v>
      </c>
    </row>
    <row r="25" spans="1:9" x14ac:dyDescent="0.3">
      <c r="A25" s="33">
        <v>22</v>
      </c>
      <c r="B25" s="33">
        <v>2008</v>
      </c>
      <c r="C25" s="33" t="s">
        <v>898</v>
      </c>
      <c r="D25" s="62" t="s">
        <v>1934</v>
      </c>
      <c r="E25" s="60" t="s">
        <v>540</v>
      </c>
      <c r="F25" s="31" t="s">
        <v>943</v>
      </c>
      <c r="G25" s="31" t="s">
        <v>944</v>
      </c>
      <c r="H25" s="31" t="s">
        <v>945</v>
      </c>
      <c r="I25" s="19" t="s">
        <v>902</v>
      </c>
    </row>
    <row r="26" spans="1:9" x14ac:dyDescent="0.3">
      <c r="A26" s="33">
        <v>23</v>
      </c>
      <c r="B26" s="33">
        <v>2008</v>
      </c>
      <c r="C26" s="33" t="s">
        <v>898</v>
      </c>
      <c r="D26" s="62" t="s">
        <v>1934</v>
      </c>
      <c r="E26" s="60" t="s">
        <v>540</v>
      </c>
      <c r="F26" s="31" t="s">
        <v>946</v>
      </c>
      <c r="G26" s="31" t="s">
        <v>947</v>
      </c>
      <c r="H26" s="31" t="s">
        <v>592</v>
      </c>
      <c r="I26" s="19" t="s">
        <v>902</v>
      </c>
    </row>
    <row r="27" spans="1:9" x14ac:dyDescent="0.3">
      <c r="A27" s="33">
        <v>24</v>
      </c>
      <c r="B27" s="33">
        <v>2008</v>
      </c>
      <c r="C27" s="33" t="s">
        <v>898</v>
      </c>
      <c r="D27" s="62" t="s">
        <v>1934</v>
      </c>
      <c r="E27" s="60" t="s">
        <v>540</v>
      </c>
      <c r="F27" s="31" t="s">
        <v>948</v>
      </c>
      <c r="G27" s="31" t="s">
        <v>949</v>
      </c>
      <c r="H27" s="31" t="s">
        <v>950</v>
      </c>
      <c r="I27" s="19" t="s">
        <v>902</v>
      </c>
    </row>
    <row r="28" spans="1:9" x14ac:dyDescent="0.3">
      <c r="A28" s="33">
        <v>25</v>
      </c>
      <c r="B28" s="33">
        <v>2008</v>
      </c>
      <c r="C28" s="33" t="s">
        <v>898</v>
      </c>
      <c r="D28" s="62" t="s">
        <v>1934</v>
      </c>
      <c r="E28" s="60" t="s">
        <v>540</v>
      </c>
      <c r="F28" s="31" t="s">
        <v>951</v>
      </c>
      <c r="G28" s="31" t="s">
        <v>952</v>
      </c>
      <c r="H28" s="31" t="s">
        <v>14</v>
      </c>
      <c r="I28" s="19" t="s">
        <v>902</v>
      </c>
    </row>
    <row r="29" spans="1:9" x14ac:dyDescent="0.3">
      <c r="A29" s="33">
        <v>26</v>
      </c>
      <c r="B29" s="33">
        <v>2008</v>
      </c>
      <c r="C29" s="33" t="s">
        <v>898</v>
      </c>
      <c r="D29" s="62" t="s">
        <v>1934</v>
      </c>
      <c r="E29" s="60" t="s">
        <v>540</v>
      </c>
      <c r="F29" s="31" t="s">
        <v>953</v>
      </c>
      <c r="G29" s="31" t="s">
        <v>954</v>
      </c>
      <c r="H29" s="31" t="s">
        <v>14</v>
      </c>
      <c r="I29" s="19" t="s">
        <v>902</v>
      </c>
    </row>
    <row r="30" spans="1:9" x14ac:dyDescent="0.3">
      <c r="A30" s="33">
        <v>27</v>
      </c>
      <c r="B30" s="33">
        <v>2008</v>
      </c>
      <c r="C30" s="33" t="s">
        <v>898</v>
      </c>
      <c r="D30" s="62" t="s">
        <v>1934</v>
      </c>
      <c r="E30" s="60" t="s">
        <v>540</v>
      </c>
      <c r="F30" s="31" t="s">
        <v>955</v>
      </c>
      <c r="G30" s="31" t="s">
        <v>538</v>
      </c>
      <c r="H30" s="31" t="s">
        <v>500</v>
      </c>
      <c r="I30" s="19" t="s">
        <v>902</v>
      </c>
    </row>
    <row r="31" spans="1:9" x14ac:dyDescent="0.3">
      <c r="A31" s="33">
        <v>28</v>
      </c>
      <c r="B31" s="33">
        <v>2008</v>
      </c>
      <c r="C31" s="33" t="s">
        <v>898</v>
      </c>
      <c r="D31" s="62" t="s">
        <v>1934</v>
      </c>
      <c r="E31" s="60" t="s">
        <v>540</v>
      </c>
      <c r="F31" s="31" t="s">
        <v>956</v>
      </c>
      <c r="G31" s="31" t="s">
        <v>957</v>
      </c>
      <c r="H31" s="31" t="s">
        <v>958</v>
      </c>
      <c r="I31" s="19" t="s">
        <v>902</v>
      </c>
    </row>
    <row r="32" spans="1:9" x14ac:dyDescent="0.3">
      <c r="A32" s="33">
        <v>29</v>
      </c>
      <c r="B32" s="33">
        <v>2008</v>
      </c>
      <c r="C32" s="33" t="s">
        <v>898</v>
      </c>
      <c r="D32" s="28" t="s">
        <v>1935</v>
      </c>
      <c r="E32" s="33" t="s">
        <v>522</v>
      </c>
      <c r="F32" s="31" t="s">
        <v>959</v>
      </c>
      <c r="G32" s="31" t="s">
        <v>960</v>
      </c>
      <c r="H32" s="31" t="s">
        <v>4</v>
      </c>
      <c r="I32" s="19" t="s">
        <v>902</v>
      </c>
    </row>
    <row r="33" spans="1:9" x14ac:dyDescent="0.3">
      <c r="A33" s="33">
        <v>30</v>
      </c>
      <c r="B33" s="33">
        <v>2008</v>
      </c>
      <c r="C33" s="33" t="s">
        <v>898</v>
      </c>
      <c r="D33" s="28" t="s">
        <v>1935</v>
      </c>
      <c r="E33" s="33" t="s">
        <v>522</v>
      </c>
      <c r="F33" s="31" t="s">
        <v>961</v>
      </c>
      <c r="G33" s="31" t="s">
        <v>962</v>
      </c>
      <c r="H33" s="31" t="s">
        <v>963</v>
      </c>
      <c r="I33" s="19" t="s">
        <v>902</v>
      </c>
    </row>
    <row r="34" spans="1:9" x14ac:dyDescent="0.3">
      <c r="A34" s="33">
        <v>31</v>
      </c>
      <c r="B34" s="33">
        <v>2008</v>
      </c>
      <c r="C34" s="33" t="s">
        <v>898</v>
      </c>
      <c r="D34" s="28" t="s">
        <v>1935</v>
      </c>
      <c r="E34" s="33" t="s">
        <v>522</v>
      </c>
      <c r="F34" s="31" t="s">
        <v>964</v>
      </c>
      <c r="G34" s="31" t="s">
        <v>965</v>
      </c>
      <c r="H34" s="31" t="s">
        <v>539</v>
      </c>
      <c r="I34" s="19" t="s">
        <v>902</v>
      </c>
    </row>
    <row r="35" spans="1:9" x14ac:dyDescent="0.3">
      <c r="A35" s="33">
        <v>32</v>
      </c>
      <c r="B35" s="33">
        <v>2008</v>
      </c>
      <c r="C35" s="33" t="s">
        <v>898</v>
      </c>
      <c r="D35" s="28" t="s">
        <v>1935</v>
      </c>
      <c r="E35" s="33" t="s">
        <v>522</v>
      </c>
      <c r="F35" s="31" t="s">
        <v>966</v>
      </c>
      <c r="G35" s="31" t="s">
        <v>967</v>
      </c>
      <c r="H35" s="31" t="s">
        <v>968</v>
      </c>
      <c r="I35" s="19" t="s">
        <v>902</v>
      </c>
    </row>
    <row r="36" spans="1:9" ht="17.25" x14ac:dyDescent="0.3">
      <c r="A36" s="33">
        <v>33</v>
      </c>
      <c r="B36" s="33">
        <v>2008</v>
      </c>
      <c r="C36" s="33" t="s">
        <v>898</v>
      </c>
      <c r="D36" s="28" t="s">
        <v>1935</v>
      </c>
      <c r="E36" s="33" t="s">
        <v>522</v>
      </c>
      <c r="F36" s="31" t="s">
        <v>8630</v>
      </c>
      <c r="G36" s="31" t="s">
        <v>969</v>
      </c>
      <c r="H36" s="31" t="s">
        <v>970</v>
      </c>
      <c r="I36" s="19" t="s">
        <v>902</v>
      </c>
    </row>
    <row r="37" spans="1:9" x14ac:dyDescent="0.3">
      <c r="A37" s="33">
        <v>34</v>
      </c>
      <c r="B37" s="33">
        <v>2008</v>
      </c>
      <c r="C37" s="33" t="s">
        <v>898</v>
      </c>
      <c r="D37" s="28" t="s">
        <v>1935</v>
      </c>
      <c r="E37" s="33" t="s">
        <v>522</v>
      </c>
      <c r="F37" s="31" t="s">
        <v>971</v>
      </c>
      <c r="G37" s="31" t="s">
        <v>972</v>
      </c>
      <c r="H37" s="31" t="s">
        <v>14</v>
      </c>
      <c r="I37" s="19" t="s">
        <v>902</v>
      </c>
    </row>
    <row r="38" spans="1:9" ht="17.25" x14ac:dyDescent="0.3">
      <c r="A38" s="33">
        <v>35</v>
      </c>
      <c r="B38" s="33">
        <v>2008</v>
      </c>
      <c r="C38" s="33" t="s">
        <v>898</v>
      </c>
      <c r="D38" s="28" t="s">
        <v>1935</v>
      </c>
      <c r="E38" s="33" t="s">
        <v>522</v>
      </c>
      <c r="F38" s="31" t="s">
        <v>8631</v>
      </c>
      <c r="G38" s="31" t="s">
        <v>973</v>
      </c>
      <c r="H38" s="31" t="s">
        <v>419</v>
      </c>
      <c r="I38" s="19" t="s">
        <v>902</v>
      </c>
    </row>
    <row r="39" spans="1:9" x14ac:dyDescent="0.3">
      <c r="A39" s="33">
        <v>36</v>
      </c>
      <c r="B39" s="33">
        <v>2008</v>
      </c>
      <c r="C39" s="33" t="s">
        <v>898</v>
      </c>
      <c r="D39" s="28" t="s">
        <v>1935</v>
      </c>
      <c r="E39" s="33" t="s">
        <v>522</v>
      </c>
      <c r="F39" s="31" t="s">
        <v>974</v>
      </c>
      <c r="G39" s="31" t="s">
        <v>975</v>
      </c>
      <c r="H39" s="31" t="s">
        <v>976</v>
      </c>
      <c r="I39" s="19" t="s">
        <v>902</v>
      </c>
    </row>
    <row r="40" spans="1:9" x14ac:dyDescent="0.3">
      <c r="A40" s="33">
        <v>37</v>
      </c>
      <c r="B40" s="33">
        <v>2008</v>
      </c>
      <c r="C40" s="33" t="s">
        <v>898</v>
      </c>
      <c r="D40" s="28" t="s">
        <v>1935</v>
      </c>
      <c r="E40" s="60" t="s">
        <v>540</v>
      </c>
      <c r="F40" s="31" t="s">
        <v>977</v>
      </c>
      <c r="G40" s="31" t="s">
        <v>978</v>
      </c>
      <c r="H40" s="31" t="s">
        <v>14</v>
      </c>
      <c r="I40" s="19" t="s">
        <v>902</v>
      </c>
    </row>
    <row r="41" spans="1:9" x14ac:dyDescent="0.3">
      <c r="A41" s="33">
        <v>38</v>
      </c>
      <c r="B41" s="33">
        <v>2008</v>
      </c>
      <c r="C41" s="33" t="s">
        <v>898</v>
      </c>
      <c r="D41" s="28" t="s">
        <v>1935</v>
      </c>
      <c r="E41" s="60" t="s">
        <v>540</v>
      </c>
      <c r="F41" s="31" t="s">
        <v>979</v>
      </c>
      <c r="G41" s="31" t="s">
        <v>616</v>
      </c>
      <c r="H41" s="31" t="s">
        <v>14</v>
      </c>
      <c r="I41" s="19" t="s">
        <v>902</v>
      </c>
    </row>
    <row r="42" spans="1:9" x14ac:dyDescent="0.3">
      <c r="A42" s="33">
        <v>39</v>
      </c>
      <c r="B42" s="33">
        <v>2008</v>
      </c>
      <c r="C42" s="33" t="s">
        <v>898</v>
      </c>
      <c r="D42" s="28" t="s">
        <v>1935</v>
      </c>
      <c r="E42" s="60" t="s">
        <v>540</v>
      </c>
      <c r="F42" s="31" t="s">
        <v>980</v>
      </c>
      <c r="G42" s="31" t="s">
        <v>981</v>
      </c>
      <c r="H42" s="31" t="s">
        <v>14</v>
      </c>
      <c r="I42" s="19" t="s">
        <v>902</v>
      </c>
    </row>
    <row r="43" spans="1:9" x14ac:dyDescent="0.3">
      <c r="A43" s="33">
        <v>40</v>
      </c>
      <c r="B43" s="33">
        <v>2008</v>
      </c>
      <c r="C43" s="33" t="s">
        <v>898</v>
      </c>
      <c r="D43" s="28" t="s">
        <v>1935</v>
      </c>
      <c r="E43" s="60" t="s">
        <v>540</v>
      </c>
      <c r="F43" s="31" t="s">
        <v>982</v>
      </c>
      <c r="G43" s="31" t="s">
        <v>983</v>
      </c>
      <c r="H43" s="31" t="s">
        <v>474</v>
      </c>
      <c r="I43" s="19" t="s">
        <v>902</v>
      </c>
    </row>
    <row r="44" spans="1:9" ht="17.25" x14ac:dyDescent="0.3">
      <c r="A44" s="33">
        <v>41</v>
      </c>
      <c r="B44" s="33">
        <v>2008</v>
      </c>
      <c r="C44" s="33" t="s">
        <v>898</v>
      </c>
      <c r="D44" s="28" t="s">
        <v>1935</v>
      </c>
      <c r="E44" s="60" t="s">
        <v>540</v>
      </c>
      <c r="F44" s="31" t="s">
        <v>8632</v>
      </c>
      <c r="G44" s="31" t="s">
        <v>984</v>
      </c>
      <c r="H44" s="31" t="s">
        <v>539</v>
      </c>
      <c r="I44" s="19" t="s">
        <v>902</v>
      </c>
    </row>
    <row r="45" spans="1:9" x14ac:dyDescent="0.3">
      <c r="A45" s="33">
        <v>42</v>
      </c>
      <c r="B45" s="33">
        <v>2008</v>
      </c>
      <c r="C45" s="33" t="s">
        <v>898</v>
      </c>
      <c r="D45" s="28" t="s">
        <v>1935</v>
      </c>
      <c r="E45" s="60" t="s">
        <v>540</v>
      </c>
      <c r="F45" s="31" t="s">
        <v>985</v>
      </c>
      <c r="G45" s="31" t="s">
        <v>986</v>
      </c>
      <c r="H45" s="31" t="s">
        <v>14</v>
      </c>
      <c r="I45" s="19" t="s">
        <v>902</v>
      </c>
    </row>
    <row r="46" spans="1:9" x14ac:dyDescent="0.3">
      <c r="A46" s="33">
        <v>43</v>
      </c>
      <c r="B46" s="33">
        <v>2008</v>
      </c>
      <c r="C46" s="33" t="s">
        <v>898</v>
      </c>
      <c r="D46" s="28" t="s">
        <v>1935</v>
      </c>
      <c r="E46" s="60" t="s">
        <v>540</v>
      </c>
      <c r="F46" s="31" t="s">
        <v>987</v>
      </c>
      <c r="G46" s="31" t="s">
        <v>988</v>
      </c>
      <c r="H46" s="31" t="s">
        <v>539</v>
      </c>
      <c r="I46" s="19" t="s">
        <v>902</v>
      </c>
    </row>
    <row r="47" spans="1:9" x14ac:dyDescent="0.3">
      <c r="A47" s="33">
        <v>44</v>
      </c>
      <c r="B47" s="33">
        <v>2008</v>
      </c>
      <c r="C47" s="33" t="s">
        <v>898</v>
      </c>
      <c r="D47" s="28" t="s">
        <v>1935</v>
      </c>
      <c r="E47" s="60" t="s">
        <v>540</v>
      </c>
      <c r="F47" s="31" t="s">
        <v>989</v>
      </c>
      <c r="G47" s="31" t="s">
        <v>990</v>
      </c>
      <c r="H47" s="31" t="s">
        <v>991</v>
      </c>
      <c r="I47" s="19" t="s">
        <v>902</v>
      </c>
    </row>
    <row r="48" spans="1:9" x14ac:dyDescent="0.3">
      <c r="A48" s="33">
        <v>45</v>
      </c>
      <c r="B48" s="33">
        <v>2008</v>
      </c>
      <c r="C48" s="33" t="s">
        <v>898</v>
      </c>
      <c r="D48" s="28" t="s">
        <v>1935</v>
      </c>
      <c r="E48" s="60" t="s">
        <v>540</v>
      </c>
      <c r="F48" s="31" t="s">
        <v>992</v>
      </c>
      <c r="G48" s="31" t="s">
        <v>993</v>
      </c>
      <c r="H48" s="31" t="s">
        <v>991</v>
      </c>
      <c r="I48" s="19" t="s">
        <v>902</v>
      </c>
    </row>
    <row r="49" spans="1:9" x14ac:dyDescent="0.3">
      <c r="A49" s="33">
        <v>46</v>
      </c>
      <c r="B49" s="33">
        <v>2008</v>
      </c>
      <c r="C49" s="33" t="s">
        <v>898</v>
      </c>
      <c r="D49" s="28" t="s">
        <v>1935</v>
      </c>
      <c r="E49" s="60" t="s">
        <v>540</v>
      </c>
      <c r="F49" s="31" t="s">
        <v>994</v>
      </c>
      <c r="G49" s="31" t="s">
        <v>995</v>
      </c>
      <c r="H49" s="31" t="s">
        <v>996</v>
      </c>
      <c r="I49" s="19" t="s">
        <v>902</v>
      </c>
    </row>
    <row r="50" spans="1:9" x14ac:dyDescent="0.3">
      <c r="A50" s="33">
        <v>47</v>
      </c>
      <c r="B50" s="33">
        <v>2008</v>
      </c>
      <c r="C50" s="33" t="s">
        <v>898</v>
      </c>
      <c r="D50" s="28" t="s">
        <v>1935</v>
      </c>
      <c r="E50" s="60" t="s">
        <v>540</v>
      </c>
      <c r="F50" s="31" t="s">
        <v>997</v>
      </c>
      <c r="G50" s="31" t="s">
        <v>998</v>
      </c>
      <c r="H50" s="31" t="s">
        <v>539</v>
      </c>
      <c r="I50" s="19" t="s">
        <v>902</v>
      </c>
    </row>
    <row r="51" spans="1:9" ht="17.25" x14ac:dyDescent="0.3">
      <c r="A51" s="33">
        <v>48</v>
      </c>
      <c r="B51" s="33">
        <v>2008</v>
      </c>
      <c r="C51" s="33" t="s">
        <v>898</v>
      </c>
      <c r="D51" s="28" t="s">
        <v>1935</v>
      </c>
      <c r="E51" s="60" t="s">
        <v>540</v>
      </c>
      <c r="F51" s="31" t="s">
        <v>8633</v>
      </c>
      <c r="G51" s="31" t="s">
        <v>999</v>
      </c>
      <c r="H51" s="31" t="s">
        <v>14</v>
      </c>
      <c r="I51" s="19" t="s">
        <v>902</v>
      </c>
    </row>
    <row r="52" spans="1:9" ht="17.25" x14ac:dyDescent="0.3">
      <c r="A52" s="33">
        <v>49</v>
      </c>
      <c r="B52" s="33">
        <v>2008</v>
      </c>
      <c r="C52" s="33" t="s">
        <v>898</v>
      </c>
      <c r="D52" s="28" t="s">
        <v>1935</v>
      </c>
      <c r="E52" s="60" t="s">
        <v>540</v>
      </c>
      <c r="F52" s="31" t="s">
        <v>8634</v>
      </c>
      <c r="G52" s="31" t="s">
        <v>1000</v>
      </c>
      <c r="H52" s="31" t="s">
        <v>14</v>
      </c>
      <c r="I52" s="19" t="s">
        <v>902</v>
      </c>
    </row>
    <row r="53" spans="1:9" x14ac:dyDescent="0.3">
      <c r="A53" s="33">
        <v>50</v>
      </c>
      <c r="B53" s="33">
        <v>2008</v>
      </c>
      <c r="C53" s="33" t="s">
        <v>898</v>
      </c>
      <c r="D53" s="28" t="s">
        <v>1935</v>
      </c>
      <c r="E53" s="60" t="s">
        <v>540</v>
      </c>
      <c r="F53" s="31" t="s">
        <v>1001</v>
      </c>
      <c r="G53" s="31" t="s">
        <v>1002</v>
      </c>
      <c r="H53" s="31" t="s">
        <v>1003</v>
      </c>
      <c r="I53" s="19" t="s">
        <v>902</v>
      </c>
    </row>
    <row r="54" spans="1:9" x14ac:dyDescent="0.3">
      <c r="A54" s="33">
        <v>51</v>
      </c>
      <c r="B54" s="33">
        <v>2008</v>
      </c>
      <c r="C54" s="33" t="s">
        <v>898</v>
      </c>
      <c r="D54" s="28" t="s">
        <v>1935</v>
      </c>
      <c r="E54" s="60" t="s">
        <v>540</v>
      </c>
      <c r="F54" s="31" t="s">
        <v>1004</v>
      </c>
      <c r="G54" s="31" t="s">
        <v>1005</v>
      </c>
      <c r="H54" s="31" t="s">
        <v>14</v>
      </c>
      <c r="I54" s="19" t="s">
        <v>902</v>
      </c>
    </row>
    <row r="55" spans="1:9" x14ac:dyDescent="0.3">
      <c r="A55" s="33">
        <v>52</v>
      </c>
      <c r="B55" s="33">
        <v>2008</v>
      </c>
      <c r="C55" s="33" t="s">
        <v>898</v>
      </c>
      <c r="D55" s="28" t="s">
        <v>1935</v>
      </c>
      <c r="E55" s="60" t="s">
        <v>540</v>
      </c>
      <c r="F55" s="31" t="s">
        <v>1006</v>
      </c>
      <c r="G55" s="31" t="s">
        <v>1007</v>
      </c>
      <c r="H55" s="31" t="s">
        <v>14</v>
      </c>
      <c r="I55" s="19" t="s">
        <v>902</v>
      </c>
    </row>
    <row r="56" spans="1:9" x14ac:dyDescent="0.3">
      <c r="A56" s="33">
        <v>53</v>
      </c>
      <c r="B56" s="33">
        <v>2008</v>
      </c>
      <c r="C56" s="33" t="s">
        <v>898</v>
      </c>
      <c r="D56" s="28" t="s">
        <v>1935</v>
      </c>
      <c r="E56" s="60" t="s">
        <v>540</v>
      </c>
      <c r="F56" s="31" t="s">
        <v>1008</v>
      </c>
      <c r="G56" s="31" t="s">
        <v>1009</v>
      </c>
      <c r="H56" s="31" t="s">
        <v>14</v>
      </c>
      <c r="I56" s="19" t="s">
        <v>902</v>
      </c>
    </row>
    <row r="57" spans="1:9" x14ac:dyDescent="0.3">
      <c r="A57" s="33">
        <v>54</v>
      </c>
      <c r="B57" s="33">
        <v>2008</v>
      </c>
      <c r="C57" s="33" t="s">
        <v>898</v>
      </c>
      <c r="D57" s="28" t="s">
        <v>1935</v>
      </c>
      <c r="E57" s="60" t="s">
        <v>540</v>
      </c>
      <c r="F57" s="31" t="s">
        <v>1010</v>
      </c>
      <c r="G57" s="31" t="s">
        <v>1011</v>
      </c>
      <c r="H57" s="31" t="s">
        <v>14</v>
      </c>
      <c r="I57" s="19" t="s">
        <v>902</v>
      </c>
    </row>
    <row r="58" spans="1:9" x14ac:dyDescent="0.3">
      <c r="A58" s="33">
        <v>55</v>
      </c>
      <c r="B58" s="33">
        <v>2008</v>
      </c>
      <c r="C58" s="33" t="s">
        <v>898</v>
      </c>
      <c r="D58" s="28" t="s">
        <v>1935</v>
      </c>
      <c r="E58" s="60" t="s">
        <v>540</v>
      </c>
      <c r="F58" s="31" t="s">
        <v>1012</v>
      </c>
      <c r="G58" s="31" t="s">
        <v>1013</v>
      </c>
      <c r="H58" s="31" t="s">
        <v>847</v>
      </c>
      <c r="I58" s="19" t="s">
        <v>902</v>
      </c>
    </row>
    <row r="59" spans="1:9" x14ac:dyDescent="0.3">
      <c r="A59" s="33">
        <v>56</v>
      </c>
      <c r="B59" s="33">
        <v>2008</v>
      </c>
      <c r="C59" s="33" t="s">
        <v>898</v>
      </c>
      <c r="D59" s="28" t="s">
        <v>1939</v>
      </c>
      <c r="E59" s="33" t="s">
        <v>522</v>
      </c>
      <c r="F59" s="31" t="s">
        <v>1014</v>
      </c>
      <c r="G59" s="31" t="s">
        <v>1015</v>
      </c>
      <c r="H59" s="31" t="s">
        <v>14</v>
      </c>
      <c r="I59" s="19" t="s">
        <v>902</v>
      </c>
    </row>
    <row r="60" spans="1:9" x14ac:dyDescent="0.3">
      <c r="A60" s="33">
        <v>57</v>
      </c>
      <c r="B60" s="33">
        <v>2008</v>
      </c>
      <c r="C60" s="33" t="s">
        <v>898</v>
      </c>
      <c r="D60" s="28" t="s">
        <v>1939</v>
      </c>
      <c r="E60" s="33" t="s">
        <v>522</v>
      </c>
      <c r="F60" s="31" t="s">
        <v>1016</v>
      </c>
      <c r="G60" s="31" t="s">
        <v>1017</v>
      </c>
      <c r="H60" s="31" t="s">
        <v>4</v>
      </c>
      <c r="I60" s="19" t="s">
        <v>902</v>
      </c>
    </row>
    <row r="61" spans="1:9" x14ac:dyDescent="0.3">
      <c r="A61" s="33">
        <v>58</v>
      </c>
      <c r="B61" s="33">
        <v>2008</v>
      </c>
      <c r="C61" s="33" t="s">
        <v>898</v>
      </c>
      <c r="D61" s="28" t="s">
        <v>1939</v>
      </c>
      <c r="E61" s="33" t="s">
        <v>522</v>
      </c>
      <c r="F61" s="31" t="s">
        <v>1018</v>
      </c>
      <c r="G61" s="31" t="s">
        <v>1019</v>
      </c>
      <c r="H61" s="31" t="s">
        <v>1020</v>
      </c>
      <c r="I61" s="19" t="s">
        <v>902</v>
      </c>
    </row>
    <row r="62" spans="1:9" x14ac:dyDescent="0.3">
      <c r="A62" s="33">
        <v>59</v>
      </c>
      <c r="B62" s="33">
        <v>2008</v>
      </c>
      <c r="C62" s="33" t="s">
        <v>898</v>
      </c>
      <c r="D62" s="28" t="s">
        <v>1939</v>
      </c>
      <c r="E62" s="33" t="s">
        <v>522</v>
      </c>
      <c r="F62" s="31" t="s">
        <v>1021</v>
      </c>
      <c r="G62" s="31" t="s">
        <v>1022</v>
      </c>
      <c r="H62" s="31" t="s">
        <v>1023</v>
      </c>
      <c r="I62" s="19" t="s">
        <v>902</v>
      </c>
    </row>
    <row r="63" spans="1:9" x14ac:dyDescent="0.3">
      <c r="A63" s="33">
        <v>60</v>
      </c>
      <c r="B63" s="33">
        <v>2008</v>
      </c>
      <c r="C63" s="33" t="s">
        <v>898</v>
      </c>
      <c r="D63" s="28" t="s">
        <v>1939</v>
      </c>
      <c r="E63" s="33" t="s">
        <v>522</v>
      </c>
      <c r="F63" s="31" t="s">
        <v>1024</v>
      </c>
      <c r="G63" s="31" t="s">
        <v>1025</v>
      </c>
      <c r="H63" s="31" t="s">
        <v>14</v>
      </c>
      <c r="I63" s="19" t="s">
        <v>902</v>
      </c>
    </row>
    <row r="64" spans="1:9" x14ac:dyDescent="0.3">
      <c r="A64" s="33">
        <v>61</v>
      </c>
      <c r="B64" s="33">
        <v>2008</v>
      </c>
      <c r="C64" s="33" t="s">
        <v>898</v>
      </c>
      <c r="D64" s="28" t="s">
        <v>1939</v>
      </c>
      <c r="E64" s="33" t="s">
        <v>522</v>
      </c>
      <c r="F64" s="31" t="s">
        <v>1026</v>
      </c>
      <c r="G64" s="31" t="s">
        <v>1027</v>
      </c>
      <c r="H64" s="31" t="s">
        <v>14</v>
      </c>
      <c r="I64" s="19" t="s">
        <v>902</v>
      </c>
    </row>
    <row r="65" spans="1:9" x14ac:dyDescent="0.3">
      <c r="A65" s="33">
        <v>62</v>
      </c>
      <c r="B65" s="33">
        <v>2008</v>
      </c>
      <c r="C65" s="33" t="s">
        <v>898</v>
      </c>
      <c r="D65" s="28" t="s">
        <v>1939</v>
      </c>
      <c r="E65" s="33" t="s">
        <v>522</v>
      </c>
      <c r="F65" s="31" t="s">
        <v>1028</v>
      </c>
      <c r="G65" s="31" t="s">
        <v>1029</v>
      </c>
      <c r="H65" s="31" t="s">
        <v>651</v>
      </c>
      <c r="I65" s="19" t="s">
        <v>902</v>
      </c>
    </row>
    <row r="66" spans="1:9" x14ac:dyDescent="0.3">
      <c r="A66" s="33">
        <v>63</v>
      </c>
      <c r="B66" s="33">
        <v>2008</v>
      </c>
      <c r="C66" s="33" t="s">
        <v>898</v>
      </c>
      <c r="D66" s="28" t="s">
        <v>1939</v>
      </c>
      <c r="E66" s="33" t="s">
        <v>522</v>
      </c>
      <c r="F66" s="31" t="s">
        <v>1030</v>
      </c>
      <c r="G66" s="31" t="s">
        <v>1031</v>
      </c>
      <c r="H66" s="31" t="s">
        <v>4</v>
      </c>
      <c r="I66" s="19" t="s">
        <v>902</v>
      </c>
    </row>
    <row r="67" spans="1:9" x14ac:dyDescent="0.3">
      <c r="A67" s="33">
        <v>64</v>
      </c>
      <c r="B67" s="33">
        <v>2008</v>
      </c>
      <c r="C67" s="33" t="s">
        <v>898</v>
      </c>
      <c r="D67" s="28" t="s">
        <v>1939</v>
      </c>
      <c r="E67" s="33" t="s">
        <v>522</v>
      </c>
      <c r="F67" s="31" t="s">
        <v>1032</v>
      </c>
      <c r="G67" s="31" t="s">
        <v>1033</v>
      </c>
      <c r="H67" s="31" t="s">
        <v>1034</v>
      </c>
      <c r="I67" s="19" t="s">
        <v>902</v>
      </c>
    </row>
    <row r="68" spans="1:9" x14ac:dyDescent="0.3">
      <c r="A68" s="33">
        <v>65</v>
      </c>
      <c r="B68" s="33">
        <v>2008</v>
      </c>
      <c r="C68" s="33" t="s">
        <v>898</v>
      </c>
      <c r="D68" s="28" t="s">
        <v>1939</v>
      </c>
      <c r="E68" s="60" t="s">
        <v>540</v>
      </c>
      <c r="F68" s="31" t="s">
        <v>1035</v>
      </c>
      <c r="G68" s="31" t="s">
        <v>1036</v>
      </c>
      <c r="H68" s="31" t="s">
        <v>539</v>
      </c>
      <c r="I68" s="19" t="s">
        <v>902</v>
      </c>
    </row>
    <row r="69" spans="1:9" x14ac:dyDescent="0.3">
      <c r="A69" s="33">
        <v>66</v>
      </c>
      <c r="B69" s="33">
        <v>2008</v>
      </c>
      <c r="C69" s="33" t="s">
        <v>898</v>
      </c>
      <c r="D69" s="28" t="s">
        <v>1939</v>
      </c>
      <c r="E69" s="60" t="s">
        <v>540</v>
      </c>
      <c r="F69" s="31" t="s">
        <v>1037</v>
      </c>
      <c r="G69" s="31" t="s">
        <v>1038</v>
      </c>
      <c r="H69" s="31" t="s">
        <v>14</v>
      </c>
      <c r="I69" s="19" t="s">
        <v>902</v>
      </c>
    </row>
    <row r="70" spans="1:9" x14ac:dyDescent="0.3">
      <c r="A70" s="33">
        <v>67</v>
      </c>
      <c r="B70" s="33">
        <v>2008</v>
      </c>
      <c r="C70" s="33" t="s">
        <v>898</v>
      </c>
      <c r="D70" s="28" t="s">
        <v>1939</v>
      </c>
      <c r="E70" s="60" t="s">
        <v>540</v>
      </c>
      <c r="F70" s="31" t="s">
        <v>1039</v>
      </c>
      <c r="G70" s="31" t="s">
        <v>1040</v>
      </c>
      <c r="H70" s="31" t="s">
        <v>4</v>
      </c>
      <c r="I70" s="19" t="s">
        <v>902</v>
      </c>
    </row>
    <row r="71" spans="1:9" x14ac:dyDescent="0.3">
      <c r="A71" s="33">
        <v>68</v>
      </c>
      <c r="B71" s="33">
        <v>2008</v>
      </c>
      <c r="C71" s="33" t="s">
        <v>898</v>
      </c>
      <c r="D71" s="28" t="s">
        <v>1939</v>
      </c>
      <c r="E71" s="60" t="s">
        <v>540</v>
      </c>
      <c r="F71" s="31" t="s">
        <v>1041</v>
      </c>
      <c r="G71" s="31" t="s">
        <v>1042</v>
      </c>
      <c r="H71" s="31" t="s">
        <v>14</v>
      </c>
      <c r="I71" s="19" t="s">
        <v>902</v>
      </c>
    </row>
    <row r="72" spans="1:9" x14ac:dyDescent="0.3">
      <c r="A72" s="33">
        <v>69</v>
      </c>
      <c r="B72" s="33">
        <v>2008</v>
      </c>
      <c r="C72" s="33" t="s">
        <v>898</v>
      </c>
      <c r="D72" s="28" t="s">
        <v>1939</v>
      </c>
      <c r="E72" s="60" t="s">
        <v>540</v>
      </c>
      <c r="F72" s="31" t="s">
        <v>1043</v>
      </c>
      <c r="G72" s="31" t="s">
        <v>1044</v>
      </c>
      <c r="H72" s="31" t="s">
        <v>14</v>
      </c>
      <c r="I72" s="19" t="s">
        <v>902</v>
      </c>
    </row>
    <row r="73" spans="1:9" x14ac:dyDescent="0.3">
      <c r="A73" s="33">
        <v>70</v>
      </c>
      <c r="B73" s="33">
        <v>2008</v>
      </c>
      <c r="C73" s="33" t="s">
        <v>898</v>
      </c>
      <c r="D73" s="28" t="s">
        <v>1939</v>
      </c>
      <c r="E73" s="60" t="s">
        <v>540</v>
      </c>
      <c r="F73" s="31" t="s">
        <v>1045</v>
      </c>
      <c r="G73" s="31" t="s">
        <v>1046</v>
      </c>
      <c r="H73" s="31" t="s">
        <v>419</v>
      </c>
      <c r="I73" s="19" t="s">
        <v>902</v>
      </c>
    </row>
    <row r="74" spans="1:9" x14ac:dyDescent="0.3">
      <c r="A74" s="33">
        <v>71</v>
      </c>
      <c r="B74" s="33">
        <v>2008</v>
      </c>
      <c r="C74" s="33" t="s">
        <v>898</v>
      </c>
      <c r="D74" s="28" t="s">
        <v>1939</v>
      </c>
      <c r="E74" s="60" t="s">
        <v>540</v>
      </c>
      <c r="F74" s="31" t="s">
        <v>1047</v>
      </c>
      <c r="G74" s="31" t="s">
        <v>1048</v>
      </c>
      <c r="H74" s="31" t="s">
        <v>14</v>
      </c>
      <c r="I74" s="19" t="s">
        <v>902</v>
      </c>
    </row>
    <row r="75" spans="1:9" x14ac:dyDescent="0.3">
      <c r="A75" s="33">
        <v>72</v>
      </c>
      <c r="B75" s="33">
        <v>2008</v>
      </c>
      <c r="C75" s="33" t="s">
        <v>898</v>
      </c>
      <c r="D75" s="28" t="s">
        <v>1939</v>
      </c>
      <c r="E75" s="60" t="s">
        <v>540</v>
      </c>
      <c r="F75" s="31" t="s">
        <v>1049</v>
      </c>
      <c r="G75" s="31" t="s">
        <v>1050</v>
      </c>
      <c r="H75" s="31" t="s">
        <v>14</v>
      </c>
      <c r="I75" s="19" t="s">
        <v>902</v>
      </c>
    </row>
    <row r="76" spans="1:9" x14ac:dyDescent="0.3">
      <c r="A76" s="33">
        <v>73</v>
      </c>
      <c r="B76" s="33">
        <v>2008</v>
      </c>
      <c r="C76" s="33" t="s">
        <v>898</v>
      </c>
      <c r="D76" s="28" t="s">
        <v>1939</v>
      </c>
      <c r="E76" s="60" t="s">
        <v>540</v>
      </c>
      <c r="F76" s="31" t="s">
        <v>1051</v>
      </c>
      <c r="G76" s="31" t="s">
        <v>1052</v>
      </c>
      <c r="H76" s="31" t="s">
        <v>14</v>
      </c>
      <c r="I76" s="19" t="s">
        <v>902</v>
      </c>
    </row>
    <row r="77" spans="1:9" x14ac:dyDescent="0.3">
      <c r="A77" s="33">
        <v>74</v>
      </c>
      <c r="B77" s="33">
        <v>2008</v>
      </c>
      <c r="C77" s="33" t="s">
        <v>898</v>
      </c>
      <c r="D77" s="28" t="s">
        <v>1939</v>
      </c>
      <c r="E77" s="60" t="s">
        <v>540</v>
      </c>
      <c r="F77" s="31" t="s">
        <v>1053</v>
      </c>
      <c r="G77" s="31" t="s">
        <v>1054</v>
      </c>
      <c r="H77" s="31" t="s">
        <v>14</v>
      </c>
      <c r="I77" s="19" t="s">
        <v>902</v>
      </c>
    </row>
    <row r="78" spans="1:9" x14ac:dyDescent="0.3">
      <c r="A78" s="33">
        <v>75</v>
      </c>
      <c r="B78" s="33">
        <v>2008</v>
      </c>
      <c r="C78" s="33" t="s">
        <v>898</v>
      </c>
      <c r="D78" s="28" t="s">
        <v>1939</v>
      </c>
      <c r="E78" s="60" t="s">
        <v>540</v>
      </c>
      <c r="F78" s="31" t="s">
        <v>1055</v>
      </c>
      <c r="G78" s="31" t="s">
        <v>1056</v>
      </c>
      <c r="H78" s="31" t="s">
        <v>1057</v>
      </c>
      <c r="I78" s="19" t="s">
        <v>902</v>
      </c>
    </row>
    <row r="79" spans="1:9" x14ac:dyDescent="0.3">
      <c r="A79" s="33">
        <v>76</v>
      </c>
      <c r="B79" s="33">
        <v>2008</v>
      </c>
      <c r="C79" s="33" t="s">
        <v>898</v>
      </c>
      <c r="D79" s="28" t="s">
        <v>1939</v>
      </c>
      <c r="E79" s="60" t="s">
        <v>540</v>
      </c>
      <c r="F79" s="31" t="s">
        <v>1058</v>
      </c>
      <c r="G79" s="31" t="s">
        <v>1059</v>
      </c>
      <c r="H79" s="31" t="s">
        <v>1060</v>
      </c>
      <c r="I79" s="19" t="s">
        <v>902</v>
      </c>
    </row>
    <row r="80" spans="1:9" x14ac:dyDescent="0.3">
      <c r="A80" s="33">
        <v>77</v>
      </c>
      <c r="B80" s="33">
        <v>2008</v>
      </c>
      <c r="C80" s="33" t="s">
        <v>898</v>
      </c>
      <c r="D80" s="28" t="s">
        <v>1939</v>
      </c>
      <c r="E80" s="60" t="s">
        <v>540</v>
      </c>
      <c r="F80" s="31" t="s">
        <v>1061</v>
      </c>
      <c r="G80" s="31" t="s">
        <v>1062</v>
      </c>
      <c r="H80" s="31" t="s">
        <v>14</v>
      </c>
      <c r="I80" s="19" t="s">
        <v>902</v>
      </c>
    </row>
    <row r="81" spans="1:9" x14ac:dyDescent="0.3">
      <c r="A81" s="33">
        <v>78</v>
      </c>
      <c r="B81" s="33">
        <v>2008</v>
      </c>
      <c r="C81" s="33" t="s">
        <v>898</v>
      </c>
      <c r="D81" s="28" t="s">
        <v>1939</v>
      </c>
      <c r="E81" s="60" t="s">
        <v>540</v>
      </c>
      <c r="F81" s="31" t="s">
        <v>1063</v>
      </c>
      <c r="G81" s="31" t="s">
        <v>1064</v>
      </c>
      <c r="H81" s="31" t="s">
        <v>14</v>
      </c>
      <c r="I81" s="19" t="s">
        <v>902</v>
      </c>
    </row>
    <row r="82" spans="1:9" x14ac:dyDescent="0.3">
      <c r="A82" s="33">
        <v>79</v>
      </c>
      <c r="B82" s="33">
        <v>2008</v>
      </c>
      <c r="C82" s="33" t="s">
        <v>898</v>
      </c>
      <c r="D82" s="28" t="s">
        <v>1939</v>
      </c>
      <c r="E82" s="60" t="s">
        <v>540</v>
      </c>
      <c r="F82" s="31" t="s">
        <v>1065</v>
      </c>
      <c r="G82" s="31" t="s">
        <v>713</v>
      </c>
      <c r="H82" s="31" t="s">
        <v>14</v>
      </c>
      <c r="I82" s="19" t="s">
        <v>902</v>
      </c>
    </row>
    <row r="83" spans="1:9" x14ac:dyDescent="0.3">
      <c r="A83" s="33">
        <v>80</v>
      </c>
      <c r="B83" s="33">
        <v>2008</v>
      </c>
      <c r="C83" s="33" t="s">
        <v>898</v>
      </c>
      <c r="D83" s="28" t="s">
        <v>1939</v>
      </c>
      <c r="E83" s="60" t="s">
        <v>540</v>
      </c>
      <c r="F83" s="31" t="s">
        <v>1066</v>
      </c>
      <c r="G83" s="31" t="s">
        <v>1067</v>
      </c>
      <c r="H83" s="31" t="s">
        <v>14</v>
      </c>
      <c r="I83" s="19" t="s">
        <v>902</v>
      </c>
    </row>
    <row r="84" spans="1:9" x14ac:dyDescent="0.3">
      <c r="A84" s="33">
        <v>81</v>
      </c>
      <c r="B84" s="33">
        <v>2008</v>
      </c>
      <c r="C84" s="33" t="s">
        <v>898</v>
      </c>
      <c r="D84" s="28" t="s">
        <v>1939</v>
      </c>
      <c r="E84" s="60" t="s">
        <v>540</v>
      </c>
      <c r="F84" s="31" t="s">
        <v>1068</v>
      </c>
      <c r="G84" s="31" t="s">
        <v>1069</v>
      </c>
      <c r="H84" s="31" t="s">
        <v>419</v>
      </c>
      <c r="I84" s="19" t="s">
        <v>902</v>
      </c>
    </row>
    <row r="85" spans="1:9" x14ac:dyDescent="0.3">
      <c r="A85" s="33">
        <v>82</v>
      </c>
      <c r="B85" s="33">
        <v>2008</v>
      </c>
      <c r="C85" s="33" t="s">
        <v>898</v>
      </c>
      <c r="D85" s="28" t="s">
        <v>1939</v>
      </c>
      <c r="E85" s="60" t="s">
        <v>540</v>
      </c>
      <c r="F85" s="31" t="s">
        <v>1070</v>
      </c>
      <c r="G85" s="31" t="s">
        <v>1071</v>
      </c>
      <c r="H85" s="31" t="s">
        <v>500</v>
      </c>
      <c r="I85" s="19" t="s">
        <v>902</v>
      </c>
    </row>
    <row r="86" spans="1:9" x14ac:dyDescent="0.3">
      <c r="A86" s="33">
        <v>83</v>
      </c>
      <c r="B86" s="33">
        <v>2008</v>
      </c>
      <c r="C86" s="33" t="s">
        <v>898</v>
      </c>
      <c r="D86" s="28" t="s">
        <v>1939</v>
      </c>
      <c r="E86" s="60" t="s">
        <v>540</v>
      </c>
      <c r="F86" s="31" t="s">
        <v>1072</v>
      </c>
      <c r="G86" s="31" t="s">
        <v>1073</v>
      </c>
      <c r="H86" s="31" t="s">
        <v>14</v>
      </c>
      <c r="I86" s="19" t="s">
        <v>902</v>
      </c>
    </row>
    <row r="87" spans="1:9" x14ac:dyDescent="0.3">
      <c r="A87" s="33">
        <v>84</v>
      </c>
      <c r="B87" s="33">
        <v>2008</v>
      </c>
      <c r="C87" s="33" t="s">
        <v>898</v>
      </c>
      <c r="D87" s="28" t="s">
        <v>1939</v>
      </c>
      <c r="E87" s="60" t="s">
        <v>540</v>
      </c>
      <c r="F87" s="31" t="s">
        <v>1074</v>
      </c>
      <c r="G87" s="31" t="s">
        <v>1075</v>
      </c>
      <c r="H87" s="31" t="s">
        <v>14</v>
      </c>
      <c r="I87" s="19" t="s">
        <v>902</v>
      </c>
    </row>
    <row r="88" spans="1:9" x14ac:dyDescent="0.3">
      <c r="A88" s="33">
        <v>85</v>
      </c>
      <c r="B88" s="33">
        <v>2008</v>
      </c>
      <c r="C88" s="66" t="s">
        <v>898</v>
      </c>
      <c r="D88" s="28" t="s">
        <v>1939</v>
      </c>
      <c r="E88" s="67" t="s">
        <v>540</v>
      </c>
      <c r="F88" s="68" t="s">
        <v>1076</v>
      </c>
      <c r="G88" s="68" t="s">
        <v>1077</v>
      </c>
      <c r="H88" s="68" t="s">
        <v>539</v>
      </c>
      <c r="I88" s="19" t="s">
        <v>902</v>
      </c>
    </row>
    <row r="89" spans="1:9" x14ac:dyDescent="0.3">
      <c r="A89" s="33">
        <v>86</v>
      </c>
      <c r="B89" s="33">
        <v>2008</v>
      </c>
      <c r="C89" s="33" t="s">
        <v>898</v>
      </c>
      <c r="D89" s="69" t="s">
        <v>1937</v>
      </c>
      <c r="E89" s="33" t="s">
        <v>522</v>
      </c>
      <c r="F89" s="31" t="s">
        <v>1078</v>
      </c>
      <c r="G89" s="31" t="s">
        <v>1079</v>
      </c>
      <c r="H89" s="31" t="s">
        <v>419</v>
      </c>
      <c r="I89" s="19" t="s">
        <v>902</v>
      </c>
    </row>
    <row r="90" spans="1:9" x14ac:dyDescent="0.3">
      <c r="A90" s="33">
        <v>87</v>
      </c>
      <c r="B90" s="33">
        <v>2008</v>
      </c>
      <c r="C90" s="33" t="s">
        <v>898</v>
      </c>
      <c r="D90" s="69" t="s">
        <v>1937</v>
      </c>
      <c r="E90" s="33" t="s">
        <v>522</v>
      </c>
      <c r="F90" s="31" t="s">
        <v>1080</v>
      </c>
      <c r="G90" s="31" t="s">
        <v>1081</v>
      </c>
      <c r="H90" s="31" t="s">
        <v>14</v>
      </c>
      <c r="I90" s="19" t="s">
        <v>902</v>
      </c>
    </row>
    <row r="91" spans="1:9" ht="17.25" x14ac:dyDescent="0.3">
      <c r="A91" s="33">
        <v>88</v>
      </c>
      <c r="B91" s="33">
        <v>2008</v>
      </c>
      <c r="C91" s="33" t="s">
        <v>898</v>
      </c>
      <c r="D91" s="69" t="s">
        <v>1937</v>
      </c>
      <c r="E91" s="33" t="s">
        <v>522</v>
      </c>
      <c r="F91" s="31" t="s">
        <v>8635</v>
      </c>
      <c r="G91" s="31" t="s">
        <v>1082</v>
      </c>
      <c r="H91" s="31" t="s">
        <v>14</v>
      </c>
      <c r="I91" s="19" t="s">
        <v>902</v>
      </c>
    </row>
    <row r="92" spans="1:9" x14ac:dyDescent="0.3">
      <c r="A92" s="33">
        <v>89</v>
      </c>
      <c r="B92" s="33">
        <v>2008</v>
      </c>
      <c r="C92" s="33" t="s">
        <v>898</v>
      </c>
      <c r="D92" s="69" t="s">
        <v>1937</v>
      </c>
      <c r="E92" s="33" t="s">
        <v>522</v>
      </c>
      <c r="F92" s="31" t="s">
        <v>1083</v>
      </c>
      <c r="G92" s="31" t="s">
        <v>1084</v>
      </c>
      <c r="H92" s="31" t="s">
        <v>14</v>
      </c>
      <c r="I92" s="19" t="s">
        <v>902</v>
      </c>
    </row>
    <row r="93" spans="1:9" x14ac:dyDescent="0.3">
      <c r="A93" s="33">
        <v>90</v>
      </c>
      <c r="B93" s="33">
        <v>2008</v>
      </c>
      <c r="C93" s="33" t="s">
        <v>898</v>
      </c>
      <c r="D93" s="69" t="s">
        <v>1937</v>
      </c>
      <c r="E93" s="33" t="s">
        <v>522</v>
      </c>
      <c r="F93" s="31" t="s">
        <v>1085</v>
      </c>
      <c r="G93" s="31" t="s">
        <v>1086</v>
      </c>
      <c r="H93" s="31" t="s">
        <v>14</v>
      </c>
      <c r="I93" s="19" t="s">
        <v>902</v>
      </c>
    </row>
    <row r="94" spans="1:9" x14ac:dyDescent="0.3">
      <c r="A94" s="33">
        <v>91</v>
      </c>
      <c r="B94" s="33">
        <v>2008</v>
      </c>
      <c r="C94" s="33" t="s">
        <v>898</v>
      </c>
      <c r="D94" s="69" t="s">
        <v>1937</v>
      </c>
      <c r="E94" s="33" t="s">
        <v>522</v>
      </c>
      <c r="F94" s="31" t="s">
        <v>1087</v>
      </c>
      <c r="G94" s="31" t="s">
        <v>1088</v>
      </c>
      <c r="H94" s="31" t="s">
        <v>14</v>
      </c>
      <c r="I94" s="19" t="s">
        <v>902</v>
      </c>
    </row>
    <row r="95" spans="1:9" x14ac:dyDescent="0.3">
      <c r="A95" s="33">
        <v>92</v>
      </c>
      <c r="B95" s="33">
        <v>2008</v>
      </c>
      <c r="C95" s="33" t="s">
        <v>898</v>
      </c>
      <c r="D95" s="69" t="s">
        <v>1937</v>
      </c>
      <c r="E95" s="33" t="s">
        <v>522</v>
      </c>
      <c r="F95" s="31" t="s">
        <v>1089</v>
      </c>
      <c r="G95" s="31" t="s">
        <v>1090</v>
      </c>
      <c r="H95" s="31" t="s">
        <v>651</v>
      </c>
      <c r="I95" s="19" t="s">
        <v>902</v>
      </c>
    </row>
    <row r="96" spans="1:9" x14ac:dyDescent="0.3">
      <c r="A96" s="33">
        <v>93</v>
      </c>
      <c r="B96" s="33">
        <v>2008</v>
      </c>
      <c r="C96" s="33" t="s">
        <v>898</v>
      </c>
      <c r="D96" s="69" t="s">
        <v>1937</v>
      </c>
      <c r="E96" s="33" t="s">
        <v>522</v>
      </c>
      <c r="F96" s="31" t="s">
        <v>1091</v>
      </c>
      <c r="G96" s="31" t="s">
        <v>1092</v>
      </c>
      <c r="H96" s="31" t="s">
        <v>936</v>
      </c>
      <c r="I96" s="19" t="s">
        <v>902</v>
      </c>
    </row>
    <row r="97" spans="1:9" x14ac:dyDescent="0.3">
      <c r="A97" s="33">
        <v>94</v>
      </c>
      <c r="B97" s="33">
        <v>2008</v>
      </c>
      <c r="C97" s="33" t="s">
        <v>898</v>
      </c>
      <c r="D97" s="69" t="s">
        <v>1937</v>
      </c>
      <c r="E97" s="67" t="s">
        <v>540</v>
      </c>
      <c r="F97" s="31" t="s">
        <v>1093</v>
      </c>
      <c r="G97" s="31" t="s">
        <v>1094</v>
      </c>
      <c r="H97" s="31" t="s">
        <v>14</v>
      </c>
      <c r="I97" s="19" t="s">
        <v>902</v>
      </c>
    </row>
    <row r="98" spans="1:9" x14ac:dyDescent="0.3">
      <c r="A98" s="33">
        <v>95</v>
      </c>
      <c r="B98" s="33">
        <v>2008</v>
      </c>
      <c r="C98" s="33" t="s">
        <v>898</v>
      </c>
      <c r="D98" s="69" t="s">
        <v>1937</v>
      </c>
      <c r="E98" s="67" t="s">
        <v>540</v>
      </c>
      <c r="F98" s="31" t="s">
        <v>1095</v>
      </c>
      <c r="G98" s="31" t="s">
        <v>800</v>
      </c>
      <c r="H98" s="31" t="s">
        <v>14</v>
      </c>
      <c r="I98" s="19" t="s">
        <v>902</v>
      </c>
    </row>
    <row r="99" spans="1:9" ht="17.25" x14ac:dyDescent="0.3">
      <c r="A99" s="33">
        <v>96</v>
      </c>
      <c r="B99" s="33">
        <v>2008</v>
      </c>
      <c r="C99" s="33" t="s">
        <v>898</v>
      </c>
      <c r="D99" s="69" t="s">
        <v>1937</v>
      </c>
      <c r="E99" s="67" t="s">
        <v>540</v>
      </c>
      <c r="F99" s="31" t="s">
        <v>8636</v>
      </c>
      <c r="G99" s="31" t="s">
        <v>1096</v>
      </c>
      <c r="H99" s="31" t="s">
        <v>14</v>
      </c>
      <c r="I99" s="19" t="s">
        <v>902</v>
      </c>
    </row>
    <row r="100" spans="1:9" ht="17.25" x14ac:dyDescent="0.3">
      <c r="A100" s="33">
        <v>97</v>
      </c>
      <c r="B100" s="33">
        <v>2008</v>
      </c>
      <c r="C100" s="33" t="s">
        <v>898</v>
      </c>
      <c r="D100" s="69" t="s">
        <v>1937</v>
      </c>
      <c r="E100" s="67" t="s">
        <v>540</v>
      </c>
      <c r="F100" s="31" t="s">
        <v>8637</v>
      </c>
      <c r="G100" s="31" t="s">
        <v>1097</v>
      </c>
      <c r="H100" s="31" t="s">
        <v>14</v>
      </c>
      <c r="I100" s="19" t="s">
        <v>902</v>
      </c>
    </row>
    <row r="101" spans="1:9" x14ac:dyDescent="0.3">
      <c r="A101" s="33">
        <v>98</v>
      </c>
      <c r="B101" s="33">
        <v>2008</v>
      </c>
      <c r="C101" s="33" t="s">
        <v>898</v>
      </c>
      <c r="D101" s="69" t="s">
        <v>1937</v>
      </c>
      <c r="E101" s="67" t="s">
        <v>540</v>
      </c>
      <c r="F101" s="31" t="s">
        <v>1098</v>
      </c>
      <c r="G101" s="31" t="s">
        <v>798</v>
      </c>
      <c r="H101" s="31" t="s">
        <v>14</v>
      </c>
      <c r="I101" s="19" t="s">
        <v>902</v>
      </c>
    </row>
    <row r="102" spans="1:9" x14ac:dyDescent="0.3">
      <c r="A102" s="33">
        <v>99</v>
      </c>
      <c r="B102" s="33">
        <v>2008</v>
      </c>
      <c r="C102" s="33" t="s">
        <v>898</v>
      </c>
      <c r="D102" s="69" t="s">
        <v>1937</v>
      </c>
      <c r="E102" s="67" t="s">
        <v>540</v>
      </c>
      <c r="F102" s="31" t="s">
        <v>1099</v>
      </c>
      <c r="G102" s="31" t="s">
        <v>1100</v>
      </c>
      <c r="H102" s="31" t="s">
        <v>14</v>
      </c>
      <c r="I102" s="19" t="s">
        <v>902</v>
      </c>
    </row>
    <row r="103" spans="1:9" x14ac:dyDescent="0.3">
      <c r="A103" s="33">
        <v>100</v>
      </c>
      <c r="B103" s="33">
        <v>2008</v>
      </c>
      <c r="C103" s="33" t="s">
        <v>898</v>
      </c>
      <c r="D103" s="69" t="s">
        <v>1937</v>
      </c>
      <c r="E103" s="67" t="s">
        <v>540</v>
      </c>
      <c r="F103" s="31" t="s">
        <v>1101</v>
      </c>
      <c r="G103" s="31" t="s">
        <v>1079</v>
      </c>
      <c r="H103" s="31" t="s">
        <v>419</v>
      </c>
      <c r="I103" s="19" t="s">
        <v>902</v>
      </c>
    </row>
    <row r="104" spans="1:9" x14ac:dyDescent="0.3">
      <c r="A104" s="33">
        <v>101</v>
      </c>
      <c r="B104" s="33">
        <v>2008</v>
      </c>
      <c r="C104" s="33" t="s">
        <v>898</v>
      </c>
      <c r="D104" s="69" t="s">
        <v>1937</v>
      </c>
      <c r="E104" s="33" t="s">
        <v>540</v>
      </c>
      <c r="F104" s="31" t="s">
        <v>1102</v>
      </c>
      <c r="G104" s="31" t="s">
        <v>1103</v>
      </c>
      <c r="H104" s="31" t="s">
        <v>14</v>
      </c>
      <c r="I104" s="19" t="s">
        <v>902</v>
      </c>
    </row>
    <row r="105" spans="1:9" x14ac:dyDescent="0.3">
      <c r="A105" s="33">
        <v>102</v>
      </c>
      <c r="B105" s="33">
        <v>2008</v>
      </c>
      <c r="C105" s="33" t="s">
        <v>898</v>
      </c>
      <c r="D105" s="69" t="s">
        <v>1937</v>
      </c>
      <c r="E105" s="33" t="s">
        <v>540</v>
      </c>
      <c r="F105" s="29" t="s">
        <v>1104</v>
      </c>
      <c r="G105" s="29" t="s">
        <v>1105</v>
      </c>
      <c r="H105" s="63" t="s">
        <v>14</v>
      </c>
      <c r="I105" s="19" t="s">
        <v>902</v>
      </c>
    </row>
    <row r="106" spans="1:9" x14ac:dyDescent="0.3">
      <c r="A106" s="33">
        <v>103</v>
      </c>
      <c r="B106" s="33">
        <v>2008</v>
      </c>
      <c r="C106" s="33" t="s">
        <v>898</v>
      </c>
      <c r="D106" s="69" t="s">
        <v>1937</v>
      </c>
      <c r="E106" s="33" t="s">
        <v>540</v>
      </c>
      <c r="F106" s="31" t="s">
        <v>1106</v>
      </c>
      <c r="G106" s="31" t="s">
        <v>1107</v>
      </c>
      <c r="H106" s="31" t="s">
        <v>14</v>
      </c>
      <c r="I106" s="19" t="s">
        <v>902</v>
      </c>
    </row>
    <row r="107" spans="1:9" x14ac:dyDescent="0.3">
      <c r="A107" s="33">
        <v>104</v>
      </c>
      <c r="B107" s="33">
        <v>2008</v>
      </c>
      <c r="C107" s="33" t="s">
        <v>898</v>
      </c>
      <c r="D107" s="69" t="s">
        <v>1937</v>
      </c>
      <c r="E107" s="33" t="s">
        <v>540</v>
      </c>
      <c r="F107" s="31" t="s">
        <v>1108</v>
      </c>
      <c r="G107" s="31" t="s">
        <v>1109</v>
      </c>
      <c r="H107" s="31" t="s">
        <v>14</v>
      </c>
      <c r="I107" s="19" t="s">
        <v>902</v>
      </c>
    </row>
    <row r="108" spans="1:9" x14ac:dyDescent="0.3">
      <c r="A108" s="33">
        <v>105</v>
      </c>
      <c r="B108" s="33">
        <v>2008</v>
      </c>
      <c r="C108" s="33" t="s">
        <v>898</v>
      </c>
      <c r="D108" s="69" t="s">
        <v>1937</v>
      </c>
      <c r="E108" s="33" t="s">
        <v>540</v>
      </c>
      <c r="F108" s="31" t="s">
        <v>1110</v>
      </c>
      <c r="G108" s="31" t="s">
        <v>1111</v>
      </c>
      <c r="H108" s="31" t="s">
        <v>14</v>
      </c>
      <c r="I108" s="19" t="s">
        <v>902</v>
      </c>
    </row>
    <row r="109" spans="1:9" x14ac:dyDescent="0.3">
      <c r="A109" s="33">
        <v>106</v>
      </c>
      <c r="B109" s="33">
        <v>2008</v>
      </c>
      <c r="C109" s="33" t="s">
        <v>898</v>
      </c>
      <c r="D109" s="69" t="s">
        <v>1937</v>
      </c>
      <c r="E109" s="33" t="s">
        <v>540</v>
      </c>
      <c r="F109" s="31" t="s">
        <v>1112</v>
      </c>
      <c r="G109" s="31" t="s">
        <v>1113</v>
      </c>
      <c r="H109" s="31" t="s">
        <v>14</v>
      </c>
      <c r="I109" s="19" t="s">
        <v>902</v>
      </c>
    </row>
    <row r="110" spans="1:9" x14ac:dyDescent="0.3">
      <c r="A110" s="33">
        <v>107</v>
      </c>
      <c r="B110" s="33">
        <v>2008</v>
      </c>
      <c r="C110" s="33" t="s">
        <v>898</v>
      </c>
      <c r="D110" s="69" t="s">
        <v>1937</v>
      </c>
      <c r="E110" s="33" t="s">
        <v>540</v>
      </c>
      <c r="F110" s="31" t="s">
        <v>1114</v>
      </c>
      <c r="G110" s="31" t="s">
        <v>1115</v>
      </c>
      <c r="H110" s="31" t="s">
        <v>14</v>
      </c>
      <c r="I110" s="19" t="s">
        <v>902</v>
      </c>
    </row>
    <row r="111" spans="1:9" x14ac:dyDescent="0.3">
      <c r="A111" s="33">
        <v>108</v>
      </c>
      <c r="B111" s="33">
        <v>2008</v>
      </c>
      <c r="C111" s="33" t="s">
        <v>898</v>
      </c>
      <c r="D111" s="69" t="s">
        <v>1937</v>
      </c>
      <c r="E111" s="33" t="s">
        <v>540</v>
      </c>
      <c r="F111" s="31" t="s">
        <v>1116</v>
      </c>
      <c r="G111" s="31" t="s">
        <v>1117</v>
      </c>
      <c r="H111" s="31" t="s">
        <v>14</v>
      </c>
      <c r="I111" s="19" t="s">
        <v>902</v>
      </c>
    </row>
    <row r="112" spans="1:9" x14ac:dyDescent="0.3">
      <c r="A112" s="33">
        <v>109</v>
      </c>
      <c r="B112" s="33">
        <v>2008</v>
      </c>
      <c r="C112" s="33" t="s">
        <v>898</v>
      </c>
      <c r="D112" s="69" t="s">
        <v>1937</v>
      </c>
      <c r="E112" s="33" t="s">
        <v>540</v>
      </c>
      <c r="F112" s="31" t="s">
        <v>1118</v>
      </c>
      <c r="G112" s="31" t="s">
        <v>1119</v>
      </c>
      <c r="H112" s="31" t="s">
        <v>419</v>
      </c>
      <c r="I112" s="19" t="s">
        <v>902</v>
      </c>
    </row>
    <row r="113" spans="1:9" x14ac:dyDescent="0.3">
      <c r="A113" s="33">
        <v>110</v>
      </c>
      <c r="B113" s="33">
        <v>2008</v>
      </c>
      <c r="C113" s="33" t="s">
        <v>898</v>
      </c>
      <c r="D113" s="69" t="s">
        <v>1937</v>
      </c>
      <c r="E113" s="33" t="s">
        <v>540</v>
      </c>
      <c r="F113" s="31" t="s">
        <v>1120</v>
      </c>
      <c r="G113" s="31" t="s">
        <v>1121</v>
      </c>
      <c r="H113" s="31" t="s">
        <v>14</v>
      </c>
      <c r="I113" s="19" t="s">
        <v>902</v>
      </c>
    </row>
    <row r="114" spans="1:9" x14ac:dyDescent="0.3">
      <c r="A114" s="33">
        <v>111</v>
      </c>
      <c r="B114" s="33">
        <v>2008</v>
      </c>
      <c r="C114" s="33" t="s">
        <v>898</v>
      </c>
      <c r="D114" s="69" t="s">
        <v>1937</v>
      </c>
      <c r="E114" s="33" t="s">
        <v>540</v>
      </c>
      <c r="F114" s="31" t="s">
        <v>1122</v>
      </c>
      <c r="G114" s="31" t="s">
        <v>1123</v>
      </c>
      <c r="H114" s="31" t="s">
        <v>14</v>
      </c>
      <c r="I114" s="19" t="s">
        <v>902</v>
      </c>
    </row>
    <row r="115" spans="1:9" x14ac:dyDescent="0.3">
      <c r="A115" s="33">
        <v>112</v>
      </c>
      <c r="B115" s="33">
        <v>2008</v>
      </c>
      <c r="C115" s="33" t="s">
        <v>898</v>
      </c>
      <c r="D115" s="69" t="s">
        <v>1937</v>
      </c>
      <c r="E115" s="33" t="s">
        <v>540</v>
      </c>
      <c r="F115" s="31" t="s">
        <v>1124</v>
      </c>
      <c r="G115" s="31" t="s">
        <v>1125</v>
      </c>
      <c r="H115" s="31" t="s">
        <v>14</v>
      </c>
      <c r="I115" s="19" t="s">
        <v>902</v>
      </c>
    </row>
    <row r="116" spans="1:9" x14ac:dyDescent="0.3">
      <c r="A116" s="33">
        <v>113</v>
      </c>
      <c r="B116" s="33">
        <v>2008</v>
      </c>
      <c r="C116" s="33" t="s">
        <v>898</v>
      </c>
      <c r="D116" s="69" t="s">
        <v>1937</v>
      </c>
      <c r="E116" s="33" t="s">
        <v>540</v>
      </c>
      <c r="F116" s="31" t="s">
        <v>1126</v>
      </c>
      <c r="G116" s="31" t="s">
        <v>1127</v>
      </c>
      <c r="H116" s="31" t="s">
        <v>14</v>
      </c>
      <c r="I116" s="19" t="s">
        <v>902</v>
      </c>
    </row>
    <row r="117" spans="1:9" ht="17.25" x14ac:dyDescent="0.3">
      <c r="A117" s="33">
        <v>114</v>
      </c>
      <c r="B117" s="33">
        <v>2008</v>
      </c>
      <c r="C117" s="33" t="s">
        <v>898</v>
      </c>
      <c r="D117" s="69" t="s">
        <v>1937</v>
      </c>
      <c r="E117" s="33" t="s">
        <v>540</v>
      </c>
      <c r="F117" s="31" t="s">
        <v>8638</v>
      </c>
      <c r="G117" s="31" t="s">
        <v>1128</v>
      </c>
      <c r="H117" s="31" t="s">
        <v>14</v>
      </c>
      <c r="I117" s="19" t="s">
        <v>902</v>
      </c>
    </row>
    <row r="118" spans="1:9" x14ac:dyDescent="0.3">
      <c r="A118" s="33">
        <v>115</v>
      </c>
      <c r="B118" s="33">
        <v>2008</v>
      </c>
      <c r="C118" s="33" t="s">
        <v>898</v>
      </c>
      <c r="D118" s="69" t="s">
        <v>1937</v>
      </c>
      <c r="E118" s="33" t="s">
        <v>540</v>
      </c>
      <c r="F118" s="31" t="s">
        <v>1129</v>
      </c>
      <c r="G118" s="31" t="s">
        <v>1130</v>
      </c>
      <c r="H118" s="31" t="s">
        <v>14</v>
      </c>
      <c r="I118" s="19" t="s">
        <v>902</v>
      </c>
    </row>
    <row r="119" spans="1:9" x14ac:dyDescent="0.3">
      <c r="A119" s="33">
        <v>116</v>
      </c>
      <c r="B119" s="33">
        <v>2008</v>
      </c>
      <c r="C119" s="33" t="s">
        <v>898</v>
      </c>
      <c r="D119" s="69" t="s">
        <v>1937</v>
      </c>
      <c r="E119" s="33" t="s">
        <v>540</v>
      </c>
      <c r="F119" s="31" t="s">
        <v>1131</v>
      </c>
      <c r="G119" s="31" t="s">
        <v>824</v>
      </c>
      <c r="H119" s="31" t="s">
        <v>14</v>
      </c>
      <c r="I119" s="19" t="s">
        <v>902</v>
      </c>
    </row>
    <row r="120" spans="1:9" x14ac:dyDescent="0.3">
      <c r="A120" s="33">
        <v>117</v>
      </c>
      <c r="B120" s="33">
        <v>2008</v>
      </c>
      <c r="C120" s="33" t="s">
        <v>898</v>
      </c>
      <c r="D120" s="69" t="s">
        <v>1937</v>
      </c>
      <c r="E120" s="33" t="s">
        <v>540</v>
      </c>
      <c r="F120" s="31" t="s">
        <v>1132</v>
      </c>
      <c r="G120" s="31" t="s">
        <v>1133</v>
      </c>
      <c r="H120" s="31" t="s">
        <v>14</v>
      </c>
      <c r="I120" s="19" t="s">
        <v>902</v>
      </c>
    </row>
    <row r="121" spans="1:9" x14ac:dyDescent="0.3">
      <c r="A121" s="33">
        <v>118</v>
      </c>
      <c r="B121" s="33">
        <v>2008</v>
      </c>
      <c r="C121" s="33" t="s">
        <v>898</v>
      </c>
      <c r="D121" s="69" t="s">
        <v>1937</v>
      </c>
      <c r="E121" s="33" t="s">
        <v>540</v>
      </c>
      <c r="F121" s="31" t="s">
        <v>1134</v>
      </c>
      <c r="G121" s="31" t="s">
        <v>1135</v>
      </c>
      <c r="H121" s="31" t="s">
        <v>14</v>
      </c>
      <c r="I121" s="19" t="s">
        <v>902</v>
      </c>
    </row>
    <row r="122" spans="1:9" x14ac:dyDescent="0.3">
      <c r="A122" s="33">
        <v>119</v>
      </c>
      <c r="B122" s="33">
        <v>2008</v>
      </c>
      <c r="C122" s="33" t="s">
        <v>898</v>
      </c>
      <c r="D122" s="69" t="s">
        <v>1937</v>
      </c>
      <c r="E122" s="33" t="s">
        <v>540</v>
      </c>
      <c r="F122" s="31" t="s">
        <v>1136</v>
      </c>
      <c r="G122" s="31" t="s">
        <v>1137</v>
      </c>
      <c r="H122" s="31" t="s">
        <v>14</v>
      </c>
      <c r="I122" s="19" t="s">
        <v>902</v>
      </c>
    </row>
    <row r="123" spans="1:9" x14ac:dyDescent="0.3">
      <c r="A123" s="33">
        <v>120</v>
      </c>
      <c r="B123" s="33">
        <v>2008</v>
      </c>
      <c r="C123" s="33" t="s">
        <v>898</v>
      </c>
      <c r="D123" s="69" t="s">
        <v>1937</v>
      </c>
      <c r="E123" s="33" t="s">
        <v>540</v>
      </c>
      <c r="F123" s="31" t="s">
        <v>1138</v>
      </c>
      <c r="G123" s="31" t="s">
        <v>1139</v>
      </c>
      <c r="H123" s="31" t="s">
        <v>14</v>
      </c>
      <c r="I123" s="19" t="s">
        <v>902</v>
      </c>
    </row>
    <row r="124" spans="1:9" x14ac:dyDescent="0.3">
      <c r="A124" s="33">
        <v>121</v>
      </c>
      <c r="B124" s="33">
        <v>2008</v>
      </c>
      <c r="C124" s="33" t="s">
        <v>898</v>
      </c>
      <c r="D124" s="69" t="s">
        <v>1937</v>
      </c>
      <c r="E124" s="33" t="s">
        <v>540</v>
      </c>
      <c r="F124" s="31" t="s">
        <v>1140</v>
      </c>
      <c r="G124" s="31" t="s">
        <v>1141</v>
      </c>
      <c r="H124" s="31" t="s">
        <v>14</v>
      </c>
      <c r="I124" s="19" t="s">
        <v>902</v>
      </c>
    </row>
    <row r="125" spans="1:9" x14ac:dyDescent="0.3">
      <c r="A125" s="33">
        <v>122</v>
      </c>
      <c r="B125" s="33">
        <v>2008</v>
      </c>
      <c r="C125" s="33" t="s">
        <v>898</v>
      </c>
      <c r="D125" s="69" t="s">
        <v>1937</v>
      </c>
      <c r="E125" s="33" t="s">
        <v>540</v>
      </c>
      <c r="F125" s="31" t="s">
        <v>1142</v>
      </c>
      <c r="G125" s="31" t="s">
        <v>1143</v>
      </c>
      <c r="H125" s="31" t="s">
        <v>14</v>
      </c>
      <c r="I125" s="19" t="s">
        <v>902</v>
      </c>
    </row>
    <row r="126" spans="1:9" ht="17.25" x14ac:dyDescent="0.3">
      <c r="A126" s="33">
        <v>123</v>
      </c>
      <c r="B126" s="33">
        <v>2008</v>
      </c>
      <c r="C126" s="33" t="s">
        <v>898</v>
      </c>
      <c r="D126" s="69" t="s">
        <v>1937</v>
      </c>
      <c r="E126" s="33" t="s">
        <v>540</v>
      </c>
      <c r="F126" s="31" t="s">
        <v>8639</v>
      </c>
      <c r="G126" s="31" t="s">
        <v>1144</v>
      </c>
      <c r="H126" s="31" t="s">
        <v>14</v>
      </c>
      <c r="I126" s="19" t="s">
        <v>902</v>
      </c>
    </row>
    <row r="127" spans="1:9" ht="17.25" x14ac:dyDescent="0.3">
      <c r="A127" s="33">
        <v>124</v>
      </c>
      <c r="B127" s="33">
        <v>2008</v>
      </c>
      <c r="C127" s="33" t="s">
        <v>898</v>
      </c>
      <c r="D127" s="69" t="s">
        <v>1937</v>
      </c>
      <c r="E127" s="33" t="s">
        <v>540</v>
      </c>
      <c r="F127" s="31" t="s">
        <v>8640</v>
      </c>
      <c r="G127" s="31" t="s">
        <v>15</v>
      </c>
      <c r="H127" s="31" t="s">
        <v>14</v>
      </c>
      <c r="I127" s="19" t="s">
        <v>902</v>
      </c>
    </row>
    <row r="128" spans="1:9" x14ac:dyDescent="0.3">
      <c r="A128" s="33">
        <v>125</v>
      </c>
      <c r="B128" s="33">
        <v>2008</v>
      </c>
      <c r="C128" s="33" t="s">
        <v>898</v>
      </c>
      <c r="D128" s="69" t="s">
        <v>1937</v>
      </c>
      <c r="E128" s="33" t="s">
        <v>540</v>
      </c>
      <c r="F128" s="31" t="s">
        <v>1145</v>
      </c>
      <c r="G128" s="31" t="s">
        <v>1146</v>
      </c>
      <c r="H128" s="31" t="s">
        <v>14</v>
      </c>
      <c r="I128" s="19" t="s">
        <v>902</v>
      </c>
    </row>
    <row r="129" spans="1:9" x14ac:dyDescent="0.3">
      <c r="A129" s="33">
        <v>126</v>
      </c>
      <c r="B129" s="33">
        <v>2008</v>
      </c>
      <c r="C129" s="33" t="s">
        <v>898</v>
      </c>
      <c r="D129" s="69" t="s">
        <v>1937</v>
      </c>
      <c r="E129" s="33" t="s">
        <v>540</v>
      </c>
      <c r="F129" s="31" t="s">
        <v>1147</v>
      </c>
      <c r="G129" s="31" t="s">
        <v>1148</v>
      </c>
      <c r="H129" s="31" t="s">
        <v>592</v>
      </c>
      <c r="I129" s="19" t="s">
        <v>902</v>
      </c>
    </row>
    <row r="130" spans="1:9" x14ac:dyDescent="0.3">
      <c r="A130" s="33">
        <v>127</v>
      </c>
      <c r="B130" s="33">
        <v>2008</v>
      </c>
      <c r="C130" s="33" t="s">
        <v>898</v>
      </c>
      <c r="D130" s="69" t="s">
        <v>1937</v>
      </c>
      <c r="E130" s="33" t="s">
        <v>540</v>
      </c>
      <c r="F130" s="31" t="s">
        <v>1149</v>
      </c>
      <c r="G130" s="31" t="s">
        <v>1150</v>
      </c>
      <c r="H130" s="31" t="s">
        <v>474</v>
      </c>
      <c r="I130" s="19" t="s">
        <v>902</v>
      </c>
    </row>
    <row r="131" spans="1:9" x14ac:dyDescent="0.3">
      <c r="A131" s="33">
        <v>128</v>
      </c>
      <c r="B131" s="33">
        <v>2008</v>
      </c>
      <c r="C131" s="33" t="s">
        <v>898</v>
      </c>
      <c r="D131" s="28" t="s">
        <v>1940</v>
      </c>
      <c r="E131" s="33" t="s">
        <v>522</v>
      </c>
      <c r="F131" s="31" t="s">
        <v>1151</v>
      </c>
      <c r="G131" s="31" t="s">
        <v>1152</v>
      </c>
      <c r="H131" s="31" t="s">
        <v>1153</v>
      </c>
      <c r="I131" s="19" t="s">
        <v>902</v>
      </c>
    </row>
    <row r="132" spans="1:9" x14ac:dyDescent="0.3">
      <c r="A132" s="33">
        <v>129</v>
      </c>
      <c r="B132" s="33">
        <v>2008</v>
      </c>
      <c r="C132" s="33" t="s">
        <v>898</v>
      </c>
      <c r="D132" s="28" t="s">
        <v>1940</v>
      </c>
      <c r="E132" s="33" t="s">
        <v>522</v>
      </c>
      <c r="F132" s="31" t="s">
        <v>1154</v>
      </c>
      <c r="G132" s="31" t="s">
        <v>1155</v>
      </c>
      <c r="H132" s="31" t="s">
        <v>419</v>
      </c>
      <c r="I132" s="19" t="s">
        <v>902</v>
      </c>
    </row>
    <row r="133" spans="1:9" x14ac:dyDescent="0.3">
      <c r="A133" s="33">
        <v>130</v>
      </c>
      <c r="B133" s="33">
        <v>2008</v>
      </c>
      <c r="C133" s="33" t="s">
        <v>898</v>
      </c>
      <c r="D133" s="28" t="s">
        <v>1940</v>
      </c>
      <c r="E133" s="33" t="s">
        <v>522</v>
      </c>
      <c r="F133" s="31" t="s">
        <v>1156</v>
      </c>
      <c r="G133" s="31" t="s">
        <v>1157</v>
      </c>
      <c r="H133" s="31" t="s">
        <v>14</v>
      </c>
      <c r="I133" s="19" t="s">
        <v>902</v>
      </c>
    </row>
    <row r="134" spans="1:9" x14ac:dyDescent="0.3">
      <c r="A134" s="33">
        <v>131</v>
      </c>
      <c r="B134" s="33">
        <v>2008</v>
      </c>
      <c r="C134" s="33" t="s">
        <v>898</v>
      </c>
      <c r="D134" s="28" t="s">
        <v>1940</v>
      </c>
      <c r="E134" s="33" t="s">
        <v>522</v>
      </c>
      <c r="F134" s="31" t="s">
        <v>1158</v>
      </c>
      <c r="G134" s="31" t="s">
        <v>1159</v>
      </c>
      <c r="H134" s="31" t="s">
        <v>682</v>
      </c>
      <c r="I134" s="19" t="s">
        <v>902</v>
      </c>
    </row>
    <row r="135" spans="1:9" x14ac:dyDescent="0.3">
      <c r="A135" s="33">
        <v>132</v>
      </c>
      <c r="B135" s="33">
        <v>2008</v>
      </c>
      <c r="C135" s="33" t="s">
        <v>898</v>
      </c>
      <c r="D135" s="28" t="s">
        <v>1940</v>
      </c>
      <c r="E135" s="33" t="s">
        <v>522</v>
      </c>
      <c r="F135" s="31" t="s">
        <v>1160</v>
      </c>
      <c r="G135" s="31" t="s">
        <v>1161</v>
      </c>
      <c r="H135" s="31" t="s">
        <v>14</v>
      </c>
      <c r="I135" s="19" t="s">
        <v>902</v>
      </c>
    </row>
    <row r="136" spans="1:9" x14ac:dyDescent="0.3">
      <c r="A136" s="33">
        <v>133</v>
      </c>
      <c r="B136" s="33">
        <v>2008</v>
      </c>
      <c r="C136" s="33" t="s">
        <v>898</v>
      </c>
      <c r="D136" s="28" t="s">
        <v>1940</v>
      </c>
      <c r="E136" s="33" t="s">
        <v>522</v>
      </c>
      <c r="F136" s="31" t="s">
        <v>1162</v>
      </c>
      <c r="G136" s="31" t="s">
        <v>1163</v>
      </c>
      <c r="H136" s="31" t="s">
        <v>14</v>
      </c>
      <c r="I136" s="19" t="s">
        <v>902</v>
      </c>
    </row>
    <row r="137" spans="1:9" x14ac:dyDescent="0.3">
      <c r="A137" s="33">
        <v>134</v>
      </c>
      <c r="B137" s="33">
        <v>2008</v>
      </c>
      <c r="C137" s="33" t="s">
        <v>898</v>
      </c>
      <c r="D137" s="28" t="s">
        <v>1940</v>
      </c>
      <c r="E137" s="33" t="s">
        <v>522</v>
      </c>
      <c r="F137" s="31" t="s">
        <v>1164</v>
      </c>
      <c r="G137" s="31" t="s">
        <v>1165</v>
      </c>
      <c r="H137" s="31" t="s">
        <v>4</v>
      </c>
      <c r="I137" s="19" t="s">
        <v>902</v>
      </c>
    </row>
    <row r="138" spans="1:9" x14ac:dyDescent="0.3">
      <c r="A138" s="33">
        <v>135</v>
      </c>
      <c r="B138" s="33">
        <v>2008</v>
      </c>
      <c r="C138" s="33" t="s">
        <v>898</v>
      </c>
      <c r="D138" s="28" t="s">
        <v>1940</v>
      </c>
      <c r="E138" s="33" t="s">
        <v>522</v>
      </c>
      <c r="F138" s="31" t="s">
        <v>1166</v>
      </c>
      <c r="G138" s="31" t="s">
        <v>1167</v>
      </c>
      <c r="H138" s="31" t="s">
        <v>1168</v>
      </c>
      <c r="I138" s="19" t="s">
        <v>902</v>
      </c>
    </row>
    <row r="139" spans="1:9" x14ac:dyDescent="0.3">
      <c r="A139" s="33">
        <v>136</v>
      </c>
      <c r="B139" s="33">
        <v>2008</v>
      </c>
      <c r="C139" s="33" t="s">
        <v>898</v>
      </c>
      <c r="D139" s="28" t="s">
        <v>1940</v>
      </c>
      <c r="E139" s="33" t="s">
        <v>540</v>
      </c>
      <c r="F139" s="31" t="s">
        <v>1169</v>
      </c>
      <c r="G139" s="31" t="s">
        <v>1170</v>
      </c>
      <c r="H139" s="31" t="s">
        <v>453</v>
      </c>
      <c r="I139" s="19" t="s">
        <v>902</v>
      </c>
    </row>
    <row r="140" spans="1:9" x14ac:dyDescent="0.3">
      <c r="A140" s="33">
        <v>137</v>
      </c>
      <c r="B140" s="33">
        <v>2008</v>
      </c>
      <c r="C140" s="33" t="s">
        <v>898</v>
      </c>
      <c r="D140" s="28" t="s">
        <v>1940</v>
      </c>
      <c r="E140" s="33" t="s">
        <v>540</v>
      </c>
      <c r="F140" s="31" t="s">
        <v>1171</v>
      </c>
      <c r="G140" s="31" t="s">
        <v>1172</v>
      </c>
      <c r="H140" s="31" t="s">
        <v>1173</v>
      </c>
      <c r="I140" s="19" t="s">
        <v>902</v>
      </c>
    </row>
    <row r="141" spans="1:9" ht="17.25" x14ac:dyDescent="0.3">
      <c r="A141" s="33">
        <v>138</v>
      </c>
      <c r="B141" s="33">
        <v>2008</v>
      </c>
      <c r="C141" s="33" t="s">
        <v>898</v>
      </c>
      <c r="D141" s="28" t="s">
        <v>1940</v>
      </c>
      <c r="E141" s="33" t="s">
        <v>540</v>
      </c>
      <c r="F141" s="31" t="s">
        <v>8641</v>
      </c>
      <c r="G141" s="31" t="s">
        <v>1174</v>
      </c>
      <c r="H141" s="31" t="s">
        <v>595</v>
      </c>
      <c r="I141" s="19" t="s">
        <v>902</v>
      </c>
    </row>
    <row r="142" spans="1:9" x14ac:dyDescent="0.3">
      <c r="A142" s="33">
        <v>139</v>
      </c>
      <c r="B142" s="33">
        <v>2008</v>
      </c>
      <c r="C142" s="33" t="s">
        <v>898</v>
      </c>
      <c r="D142" s="28" t="s">
        <v>1940</v>
      </c>
      <c r="E142" s="33" t="s">
        <v>540</v>
      </c>
      <c r="F142" s="31" t="s">
        <v>1175</v>
      </c>
      <c r="G142" s="31" t="s">
        <v>1176</v>
      </c>
      <c r="H142" s="31" t="s">
        <v>14</v>
      </c>
      <c r="I142" s="19" t="s">
        <v>902</v>
      </c>
    </row>
    <row r="143" spans="1:9" x14ac:dyDescent="0.3">
      <c r="A143" s="33">
        <v>140</v>
      </c>
      <c r="B143" s="33">
        <v>2008</v>
      </c>
      <c r="C143" s="33" t="s">
        <v>898</v>
      </c>
      <c r="D143" s="28" t="s">
        <v>1940</v>
      </c>
      <c r="E143" s="33" t="s">
        <v>540</v>
      </c>
      <c r="F143" s="31" t="s">
        <v>1177</v>
      </c>
      <c r="G143" s="31" t="s">
        <v>1178</v>
      </c>
      <c r="H143" s="31" t="s">
        <v>453</v>
      </c>
      <c r="I143" s="19" t="s">
        <v>902</v>
      </c>
    </row>
    <row r="144" spans="1:9" x14ac:dyDescent="0.3">
      <c r="A144" s="33">
        <v>141</v>
      </c>
      <c r="B144" s="33">
        <v>2008</v>
      </c>
      <c r="C144" s="33" t="s">
        <v>898</v>
      </c>
      <c r="D144" s="28" t="s">
        <v>1940</v>
      </c>
      <c r="E144" s="33" t="s">
        <v>540</v>
      </c>
      <c r="F144" s="31" t="s">
        <v>1179</v>
      </c>
      <c r="G144" s="31" t="s">
        <v>1180</v>
      </c>
      <c r="H144" s="31" t="s">
        <v>14</v>
      </c>
      <c r="I144" s="19" t="s">
        <v>902</v>
      </c>
    </row>
    <row r="145" spans="1:9" x14ac:dyDescent="0.3">
      <c r="A145" s="33">
        <v>142</v>
      </c>
      <c r="B145" s="33">
        <v>2008</v>
      </c>
      <c r="C145" s="33" t="s">
        <v>898</v>
      </c>
      <c r="D145" s="28" t="s">
        <v>1940</v>
      </c>
      <c r="E145" s="33" t="s">
        <v>540</v>
      </c>
      <c r="F145" s="31" t="s">
        <v>1181</v>
      </c>
      <c r="G145" s="31" t="s">
        <v>1182</v>
      </c>
      <c r="H145" s="31" t="s">
        <v>14</v>
      </c>
      <c r="I145" s="19" t="s">
        <v>902</v>
      </c>
    </row>
    <row r="146" spans="1:9" x14ac:dyDescent="0.3">
      <c r="A146" s="33">
        <v>143</v>
      </c>
      <c r="B146" s="33">
        <v>2008</v>
      </c>
      <c r="C146" s="33" t="s">
        <v>898</v>
      </c>
      <c r="D146" s="28" t="s">
        <v>1940</v>
      </c>
      <c r="E146" s="33" t="s">
        <v>540</v>
      </c>
      <c r="F146" s="31" t="s">
        <v>1183</v>
      </c>
      <c r="G146" s="31" t="s">
        <v>1184</v>
      </c>
      <c r="H146" s="31" t="s">
        <v>539</v>
      </c>
      <c r="I146" s="19" t="s">
        <v>902</v>
      </c>
    </row>
    <row r="147" spans="1:9" x14ac:dyDescent="0.3">
      <c r="A147" s="33">
        <v>144</v>
      </c>
      <c r="B147" s="33">
        <v>2008</v>
      </c>
      <c r="C147" s="33" t="s">
        <v>898</v>
      </c>
      <c r="D147" s="28" t="s">
        <v>1940</v>
      </c>
      <c r="E147" s="33" t="s">
        <v>540</v>
      </c>
      <c r="F147" s="31" t="s">
        <v>1185</v>
      </c>
      <c r="G147" s="31" t="s">
        <v>1186</v>
      </c>
      <c r="H147" s="31" t="s">
        <v>14</v>
      </c>
      <c r="I147" s="19" t="s">
        <v>902</v>
      </c>
    </row>
    <row r="148" spans="1:9" x14ac:dyDescent="0.3">
      <c r="A148" s="33">
        <v>145</v>
      </c>
      <c r="B148" s="33">
        <v>2008</v>
      </c>
      <c r="C148" s="33" t="s">
        <v>898</v>
      </c>
      <c r="D148" s="28" t="s">
        <v>1940</v>
      </c>
      <c r="E148" s="33" t="s">
        <v>540</v>
      </c>
      <c r="F148" s="31" t="s">
        <v>1187</v>
      </c>
      <c r="G148" s="31" t="s">
        <v>1188</v>
      </c>
      <c r="H148" s="18" t="s">
        <v>539</v>
      </c>
      <c r="I148" s="19" t="s">
        <v>902</v>
      </c>
    </row>
    <row r="149" spans="1:9" x14ac:dyDescent="0.3">
      <c r="A149" s="33">
        <v>146</v>
      </c>
      <c r="B149" s="33">
        <v>2008</v>
      </c>
      <c r="C149" s="33" t="s">
        <v>898</v>
      </c>
      <c r="D149" s="28" t="s">
        <v>1940</v>
      </c>
      <c r="E149" s="33" t="s">
        <v>540</v>
      </c>
      <c r="F149" s="31" t="s">
        <v>1189</v>
      </c>
      <c r="G149" s="31" t="s">
        <v>1190</v>
      </c>
      <c r="H149" s="31" t="s">
        <v>539</v>
      </c>
      <c r="I149" s="19" t="s">
        <v>902</v>
      </c>
    </row>
    <row r="150" spans="1:9" x14ac:dyDescent="0.3">
      <c r="A150" s="33">
        <v>147</v>
      </c>
      <c r="B150" s="33">
        <v>2008</v>
      </c>
      <c r="C150" s="33" t="s">
        <v>898</v>
      </c>
      <c r="D150" s="28" t="s">
        <v>1940</v>
      </c>
      <c r="E150" s="33" t="s">
        <v>540</v>
      </c>
      <c r="F150" s="31" t="s">
        <v>1191</v>
      </c>
      <c r="G150" s="31" t="s">
        <v>1192</v>
      </c>
      <c r="H150" s="31" t="s">
        <v>14</v>
      </c>
      <c r="I150" s="19" t="s">
        <v>902</v>
      </c>
    </row>
    <row r="151" spans="1:9" x14ac:dyDescent="0.3">
      <c r="A151" s="33">
        <v>148</v>
      </c>
      <c r="B151" s="33">
        <v>2008</v>
      </c>
      <c r="C151" s="33" t="s">
        <v>898</v>
      </c>
      <c r="D151" s="28" t="s">
        <v>1940</v>
      </c>
      <c r="E151" s="33" t="s">
        <v>540</v>
      </c>
      <c r="F151" s="31" t="s">
        <v>1193</v>
      </c>
      <c r="G151" s="31" t="s">
        <v>1194</v>
      </c>
      <c r="H151" s="31" t="s">
        <v>14</v>
      </c>
      <c r="I151" s="19" t="s">
        <v>902</v>
      </c>
    </row>
    <row r="152" spans="1:9" ht="17.25" x14ac:dyDescent="0.3">
      <c r="A152" s="33">
        <v>149</v>
      </c>
      <c r="B152" s="33">
        <v>2008</v>
      </c>
      <c r="C152" s="33" t="s">
        <v>898</v>
      </c>
      <c r="D152" s="28" t="s">
        <v>1940</v>
      </c>
      <c r="E152" s="33" t="s">
        <v>540</v>
      </c>
      <c r="F152" s="31" t="s">
        <v>8642</v>
      </c>
      <c r="G152" s="31" t="s">
        <v>1195</v>
      </c>
      <c r="H152" s="31" t="s">
        <v>539</v>
      </c>
      <c r="I152" s="19" t="s">
        <v>902</v>
      </c>
    </row>
    <row r="153" spans="1:9" x14ac:dyDescent="0.3">
      <c r="A153" s="33">
        <v>150</v>
      </c>
      <c r="B153" s="33">
        <v>2008</v>
      </c>
      <c r="C153" s="33" t="s">
        <v>898</v>
      </c>
      <c r="D153" s="28" t="s">
        <v>1940</v>
      </c>
      <c r="E153" s="33" t="s">
        <v>540</v>
      </c>
      <c r="F153" s="31" t="s">
        <v>1196</v>
      </c>
      <c r="G153" s="31" t="s">
        <v>1197</v>
      </c>
      <c r="H153" s="31" t="s">
        <v>1198</v>
      </c>
      <c r="I153" s="19" t="s">
        <v>902</v>
      </c>
    </row>
    <row r="154" spans="1:9" x14ac:dyDescent="0.3">
      <c r="A154" s="33">
        <v>151</v>
      </c>
      <c r="B154" s="33">
        <v>2008</v>
      </c>
      <c r="C154" s="33" t="s">
        <v>898</v>
      </c>
      <c r="D154" s="28" t="s">
        <v>1940</v>
      </c>
      <c r="E154" s="33" t="s">
        <v>540</v>
      </c>
      <c r="F154" s="31" t="s">
        <v>1199</v>
      </c>
      <c r="G154" s="31" t="s">
        <v>1200</v>
      </c>
      <c r="H154" s="31" t="s">
        <v>14</v>
      </c>
      <c r="I154" s="19" t="s">
        <v>902</v>
      </c>
    </row>
    <row r="155" spans="1:9" x14ac:dyDescent="0.3">
      <c r="A155" s="33">
        <v>152</v>
      </c>
      <c r="B155" s="33">
        <v>2008</v>
      </c>
      <c r="C155" s="33" t="s">
        <v>898</v>
      </c>
      <c r="D155" s="28" t="s">
        <v>1940</v>
      </c>
      <c r="E155" s="33" t="s">
        <v>540</v>
      </c>
      <c r="F155" s="31" t="s">
        <v>1201</v>
      </c>
      <c r="G155" s="31" t="s">
        <v>818</v>
      </c>
      <c r="H155" s="31" t="s">
        <v>14</v>
      </c>
      <c r="I155" s="19" t="s">
        <v>902</v>
      </c>
    </row>
    <row r="156" spans="1:9" x14ac:dyDescent="0.3">
      <c r="A156" s="33">
        <v>153</v>
      </c>
      <c r="B156" s="33">
        <v>2008</v>
      </c>
      <c r="C156" s="33" t="s">
        <v>898</v>
      </c>
      <c r="D156" s="28" t="s">
        <v>1940</v>
      </c>
      <c r="E156" s="33" t="s">
        <v>540</v>
      </c>
      <c r="F156" s="31" t="s">
        <v>1202</v>
      </c>
      <c r="G156" s="31" t="s">
        <v>1203</v>
      </c>
      <c r="H156" s="31" t="s">
        <v>14</v>
      </c>
      <c r="I156" s="19" t="s">
        <v>902</v>
      </c>
    </row>
    <row r="157" spans="1:9" x14ac:dyDescent="0.3">
      <c r="A157" s="33">
        <v>154</v>
      </c>
      <c r="B157" s="33">
        <v>2008</v>
      </c>
      <c r="C157" s="33" t="s">
        <v>898</v>
      </c>
      <c r="D157" s="28" t="s">
        <v>1940</v>
      </c>
      <c r="E157" s="33" t="s">
        <v>540</v>
      </c>
      <c r="F157" s="31" t="s">
        <v>1204</v>
      </c>
      <c r="G157" s="31" t="s">
        <v>1205</v>
      </c>
      <c r="H157" s="31" t="s">
        <v>14</v>
      </c>
      <c r="I157" s="19" t="s">
        <v>902</v>
      </c>
    </row>
    <row r="158" spans="1:9" x14ac:dyDescent="0.3">
      <c r="A158" s="33">
        <v>155</v>
      </c>
      <c r="B158" s="33">
        <v>2008</v>
      </c>
      <c r="C158" s="33" t="s">
        <v>898</v>
      </c>
      <c r="D158" s="28" t="s">
        <v>1940</v>
      </c>
      <c r="E158" s="33" t="s">
        <v>540</v>
      </c>
      <c r="F158" s="31" t="s">
        <v>1206</v>
      </c>
      <c r="G158" s="31" t="s">
        <v>1207</v>
      </c>
      <c r="H158" s="31" t="s">
        <v>14</v>
      </c>
      <c r="I158" s="19" t="s">
        <v>902</v>
      </c>
    </row>
    <row r="159" spans="1:9" x14ac:dyDescent="0.3">
      <c r="A159" s="33">
        <v>156</v>
      </c>
      <c r="B159" s="33">
        <v>2008</v>
      </c>
      <c r="C159" s="33" t="s">
        <v>898</v>
      </c>
      <c r="D159" s="28" t="s">
        <v>1940</v>
      </c>
      <c r="E159" s="33" t="s">
        <v>540</v>
      </c>
      <c r="F159" s="31" t="s">
        <v>1208</v>
      </c>
      <c r="G159" s="31" t="s">
        <v>1209</v>
      </c>
      <c r="H159" s="31" t="s">
        <v>419</v>
      </c>
      <c r="I159" s="19" t="s">
        <v>902</v>
      </c>
    </row>
    <row r="160" spans="1:9" x14ac:dyDescent="0.3">
      <c r="A160" s="33">
        <v>157</v>
      </c>
      <c r="B160" s="33">
        <v>2008</v>
      </c>
      <c r="C160" s="33" t="s">
        <v>898</v>
      </c>
      <c r="D160" s="28" t="s">
        <v>1940</v>
      </c>
      <c r="E160" s="33" t="s">
        <v>540</v>
      </c>
      <c r="F160" s="31" t="s">
        <v>1210</v>
      </c>
      <c r="G160" s="31" t="s">
        <v>894</v>
      </c>
      <c r="H160" s="31" t="s">
        <v>14</v>
      </c>
      <c r="I160" s="19" t="s">
        <v>902</v>
      </c>
    </row>
    <row r="161" spans="1:9" x14ac:dyDescent="0.3">
      <c r="A161" s="33">
        <v>158</v>
      </c>
      <c r="B161" s="33">
        <v>2008</v>
      </c>
      <c r="C161" s="33" t="s">
        <v>898</v>
      </c>
      <c r="D161" s="28" t="s">
        <v>1940</v>
      </c>
      <c r="E161" s="33" t="s">
        <v>540</v>
      </c>
      <c r="F161" s="31" t="s">
        <v>1211</v>
      </c>
      <c r="G161" s="31" t="s">
        <v>1212</v>
      </c>
      <c r="H161" s="31" t="s">
        <v>1213</v>
      </c>
      <c r="I161" s="31" t="s">
        <v>902</v>
      </c>
    </row>
    <row r="162" spans="1:9" x14ac:dyDescent="0.3">
      <c r="A162" s="33">
        <v>159</v>
      </c>
      <c r="B162" s="33">
        <v>2008</v>
      </c>
      <c r="C162" s="33" t="s">
        <v>898</v>
      </c>
      <c r="D162" s="28" t="s">
        <v>1940</v>
      </c>
      <c r="E162" s="33" t="s">
        <v>540</v>
      </c>
      <c r="F162" s="31" t="s">
        <v>1214</v>
      </c>
      <c r="G162" s="31" t="s">
        <v>1215</v>
      </c>
      <c r="H162" s="31" t="s">
        <v>14</v>
      </c>
      <c r="I162" s="31" t="s">
        <v>902</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9"/>
  <sheetViews>
    <sheetView zoomScale="85" zoomScaleNormal="85" workbookViewId="0">
      <selection sqref="A1:I1"/>
    </sheetView>
  </sheetViews>
  <sheetFormatPr defaultRowHeight="15.75" x14ac:dyDescent="0.3"/>
  <cols>
    <col min="1" max="1" width="4.875" style="2" bestFit="1" customWidth="1"/>
    <col min="2" max="2" width="9.25" style="2" customWidth="1"/>
    <col min="3" max="3" width="5.5" style="2" bestFit="1" customWidth="1"/>
    <col min="4" max="4" width="36"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1216</v>
      </c>
      <c r="B1" s="271"/>
      <c r="C1" s="271"/>
      <c r="D1" s="271"/>
      <c r="E1" s="271"/>
      <c r="F1" s="271"/>
      <c r="G1" s="271"/>
      <c r="H1" s="271"/>
      <c r="I1" s="271"/>
    </row>
    <row r="2" spans="1:9" ht="16.5" customHeight="1" x14ac:dyDescent="0.3"/>
    <row r="3" spans="1:9" s="4" customFormat="1" x14ac:dyDescent="0.3">
      <c r="A3" s="34" t="s">
        <v>1217</v>
      </c>
      <c r="B3" s="34" t="s">
        <v>1218</v>
      </c>
      <c r="C3" s="34" t="s">
        <v>1219</v>
      </c>
      <c r="D3" s="34" t="s">
        <v>1220</v>
      </c>
      <c r="E3" s="34" t="s">
        <v>1221</v>
      </c>
      <c r="F3" s="34" t="s">
        <v>1222</v>
      </c>
      <c r="G3" s="34" t="s">
        <v>1223</v>
      </c>
      <c r="H3" s="34" t="s">
        <v>1224</v>
      </c>
      <c r="I3" s="34" t="s">
        <v>1225</v>
      </c>
    </row>
    <row r="4" spans="1:9" x14ac:dyDescent="0.3">
      <c r="A4" s="33">
        <v>1</v>
      </c>
      <c r="B4" s="61">
        <v>2008</v>
      </c>
      <c r="C4" s="61" t="s">
        <v>1226</v>
      </c>
      <c r="D4" s="70" t="s">
        <v>1941</v>
      </c>
      <c r="E4" s="61" t="s">
        <v>1227</v>
      </c>
      <c r="F4" s="63" t="s">
        <v>1228</v>
      </c>
      <c r="G4" s="63" t="s">
        <v>1229</v>
      </c>
      <c r="H4" s="63" t="s">
        <v>1230</v>
      </c>
      <c r="I4" s="64" t="s">
        <v>1231</v>
      </c>
    </row>
    <row r="5" spans="1:9" x14ac:dyDescent="0.3">
      <c r="A5" s="33">
        <v>2</v>
      </c>
      <c r="B5" s="33">
        <v>2008</v>
      </c>
      <c r="C5" s="33" t="s">
        <v>1226</v>
      </c>
      <c r="D5" s="70" t="s">
        <v>1941</v>
      </c>
      <c r="E5" s="61" t="s">
        <v>1227</v>
      </c>
      <c r="F5" s="31" t="s">
        <v>1232</v>
      </c>
      <c r="G5" s="31" t="s">
        <v>1233</v>
      </c>
      <c r="H5" s="31" t="s">
        <v>1230</v>
      </c>
      <c r="I5" s="64" t="s">
        <v>1231</v>
      </c>
    </row>
    <row r="6" spans="1:9" x14ac:dyDescent="0.3">
      <c r="A6" s="33">
        <v>3</v>
      </c>
      <c r="B6" s="33">
        <v>2008</v>
      </c>
      <c r="C6" s="33" t="s">
        <v>1226</v>
      </c>
      <c r="D6" s="70" t="s">
        <v>1941</v>
      </c>
      <c r="E6" s="61" t="s">
        <v>1227</v>
      </c>
      <c r="F6" s="31" t="s">
        <v>1234</v>
      </c>
      <c r="G6" s="31" t="s">
        <v>1235</v>
      </c>
      <c r="H6" s="31" t="s">
        <v>1236</v>
      </c>
      <c r="I6" s="64" t="s">
        <v>1231</v>
      </c>
    </row>
    <row r="7" spans="1:9" x14ac:dyDescent="0.3">
      <c r="A7" s="33">
        <v>4</v>
      </c>
      <c r="B7" s="33">
        <v>2008</v>
      </c>
      <c r="C7" s="33" t="s">
        <v>1226</v>
      </c>
      <c r="D7" s="70" t="s">
        <v>1941</v>
      </c>
      <c r="E7" s="61" t="s">
        <v>1227</v>
      </c>
      <c r="F7" s="31" t="s">
        <v>1237</v>
      </c>
      <c r="G7" s="31" t="s">
        <v>1238</v>
      </c>
      <c r="H7" s="31" t="s">
        <v>1230</v>
      </c>
      <c r="I7" s="64" t="s">
        <v>1231</v>
      </c>
    </row>
    <row r="8" spans="1:9" x14ac:dyDescent="0.3">
      <c r="A8" s="33">
        <v>5</v>
      </c>
      <c r="B8" s="33">
        <v>2008</v>
      </c>
      <c r="C8" s="33" t="s">
        <v>1226</v>
      </c>
      <c r="D8" s="70" t="s">
        <v>1941</v>
      </c>
      <c r="E8" s="61" t="s">
        <v>1227</v>
      </c>
      <c r="F8" s="31" t="s">
        <v>1239</v>
      </c>
      <c r="G8" s="31" t="s">
        <v>1240</v>
      </c>
      <c r="H8" s="31" t="s">
        <v>1241</v>
      </c>
      <c r="I8" s="64" t="s">
        <v>1231</v>
      </c>
    </row>
    <row r="9" spans="1:9" x14ac:dyDescent="0.3">
      <c r="A9" s="33">
        <v>6</v>
      </c>
      <c r="B9" s="33">
        <v>2008</v>
      </c>
      <c r="C9" s="33" t="s">
        <v>1226</v>
      </c>
      <c r="D9" s="70" t="s">
        <v>1941</v>
      </c>
      <c r="E9" s="61" t="s">
        <v>1227</v>
      </c>
      <c r="F9" s="31" t="s">
        <v>1242</v>
      </c>
      <c r="G9" s="31" t="s">
        <v>1243</v>
      </c>
      <c r="H9" s="31" t="s">
        <v>1244</v>
      </c>
      <c r="I9" s="64" t="s">
        <v>1231</v>
      </c>
    </row>
    <row r="10" spans="1:9" x14ac:dyDescent="0.3">
      <c r="A10" s="33">
        <v>7</v>
      </c>
      <c r="B10" s="33">
        <v>2008</v>
      </c>
      <c r="C10" s="33" t="s">
        <v>1226</v>
      </c>
      <c r="D10" s="70" t="s">
        <v>1941</v>
      </c>
      <c r="E10" s="61" t="s">
        <v>1227</v>
      </c>
      <c r="F10" s="31" t="s">
        <v>1245</v>
      </c>
      <c r="G10" s="31" t="s">
        <v>1246</v>
      </c>
      <c r="H10" s="31" t="s">
        <v>1247</v>
      </c>
      <c r="I10" s="64" t="s">
        <v>1231</v>
      </c>
    </row>
    <row r="11" spans="1:9" x14ac:dyDescent="0.3">
      <c r="A11" s="33">
        <v>8</v>
      </c>
      <c r="B11" s="33">
        <v>2008</v>
      </c>
      <c r="C11" s="33" t="s">
        <v>1226</v>
      </c>
      <c r="D11" s="70" t="s">
        <v>1941</v>
      </c>
      <c r="E11" s="61" t="s">
        <v>1227</v>
      </c>
      <c r="F11" s="31" t="s">
        <v>1248</v>
      </c>
      <c r="G11" s="31" t="s">
        <v>1249</v>
      </c>
      <c r="H11" s="31" t="s">
        <v>1250</v>
      </c>
      <c r="I11" s="64" t="s">
        <v>1231</v>
      </c>
    </row>
    <row r="12" spans="1:9" x14ac:dyDescent="0.3">
      <c r="A12" s="33">
        <v>9</v>
      </c>
      <c r="B12" s="33">
        <v>2008</v>
      </c>
      <c r="C12" s="33" t="s">
        <v>1226</v>
      </c>
      <c r="D12" s="70" t="s">
        <v>1941</v>
      </c>
      <c r="E12" s="33" t="s">
        <v>1251</v>
      </c>
      <c r="F12" s="31" t="s">
        <v>1252</v>
      </c>
      <c r="G12" s="31" t="s">
        <v>1253</v>
      </c>
      <c r="H12" s="31" t="s">
        <v>1230</v>
      </c>
      <c r="I12" s="64" t="s">
        <v>1231</v>
      </c>
    </row>
    <row r="13" spans="1:9" x14ac:dyDescent="0.3">
      <c r="A13" s="33">
        <v>10</v>
      </c>
      <c r="B13" s="33">
        <v>2008</v>
      </c>
      <c r="C13" s="33" t="s">
        <v>1226</v>
      </c>
      <c r="D13" s="70" t="s">
        <v>1941</v>
      </c>
      <c r="E13" s="33" t="s">
        <v>1251</v>
      </c>
      <c r="F13" s="31" t="s">
        <v>1254</v>
      </c>
      <c r="G13" s="31" t="s">
        <v>1255</v>
      </c>
      <c r="H13" s="31" t="s">
        <v>1230</v>
      </c>
      <c r="I13" s="64" t="s">
        <v>1231</v>
      </c>
    </row>
    <row r="14" spans="1:9" x14ac:dyDescent="0.3">
      <c r="A14" s="33">
        <v>11</v>
      </c>
      <c r="B14" s="33">
        <v>2008</v>
      </c>
      <c r="C14" s="33" t="s">
        <v>1226</v>
      </c>
      <c r="D14" s="70" t="s">
        <v>1941</v>
      </c>
      <c r="E14" s="60" t="s">
        <v>1251</v>
      </c>
      <c r="F14" s="31" t="s">
        <v>1256</v>
      </c>
      <c r="G14" s="31" t="s">
        <v>1257</v>
      </c>
      <c r="H14" s="64" t="s">
        <v>1230</v>
      </c>
      <c r="I14" s="64" t="s">
        <v>1231</v>
      </c>
    </row>
    <row r="15" spans="1:9" x14ac:dyDescent="0.3">
      <c r="A15" s="33">
        <v>12</v>
      </c>
      <c r="B15" s="33">
        <v>2008</v>
      </c>
      <c r="C15" s="33" t="s">
        <v>1226</v>
      </c>
      <c r="D15" s="70" t="s">
        <v>1941</v>
      </c>
      <c r="E15" s="60" t="s">
        <v>1251</v>
      </c>
      <c r="F15" s="31" t="s">
        <v>1258</v>
      </c>
      <c r="G15" s="31" t="s">
        <v>1259</v>
      </c>
      <c r="H15" s="19" t="s">
        <v>1260</v>
      </c>
      <c r="I15" s="64" t="s">
        <v>1231</v>
      </c>
    </row>
    <row r="16" spans="1:9" x14ac:dyDescent="0.3">
      <c r="A16" s="33">
        <v>13</v>
      </c>
      <c r="B16" s="33">
        <v>2008</v>
      </c>
      <c r="C16" s="33" t="s">
        <v>1226</v>
      </c>
      <c r="D16" s="70" t="s">
        <v>1941</v>
      </c>
      <c r="E16" s="60" t="s">
        <v>1251</v>
      </c>
      <c r="F16" s="31" t="s">
        <v>1261</v>
      </c>
      <c r="G16" s="31" t="s">
        <v>1262</v>
      </c>
      <c r="H16" s="19" t="s">
        <v>1230</v>
      </c>
      <c r="I16" s="64" t="s">
        <v>1231</v>
      </c>
    </row>
    <row r="17" spans="1:9" x14ac:dyDescent="0.3">
      <c r="A17" s="33">
        <v>14</v>
      </c>
      <c r="B17" s="33">
        <v>2008</v>
      </c>
      <c r="C17" s="33" t="s">
        <v>1226</v>
      </c>
      <c r="D17" s="70" t="s">
        <v>1941</v>
      </c>
      <c r="E17" s="60" t="s">
        <v>1251</v>
      </c>
      <c r="F17" s="31" t="s">
        <v>1263</v>
      </c>
      <c r="G17" s="31" t="s">
        <v>1264</v>
      </c>
      <c r="H17" s="19" t="s">
        <v>1230</v>
      </c>
      <c r="I17" s="64" t="s">
        <v>1231</v>
      </c>
    </row>
    <row r="18" spans="1:9" x14ac:dyDescent="0.3">
      <c r="A18" s="33">
        <v>15</v>
      </c>
      <c r="B18" s="33">
        <v>2008</v>
      </c>
      <c r="C18" s="33" t="s">
        <v>1226</v>
      </c>
      <c r="D18" s="70" t="s">
        <v>1941</v>
      </c>
      <c r="E18" s="60" t="s">
        <v>1251</v>
      </c>
      <c r="F18" s="31" t="s">
        <v>1265</v>
      </c>
      <c r="G18" s="31" t="s">
        <v>1266</v>
      </c>
      <c r="H18" s="19" t="s">
        <v>1268</v>
      </c>
      <c r="I18" s="64" t="s">
        <v>1231</v>
      </c>
    </row>
    <row r="19" spans="1:9" x14ac:dyDescent="0.3">
      <c r="A19" s="33">
        <v>16</v>
      </c>
      <c r="B19" s="33">
        <v>2008</v>
      </c>
      <c r="C19" s="33" t="s">
        <v>1226</v>
      </c>
      <c r="D19" s="70" t="s">
        <v>1941</v>
      </c>
      <c r="E19" s="60" t="s">
        <v>1251</v>
      </c>
      <c r="F19" s="31" t="s">
        <v>1269</v>
      </c>
      <c r="G19" s="31" t="s">
        <v>1270</v>
      </c>
      <c r="H19" s="19" t="s">
        <v>1271</v>
      </c>
      <c r="I19" s="64" t="s">
        <v>1231</v>
      </c>
    </row>
    <row r="20" spans="1:9" x14ac:dyDescent="0.3">
      <c r="A20" s="33">
        <v>17</v>
      </c>
      <c r="B20" s="33">
        <v>2008</v>
      </c>
      <c r="C20" s="33" t="s">
        <v>1226</v>
      </c>
      <c r="D20" s="70" t="s">
        <v>1941</v>
      </c>
      <c r="E20" s="60" t="s">
        <v>1251</v>
      </c>
      <c r="F20" s="31" t="s">
        <v>1272</v>
      </c>
      <c r="G20" s="31" t="s">
        <v>1273</v>
      </c>
      <c r="H20" s="19" t="s">
        <v>1274</v>
      </c>
      <c r="I20" s="64" t="s">
        <v>1231</v>
      </c>
    </row>
    <row r="21" spans="1:9" x14ac:dyDescent="0.3">
      <c r="A21" s="33">
        <v>18</v>
      </c>
      <c r="B21" s="33">
        <v>2008</v>
      </c>
      <c r="C21" s="33" t="s">
        <v>1226</v>
      </c>
      <c r="D21" s="70" t="s">
        <v>1941</v>
      </c>
      <c r="E21" s="60" t="s">
        <v>1251</v>
      </c>
      <c r="F21" s="31" t="s">
        <v>1275</v>
      </c>
      <c r="G21" s="31" t="s">
        <v>1276</v>
      </c>
      <c r="H21" s="19" t="s">
        <v>1230</v>
      </c>
      <c r="I21" s="64" t="s">
        <v>1231</v>
      </c>
    </row>
    <row r="22" spans="1:9" x14ac:dyDescent="0.3">
      <c r="A22" s="33">
        <v>19</v>
      </c>
      <c r="B22" s="33">
        <v>2008</v>
      </c>
      <c r="C22" s="33" t="s">
        <v>1226</v>
      </c>
      <c r="D22" s="70" t="s">
        <v>1941</v>
      </c>
      <c r="E22" s="60" t="s">
        <v>1251</v>
      </c>
      <c r="F22" s="31" t="s">
        <v>1277</v>
      </c>
      <c r="G22" s="31" t="s">
        <v>1278</v>
      </c>
      <c r="H22" s="19" t="s">
        <v>1274</v>
      </c>
      <c r="I22" s="64" t="s">
        <v>1231</v>
      </c>
    </row>
    <row r="23" spans="1:9" x14ac:dyDescent="0.3">
      <c r="A23" s="33">
        <v>20</v>
      </c>
      <c r="B23" s="33">
        <v>2008</v>
      </c>
      <c r="C23" s="33" t="s">
        <v>1226</v>
      </c>
      <c r="D23" s="70" t="s">
        <v>1941</v>
      </c>
      <c r="E23" s="60" t="s">
        <v>1251</v>
      </c>
      <c r="F23" s="31" t="s">
        <v>1279</v>
      </c>
      <c r="G23" s="31" t="s">
        <v>1280</v>
      </c>
      <c r="H23" s="19" t="s">
        <v>1281</v>
      </c>
      <c r="I23" s="64" t="s">
        <v>1231</v>
      </c>
    </row>
    <row r="24" spans="1:9" x14ac:dyDescent="0.3">
      <c r="A24" s="33">
        <v>21</v>
      </c>
      <c r="B24" s="33">
        <v>2008</v>
      </c>
      <c r="C24" s="33" t="s">
        <v>1226</v>
      </c>
      <c r="D24" s="70" t="s">
        <v>1941</v>
      </c>
      <c r="E24" s="60" t="s">
        <v>1251</v>
      </c>
      <c r="F24" s="31" t="s">
        <v>1282</v>
      </c>
      <c r="G24" s="31" t="s">
        <v>1283</v>
      </c>
      <c r="H24" s="19" t="s">
        <v>1230</v>
      </c>
      <c r="I24" s="64" t="s">
        <v>1231</v>
      </c>
    </row>
    <row r="25" spans="1:9" x14ac:dyDescent="0.3">
      <c r="A25" s="33">
        <v>22</v>
      </c>
      <c r="B25" s="33">
        <v>2008</v>
      </c>
      <c r="C25" s="33" t="s">
        <v>1226</v>
      </c>
      <c r="D25" s="70" t="s">
        <v>1941</v>
      </c>
      <c r="E25" s="60" t="s">
        <v>1251</v>
      </c>
      <c r="F25" s="31" t="s">
        <v>1284</v>
      </c>
      <c r="G25" s="31" t="s">
        <v>1285</v>
      </c>
      <c r="H25" s="19" t="s">
        <v>1230</v>
      </c>
      <c r="I25" s="64" t="s">
        <v>1231</v>
      </c>
    </row>
    <row r="26" spans="1:9" x14ac:dyDescent="0.3">
      <c r="A26" s="33">
        <v>23</v>
      </c>
      <c r="B26" s="33">
        <v>2008</v>
      </c>
      <c r="C26" s="33" t="s">
        <v>1226</v>
      </c>
      <c r="D26" s="70" t="s">
        <v>1941</v>
      </c>
      <c r="E26" s="60" t="s">
        <v>1251</v>
      </c>
      <c r="F26" s="31" t="s">
        <v>1286</v>
      </c>
      <c r="G26" s="31" t="s">
        <v>1287</v>
      </c>
      <c r="H26" s="19" t="s">
        <v>1230</v>
      </c>
      <c r="I26" s="64" t="s">
        <v>1231</v>
      </c>
    </row>
    <row r="27" spans="1:9" x14ac:dyDescent="0.3">
      <c r="A27" s="33">
        <v>24</v>
      </c>
      <c r="B27" s="33">
        <v>2008</v>
      </c>
      <c r="C27" s="33" t="s">
        <v>1226</v>
      </c>
      <c r="D27" s="70" t="s">
        <v>1941</v>
      </c>
      <c r="E27" s="60" t="s">
        <v>1251</v>
      </c>
      <c r="F27" s="31" t="s">
        <v>1288</v>
      </c>
      <c r="G27" s="31" t="s">
        <v>1289</v>
      </c>
      <c r="H27" s="19" t="s">
        <v>1290</v>
      </c>
      <c r="I27" s="64" t="s">
        <v>1231</v>
      </c>
    </row>
    <row r="28" spans="1:9" x14ac:dyDescent="0.3">
      <c r="A28" s="33">
        <v>25</v>
      </c>
      <c r="B28" s="33">
        <v>2008</v>
      </c>
      <c r="C28" s="33" t="s">
        <v>1226</v>
      </c>
      <c r="D28" s="70" t="s">
        <v>1941</v>
      </c>
      <c r="E28" s="60" t="s">
        <v>1251</v>
      </c>
      <c r="F28" s="31" t="s">
        <v>1291</v>
      </c>
      <c r="G28" s="31" t="s">
        <v>1292</v>
      </c>
      <c r="H28" s="19" t="s">
        <v>1293</v>
      </c>
      <c r="I28" s="64" t="s">
        <v>1231</v>
      </c>
    </row>
    <row r="29" spans="1:9" x14ac:dyDescent="0.3">
      <c r="A29" s="33">
        <v>26</v>
      </c>
      <c r="B29" s="33">
        <v>2008</v>
      </c>
      <c r="C29" s="33" t="s">
        <v>1226</v>
      </c>
      <c r="D29" s="70" t="s">
        <v>1941</v>
      </c>
      <c r="E29" s="60" t="s">
        <v>1251</v>
      </c>
      <c r="F29" s="31" t="s">
        <v>1294</v>
      </c>
      <c r="G29" s="31" t="s">
        <v>1295</v>
      </c>
      <c r="H29" s="19" t="s">
        <v>1250</v>
      </c>
      <c r="I29" s="64" t="s">
        <v>1231</v>
      </c>
    </row>
    <row r="30" spans="1:9" x14ac:dyDescent="0.3">
      <c r="A30" s="33">
        <v>27</v>
      </c>
      <c r="B30" s="33">
        <v>2008</v>
      </c>
      <c r="C30" s="33" t="s">
        <v>1226</v>
      </c>
      <c r="D30" s="70" t="s">
        <v>1941</v>
      </c>
      <c r="E30" s="60" t="s">
        <v>1251</v>
      </c>
      <c r="F30" s="31" t="s">
        <v>1296</v>
      </c>
      <c r="G30" s="31" t="s">
        <v>1297</v>
      </c>
      <c r="H30" s="19" t="s">
        <v>1298</v>
      </c>
      <c r="I30" s="64" t="s">
        <v>1231</v>
      </c>
    </row>
    <row r="31" spans="1:9" x14ac:dyDescent="0.3">
      <c r="A31" s="33">
        <v>28</v>
      </c>
      <c r="B31" s="33">
        <v>2008</v>
      </c>
      <c r="C31" s="33" t="s">
        <v>1226</v>
      </c>
      <c r="D31" s="70" t="s">
        <v>1941</v>
      </c>
      <c r="E31" s="60" t="s">
        <v>1251</v>
      </c>
      <c r="F31" s="31" t="s">
        <v>1299</v>
      </c>
      <c r="G31" s="31" t="s">
        <v>1300</v>
      </c>
      <c r="H31" s="19" t="s">
        <v>1301</v>
      </c>
      <c r="I31" s="64" t="s">
        <v>1231</v>
      </c>
    </row>
    <row r="32" spans="1:9" x14ac:dyDescent="0.3">
      <c r="A32" s="33">
        <v>29</v>
      </c>
      <c r="B32" s="33">
        <v>2008</v>
      </c>
      <c r="C32" s="33" t="s">
        <v>1226</v>
      </c>
      <c r="D32" s="70" t="s">
        <v>1941</v>
      </c>
      <c r="E32" s="60" t="s">
        <v>1251</v>
      </c>
      <c r="F32" s="31" t="s">
        <v>1302</v>
      </c>
      <c r="G32" s="31" t="s">
        <v>1303</v>
      </c>
      <c r="H32" s="19" t="s">
        <v>1230</v>
      </c>
      <c r="I32" s="64" t="s">
        <v>1231</v>
      </c>
    </row>
    <row r="33" spans="1:9" x14ac:dyDescent="0.3">
      <c r="A33" s="33">
        <v>30</v>
      </c>
      <c r="B33" s="33">
        <v>2008</v>
      </c>
      <c r="C33" s="33" t="s">
        <v>1226</v>
      </c>
      <c r="D33" s="70" t="s">
        <v>1941</v>
      </c>
      <c r="E33" s="60" t="s">
        <v>1251</v>
      </c>
      <c r="F33" s="31" t="s">
        <v>1304</v>
      </c>
      <c r="G33" s="31" t="s">
        <v>1305</v>
      </c>
      <c r="H33" s="19" t="s">
        <v>1306</v>
      </c>
      <c r="I33" s="64" t="s">
        <v>1231</v>
      </c>
    </row>
    <row r="34" spans="1:9" x14ac:dyDescent="0.3">
      <c r="A34" s="33">
        <v>31</v>
      </c>
      <c r="B34" s="33">
        <v>2008</v>
      </c>
      <c r="C34" s="33" t="s">
        <v>1226</v>
      </c>
      <c r="D34" s="70" t="s">
        <v>1941</v>
      </c>
      <c r="E34" s="60" t="s">
        <v>1251</v>
      </c>
      <c r="F34" s="31" t="s">
        <v>1307</v>
      </c>
      <c r="G34" s="31" t="s">
        <v>1308</v>
      </c>
      <c r="H34" s="19" t="s">
        <v>1309</v>
      </c>
      <c r="I34" s="64" t="s">
        <v>1231</v>
      </c>
    </row>
    <row r="35" spans="1:9" x14ac:dyDescent="0.3">
      <c r="A35" s="33">
        <v>32</v>
      </c>
      <c r="B35" s="33">
        <v>2008</v>
      </c>
      <c r="C35" s="33" t="s">
        <v>1226</v>
      </c>
      <c r="D35" s="70" t="s">
        <v>1941</v>
      </c>
      <c r="E35" s="60" t="s">
        <v>1251</v>
      </c>
      <c r="F35" s="31" t="s">
        <v>1310</v>
      </c>
      <c r="G35" s="31" t="s">
        <v>1311</v>
      </c>
      <c r="H35" s="19" t="s">
        <v>1306</v>
      </c>
      <c r="I35" s="64" t="s">
        <v>1231</v>
      </c>
    </row>
    <row r="36" spans="1:9" x14ac:dyDescent="0.3">
      <c r="A36" s="33">
        <v>33</v>
      </c>
      <c r="B36" s="33">
        <v>2008</v>
      </c>
      <c r="C36" s="33" t="s">
        <v>1226</v>
      </c>
      <c r="D36" s="70" t="s">
        <v>1941</v>
      </c>
      <c r="E36" s="60" t="s">
        <v>1251</v>
      </c>
      <c r="F36" s="31" t="s">
        <v>1312</v>
      </c>
      <c r="G36" s="31" t="s">
        <v>1313</v>
      </c>
      <c r="H36" s="19" t="s">
        <v>1290</v>
      </c>
      <c r="I36" s="64" t="s">
        <v>1231</v>
      </c>
    </row>
    <row r="37" spans="1:9" x14ac:dyDescent="0.3">
      <c r="A37" s="33">
        <v>34</v>
      </c>
      <c r="B37" s="33">
        <v>2008</v>
      </c>
      <c r="C37" s="33" t="s">
        <v>1226</v>
      </c>
      <c r="D37" s="70" t="s">
        <v>1941</v>
      </c>
      <c r="E37" s="60" t="s">
        <v>1251</v>
      </c>
      <c r="F37" s="31" t="s">
        <v>1314</v>
      </c>
      <c r="G37" s="31" t="s">
        <v>1315</v>
      </c>
      <c r="H37" s="19" t="s">
        <v>1316</v>
      </c>
      <c r="I37" s="64" t="s">
        <v>1231</v>
      </c>
    </row>
    <row r="38" spans="1:9" x14ac:dyDescent="0.3">
      <c r="A38" s="33">
        <v>35</v>
      </c>
      <c r="B38" s="33">
        <v>2008</v>
      </c>
      <c r="C38" s="33" t="s">
        <v>1226</v>
      </c>
      <c r="D38" s="70" t="s">
        <v>1941</v>
      </c>
      <c r="E38" s="60" t="s">
        <v>1251</v>
      </c>
      <c r="F38" s="31" t="s">
        <v>1317</v>
      </c>
      <c r="G38" s="31" t="s">
        <v>1318</v>
      </c>
      <c r="H38" s="19" t="s">
        <v>1319</v>
      </c>
      <c r="I38" s="64" t="s">
        <v>1231</v>
      </c>
    </row>
    <row r="39" spans="1:9" x14ac:dyDescent="0.3">
      <c r="A39" s="33">
        <v>36</v>
      </c>
      <c r="B39" s="33">
        <v>2008</v>
      </c>
      <c r="C39" s="33" t="s">
        <v>1226</v>
      </c>
      <c r="D39" s="70" t="s">
        <v>1941</v>
      </c>
      <c r="E39" s="60" t="s">
        <v>1251</v>
      </c>
      <c r="F39" s="31" t="s">
        <v>1320</v>
      </c>
      <c r="G39" s="31" t="s">
        <v>1321</v>
      </c>
      <c r="H39" s="19" t="s">
        <v>1230</v>
      </c>
      <c r="I39" s="64" t="s">
        <v>1231</v>
      </c>
    </row>
    <row r="40" spans="1:9" x14ac:dyDescent="0.3">
      <c r="A40" s="33">
        <v>37</v>
      </c>
      <c r="B40" s="33">
        <v>2008</v>
      </c>
      <c r="C40" s="33" t="s">
        <v>1226</v>
      </c>
      <c r="D40" s="70" t="s">
        <v>1941</v>
      </c>
      <c r="E40" s="60" t="s">
        <v>1251</v>
      </c>
      <c r="F40" s="31" t="s">
        <v>1322</v>
      </c>
      <c r="G40" s="31" t="s">
        <v>1323</v>
      </c>
      <c r="H40" s="19" t="s">
        <v>1230</v>
      </c>
      <c r="I40" s="64" t="s">
        <v>1231</v>
      </c>
    </row>
    <row r="41" spans="1:9" x14ac:dyDescent="0.3">
      <c r="A41" s="33">
        <v>38</v>
      </c>
      <c r="B41" s="33">
        <v>2008</v>
      </c>
      <c r="C41" s="33" t="s">
        <v>1226</v>
      </c>
      <c r="D41" s="70" t="s">
        <v>1935</v>
      </c>
      <c r="E41" s="61" t="s">
        <v>1227</v>
      </c>
      <c r="F41" s="31" t="s">
        <v>1324</v>
      </c>
      <c r="G41" s="31" t="s">
        <v>1325</v>
      </c>
      <c r="H41" s="19" t="s">
        <v>1326</v>
      </c>
      <c r="I41" s="64" t="s">
        <v>1231</v>
      </c>
    </row>
    <row r="42" spans="1:9" x14ac:dyDescent="0.3">
      <c r="A42" s="33">
        <v>39</v>
      </c>
      <c r="B42" s="33">
        <v>2008</v>
      </c>
      <c r="C42" s="33" t="s">
        <v>1226</v>
      </c>
      <c r="D42" s="70" t="s">
        <v>1935</v>
      </c>
      <c r="E42" s="61" t="s">
        <v>1227</v>
      </c>
      <c r="F42" s="31" t="s">
        <v>1327</v>
      </c>
      <c r="G42" s="31" t="s">
        <v>1328</v>
      </c>
      <c r="H42" s="19" t="s">
        <v>1329</v>
      </c>
      <c r="I42" s="64" t="s">
        <v>1231</v>
      </c>
    </row>
    <row r="43" spans="1:9" x14ac:dyDescent="0.3">
      <c r="A43" s="33">
        <v>40</v>
      </c>
      <c r="B43" s="33">
        <v>2008</v>
      </c>
      <c r="C43" s="33" t="s">
        <v>1226</v>
      </c>
      <c r="D43" s="70" t="s">
        <v>1935</v>
      </c>
      <c r="E43" s="61" t="s">
        <v>1227</v>
      </c>
      <c r="F43" s="31" t="s">
        <v>1330</v>
      </c>
      <c r="G43" s="31" t="s">
        <v>1331</v>
      </c>
      <c r="H43" s="19" t="s">
        <v>1230</v>
      </c>
      <c r="I43" s="64" t="s">
        <v>1231</v>
      </c>
    </row>
    <row r="44" spans="1:9" x14ac:dyDescent="0.3">
      <c r="A44" s="33">
        <v>41</v>
      </c>
      <c r="B44" s="33">
        <v>2008</v>
      </c>
      <c r="C44" s="33" t="s">
        <v>1226</v>
      </c>
      <c r="D44" s="70" t="s">
        <v>1935</v>
      </c>
      <c r="E44" s="61" t="s">
        <v>1227</v>
      </c>
      <c r="F44" s="31" t="s">
        <v>1332</v>
      </c>
      <c r="G44" s="31" t="s">
        <v>1333</v>
      </c>
      <c r="H44" s="19" t="s">
        <v>1334</v>
      </c>
      <c r="I44" s="64" t="s">
        <v>1231</v>
      </c>
    </row>
    <row r="45" spans="1:9" x14ac:dyDescent="0.3">
      <c r="A45" s="33">
        <v>42</v>
      </c>
      <c r="B45" s="33">
        <v>2008</v>
      </c>
      <c r="C45" s="33" t="s">
        <v>1226</v>
      </c>
      <c r="D45" s="70" t="s">
        <v>1935</v>
      </c>
      <c r="E45" s="61" t="s">
        <v>1227</v>
      </c>
      <c r="F45" s="31" t="s">
        <v>1335</v>
      </c>
      <c r="G45" s="31" t="s">
        <v>1336</v>
      </c>
      <c r="H45" s="19" t="s">
        <v>1337</v>
      </c>
      <c r="I45" s="64" t="s">
        <v>1231</v>
      </c>
    </row>
    <row r="46" spans="1:9" x14ac:dyDescent="0.3">
      <c r="A46" s="33">
        <v>43</v>
      </c>
      <c r="B46" s="33">
        <v>2008</v>
      </c>
      <c r="C46" s="33" t="s">
        <v>1226</v>
      </c>
      <c r="D46" s="70" t="s">
        <v>1935</v>
      </c>
      <c r="E46" s="61" t="s">
        <v>1227</v>
      </c>
      <c r="F46" s="31" t="s">
        <v>1338</v>
      </c>
      <c r="G46" s="31" t="s">
        <v>1339</v>
      </c>
      <c r="H46" s="19" t="s">
        <v>1340</v>
      </c>
      <c r="I46" s="64" t="s">
        <v>1231</v>
      </c>
    </row>
    <row r="47" spans="1:9" x14ac:dyDescent="0.3">
      <c r="A47" s="33">
        <v>44</v>
      </c>
      <c r="B47" s="33">
        <v>2008</v>
      </c>
      <c r="C47" s="33" t="s">
        <v>1226</v>
      </c>
      <c r="D47" s="70" t="s">
        <v>1935</v>
      </c>
      <c r="E47" s="61" t="s">
        <v>1227</v>
      </c>
      <c r="F47" s="31" t="s">
        <v>1341</v>
      </c>
      <c r="G47" s="31" t="s">
        <v>1342</v>
      </c>
      <c r="H47" s="19" t="s">
        <v>1340</v>
      </c>
      <c r="I47" s="64" t="s">
        <v>1231</v>
      </c>
    </row>
    <row r="48" spans="1:9" x14ac:dyDescent="0.3">
      <c r="A48" s="33">
        <v>45</v>
      </c>
      <c r="B48" s="33">
        <v>2008</v>
      </c>
      <c r="C48" s="33" t="s">
        <v>1226</v>
      </c>
      <c r="D48" s="70" t="s">
        <v>1935</v>
      </c>
      <c r="E48" s="61" t="s">
        <v>1227</v>
      </c>
      <c r="F48" s="31" t="s">
        <v>1343</v>
      </c>
      <c r="G48" s="31" t="s">
        <v>1344</v>
      </c>
      <c r="H48" s="19" t="s">
        <v>1345</v>
      </c>
      <c r="I48" s="64" t="s">
        <v>1231</v>
      </c>
    </row>
    <row r="49" spans="1:9" x14ac:dyDescent="0.3">
      <c r="A49" s="33">
        <v>46</v>
      </c>
      <c r="B49" s="33">
        <v>2008</v>
      </c>
      <c r="C49" s="33" t="s">
        <v>1226</v>
      </c>
      <c r="D49" s="70" t="s">
        <v>1935</v>
      </c>
      <c r="E49" s="60" t="s">
        <v>1251</v>
      </c>
      <c r="F49" s="31" t="s">
        <v>1346</v>
      </c>
      <c r="G49" s="31" t="s">
        <v>1347</v>
      </c>
      <c r="H49" s="19" t="s">
        <v>1230</v>
      </c>
      <c r="I49" s="64" t="s">
        <v>1231</v>
      </c>
    </row>
    <row r="50" spans="1:9" x14ac:dyDescent="0.3">
      <c r="A50" s="33">
        <v>47</v>
      </c>
      <c r="B50" s="33">
        <v>2008</v>
      </c>
      <c r="C50" s="33" t="s">
        <v>1226</v>
      </c>
      <c r="D50" s="70" t="s">
        <v>1935</v>
      </c>
      <c r="E50" s="60" t="s">
        <v>1251</v>
      </c>
      <c r="F50" s="31" t="s">
        <v>1348</v>
      </c>
      <c r="G50" s="31" t="s">
        <v>1349</v>
      </c>
      <c r="H50" s="19" t="s">
        <v>1230</v>
      </c>
      <c r="I50" s="64" t="s">
        <v>1231</v>
      </c>
    </row>
    <row r="51" spans="1:9" x14ac:dyDescent="0.3">
      <c r="A51" s="33">
        <v>48</v>
      </c>
      <c r="B51" s="33">
        <v>2008</v>
      </c>
      <c r="C51" s="33" t="s">
        <v>1226</v>
      </c>
      <c r="D51" s="70" t="s">
        <v>1935</v>
      </c>
      <c r="E51" s="60" t="s">
        <v>1251</v>
      </c>
      <c r="F51" s="31" t="s">
        <v>1350</v>
      </c>
      <c r="G51" s="31" t="s">
        <v>1351</v>
      </c>
      <c r="H51" s="19" t="s">
        <v>1230</v>
      </c>
      <c r="I51" s="64" t="s">
        <v>1231</v>
      </c>
    </row>
    <row r="52" spans="1:9" x14ac:dyDescent="0.3">
      <c r="A52" s="33">
        <v>49</v>
      </c>
      <c r="B52" s="33">
        <v>2008</v>
      </c>
      <c r="C52" s="33" t="s">
        <v>1226</v>
      </c>
      <c r="D52" s="70" t="s">
        <v>1935</v>
      </c>
      <c r="E52" s="60" t="s">
        <v>1251</v>
      </c>
      <c r="F52" s="31" t="s">
        <v>1352</v>
      </c>
      <c r="G52" s="31" t="s">
        <v>1353</v>
      </c>
      <c r="H52" s="19" t="s">
        <v>1230</v>
      </c>
      <c r="I52" s="64" t="s">
        <v>1231</v>
      </c>
    </row>
    <row r="53" spans="1:9" x14ac:dyDescent="0.3">
      <c r="A53" s="33">
        <v>50</v>
      </c>
      <c r="B53" s="33">
        <v>2008</v>
      </c>
      <c r="C53" s="33" t="s">
        <v>1226</v>
      </c>
      <c r="D53" s="70" t="s">
        <v>1935</v>
      </c>
      <c r="E53" s="60" t="s">
        <v>1251</v>
      </c>
      <c r="F53" s="31" t="s">
        <v>1354</v>
      </c>
      <c r="G53" s="31" t="s">
        <v>1355</v>
      </c>
      <c r="H53" s="19" t="s">
        <v>1230</v>
      </c>
      <c r="I53" s="64" t="s">
        <v>1231</v>
      </c>
    </row>
    <row r="54" spans="1:9" x14ac:dyDescent="0.3">
      <c r="A54" s="33">
        <v>51</v>
      </c>
      <c r="B54" s="33">
        <v>2008</v>
      </c>
      <c r="C54" s="33" t="s">
        <v>1226</v>
      </c>
      <c r="D54" s="70" t="s">
        <v>1935</v>
      </c>
      <c r="E54" s="60" t="s">
        <v>1251</v>
      </c>
      <c r="F54" s="31" t="s">
        <v>1356</v>
      </c>
      <c r="G54" s="31" t="s">
        <v>1357</v>
      </c>
      <c r="H54" s="19" t="s">
        <v>1230</v>
      </c>
      <c r="I54" s="64" t="s">
        <v>1231</v>
      </c>
    </row>
    <row r="55" spans="1:9" x14ac:dyDescent="0.3">
      <c r="A55" s="33">
        <v>52</v>
      </c>
      <c r="B55" s="33">
        <v>2008</v>
      </c>
      <c r="C55" s="33" t="s">
        <v>1226</v>
      </c>
      <c r="D55" s="70" t="s">
        <v>1935</v>
      </c>
      <c r="E55" s="60" t="s">
        <v>1251</v>
      </c>
      <c r="F55" s="31" t="s">
        <v>1358</v>
      </c>
      <c r="G55" s="31" t="s">
        <v>1359</v>
      </c>
      <c r="H55" s="19" t="s">
        <v>1230</v>
      </c>
      <c r="I55" s="64" t="s">
        <v>1231</v>
      </c>
    </row>
    <row r="56" spans="1:9" ht="17.25" x14ac:dyDescent="0.3">
      <c r="A56" s="33">
        <v>53</v>
      </c>
      <c r="B56" s="33">
        <v>2008</v>
      </c>
      <c r="C56" s="33" t="s">
        <v>1226</v>
      </c>
      <c r="D56" s="70" t="s">
        <v>1935</v>
      </c>
      <c r="E56" s="60" t="s">
        <v>1251</v>
      </c>
      <c r="F56" s="31" t="s">
        <v>8643</v>
      </c>
      <c r="G56" s="31" t="s">
        <v>1360</v>
      </c>
      <c r="H56" s="19" t="s">
        <v>1230</v>
      </c>
      <c r="I56" s="64" t="s">
        <v>1231</v>
      </c>
    </row>
    <row r="57" spans="1:9" x14ac:dyDescent="0.3">
      <c r="A57" s="33">
        <v>54</v>
      </c>
      <c r="B57" s="33">
        <v>2008</v>
      </c>
      <c r="C57" s="33" t="s">
        <v>1226</v>
      </c>
      <c r="D57" s="70" t="s">
        <v>1935</v>
      </c>
      <c r="E57" s="60" t="s">
        <v>1251</v>
      </c>
      <c r="F57" s="31" t="s">
        <v>1361</v>
      </c>
      <c r="G57" s="31" t="s">
        <v>1362</v>
      </c>
      <c r="H57" s="19" t="s">
        <v>1363</v>
      </c>
      <c r="I57" s="64" t="s">
        <v>1231</v>
      </c>
    </row>
    <row r="58" spans="1:9" x14ac:dyDescent="0.3">
      <c r="A58" s="33">
        <v>55</v>
      </c>
      <c r="B58" s="33">
        <v>2008</v>
      </c>
      <c r="C58" s="33" t="s">
        <v>1226</v>
      </c>
      <c r="D58" s="70" t="s">
        <v>1935</v>
      </c>
      <c r="E58" s="60" t="s">
        <v>1251</v>
      </c>
      <c r="F58" s="31" t="s">
        <v>1364</v>
      </c>
      <c r="G58" s="31" t="s">
        <v>1365</v>
      </c>
      <c r="H58" s="19" t="s">
        <v>1293</v>
      </c>
      <c r="I58" s="64" t="s">
        <v>1231</v>
      </c>
    </row>
    <row r="59" spans="1:9" x14ac:dyDescent="0.3">
      <c r="A59" s="33">
        <v>56</v>
      </c>
      <c r="B59" s="33">
        <v>2008</v>
      </c>
      <c r="C59" s="33" t="s">
        <v>1226</v>
      </c>
      <c r="D59" s="70" t="s">
        <v>1935</v>
      </c>
      <c r="E59" s="60" t="s">
        <v>1251</v>
      </c>
      <c r="F59" s="31" t="s">
        <v>1366</v>
      </c>
      <c r="G59" s="31" t="s">
        <v>1367</v>
      </c>
      <c r="H59" s="19" t="s">
        <v>1293</v>
      </c>
      <c r="I59" s="64" t="s">
        <v>1231</v>
      </c>
    </row>
    <row r="60" spans="1:9" x14ac:dyDescent="0.3">
      <c r="A60" s="33">
        <v>57</v>
      </c>
      <c r="B60" s="33">
        <v>2008</v>
      </c>
      <c r="C60" s="33" t="s">
        <v>1226</v>
      </c>
      <c r="D60" s="70" t="s">
        <v>1935</v>
      </c>
      <c r="E60" s="60" t="s">
        <v>1251</v>
      </c>
      <c r="F60" s="31" t="s">
        <v>1368</v>
      </c>
      <c r="G60" s="31" t="s">
        <v>1369</v>
      </c>
      <c r="H60" s="19" t="s">
        <v>1293</v>
      </c>
      <c r="I60" s="64" t="s">
        <v>1231</v>
      </c>
    </row>
    <row r="61" spans="1:9" x14ac:dyDescent="0.3">
      <c r="A61" s="33">
        <v>58</v>
      </c>
      <c r="B61" s="33">
        <v>2008</v>
      </c>
      <c r="C61" s="33" t="s">
        <v>1226</v>
      </c>
      <c r="D61" s="70" t="s">
        <v>1935</v>
      </c>
      <c r="E61" s="60" t="s">
        <v>1251</v>
      </c>
      <c r="F61" s="31" t="s">
        <v>1370</v>
      </c>
      <c r="G61" s="31" t="s">
        <v>1371</v>
      </c>
      <c r="H61" s="19" t="s">
        <v>1373</v>
      </c>
      <c r="I61" s="64" t="s">
        <v>1231</v>
      </c>
    </row>
    <row r="62" spans="1:9" x14ac:dyDescent="0.3">
      <c r="A62" s="33">
        <v>59</v>
      </c>
      <c r="B62" s="33">
        <v>2008</v>
      </c>
      <c r="C62" s="33" t="s">
        <v>1226</v>
      </c>
      <c r="D62" s="70" t="s">
        <v>1935</v>
      </c>
      <c r="E62" s="60" t="s">
        <v>1251</v>
      </c>
      <c r="F62" s="31" t="s">
        <v>1374</v>
      </c>
      <c r="G62" s="31" t="s">
        <v>1375</v>
      </c>
      <c r="H62" s="19" t="s">
        <v>1230</v>
      </c>
      <c r="I62" s="64" t="s">
        <v>1231</v>
      </c>
    </row>
    <row r="63" spans="1:9" x14ac:dyDescent="0.3">
      <c r="A63" s="33">
        <v>60</v>
      </c>
      <c r="B63" s="33">
        <v>2008</v>
      </c>
      <c r="C63" s="33" t="s">
        <v>1226</v>
      </c>
      <c r="D63" s="70" t="s">
        <v>1935</v>
      </c>
      <c r="E63" s="60" t="s">
        <v>1251</v>
      </c>
      <c r="F63" s="31" t="s">
        <v>1376</v>
      </c>
      <c r="G63" s="31" t="s">
        <v>1377</v>
      </c>
      <c r="H63" s="19" t="s">
        <v>1274</v>
      </c>
      <c r="I63" s="64" t="s">
        <v>1231</v>
      </c>
    </row>
    <row r="64" spans="1:9" x14ac:dyDescent="0.3">
      <c r="A64" s="33">
        <v>61</v>
      </c>
      <c r="B64" s="33">
        <v>2008</v>
      </c>
      <c r="C64" s="33" t="s">
        <v>1226</v>
      </c>
      <c r="D64" s="70" t="s">
        <v>1935</v>
      </c>
      <c r="E64" s="60" t="s">
        <v>1251</v>
      </c>
      <c r="F64" s="31" t="s">
        <v>1378</v>
      </c>
      <c r="G64" s="31" t="s">
        <v>1379</v>
      </c>
      <c r="H64" s="19" t="s">
        <v>1380</v>
      </c>
      <c r="I64" s="64" t="s">
        <v>1231</v>
      </c>
    </row>
    <row r="65" spans="1:9" x14ac:dyDescent="0.3">
      <c r="A65" s="33">
        <v>62</v>
      </c>
      <c r="B65" s="33">
        <v>2008</v>
      </c>
      <c r="C65" s="33" t="s">
        <v>1226</v>
      </c>
      <c r="D65" s="70" t="s">
        <v>1935</v>
      </c>
      <c r="E65" s="60" t="s">
        <v>1251</v>
      </c>
      <c r="F65" s="31" t="s">
        <v>1381</v>
      </c>
      <c r="G65" s="31" t="s">
        <v>1382</v>
      </c>
      <c r="H65" s="19" t="s">
        <v>1230</v>
      </c>
      <c r="I65" s="64" t="s">
        <v>1231</v>
      </c>
    </row>
    <row r="66" spans="1:9" ht="17.25" x14ac:dyDescent="0.3">
      <c r="A66" s="33">
        <v>63</v>
      </c>
      <c r="B66" s="33">
        <v>2008</v>
      </c>
      <c r="C66" s="33" t="s">
        <v>1226</v>
      </c>
      <c r="D66" s="70" t="s">
        <v>1935</v>
      </c>
      <c r="E66" s="60" t="s">
        <v>1251</v>
      </c>
      <c r="F66" s="31" t="s">
        <v>8644</v>
      </c>
      <c r="G66" s="31" t="s">
        <v>1383</v>
      </c>
      <c r="H66" s="19" t="s">
        <v>1384</v>
      </c>
      <c r="I66" s="64" t="s">
        <v>1231</v>
      </c>
    </row>
    <row r="67" spans="1:9" x14ac:dyDescent="0.3">
      <c r="A67" s="33">
        <v>64</v>
      </c>
      <c r="B67" s="33">
        <v>2008</v>
      </c>
      <c r="C67" s="33" t="s">
        <v>1226</v>
      </c>
      <c r="D67" s="70" t="s">
        <v>1935</v>
      </c>
      <c r="E67" s="60" t="s">
        <v>1251</v>
      </c>
      <c r="F67" s="31" t="s">
        <v>1385</v>
      </c>
      <c r="G67" s="31" t="s">
        <v>1386</v>
      </c>
      <c r="H67" s="19" t="s">
        <v>1230</v>
      </c>
      <c r="I67" s="64" t="s">
        <v>1231</v>
      </c>
    </row>
    <row r="68" spans="1:9" x14ac:dyDescent="0.3">
      <c r="A68" s="33">
        <v>65</v>
      </c>
      <c r="B68" s="33">
        <v>2008</v>
      </c>
      <c r="C68" s="33" t="s">
        <v>1226</v>
      </c>
      <c r="D68" s="70" t="s">
        <v>1935</v>
      </c>
      <c r="E68" s="60" t="s">
        <v>1251</v>
      </c>
      <c r="F68" s="31" t="s">
        <v>1387</v>
      </c>
      <c r="G68" s="31" t="s">
        <v>1388</v>
      </c>
      <c r="H68" s="19" t="s">
        <v>1389</v>
      </c>
      <c r="I68" s="64" t="s">
        <v>1231</v>
      </c>
    </row>
    <row r="69" spans="1:9" x14ac:dyDescent="0.3">
      <c r="A69" s="33">
        <v>66</v>
      </c>
      <c r="B69" s="33">
        <v>2008</v>
      </c>
      <c r="C69" s="33" t="s">
        <v>1226</v>
      </c>
      <c r="D69" s="70" t="s">
        <v>1935</v>
      </c>
      <c r="E69" s="60" t="s">
        <v>1251</v>
      </c>
      <c r="F69" s="31" t="s">
        <v>1390</v>
      </c>
      <c r="G69" s="31" t="s">
        <v>1391</v>
      </c>
      <c r="H69" s="19" t="s">
        <v>1274</v>
      </c>
      <c r="I69" s="64" t="s">
        <v>1231</v>
      </c>
    </row>
    <row r="70" spans="1:9" x14ac:dyDescent="0.3">
      <c r="A70" s="33">
        <v>67</v>
      </c>
      <c r="B70" s="33">
        <v>2008</v>
      </c>
      <c r="C70" s="33" t="s">
        <v>1226</v>
      </c>
      <c r="D70" s="70" t="s">
        <v>1935</v>
      </c>
      <c r="E70" s="60" t="s">
        <v>1251</v>
      </c>
      <c r="F70" s="31" t="s">
        <v>1392</v>
      </c>
      <c r="G70" s="31" t="s">
        <v>1393</v>
      </c>
      <c r="H70" s="19" t="s">
        <v>1394</v>
      </c>
      <c r="I70" s="64" t="s">
        <v>1231</v>
      </c>
    </row>
    <row r="71" spans="1:9" x14ac:dyDescent="0.3">
      <c r="A71" s="33">
        <v>68</v>
      </c>
      <c r="B71" s="33">
        <v>2008</v>
      </c>
      <c r="C71" s="33" t="s">
        <v>1226</v>
      </c>
      <c r="D71" s="70" t="s">
        <v>1935</v>
      </c>
      <c r="E71" s="60" t="s">
        <v>1251</v>
      </c>
      <c r="F71" s="31" t="s">
        <v>1395</v>
      </c>
      <c r="G71" s="31" t="s">
        <v>1396</v>
      </c>
      <c r="H71" s="19" t="s">
        <v>1230</v>
      </c>
      <c r="I71" s="64" t="s">
        <v>1231</v>
      </c>
    </row>
    <row r="72" spans="1:9" x14ac:dyDescent="0.3">
      <c r="A72" s="33">
        <v>69</v>
      </c>
      <c r="B72" s="33">
        <v>2008</v>
      </c>
      <c r="C72" s="33" t="s">
        <v>1226</v>
      </c>
      <c r="D72" s="70" t="s">
        <v>1935</v>
      </c>
      <c r="E72" s="60" t="s">
        <v>1251</v>
      </c>
      <c r="F72" s="31" t="s">
        <v>1397</v>
      </c>
      <c r="G72" s="31" t="s">
        <v>1398</v>
      </c>
      <c r="H72" s="19" t="s">
        <v>1230</v>
      </c>
      <c r="I72" s="64" t="s">
        <v>1231</v>
      </c>
    </row>
    <row r="73" spans="1:9" x14ac:dyDescent="0.3">
      <c r="A73" s="33">
        <v>70</v>
      </c>
      <c r="B73" s="33">
        <v>2008</v>
      </c>
      <c r="C73" s="33" t="s">
        <v>1226</v>
      </c>
      <c r="D73" s="70" t="s">
        <v>1935</v>
      </c>
      <c r="E73" s="60" t="s">
        <v>1251</v>
      </c>
      <c r="F73" s="31" t="s">
        <v>1399</v>
      </c>
      <c r="G73" s="31" t="s">
        <v>1400</v>
      </c>
      <c r="H73" s="19" t="s">
        <v>1230</v>
      </c>
      <c r="I73" s="64" t="s">
        <v>1231</v>
      </c>
    </row>
    <row r="74" spans="1:9" x14ac:dyDescent="0.3">
      <c r="A74" s="33">
        <v>71</v>
      </c>
      <c r="B74" s="33">
        <v>2008</v>
      </c>
      <c r="C74" s="33" t="s">
        <v>1226</v>
      </c>
      <c r="D74" s="70" t="s">
        <v>1935</v>
      </c>
      <c r="E74" s="60" t="s">
        <v>1251</v>
      </c>
      <c r="F74" s="31" t="s">
        <v>1401</v>
      </c>
      <c r="G74" s="31" t="s">
        <v>1402</v>
      </c>
      <c r="H74" s="19" t="s">
        <v>1403</v>
      </c>
      <c r="I74" s="64" t="s">
        <v>1231</v>
      </c>
    </row>
    <row r="75" spans="1:9" x14ac:dyDescent="0.3">
      <c r="A75" s="33">
        <v>72</v>
      </c>
      <c r="B75" s="33">
        <v>2008</v>
      </c>
      <c r="C75" s="33" t="s">
        <v>1226</v>
      </c>
      <c r="D75" s="70" t="s">
        <v>1935</v>
      </c>
      <c r="E75" s="60" t="s">
        <v>1251</v>
      </c>
      <c r="F75" s="31" t="s">
        <v>1404</v>
      </c>
      <c r="G75" s="31" t="s">
        <v>1405</v>
      </c>
      <c r="H75" s="19" t="s">
        <v>1406</v>
      </c>
      <c r="I75" s="64" t="s">
        <v>1231</v>
      </c>
    </row>
    <row r="76" spans="1:9" x14ac:dyDescent="0.3">
      <c r="A76" s="33">
        <v>73</v>
      </c>
      <c r="B76" s="33">
        <v>2008</v>
      </c>
      <c r="C76" s="33" t="s">
        <v>1226</v>
      </c>
      <c r="D76" s="70" t="s">
        <v>1935</v>
      </c>
      <c r="E76" s="60" t="s">
        <v>1251</v>
      </c>
      <c r="F76" s="31" t="s">
        <v>1407</v>
      </c>
      <c r="G76" s="31" t="s">
        <v>1408</v>
      </c>
      <c r="H76" s="19" t="s">
        <v>1409</v>
      </c>
      <c r="I76" s="64" t="s">
        <v>1231</v>
      </c>
    </row>
    <row r="77" spans="1:9" x14ac:dyDescent="0.3">
      <c r="A77" s="33">
        <v>74</v>
      </c>
      <c r="B77" s="33">
        <v>2008</v>
      </c>
      <c r="C77" s="33" t="s">
        <v>1226</v>
      </c>
      <c r="D77" s="70" t="s">
        <v>1935</v>
      </c>
      <c r="E77" s="60" t="s">
        <v>1251</v>
      </c>
      <c r="F77" s="31" t="s">
        <v>1410</v>
      </c>
      <c r="G77" s="31" t="s">
        <v>1411</v>
      </c>
      <c r="H77" s="19" t="s">
        <v>1230</v>
      </c>
      <c r="I77" s="64" t="s">
        <v>1231</v>
      </c>
    </row>
    <row r="78" spans="1:9" x14ac:dyDescent="0.3">
      <c r="A78" s="33">
        <v>75</v>
      </c>
      <c r="B78" s="33">
        <v>2008</v>
      </c>
      <c r="C78" s="33" t="s">
        <v>1226</v>
      </c>
      <c r="D78" s="70" t="s">
        <v>1935</v>
      </c>
      <c r="E78" s="60" t="s">
        <v>1251</v>
      </c>
      <c r="F78" s="31" t="s">
        <v>1412</v>
      </c>
      <c r="G78" s="31" t="s">
        <v>1413</v>
      </c>
      <c r="H78" s="19" t="s">
        <v>1230</v>
      </c>
      <c r="I78" s="64" t="s">
        <v>1231</v>
      </c>
    </row>
    <row r="79" spans="1:9" x14ac:dyDescent="0.3">
      <c r="A79" s="33">
        <v>76</v>
      </c>
      <c r="B79" s="33">
        <v>2008</v>
      </c>
      <c r="C79" s="33" t="s">
        <v>1226</v>
      </c>
      <c r="D79" s="28" t="s">
        <v>1939</v>
      </c>
      <c r="E79" s="61" t="s">
        <v>1227</v>
      </c>
      <c r="F79" s="31" t="s">
        <v>1414</v>
      </c>
      <c r="G79" s="31" t="s">
        <v>1415</v>
      </c>
      <c r="H79" s="19" t="s">
        <v>1416</v>
      </c>
      <c r="I79" s="64" t="s">
        <v>1231</v>
      </c>
    </row>
    <row r="80" spans="1:9" x14ac:dyDescent="0.3">
      <c r="A80" s="33">
        <v>77</v>
      </c>
      <c r="B80" s="33">
        <v>2008</v>
      </c>
      <c r="C80" s="33" t="s">
        <v>1226</v>
      </c>
      <c r="D80" s="28" t="s">
        <v>1939</v>
      </c>
      <c r="E80" s="61" t="s">
        <v>1227</v>
      </c>
      <c r="F80" s="31" t="s">
        <v>1417</v>
      </c>
      <c r="G80" s="31" t="s">
        <v>1418</v>
      </c>
      <c r="H80" s="19" t="s">
        <v>1230</v>
      </c>
      <c r="I80" s="64" t="s">
        <v>1231</v>
      </c>
    </row>
    <row r="81" spans="1:9" x14ac:dyDescent="0.3">
      <c r="A81" s="33">
        <v>78</v>
      </c>
      <c r="B81" s="33">
        <v>2008</v>
      </c>
      <c r="C81" s="33" t="s">
        <v>1226</v>
      </c>
      <c r="D81" s="28" t="s">
        <v>1939</v>
      </c>
      <c r="E81" s="61" t="s">
        <v>1227</v>
      </c>
      <c r="F81" s="31" t="s">
        <v>1419</v>
      </c>
      <c r="G81" s="31" t="s">
        <v>1420</v>
      </c>
      <c r="H81" s="19" t="s">
        <v>1421</v>
      </c>
      <c r="I81" s="64" t="s">
        <v>1231</v>
      </c>
    </row>
    <row r="82" spans="1:9" x14ac:dyDescent="0.3">
      <c r="A82" s="33">
        <v>79</v>
      </c>
      <c r="B82" s="33">
        <v>2008</v>
      </c>
      <c r="C82" s="33" t="s">
        <v>1226</v>
      </c>
      <c r="D82" s="28" t="s">
        <v>1939</v>
      </c>
      <c r="E82" s="61" t="s">
        <v>1227</v>
      </c>
      <c r="F82" s="31" t="s">
        <v>1422</v>
      </c>
      <c r="G82" s="31" t="s">
        <v>1423</v>
      </c>
      <c r="H82" s="19" t="s">
        <v>1230</v>
      </c>
      <c r="I82" s="64" t="s">
        <v>1231</v>
      </c>
    </row>
    <row r="83" spans="1:9" x14ac:dyDescent="0.3">
      <c r="A83" s="33">
        <v>80</v>
      </c>
      <c r="B83" s="33">
        <v>2008</v>
      </c>
      <c r="C83" s="33" t="s">
        <v>1226</v>
      </c>
      <c r="D83" s="28" t="s">
        <v>1939</v>
      </c>
      <c r="E83" s="61" t="s">
        <v>1227</v>
      </c>
      <c r="F83" s="31" t="s">
        <v>1424</v>
      </c>
      <c r="G83" s="31" t="s">
        <v>1425</v>
      </c>
      <c r="H83" s="19" t="s">
        <v>1421</v>
      </c>
      <c r="I83" s="64" t="s">
        <v>1231</v>
      </c>
    </row>
    <row r="84" spans="1:9" x14ac:dyDescent="0.3">
      <c r="A84" s="33">
        <v>81</v>
      </c>
      <c r="B84" s="33">
        <v>2008</v>
      </c>
      <c r="C84" s="33" t="s">
        <v>1226</v>
      </c>
      <c r="D84" s="28" t="s">
        <v>1939</v>
      </c>
      <c r="E84" s="61" t="s">
        <v>1227</v>
      </c>
      <c r="F84" s="31" t="s">
        <v>1426</v>
      </c>
      <c r="G84" s="31" t="s">
        <v>1427</v>
      </c>
      <c r="H84" s="19" t="s">
        <v>1230</v>
      </c>
      <c r="I84" s="64" t="s">
        <v>1231</v>
      </c>
    </row>
    <row r="85" spans="1:9" x14ac:dyDescent="0.3">
      <c r="A85" s="33">
        <v>82</v>
      </c>
      <c r="B85" s="33">
        <v>2008</v>
      </c>
      <c r="C85" s="33" t="s">
        <v>1226</v>
      </c>
      <c r="D85" s="28" t="s">
        <v>1939</v>
      </c>
      <c r="E85" s="61" t="s">
        <v>1227</v>
      </c>
      <c r="F85" s="31" t="s">
        <v>1428</v>
      </c>
      <c r="G85" s="31" t="s">
        <v>1429</v>
      </c>
      <c r="H85" s="19" t="s">
        <v>1430</v>
      </c>
      <c r="I85" s="64" t="s">
        <v>1231</v>
      </c>
    </row>
    <row r="86" spans="1:9" x14ac:dyDescent="0.3">
      <c r="A86" s="33">
        <v>83</v>
      </c>
      <c r="B86" s="33">
        <v>2008</v>
      </c>
      <c r="C86" s="33" t="s">
        <v>1226</v>
      </c>
      <c r="D86" s="28" t="s">
        <v>1939</v>
      </c>
      <c r="E86" s="61" t="s">
        <v>1227</v>
      </c>
      <c r="F86" s="31" t="s">
        <v>1431</v>
      </c>
      <c r="G86" s="31" t="s">
        <v>1432</v>
      </c>
      <c r="H86" s="19" t="s">
        <v>1433</v>
      </c>
      <c r="I86" s="64" t="s">
        <v>1231</v>
      </c>
    </row>
    <row r="87" spans="1:9" x14ac:dyDescent="0.3">
      <c r="A87" s="33">
        <v>84</v>
      </c>
      <c r="B87" s="33">
        <v>2008</v>
      </c>
      <c r="C87" s="33" t="s">
        <v>1226</v>
      </c>
      <c r="D87" s="28" t="s">
        <v>1939</v>
      </c>
      <c r="E87" s="61" t="s">
        <v>1227</v>
      </c>
      <c r="F87" s="31" t="s">
        <v>1434</v>
      </c>
      <c r="G87" s="31" t="s">
        <v>1435</v>
      </c>
      <c r="H87" s="19" t="s">
        <v>1230</v>
      </c>
      <c r="I87" s="64" t="s">
        <v>1231</v>
      </c>
    </row>
    <row r="88" spans="1:9" x14ac:dyDescent="0.3">
      <c r="A88" s="33">
        <v>85</v>
      </c>
      <c r="B88" s="33">
        <v>2008</v>
      </c>
      <c r="C88" s="33" t="s">
        <v>1226</v>
      </c>
      <c r="D88" s="28" t="s">
        <v>1939</v>
      </c>
      <c r="E88" s="61" t="s">
        <v>1227</v>
      </c>
      <c r="F88" s="31" t="s">
        <v>1436</v>
      </c>
      <c r="G88" s="31" t="s">
        <v>1437</v>
      </c>
      <c r="H88" s="19" t="s">
        <v>1230</v>
      </c>
      <c r="I88" s="64" t="s">
        <v>1231</v>
      </c>
    </row>
    <row r="89" spans="1:9" x14ac:dyDescent="0.3">
      <c r="A89" s="33">
        <v>86</v>
      </c>
      <c r="B89" s="33">
        <v>2008</v>
      </c>
      <c r="C89" s="33" t="s">
        <v>1226</v>
      </c>
      <c r="D89" s="28" t="s">
        <v>1939</v>
      </c>
      <c r="E89" s="60" t="s">
        <v>1251</v>
      </c>
      <c r="F89" s="31" t="s">
        <v>1438</v>
      </c>
      <c r="G89" s="31" t="s">
        <v>1439</v>
      </c>
      <c r="H89" s="19" t="s">
        <v>1440</v>
      </c>
      <c r="I89" s="64" t="s">
        <v>1231</v>
      </c>
    </row>
    <row r="90" spans="1:9" x14ac:dyDescent="0.3">
      <c r="A90" s="33">
        <v>87</v>
      </c>
      <c r="B90" s="33">
        <v>2008</v>
      </c>
      <c r="C90" s="33" t="s">
        <v>1226</v>
      </c>
      <c r="D90" s="28" t="s">
        <v>1939</v>
      </c>
      <c r="E90" s="60" t="s">
        <v>1251</v>
      </c>
      <c r="F90" s="31" t="s">
        <v>1441</v>
      </c>
      <c r="G90" s="31" t="s">
        <v>1442</v>
      </c>
      <c r="H90" s="19" t="s">
        <v>1230</v>
      </c>
      <c r="I90" s="64" t="s">
        <v>1231</v>
      </c>
    </row>
    <row r="91" spans="1:9" x14ac:dyDescent="0.3">
      <c r="A91" s="33">
        <v>88</v>
      </c>
      <c r="B91" s="33">
        <v>2008</v>
      </c>
      <c r="C91" s="33" t="s">
        <v>1226</v>
      </c>
      <c r="D91" s="28" t="s">
        <v>1939</v>
      </c>
      <c r="E91" s="60" t="s">
        <v>1251</v>
      </c>
      <c r="F91" s="31" t="s">
        <v>1443</v>
      </c>
      <c r="G91" s="31" t="s">
        <v>1444</v>
      </c>
      <c r="H91" s="19" t="s">
        <v>1445</v>
      </c>
      <c r="I91" s="64" t="s">
        <v>1231</v>
      </c>
    </row>
    <row r="92" spans="1:9" x14ac:dyDescent="0.3">
      <c r="A92" s="33">
        <v>89</v>
      </c>
      <c r="B92" s="33">
        <v>2008</v>
      </c>
      <c r="C92" s="33" t="s">
        <v>1226</v>
      </c>
      <c r="D92" s="28" t="s">
        <v>1939</v>
      </c>
      <c r="E92" s="60" t="s">
        <v>1251</v>
      </c>
      <c r="F92" s="31" t="s">
        <v>1446</v>
      </c>
      <c r="G92" s="31" t="s">
        <v>1447</v>
      </c>
      <c r="H92" s="19" t="s">
        <v>1230</v>
      </c>
      <c r="I92" s="64" t="s">
        <v>1231</v>
      </c>
    </row>
    <row r="93" spans="1:9" x14ac:dyDescent="0.3">
      <c r="A93" s="33">
        <v>90</v>
      </c>
      <c r="B93" s="33">
        <v>2008</v>
      </c>
      <c r="C93" s="33" t="s">
        <v>1226</v>
      </c>
      <c r="D93" s="28" t="s">
        <v>1939</v>
      </c>
      <c r="E93" s="60" t="s">
        <v>1251</v>
      </c>
      <c r="F93" s="31" t="s">
        <v>1448</v>
      </c>
      <c r="G93" s="31" t="s">
        <v>1449</v>
      </c>
      <c r="H93" s="19" t="s">
        <v>1230</v>
      </c>
      <c r="I93" s="64" t="s">
        <v>1231</v>
      </c>
    </row>
    <row r="94" spans="1:9" x14ac:dyDescent="0.3">
      <c r="A94" s="33">
        <v>91</v>
      </c>
      <c r="B94" s="33">
        <v>2008</v>
      </c>
      <c r="C94" s="33" t="s">
        <v>1226</v>
      </c>
      <c r="D94" s="28" t="s">
        <v>1939</v>
      </c>
      <c r="E94" s="60" t="s">
        <v>1251</v>
      </c>
      <c r="F94" s="31" t="s">
        <v>1450</v>
      </c>
      <c r="G94" s="31" t="s">
        <v>1451</v>
      </c>
      <c r="H94" s="19" t="s">
        <v>1230</v>
      </c>
      <c r="I94" s="64" t="s">
        <v>1231</v>
      </c>
    </row>
    <row r="95" spans="1:9" x14ac:dyDescent="0.3">
      <c r="A95" s="33">
        <v>92</v>
      </c>
      <c r="B95" s="33">
        <v>2008</v>
      </c>
      <c r="C95" s="33" t="s">
        <v>1226</v>
      </c>
      <c r="D95" s="28" t="s">
        <v>1939</v>
      </c>
      <c r="E95" s="60" t="s">
        <v>1251</v>
      </c>
      <c r="F95" s="31" t="s">
        <v>1452</v>
      </c>
      <c r="G95" s="31" t="s">
        <v>1453</v>
      </c>
      <c r="H95" s="19" t="s">
        <v>1454</v>
      </c>
      <c r="I95" s="64" t="s">
        <v>1231</v>
      </c>
    </row>
    <row r="96" spans="1:9" x14ac:dyDescent="0.3">
      <c r="A96" s="33">
        <v>93</v>
      </c>
      <c r="B96" s="33">
        <v>2008</v>
      </c>
      <c r="C96" s="33" t="s">
        <v>1226</v>
      </c>
      <c r="D96" s="28" t="s">
        <v>1939</v>
      </c>
      <c r="E96" s="60" t="s">
        <v>1251</v>
      </c>
      <c r="F96" s="31" t="s">
        <v>1455</v>
      </c>
      <c r="G96" s="31" t="s">
        <v>1456</v>
      </c>
      <c r="H96" s="19" t="s">
        <v>1230</v>
      </c>
      <c r="I96" s="64" t="s">
        <v>1231</v>
      </c>
    </row>
    <row r="97" spans="1:9" x14ac:dyDescent="0.3">
      <c r="A97" s="33">
        <v>94</v>
      </c>
      <c r="B97" s="33">
        <v>2008</v>
      </c>
      <c r="C97" s="33" t="s">
        <v>1226</v>
      </c>
      <c r="D97" s="28" t="s">
        <v>1939</v>
      </c>
      <c r="E97" s="60" t="s">
        <v>1251</v>
      </c>
      <c r="F97" s="31" t="s">
        <v>1457</v>
      </c>
      <c r="G97" s="31" t="s">
        <v>1458</v>
      </c>
      <c r="H97" s="19" t="s">
        <v>1230</v>
      </c>
      <c r="I97" s="64" t="s">
        <v>1231</v>
      </c>
    </row>
    <row r="98" spans="1:9" x14ac:dyDescent="0.3">
      <c r="A98" s="33">
        <v>95</v>
      </c>
      <c r="B98" s="33">
        <v>2008</v>
      </c>
      <c r="C98" s="33" t="s">
        <v>1226</v>
      </c>
      <c r="D98" s="28" t="s">
        <v>1939</v>
      </c>
      <c r="E98" s="60" t="s">
        <v>1251</v>
      </c>
      <c r="F98" s="31" t="s">
        <v>1459</v>
      </c>
      <c r="G98" s="31" t="s">
        <v>1460</v>
      </c>
      <c r="H98" s="19" t="s">
        <v>1461</v>
      </c>
      <c r="I98" s="64" t="s">
        <v>1231</v>
      </c>
    </row>
    <row r="99" spans="1:9" x14ac:dyDescent="0.3">
      <c r="A99" s="33">
        <v>96</v>
      </c>
      <c r="B99" s="33">
        <v>2008</v>
      </c>
      <c r="C99" s="33" t="s">
        <v>1226</v>
      </c>
      <c r="D99" s="28" t="s">
        <v>1939</v>
      </c>
      <c r="E99" s="60" t="s">
        <v>1251</v>
      </c>
      <c r="F99" s="31" t="s">
        <v>1462</v>
      </c>
      <c r="G99" s="31" t="s">
        <v>1463</v>
      </c>
      <c r="H99" s="19" t="s">
        <v>1230</v>
      </c>
      <c r="I99" s="64" t="s">
        <v>1231</v>
      </c>
    </row>
    <row r="100" spans="1:9" x14ac:dyDescent="0.3">
      <c r="A100" s="33">
        <v>97</v>
      </c>
      <c r="B100" s="33">
        <v>2008</v>
      </c>
      <c r="C100" s="33" t="s">
        <v>1226</v>
      </c>
      <c r="D100" s="28" t="s">
        <v>1939</v>
      </c>
      <c r="E100" s="60" t="s">
        <v>1251</v>
      </c>
      <c r="F100" s="31" t="s">
        <v>1464</v>
      </c>
      <c r="G100" s="31" t="s">
        <v>1465</v>
      </c>
      <c r="H100" s="19" t="s">
        <v>1230</v>
      </c>
      <c r="I100" s="64" t="s">
        <v>1231</v>
      </c>
    </row>
    <row r="101" spans="1:9" x14ac:dyDescent="0.3">
      <c r="A101" s="33">
        <v>98</v>
      </c>
      <c r="B101" s="33">
        <v>2008</v>
      </c>
      <c r="C101" s="33" t="s">
        <v>1226</v>
      </c>
      <c r="D101" s="28" t="s">
        <v>1939</v>
      </c>
      <c r="E101" s="60" t="s">
        <v>1251</v>
      </c>
      <c r="F101" s="31" t="s">
        <v>1466</v>
      </c>
      <c r="G101" s="31" t="s">
        <v>1467</v>
      </c>
      <c r="H101" s="19" t="s">
        <v>1230</v>
      </c>
      <c r="I101" s="64" t="s">
        <v>1231</v>
      </c>
    </row>
    <row r="102" spans="1:9" x14ac:dyDescent="0.3">
      <c r="A102" s="33">
        <v>99</v>
      </c>
      <c r="B102" s="33">
        <v>2008</v>
      </c>
      <c r="C102" s="33" t="s">
        <v>1226</v>
      </c>
      <c r="D102" s="28" t="s">
        <v>1939</v>
      </c>
      <c r="E102" s="60" t="s">
        <v>1251</v>
      </c>
      <c r="F102" s="31" t="s">
        <v>1468</v>
      </c>
      <c r="G102" s="31" t="s">
        <v>1469</v>
      </c>
      <c r="H102" s="19" t="s">
        <v>1230</v>
      </c>
      <c r="I102" s="64" t="s">
        <v>1231</v>
      </c>
    </row>
    <row r="103" spans="1:9" x14ac:dyDescent="0.3">
      <c r="A103" s="33">
        <v>100</v>
      </c>
      <c r="B103" s="33">
        <v>2008</v>
      </c>
      <c r="C103" s="33" t="s">
        <v>1226</v>
      </c>
      <c r="D103" s="28" t="s">
        <v>1939</v>
      </c>
      <c r="E103" s="60" t="s">
        <v>1251</v>
      </c>
      <c r="F103" s="31" t="s">
        <v>1470</v>
      </c>
      <c r="G103" s="31" t="s">
        <v>1471</v>
      </c>
      <c r="H103" s="19" t="s">
        <v>1472</v>
      </c>
      <c r="I103" s="64" t="s">
        <v>1231</v>
      </c>
    </row>
    <row r="104" spans="1:9" x14ac:dyDescent="0.3">
      <c r="A104" s="33">
        <v>101</v>
      </c>
      <c r="B104" s="33">
        <v>2008</v>
      </c>
      <c r="C104" s="33" t="s">
        <v>1226</v>
      </c>
      <c r="D104" s="28" t="s">
        <v>1939</v>
      </c>
      <c r="E104" s="60" t="s">
        <v>1251</v>
      </c>
      <c r="F104" s="31" t="s">
        <v>1473</v>
      </c>
      <c r="G104" s="31" t="s">
        <v>1474</v>
      </c>
      <c r="H104" s="19" t="s">
        <v>1475</v>
      </c>
      <c r="I104" s="64" t="s">
        <v>1231</v>
      </c>
    </row>
    <row r="105" spans="1:9" x14ac:dyDescent="0.3">
      <c r="A105" s="33">
        <v>102</v>
      </c>
      <c r="B105" s="33">
        <v>2008</v>
      </c>
      <c r="C105" s="33" t="s">
        <v>1226</v>
      </c>
      <c r="D105" s="28" t="s">
        <v>1939</v>
      </c>
      <c r="E105" s="60" t="s">
        <v>1251</v>
      </c>
      <c r="F105" s="31" t="s">
        <v>1476</v>
      </c>
      <c r="G105" s="31" t="s">
        <v>1477</v>
      </c>
      <c r="H105" s="19" t="s">
        <v>1230</v>
      </c>
      <c r="I105" s="64" t="s">
        <v>1231</v>
      </c>
    </row>
    <row r="106" spans="1:9" x14ac:dyDescent="0.3">
      <c r="A106" s="33">
        <v>103</v>
      </c>
      <c r="B106" s="33">
        <v>2008</v>
      </c>
      <c r="C106" s="33" t="s">
        <v>1226</v>
      </c>
      <c r="D106" s="28" t="s">
        <v>1939</v>
      </c>
      <c r="E106" s="60" t="s">
        <v>1251</v>
      </c>
      <c r="F106" s="31" t="s">
        <v>1478</v>
      </c>
      <c r="G106" s="31" t="s">
        <v>1479</v>
      </c>
      <c r="H106" s="19" t="s">
        <v>1440</v>
      </c>
      <c r="I106" s="64" t="s">
        <v>1231</v>
      </c>
    </row>
    <row r="107" spans="1:9" x14ac:dyDescent="0.3">
      <c r="A107" s="33">
        <v>104</v>
      </c>
      <c r="B107" s="33">
        <v>2008</v>
      </c>
      <c r="C107" s="33" t="s">
        <v>1226</v>
      </c>
      <c r="D107" s="28" t="s">
        <v>1939</v>
      </c>
      <c r="E107" s="60" t="s">
        <v>1251</v>
      </c>
      <c r="F107" s="31" t="s">
        <v>1480</v>
      </c>
      <c r="G107" s="31" t="s">
        <v>1481</v>
      </c>
      <c r="H107" s="19" t="s">
        <v>1293</v>
      </c>
      <c r="I107" s="64" t="s">
        <v>1231</v>
      </c>
    </row>
    <row r="108" spans="1:9" x14ac:dyDescent="0.3">
      <c r="A108" s="33">
        <v>105</v>
      </c>
      <c r="B108" s="33">
        <v>2008</v>
      </c>
      <c r="C108" s="33" t="s">
        <v>1226</v>
      </c>
      <c r="D108" s="28" t="s">
        <v>1939</v>
      </c>
      <c r="E108" s="60" t="s">
        <v>1251</v>
      </c>
      <c r="F108" s="31" t="s">
        <v>1482</v>
      </c>
      <c r="G108" s="31" t="s">
        <v>1483</v>
      </c>
      <c r="H108" s="19" t="s">
        <v>1230</v>
      </c>
      <c r="I108" s="64" t="s">
        <v>1231</v>
      </c>
    </row>
    <row r="109" spans="1:9" x14ac:dyDescent="0.3">
      <c r="A109" s="33">
        <v>106</v>
      </c>
      <c r="B109" s="33">
        <v>2008</v>
      </c>
      <c r="C109" s="33" t="s">
        <v>1226</v>
      </c>
      <c r="D109" s="28" t="s">
        <v>1939</v>
      </c>
      <c r="E109" s="60" t="s">
        <v>1251</v>
      </c>
      <c r="F109" s="31" t="s">
        <v>1484</v>
      </c>
      <c r="G109" s="31" t="s">
        <v>1485</v>
      </c>
      <c r="H109" s="19" t="s">
        <v>1293</v>
      </c>
      <c r="I109" s="64" t="s">
        <v>1231</v>
      </c>
    </row>
    <row r="110" spans="1:9" x14ac:dyDescent="0.3">
      <c r="A110" s="33">
        <v>107</v>
      </c>
      <c r="B110" s="33">
        <v>2008</v>
      </c>
      <c r="C110" s="33" t="s">
        <v>1226</v>
      </c>
      <c r="D110" s="28" t="s">
        <v>1939</v>
      </c>
      <c r="E110" s="60" t="s">
        <v>1251</v>
      </c>
      <c r="F110" s="31" t="s">
        <v>1486</v>
      </c>
      <c r="G110" s="31" t="s">
        <v>1487</v>
      </c>
      <c r="H110" s="19" t="s">
        <v>1293</v>
      </c>
      <c r="I110" s="64" t="s">
        <v>1231</v>
      </c>
    </row>
    <row r="111" spans="1:9" x14ac:dyDescent="0.3">
      <c r="A111" s="33">
        <v>108</v>
      </c>
      <c r="B111" s="33">
        <v>2008</v>
      </c>
      <c r="C111" s="33" t="s">
        <v>1226</v>
      </c>
      <c r="D111" s="28" t="s">
        <v>1939</v>
      </c>
      <c r="E111" s="60" t="s">
        <v>1251</v>
      </c>
      <c r="F111" s="31" t="s">
        <v>1488</v>
      </c>
      <c r="G111" s="31" t="s">
        <v>1489</v>
      </c>
      <c r="H111" s="19" t="s">
        <v>1230</v>
      </c>
      <c r="I111" s="64" t="s">
        <v>1231</v>
      </c>
    </row>
    <row r="112" spans="1:9" x14ac:dyDescent="0.3">
      <c r="A112" s="33">
        <v>109</v>
      </c>
      <c r="B112" s="33">
        <v>2008</v>
      </c>
      <c r="C112" s="33" t="s">
        <v>1226</v>
      </c>
      <c r="D112" s="28" t="s">
        <v>1939</v>
      </c>
      <c r="E112" s="60" t="s">
        <v>1251</v>
      </c>
      <c r="F112" s="31" t="s">
        <v>1490</v>
      </c>
      <c r="G112" s="31" t="s">
        <v>1491</v>
      </c>
      <c r="H112" s="19" t="s">
        <v>1230</v>
      </c>
      <c r="I112" s="64" t="s">
        <v>1231</v>
      </c>
    </row>
    <row r="113" spans="1:9" x14ac:dyDescent="0.3">
      <c r="A113" s="33">
        <v>110</v>
      </c>
      <c r="B113" s="33">
        <v>2008</v>
      </c>
      <c r="C113" s="33" t="s">
        <v>1226</v>
      </c>
      <c r="D113" s="28" t="s">
        <v>1939</v>
      </c>
      <c r="E113" s="60" t="s">
        <v>1251</v>
      </c>
      <c r="F113" s="31" t="s">
        <v>1492</v>
      </c>
      <c r="G113" s="31" t="s">
        <v>1493</v>
      </c>
      <c r="H113" s="19" t="s">
        <v>1461</v>
      </c>
      <c r="I113" s="64" t="s">
        <v>1231</v>
      </c>
    </row>
    <row r="114" spans="1:9" x14ac:dyDescent="0.3">
      <c r="A114" s="33">
        <v>111</v>
      </c>
      <c r="B114" s="33">
        <v>2008</v>
      </c>
      <c r="C114" s="33" t="s">
        <v>1226</v>
      </c>
      <c r="D114" s="28" t="s">
        <v>1939</v>
      </c>
      <c r="E114" s="60" t="s">
        <v>1251</v>
      </c>
      <c r="F114" s="31" t="s">
        <v>1494</v>
      </c>
      <c r="G114" s="31" t="s">
        <v>1495</v>
      </c>
      <c r="H114" s="19" t="s">
        <v>1496</v>
      </c>
      <c r="I114" s="64" t="s">
        <v>1231</v>
      </c>
    </row>
    <row r="115" spans="1:9" x14ac:dyDescent="0.3">
      <c r="A115" s="33">
        <v>112</v>
      </c>
      <c r="B115" s="33">
        <v>2008</v>
      </c>
      <c r="C115" s="33" t="s">
        <v>1226</v>
      </c>
      <c r="D115" s="28" t="s">
        <v>1939</v>
      </c>
      <c r="E115" s="60" t="s">
        <v>1251</v>
      </c>
      <c r="F115" s="31" t="s">
        <v>1497</v>
      </c>
      <c r="G115" s="31" t="s">
        <v>1498</v>
      </c>
      <c r="H115" s="19" t="s">
        <v>1230</v>
      </c>
      <c r="I115" s="64" t="s">
        <v>1231</v>
      </c>
    </row>
    <row r="116" spans="1:9" x14ac:dyDescent="0.3">
      <c r="A116" s="33">
        <v>113</v>
      </c>
      <c r="B116" s="33">
        <v>2008</v>
      </c>
      <c r="C116" s="33" t="s">
        <v>1226</v>
      </c>
      <c r="D116" s="28" t="s">
        <v>1939</v>
      </c>
      <c r="E116" s="60" t="s">
        <v>1251</v>
      </c>
      <c r="F116" s="31" t="s">
        <v>1499</v>
      </c>
      <c r="G116" s="31" t="s">
        <v>1500</v>
      </c>
      <c r="H116" s="19" t="s">
        <v>1230</v>
      </c>
      <c r="I116" s="64" t="s">
        <v>1231</v>
      </c>
    </row>
    <row r="117" spans="1:9" x14ac:dyDescent="0.3">
      <c r="A117" s="33">
        <v>114</v>
      </c>
      <c r="B117" s="33">
        <v>2008</v>
      </c>
      <c r="C117" s="33" t="s">
        <v>1226</v>
      </c>
      <c r="D117" s="28" t="s">
        <v>1939</v>
      </c>
      <c r="E117" s="60" t="s">
        <v>1251</v>
      </c>
      <c r="F117" s="31" t="s">
        <v>1501</v>
      </c>
      <c r="G117" s="31" t="s">
        <v>1502</v>
      </c>
      <c r="H117" s="19" t="s">
        <v>1230</v>
      </c>
      <c r="I117" s="64" t="s">
        <v>1231</v>
      </c>
    </row>
    <row r="118" spans="1:9" x14ac:dyDescent="0.3">
      <c r="A118" s="33">
        <v>115</v>
      </c>
      <c r="B118" s="33">
        <v>2008</v>
      </c>
      <c r="C118" s="33" t="s">
        <v>1226</v>
      </c>
      <c r="D118" s="28" t="s">
        <v>1939</v>
      </c>
      <c r="E118" s="60" t="s">
        <v>1251</v>
      </c>
      <c r="F118" s="31" t="s">
        <v>1503</v>
      </c>
      <c r="G118" s="31" t="s">
        <v>1504</v>
      </c>
      <c r="H118" s="19" t="s">
        <v>1230</v>
      </c>
      <c r="I118" s="64" t="s">
        <v>1231</v>
      </c>
    </row>
    <row r="119" spans="1:9" x14ac:dyDescent="0.3">
      <c r="A119" s="33">
        <v>116</v>
      </c>
      <c r="B119" s="33">
        <v>2008</v>
      </c>
      <c r="C119" s="33" t="s">
        <v>1226</v>
      </c>
      <c r="D119" s="28" t="s">
        <v>1939</v>
      </c>
      <c r="E119" s="60" t="s">
        <v>1251</v>
      </c>
      <c r="F119" s="31" t="s">
        <v>1505</v>
      </c>
      <c r="G119" s="31" t="s">
        <v>1506</v>
      </c>
      <c r="H119" s="19" t="s">
        <v>1230</v>
      </c>
      <c r="I119" s="64" t="s">
        <v>1231</v>
      </c>
    </row>
    <row r="120" spans="1:9" x14ac:dyDescent="0.3">
      <c r="A120" s="33">
        <v>117</v>
      </c>
      <c r="B120" s="33">
        <v>2008</v>
      </c>
      <c r="C120" s="33" t="s">
        <v>1226</v>
      </c>
      <c r="D120" s="28" t="s">
        <v>1939</v>
      </c>
      <c r="E120" s="60" t="s">
        <v>1251</v>
      </c>
      <c r="F120" s="31" t="s">
        <v>1507</v>
      </c>
      <c r="G120" s="31" t="s">
        <v>1415</v>
      </c>
      <c r="H120" s="19" t="s">
        <v>1416</v>
      </c>
      <c r="I120" s="64" t="s">
        <v>1231</v>
      </c>
    </row>
    <row r="121" spans="1:9" x14ac:dyDescent="0.3">
      <c r="A121" s="33">
        <v>118</v>
      </c>
      <c r="B121" s="33">
        <v>2008</v>
      </c>
      <c r="C121" s="33" t="s">
        <v>1226</v>
      </c>
      <c r="D121" s="28" t="s">
        <v>1939</v>
      </c>
      <c r="E121" s="60" t="s">
        <v>1251</v>
      </c>
      <c r="F121" s="31" t="s">
        <v>1508</v>
      </c>
      <c r="G121" s="31" t="s">
        <v>1509</v>
      </c>
      <c r="H121" s="19" t="s">
        <v>1510</v>
      </c>
      <c r="I121" s="64" t="s">
        <v>1231</v>
      </c>
    </row>
    <row r="122" spans="1:9" x14ac:dyDescent="0.3">
      <c r="A122" s="33">
        <v>119</v>
      </c>
      <c r="B122" s="33">
        <v>2008</v>
      </c>
      <c r="C122" s="33" t="s">
        <v>1226</v>
      </c>
      <c r="D122" s="28" t="s">
        <v>1939</v>
      </c>
      <c r="E122" s="60" t="s">
        <v>1251</v>
      </c>
      <c r="F122" s="31" t="s">
        <v>1511</v>
      </c>
      <c r="G122" s="31" t="s">
        <v>1512</v>
      </c>
      <c r="H122" s="19" t="s">
        <v>1513</v>
      </c>
      <c r="I122" s="64" t="s">
        <v>1231</v>
      </c>
    </row>
    <row r="123" spans="1:9" x14ac:dyDescent="0.3">
      <c r="A123" s="33">
        <v>120</v>
      </c>
      <c r="B123" s="33">
        <v>2008</v>
      </c>
      <c r="C123" s="33" t="s">
        <v>1226</v>
      </c>
      <c r="D123" s="28" t="s">
        <v>1942</v>
      </c>
      <c r="E123" s="61" t="s">
        <v>1227</v>
      </c>
      <c r="F123" s="31" t="s">
        <v>1514</v>
      </c>
      <c r="G123" s="31" t="s">
        <v>1515</v>
      </c>
      <c r="H123" s="19" t="s">
        <v>1230</v>
      </c>
      <c r="I123" s="64" t="s">
        <v>1231</v>
      </c>
    </row>
    <row r="124" spans="1:9" x14ac:dyDescent="0.3">
      <c r="A124" s="33">
        <v>121</v>
      </c>
      <c r="B124" s="33">
        <v>2008</v>
      </c>
      <c r="C124" s="33" t="s">
        <v>1226</v>
      </c>
      <c r="D124" s="28" t="s">
        <v>1942</v>
      </c>
      <c r="E124" s="61" t="s">
        <v>1227</v>
      </c>
      <c r="F124" s="31" t="s">
        <v>1516</v>
      </c>
      <c r="G124" s="31" t="s">
        <v>1517</v>
      </c>
      <c r="H124" s="19" t="s">
        <v>1230</v>
      </c>
      <c r="I124" s="64" t="s">
        <v>1231</v>
      </c>
    </row>
    <row r="125" spans="1:9" x14ac:dyDescent="0.3">
      <c r="A125" s="33">
        <v>122</v>
      </c>
      <c r="B125" s="33">
        <v>2008</v>
      </c>
      <c r="C125" s="33" t="s">
        <v>1226</v>
      </c>
      <c r="D125" s="28" t="s">
        <v>1942</v>
      </c>
      <c r="E125" s="61" t="s">
        <v>1227</v>
      </c>
      <c r="F125" s="31" t="s">
        <v>1518</v>
      </c>
      <c r="G125" s="31" t="s">
        <v>1519</v>
      </c>
      <c r="H125" s="19" t="s">
        <v>1230</v>
      </c>
      <c r="I125" s="64" t="s">
        <v>1231</v>
      </c>
    </row>
    <row r="126" spans="1:9" x14ac:dyDescent="0.3">
      <c r="A126" s="33">
        <v>123</v>
      </c>
      <c r="B126" s="33">
        <v>2008</v>
      </c>
      <c r="C126" s="33" t="s">
        <v>1226</v>
      </c>
      <c r="D126" s="28" t="s">
        <v>1942</v>
      </c>
      <c r="E126" s="61" t="s">
        <v>1227</v>
      </c>
      <c r="F126" s="31" t="s">
        <v>1520</v>
      </c>
      <c r="G126" s="31" t="s">
        <v>1521</v>
      </c>
      <c r="H126" s="19" t="s">
        <v>1230</v>
      </c>
      <c r="I126" s="64" t="s">
        <v>1231</v>
      </c>
    </row>
    <row r="127" spans="1:9" x14ac:dyDescent="0.3">
      <c r="A127" s="33">
        <v>124</v>
      </c>
      <c r="B127" s="33">
        <v>2008</v>
      </c>
      <c r="C127" s="33" t="s">
        <v>1226</v>
      </c>
      <c r="D127" s="28" t="s">
        <v>1942</v>
      </c>
      <c r="E127" s="61" t="s">
        <v>1227</v>
      </c>
      <c r="F127" s="31" t="s">
        <v>1522</v>
      </c>
      <c r="G127" s="31" t="s">
        <v>1523</v>
      </c>
      <c r="H127" s="19" t="s">
        <v>1230</v>
      </c>
      <c r="I127" s="64" t="s">
        <v>1231</v>
      </c>
    </row>
    <row r="128" spans="1:9" x14ac:dyDescent="0.3">
      <c r="A128" s="33">
        <v>125</v>
      </c>
      <c r="B128" s="33">
        <v>2008</v>
      </c>
      <c r="C128" s="33" t="s">
        <v>1226</v>
      </c>
      <c r="D128" s="28" t="s">
        <v>1942</v>
      </c>
      <c r="E128" s="61" t="s">
        <v>1227</v>
      </c>
      <c r="F128" s="31" t="s">
        <v>1524</v>
      </c>
      <c r="G128" s="31" t="s">
        <v>1525</v>
      </c>
      <c r="H128" s="19" t="s">
        <v>1230</v>
      </c>
      <c r="I128" s="64" t="s">
        <v>1231</v>
      </c>
    </row>
    <row r="129" spans="1:9" x14ac:dyDescent="0.3">
      <c r="A129" s="33">
        <v>126</v>
      </c>
      <c r="B129" s="33">
        <v>2008</v>
      </c>
      <c r="C129" s="33" t="s">
        <v>1226</v>
      </c>
      <c r="D129" s="28" t="s">
        <v>1942</v>
      </c>
      <c r="E129" s="61" t="s">
        <v>1227</v>
      </c>
      <c r="F129" s="31" t="s">
        <v>1526</v>
      </c>
      <c r="G129" s="31" t="s">
        <v>1527</v>
      </c>
      <c r="H129" s="19" t="s">
        <v>1230</v>
      </c>
      <c r="I129" s="64" t="s">
        <v>1231</v>
      </c>
    </row>
    <row r="130" spans="1:9" x14ac:dyDescent="0.3">
      <c r="A130" s="33">
        <v>127</v>
      </c>
      <c r="B130" s="33">
        <v>2008</v>
      </c>
      <c r="C130" s="33" t="s">
        <v>1226</v>
      </c>
      <c r="D130" s="28" t="s">
        <v>1942</v>
      </c>
      <c r="E130" s="61" t="s">
        <v>1227</v>
      </c>
      <c r="F130" s="31" t="s">
        <v>1528</v>
      </c>
      <c r="G130" s="31" t="s">
        <v>1529</v>
      </c>
      <c r="H130" s="19" t="s">
        <v>1230</v>
      </c>
      <c r="I130" s="64" t="s">
        <v>1231</v>
      </c>
    </row>
    <row r="131" spans="1:9" x14ac:dyDescent="0.3">
      <c r="A131" s="33">
        <v>128</v>
      </c>
      <c r="B131" s="33">
        <v>2008</v>
      </c>
      <c r="C131" s="33" t="s">
        <v>1226</v>
      </c>
      <c r="D131" s="28" t="s">
        <v>1942</v>
      </c>
      <c r="E131" s="60" t="s">
        <v>1251</v>
      </c>
      <c r="F131" s="31" t="s">
        <v>1530</v>
      </c>
      <c r="G131" s="31" t="s">
        <v>1531</v>
      </c>
      <c r="H131" s="19" t="s">
        <v>1230</v>
      </c>
      <c r="I131" s="64" t="s">
        <v>1231</v>
      </c>
    </row>
    <row r="132" spans="1:9" x14ac:dyDescent="0.3">
      <c r="A132" s="33">
        <v>129</v>
      </c>
      <c r="B132" s="33">
        <v>2008</v>
      </c>
      <c r="C132" s="33" t="s">
        <v>1226</v>
      </c>
      <c r="D132" s="28" t="s">
        <v>1942</v>
      </c>
      <c r="E132" s="60" t="s">
        <v>1251</v>
      </c>
      <c r="F132" s="31" t="s">
        <v>1532</v>
      </c>
      <c r="G132" s="31" t="s">
        <v>1533</v>
      </c>
      <c r="H132" s="19" t="s">
        <v>1230</v>
      </c>
      <c r="I132" s="64" t="s">
        <v>1231</v>
      </c>
    </row>
    <row r="133" spans="1:9" x14ac:dyDescent="0.3">
      <c r="A133" s="33">
        <v>130</v>
      </c>
      <c r="B133" s="33">
        <v>2008</v>
      </c>
      <c r="C133" s="33" t="s">
        <v>1226</v>
      </c>
      <c r="D133" s="28" t="s">
        <v>1942</v>
      </c>
      <c r="E133" s="60" t="s">
        <v>1251</v>
      </c>
      <c r="F133" s="31" t="s">
        <v>1534</v>
      </c>
      <c r="G133" s="31" t="s">
        <v>1535</v>
      </c>
      <c r="H133" s="19" t="s">
        <v>1230</v>
      </c>
      <c r="I133" s="64" t="s">
        <v>1231</v>
      </c>
    </row>
    <row r="134" spans="1:9" x14ac:dyDescent="0.3">
      <c r="A134" s="33">
        <v>131</v>
      </c>
      <c r="B134" s="33">
        <v>2008</v>
      </c>
      <c r="C134" s="33" t="s">
        <v>1226</v>
      </c>
      <c r="D134" s="28" t="s">
        <v>1942</v>
      </c>
      <c r="E134" s="60" t="s">
        <v>1251</v>
      </c>
      <c r="F134" s="31" t="s">
        <v>1536</v>
      </c>
      <c r="G134" s="31" t="s">
        <v>1537</v>
      </c>
      <c r="H134" s="19" t="s">
        <v>1230</v>
      </c>
      <c r="I134" s="64" t="s">
        <v>1231</v>
      </c>
    </row>
    <row r="135" spans="1:9" x14ac:dyDescent="0.3">
      <c r="A135" s="33">
        <v>132</v>
      </c>
      <c r="B135" s="33">
        <v>2008</v>
      </c>
      <c r="C135" s="33" t="s">
        <v>1226</v>
      </c>
      <c r="D135" s="28" t="s">
        <v>1942</v>
      </c>
      <c r="E135" s="60" t="s">
        <v>1251</v>
      </c>
      <c r="F135" s="31" t="s">
        <v>1538</v>
      </c>
      <c r="G135" s="31" t="s">
        <v>1539</v>
      </c>
      <c r="H135" s="19" t="s">
        <v>1230</v>
      </c>
      <c r="I135" s="64" t="s">
        <v>1231</v>
      </c>
    </row>
    <row r="136" spans="1:9" x14ac:dyDescent="0.3">
      <c r="A136" s="33">
        <v>133</v>
      </c>
      <c r="B136" s="33">
        <v>2008</v>
      </c>
      <c r="C136" s="33" t="s">
        <v>1226</v>
      </c>
      <c r="D136" s="28" t="s">
        <v>1942</v>
      </c>
      <c r="E136" s="60" t="s">
        <v>1251</v>
      </c>
      <c r="F136" s="31" t="s">
        <v>1540</v>
      </c>
      <c r="G136" s="31" t="s">
        <v>1541</v>
      </c>
      <c r="H136" s="19" t="s">
        <v>1230</v>
      </c>
      <c r="I136" s="64" t="s">
        <v>1231</v>
      </c>
    </row>
    <row r="137" spans="1:9" x14ac:dyDescent="0.3">
      <c r="A137" s="33">
        <v>134</v>
      </c>
      <c r="B137" s="33">
        <v>2008</v>
      </c>
      <c r="C137" s="33" t="s">
        <v>1226</v>
      </c>
      <c r="D137" s="28" t="s">
        <v>1942</v>
      </c>
      <c r="E137" s="60" t="s">
        <v>1251</v>
      </c>
      <c r="F137" s="31" t="s">
        <v>1542</v>
      </c>
      <c r="G137" s="31" t="s">
        <v>1543</v>
      </c>
      <c r="H137" s="19" t="s">
        <v>1230</v>
      </c>
      <c r="I137" s="64" t="s">
        <v>1231</v>
      </c>
    </row>
    <row r="138" spans="1:9" x14ac:dyDescent="0.3">
      <c r="A138" s="33">
        <v>135</v>
      </c>
      <c r="B138" s="33">
        <v>2008</v>
      </c>
      <c r="C138" s="33" t="s">
        <v>1226</v>
      </c>
      <c r="D138" s="28" t="s">
        <v>1942</v>
      </c>
      <c r="E138" s="60" t="s">
        <v>1251</v>
      </c>
      <c r="F138" s="29" t="s">
        <v>1544</v>
      </c>
      <c r="G138" s="29" t="s">
        <v>1545</v>
      </c>
      <c r="H138" s="19" t="s">
        <v>1230</v>
      </c>
      <c r="I138" s="64" t="s">
        <v>1231</v>
      </c>
    </row>
    <row r="139" spans="1:9" ht="17.25" x14ac:dyDescent="0.3">
      <c r="A139" s="33">
        <v>136</v>
      </c>
      <c r="B139" s="33">
        <v>2008</v>
      </c>
      <c r="C139" s="33" t="s">
        <v>1226</v>
      </c>
      <c r="D139" s="28" t="s">
        <v>1942</v>
      </c>
      <c r="E139" s="60" t="s">
        <v>1251</v>
      </c>
      <c r="F139" s="31" t="s">
        <v>8645</v>
      </c>
      <c r="G139" s="31" t="s">
        <v>1546</v>
      </c>
      <c r="H139" s="19" t="s">
        <v>1230</v>
      </c>
      <c r="I139" s="64" t="s">
        <v>1231</v>
      </c>
    </row>
    <row r="140" spans="1:9" x14ac:dyDescent="0.3">
      <c r="A140" s="33">
        <v>137</v>
      </c>
      <c r="B140" s="33">
        <v>2008</v>
      </c>
      <c r="C140" s="33" t="s">
        <v>1226</v>
      </c>
      <c r="D140" s="28" t="s">
        <v>1942</v>
      </c>
      <c r="E140" s="60" t="s">
        <v>1251</v>
      </c>
      <c r="F140" s="31" t="s">
        <v>1547</v>
      </c>
      <c r="G140" s="31" t="s">
        <v>1548</v>
      </c>
      <c r="H140" s="19" t="s">
        <v>1230</v>
      </c>
      <c r="I140" s="64" t="s">
        <v>1231</v>
      </c>
    </row>
    <row r="141" spans="1:9" x14ac:dyDescent="0.3">
      <c r="A141" s="33">
        <v>138</v>
      </c>
      <c r="B141" s="33">
        <v>2008</v>
      </c>
      <c r="C141" s="33" t="s">
        <v>1226</v>
      </c>
      <c r="D141" s="28" t="s">
        <v>1942</v>
      </c>
      <c r="E141" s="60" t="s">
        <v>1251</v>
      </c>
      <c r="F141" s="31" t="s">
        <v>1549</v>
      </c>
      <c r="G141" s="18" t="s">
        <v>1550</v>
      </c>
      <c r="H141" s="19" t="s">
        <v>1230</v>
      </c>
      <c r="I141" s="64" t="s">
        <v>1231</v>
      </c>
    </row>
    <row r="142" spans="1:9" ht="17.25" x14ac:dyDescent="0.3">
      <c r="A142" s="33">
        <v>139</v>
      </c>
      <c r="B142" s="33">
        <v>2008</v>
      </c>
      <c r="C142" s="33" t="s">
        <v>1226</v>
      </c>
      <c r="D142" s="28" t="s">
        <v>1942</v>
      </c>
      <c r="E142" s="60" t="s">
        <v>1251</v>
      </c>
      <c r="F142" s="31" t="s">
        <v>8646</v>
      </c>
      <c r="G142" s="31" t="s">
        <v>1551</v>
      </c>
      <c r="H142" s="19" t="s">
        <v>1230</v>
      </c>
      <c r="I142" s="64" t="s">
        <v>1231</v>
      </c>
    </row>
    <row r="143" spans="1:9" x14ac:dyDescent="0.3">
      <c r="A143" s="33">
        <v>140</v>
      </c>
      <c r="B143" s="33">
        <v>2008</v>
      </c>
      <c r="C143" s="33" t="s">
        <v>1226</v>
      </c>
      <c r="D143" s="28" t="s">
        <v>1942</v>
      </c>
      <c r="E143" s="60" t="s">
        <v>1251</v>
      </c>
      <c r="F143" s="31" t="s">
        <v>1552</v>
      </c>
      <c r="G143" s="31" t="s">
        <v>1553</v>
      </c>
      <c r="H143" s="19" t="s">
        <v>1554</v>
      </c>
      <c r="I143" s="64" t="s">
        <v>1231</v>
      </c>
    </row>
    <row r="144" spans="1:9" x14ac:dyDescent="0.3">
      <c r="A144" s="33">
        <v>141</v>
      </c>
      <c r="B144" s="33">
        <v>2008</v>
      </c>
      <c r="C144" s="33" t="s">
        <v>1226</v>
      </c>
      <c r="D144" s="28" t="s">
        <v>1942</v>
      </c>
      <c r="E144" s="60" t="s">
        <v>1251</v>
      </c>
      <c r="F144" s="31" t="s">
        <v>1555</v>
      </c>
      <c r="G144" s="31" t="s">
        <v>1556</v>
      </c>
      <c r="H144" s="19" t="s">
        <v>1230</v>
      </c>
      <c r="I144" s="64" t="s">
        <v>1231</v>
      </c>
    </row>
    <row r="145" spans="1:9" x14ac:dyDescent="0.3">
      <c r="A145" s="33">
        <v>142</v>
      </c>
      <c r="B145" s="33">
        <v>2008</v>
      </c>
      <c r="C145" s="33" t="s">
        <v>1226</v>
      </c>
      <c r="D145" s="28" t="s">
        <v>1942</v>
      </c>
      <c r="E145" s="60" t="s">
        <v>1251</v>
      </c>
      <c r="F145" s="31" t="s">
        <v>1557</v>
      </c>
      <c r="G145" s="31" t="s">
        <v>1558</v>
      </c>
      <c r="H145" s="19" t="s">
        <v>1230</v>
      </c>
      <c r="I145" s="64" t="s">
        <v>1231</v>
      </c>
    </row>
    <row r="146" spans="1:9" x14ac:dyDescent="0.3">
      <c r="A146" s="33">
        <v>143</v>
      </c>
      <c r="B146" s="33">
        <v>2008</v>
      </c>
      <c r="C146" s="33" t="s">
        <v>1226</v>
      </c>
      <c r="D146" s="28" t="s">
        <v>1942</v>
      </c>
      <c r="E146" s="60" t="s">
        <v>1251</v>
      </c>
      <c r="F146" s="31" t="s">
        <v>1559</v>
      </c>
      <c r="G146" s="31" t="s">
        <v>1560</v>
      </c>
      <c r="H146" s="19" t="s">
        <v>1421</v>
      </c>
      <c r="I146" s="64" t="s">
        <v>1231</v>
      </c>
    </row>
    <row r="147" spans="1:9" x14ac:dyDescent="0.3">
      <c r="A147" s="33">
        <v>144</v>
      </c>
      <c r="B147" s="33">
        <v>2008</v>
      </c>
      <c r="C147" s="33" t="s">
        <v>1226</v>
      </c>
      <c r="D147" s="28" t="s">
        <v>1942</v>
      </c>
      <c r="E147" s="60" t="s">
        <v>1251</v>
      </c>
      <c r="F147" s="31" t="s">
        <v>1561</v>
      </c>
      <c r="G147" s="31" t="s">
        <v>1562</v>
      </c>
      <c r="H147" s="19" t="s">
        <v>1230</v>
      </c>
      <c r="I147" s="64" t="s">
        <v>1231</v>
      </c>
    </row>
    <row r="148" spans="1:9" x14ac:dyDescent="0.3">
      <c r="A148" s="33">
        <v>145</v>
      </c>
      <c r="B148" s="33">
        <v>2008</v>
      </c>
      <c r="C148" s="33" t="s">
        <v>1226</v>
      </c>
      <c r="D148" s="28" t="s">
        <v>1942</v>
      </c>
      <c r="E148" s="60" t="s">
        <v>1251</v>
      </c>
      <c r="F148" s="31" t="s">
        <v>1563</v>
      </c>
      <c r="G148" s="31" t="s">
        <v>1564</v>
      </c>
      <c r="H148" s="19" t="s">
        <v>1230</v>
      </c>
      <c r="I148" s="64" t="s">
        <v>1231</v>
      </c>
    </row>
    <row r="149" spans="1:9" x14ac:dyDescent="0.3">
      <c r="A149" s="33">
        <v>146</v>
      </c>
      <c r="B149" s="33">
        <v>2008</v>
      </c>
      <c r="C149" s="33" t="s">
        <v>1226</v>
      </c>
      <c r="D149" s="28" t="s">
        <v>1942</v>
      </c>
      <c r="E149" s="60" t="s">
        <v>1251</v>
      </c>
      <c r="F149" s="31" t="s">
        <v>1565</v>
      </c>
      <c r="G149" s="31" t="s">
        <v>1566</v>
      </c>
      <c r="H149" s="19" t="s">
        <v>1421</v>
      </c>
      <c r="I149" s="64" t="s">
        <v>1231</v>
      </c>
    </row>
    <row r="150" spans="1:9" x14ac:dyDescent="0.3">
      <c r="A150" s="33">
        <v>147</v>
      </c>
      <c r="B150" s="33">
        <v>2008</v>
      </c>
      <c r="C150" s="33" t="s">
        <v>1226</v>
      </c>
      <c r="D150" s="28" t="s">
        <v>1942</v>
      </c>
      <c r="E150" s="60" t="s">
        <v>1251</v>
      </c>
      <c r="F150" s="31" t="s">
        <v>1567</v>
      </c>
      <c r="G150" s="31" t="s">
        <v>1568</v>
      </c>
      <c r="H150" s="19" t="s">
        <v>1230</v>
      </c>
      <c r="I150" s="64" t="s">
        <v>1231</v>
      </c>
    </row>
    <row r="151" spans="1:9" x14ac:dyDescent="0.3">
      <c r="A151" s="33">
        <v>148</v>
      </c>
      <c r="B151" s="33">
        <v>2008</v>
      </c>
      <c r="C151" s="33" t="s">
        <v>1226</v>
      </c>
      <c r="D151" s="28" t="s">
        <v>1942</v>
      </c>
      <c r="E151" s="60" t="s">
        <v>1251</v>
      </c>
      <c r="F151" s="31" t="s">
        <v>1569</v>
      </c>
      <c r="G151" s="31" t="s">
        <v>1570</v>
      </c>
      <c r="H151" s="19" t="s">
        <v>1230</v>
      </c>
      <c r="I151" s="64" t="s">
        <v>1231</v>
      </c>
    </row>
    <row r="152" spans="1:9" x14ac:dyDescent="0.3">
      <c r="A152" s="33">
        <v>149</v>
      </c>
      <c r="B152" s="33">
        <v>2008</v>
      </c>
      <c r="C152" s="33" t="s">
        <v>1226</v>
      </c>
      <c r="D152" s="28" t="s">
        <v>1942</v>
      </c>
      <c r="E152" s="60" t="s">
        <v>1251</v>
      </c>
      <c r="F152" s="31" t="s">
        <v>1571</v>
      </c>
      <c r="G152" s="31" t="s">
        <v>1572</v>
      </c>
      <c r="H152" s="19" t="s">
        <v>1230</v>
      </c>
      <c r="I152" s="64" t="s">
        <v>1231</v>
      </c>
    </row>
    <row r="153" spans="1:9" x14ac:dyDescent="0.3">
      <c r="A153" s="33">
        <v>150</v>
      </c>
      <c r="B153" s="33">
        <v>2008</v>
      </c>
      <c r="C153" s="33" t="s">
        <v>1226</v>
      </c>
      <c r="D153" s="28" t="s">
        <v>1942</v>
      </c>
      <c r="E153" s="60" t="s">
        <v>1251</v>
      </c>
      <c r="F153" s="31" t="s">
        <v>1573</v>
      </c>
      <c r="G153" s="31" t="s">
        <v>1574</v>
      </c>
      <c r="H153" s="19" t="s">
        <v>1293</v>
      </c>
      <c r="I153" s="64" t="s">
        <v>1231</v>
      </c>
    </row>
    <row r="154" spans="1:9" x14ac:dyDescent="0.3">
      <c r="A154" s="33">
        <v>151</v>
      </c>
      <c r="B154" s="33">
        <v>2008</v>
      </c>
      <c r="C154" s="33" t="s">
        <v>1226</v>
      </c>
      <c r="D154" s="28" t="s">
        <v>1942</v>
      </c>
      <c r="E154" s="60" t="s">
        <v>1251</v>
      </c>
      <c r="F154" s="31" t="s">
        <v>1575</v>
      </c>
      <c r="G154" s="31" t="s">
        <v>1576</v>
      </c>
      <c r="H154" s="19" t="s">
        <v>1293</v>
      </c>
      <c r="I154" s="64" t="s">
        <v>1231</v>
      </c>
    </row>
    <row r="155" spans="1:9" x14ac:dyDescent="0.3">
      <c r="A155" s="33">
        <v>152</v>
      </c>
      <c r="B155" s="33">
        <v>2008</v>
      </c>
      <c r="C155" s="33" t="s">
        <v>1226</v>
      </c>
      <c r="D155" s="28" t="s">
        <v>1942</v>
      </c>
      <c r="E155" s="60" t="s">
        <v>1251</v>
      </c>
      <c r="F155" s="31" t="s">
        <v>1577</v>
      </c>
      <c r="G155" s="31" t="s">
        <v>1578</v>
      </c>
      <c r="H155" s="19" t="s">
        <v>1579</v>
      </c>
      <c r="I155" s="64" t="s">
        <v>1231</v>
      </c>
    </row>
    <row r="156" spans="1:9" x14ac:dyDescent="0.3">
      <c r="A156" s="33">
        <v>153</v>
      </c>
      <c r="B156" s="33">
        <v>2008</v>
      </c>
      <c r="C156" s="33" t="s">
        <v>1226</v>
      </c>
      <c r="D156" s="28" t="s">
        <v>1942</v>
      </c>
      <c r="E156" s="60" t="s">
        <v>1251</v>
      </c>
      <c r="F156" s="31" t="s">
        <v>1580</v>
      </c>
      <c r="G156" s="31" t="s">
        <v>1581</v>
      </c>
      <c r="H156" s="19" t="s">
        <v>1421</v>
      </c>
      <c r="I156" s="64" t="s">
        <v>1231</v>
      </c>
    </row>
    <row r="157" spans="1:9" x14ac:dyDescent="0.3">
      <c r="A157" s="33">
        <v>154</v>
      </c>
      <c r="B157" s="33">
        <v>2008</v>
      </c>
      <c r="C157" s="33" t="s">
        <v>1226</v>
      </c>
      <c r="D157" s="28" t="s">
        <v>1942</v>
      </c>
      <c r="E157" s="33" t="s">
        <v>1251</v>
      </c>
      <c r="F157" s="29" t="s">
        <v>1582</v>
      </c>
      <c r="G157" s="29" t="s">
        <v>1583</v>
      </c>
      <c r="H157" s="19" t="s">
        <v>1230</v>
      </c>
      <c r="I157" s="64" t="s">
        <v>1231</v>
      </c>
    </row>
    <row r="158" spans="1:9" x14ac:dyDescent="0.3">
      <c r="A158" s="33">
        <v>155</v>
      </c>
      <c r="B158" s="33">
        <v>2008</v>
      </c>
      <c r="C158" s="33" t="s">
        <v>1226</v>
      </c>
      <c r="D158" s="28" t="s">
        <v>1942</v>
      </c>
      <c r="E158" s="33" t="s">
        <v>1251</v>
      </c>
      <c r="F158" s="29" t="s">
        <v>1584</v>
      </c>
      <c r="G158" s="29" t="s">
        <v>1585</v>
      </c>
      <c r="H158" s="19" t="s">
        <v>1586</v>
      </c>
      <c r="I158" s="64" t="s">
        <v>1231</v>
      </c>
    </row>
    <row r="159" spans="1:9" x14ac:dyDescent="0.3">
      <c r="A159" s="33">
        <v>156</v>
      </c>
      <c r="B159" s="33">
        <v>2008</v>
      </c>
      <c r="C159" s="33" t="s">
        <v>1226</v>
      </c>
      <c r="D159" s="28" t="s">
        <v>1942</v>
      </c>
      <c r="E159" s="33" t="s">
        <v>1251</v>
      </c>
      <c r="F159" s="29" t="s">
        <v>1587</v>
      </c>
      <c r="G159" s="29" t="s">
        <v>1588</v>
      </c>
      <c r="H159" s="19" t="s">
        <v>1230</v>
      </c>
      <c r="I159" s="64" t="s">
        <v>1231</v>
      </c>
    </row>
    <row r="160" spans="1:9" x14ac:dyDescent="0.3">
      <c r="A160" s="33">
        <v>157</v>
      </c>
      <c r="B160" s="33">
        <v>2008</v>
      </c>
      <c r="C160" s="33" t="s">
        <v>1226</v>
      </c>
      <c r="D160" s="28" t="s">
        <v>1942</v>
      </c>
      <c r="E160" s="33" t="s">
        <v>1251</v>
      </c>
      <c r="F160" s="29" t="s">
        <v>1589</v>
      </c>
      <c r="G160" s="29" t="s">
        <v>1590</v>
      </c>
      <c r="H160" s="19" t="s">
        <v>1591</v>
      </c>
      <c r="I160" s="64" t="s">
        <v>1231</v>
      </c>
    </row>
    <row r="161" spans="1:9" x14ac:dyDescent="0.3">
      <c r="A161" s="33">
        <v>158</v>
      </c>
      <c r="B161" s="33">
        <v>2008</v>
      </c>
      <c r="C161" s="33" t="s">
        <v>1226</v>
      </c>
      <c r="D161" s="28" t="s">
        <v>1942</v>
      </c>
      <c r="E161" s="33" t="s">
        <v>1251</v>
      </c>
      <c r="F161" s="31" t="s">
        <v>1592</v>
      </c>
      <c r="G161" s="31" t="s">
        <v>1593</v>
      </c>
      <c r="H161" s="19" t="s">
        <v>1230</v>
      </c>
      <c r="I161" s="64" t="s">
        <v>1231</v>
      </c>
    </row>
    <row r="162" spans="1:9" x14ac:dyDescent="0.3">
      <c r="A162" s="33">
        <v>159</v>
      </c>
      <c r="B162" s="33">
        <v>2008</v>
      </c>
      <c r="C162" s="33" t="s">
        <v>1226</v>
      </c>
      <c r="D162" s="28" t="s">
        <v>1942</v>
      </c>
      <c r="E162" s="33" t="s">
        <v>1251</v>
      </c>
      <c r="F162" s="31" t="s">
        <v>1594</v>
      </c>
      <c r="G162" s="31" t="s">
        <v>1595</v>
      </c>
      <c r="H162" s="19" t="s">
        <v>1596</v>
      </c>
      <c r="I162" s="64" t="s">
        <v>1231</v>
      </c>
    </row>
    <row r="163" spans="1:9" x14ac:dyDescent="0.3">
      <c r="A163" s="33">
        <v>160</v>
      </c>
      <c r="B163" s="33">
        <v>2008</v>
      </c>
      <c r="C163" s="33" t="s">
        <v>1226</v>
      </c>
      <c r="D163" s="28" t="s">
        <v>1942</v>
      </c>
      <c r="E163" s="33" t="s">
        <v>1251</v>
      </c>
      <c r="F163" s="31" t="s">
        <v>1597</v>
      </c>
      <c r="G163" s="31" t="s">
        <v>1598</v>
      </c>
      <c r="H163" s="19" t="s">
        <v>1596</v>
      </c>
      <c r="I163" s="64" t="s">
        <v>1231</v>
      </c>
    </row>
    <row r="164" spans="1:9" x14ac:dyDescent="0.3">
      <c r="A164" s="33">
        <v>161</v>
      </c>
      <c r="B164" s="33">
        <v>2008</v>
      </c>
      <c r="C164" s="33" t="s">
        <v>1226</v>
      </c>
      <c r="D164" s="28" t="s">
        <v>1942</v>
      </c>
      <c r="E164" s="33" t="s">
        <v>1251</v>
      </c>
      <c r="F164" s="31" t="s">
        <v>1599</v>
      </c>
      <c r="G164" s="31" t="s">
        <v>1600</v>
      </c>
      <c r="H164" s="19" t="s">
        <v>1230</v>
      </c>
      <c r="I164" s="64" t="s">
        <v>1231</v>
      </c>
    </row>
    <row r="165" spans="1:9" x14ac:dyDescent="0.3">
      <c r="A165" s="33">
        <v>162</v>
      </c>
      <c r="B165" s="33">
        <v>2008</v>
      </c>
      <c r="C165" s="33" t="s">
        <v>1226</v>
      </c>
      <c r="D165" s="71" t="s">
        <v>1940</v>
      </c>
      <c r="E165" s="61" t="s">
        <v>1227</v>
      </c>
      <c r="F165" s="31" t="s">
        <v>1601</v>
      </c>
      <c r="G165" s="31" t="s">
        <v>1602</v>
      </c>
      <c r="H165" s="19" t="s">
        <v>1230</v>
      </c>
      <c r="I165" s="64" t="s">
        <v>1231</v>
      </c>
    </row>
    <row r="166" spans="1:9" x14ac:dyDescent="0.3">
      <c r="A166" s="33">
        <v>163</v>
      </c>
      <c r="B166" s="33">
        <v>2008</v>
      </c>
      <c r="C166" s="33" t="s">
        <v>1226</v>
      </c>
      <c r="D166" s="71" t="s">
        <v>1940</v>
      </c>
      <c r="E166" s="61" t="s">
        <v>1227</v>
      </c>
      <c r="F166" s="31" t="s">
        <v>1603</v>
      </c>
      <c r="G166" s="31" t="s">
        <v>1604</v>
      </c>
      <c r="H166" s="19" t="s">
        <v>1293</v>
      </c>
      <c r="I166" s="64" t="s">
        <v>1231</v>
      </c>
    </row>
    <row r="167" spans="1:9" x14ac:dyDescent="0.3">
      <c r="A167" s="33">
        <v>164</v>
      </c>
      <c r="B167" s="33">
        <v>2008</v>
      </c>
      <c r="C167" s="33" t="s">
        <v>1226</v>
      </c>
      <c r="D167" s="71" t="s">
        <v>1940</v>
      </c>
      <c r="E167" s="61" t="s">
        <v>1227</v>
      </c>
      <c r="F167" s="31" t="s">
        <v>1605</v>
      </c>
      <c r="G167" s="31" t="s">
        <v>1606</v>
      </c>
      <c r="H167" s="19" t="s">
        <v>1607</v>
      </c>
      <c r="I167" s="64" t="s">
        <v>1231</v>
      </c>
    </row>
    <row r="168" spans="1:9" x14ac:dyDescent="0.3">
      <c r="A168" s="33">
        <v>165</v>
      </c>
      <c r="B168" s="33">
        <v>2008</v>
      </c>
      <c r="C168" s="33" t="s">
        <v>1226</v>
      </c>
      <c r="D168" s="71" t="s">
        <v>1940</v>
      </c>
      <c r="E168" s="61" t="s">
        <v>1227</v>
      </c>
      <c r="F168" s="31" t="s">
        <v>1608</v>
      </c>
      <c r="G168" s="31" t="s">
        <v>1609</v>
      </c>
      <c r="H168" s="19" t="s">
        <v>1610</v>
      </c>
      <c r="I168" s="64" t="s">
        <v>1231</v>
      </c>
    </row>
    <row r="169" spans="1:9" x14ac:dyDescent="0.3">
      <c r="A169" s="33">
        <v>166</v>
      </c>
      <c r="B169" s="33">
        <v>2008</v>
      </c>
      <c r="C169" s="33" t="s">
        <v>1226</v>
      </c>
      <c r="D169" s="71" t="s">
        <v>1940</v>
      </c>
      <c r="E169" s="61" t="s">
        <v>1227</v>
      </c>
      <c r="F169" s="31" t="s">
        <v>1611</v>
      </c>
      <c r="G169" s="31" t="s">
        <v>1612</v>
      </c>
      <c r="H169" s="19" t="s">
        <v>1613</v>
      </c>
      <c r="I169" s="64" t="s">
        <v>1231</v>
      </c>
    </row>
    <row r="170" spans="1:9" x14ac:dyDescent="0.3">
      <c r="A170" s="33">
        <v>167</v>
      </c>
      <c r="B170" s="33">
        <v>2008</v>
      </c>
      <c r="C170" s="33" t="s">
        <v>1226</v>
      </c>
      <c r="D170" s="71" t="s">
        <v>1940</v>
      </c>
      <c r="E170" s="61" t="s">
        <v>1227</v>
      </c>
      <c r="F170" s="31" t="s">
        <v>1614</v>
      </c>
      <c r="G170" s="31" t="s">
        <v>1615</v>
      </c>
      <c r="H170" s="19" t="s">
        <v>1326</v>
      </c>
      <c r="I170" s="64" t="s">
        <v>1231</v>
      </c>
    </row>
    <row r="171" spans="1:9" x14ac:dyDescent="0.3">
      <c r="A171" s="33">
        <v>168</v>
      </c>
      <c r="B171" s="33">
        <v>2008</v>
      </c>
      <c r="C171" s="33" t="s">
        <v>1226</v>
      </c>
      <c r="D171" s="71" t="s">
        <v>1940</v>
      </c>
      <c r="E171" s="61" t="s">
        <v>1227</v>
      </c>
      <c r="F171" s="31" t="s">
        <v>1616</v>
      </c>
      <c r="G171" s="31" t="s">
        <v>1617</v>
      </c>
      <c r="H171" s="19" t="s">
        <v>1293</v>
      </c>
      <c r="I171" s="64" t="s">
        <v>1231</v>
      </c>
    </row>
    <row r="172" spans="1:9" x14ac:dyDescent="0.3">
      <c r="A172" s="33">
        <v>169</v>
      </c>
      <c r="B172" s="33">
        <v>2008</v>
      </c>
      <c r="C172" s="33" t="s">
        <v>1226</v>
      </c>
      <c r="D172" s="71" t="s">
        <v>1940</v>
      </c>
      <c r="E172" s="61" t="s">
        <v>1227</v>
      </c>
      <c r="F172" s="31" t="s">
        <v>1618</v>
      </c>
      <c r="G172" s="31" t="s">
        <v>1619</v>
      </c>
      <c r="H172" s="19" t="s">
        <v>1620</v>
      </c>
      <c r="I172" s="64" t="s">
        <v>1231</v>
      </c>
    </row>
    <row r="173" spans="1:9" x14ac:dyDescent="0.3">
      <c r="A173" s="33">
        <v>170</v>
      </c>
      <c r="B173" s="33">
        <v>2008</v>
      </c>
      <c r="C173" s="33" t="s">
        <v>1226</v>
      </c>
      <c r="D173" s="71" t="s">
        <v>1940</v>
      </c>
      <c r="E173" s="61" t="s">
        <v>1227</v>
      </c>
      <c r="F173" s="31" t="s">
        <v>1621</v>
      </c>
      <c r="G173" s="31" t="s">
        <v>1622</v>
      </c>
      <c r="H173" s="19" t="s">
        <v>1624</v>
      </c>
      <c r="I173" s="64" t="s">
        <v>1231</v>
      </c>
    </row>
    <row r="174" spans="1:9" x14ac:dyDescent="0.3">
      <c r="A174" s="33">
        <v>171</v>
      </c>
      <c r="B174" s="33">
        <v>2008</v>
      </c>
      <c r="C174" s="33" t="s">
        <v>1226</v>
      </c>
      <c r="D174" s="71" t="s">
        <v>1940</v>
      </c>
      <c r="E174" s="61" t="s">
        <v>1227</v>
      </c>
      <c r="F174" s="31" t="s">
        <v>1625</v>
      </c>
      <c r="G174" s="31" t="s">
        <v>1626</v>
      </c>
      <c r="H174" s="19" t="s">
        <v>1627</v>
      </c>
      <c r="I174" s="64" t="s">
        <v>1231</v>
      </c>
    </row>
    <row r="175" spans="1:9" x14ac:dyDescent="0.3">
      <c r="A175" s="33">
        <v>172</v>
      </c>
      <c r="B175" s="33">
        <v>2008</v>
      </c>
      <c r="C175" s="33" t="s">
        <v>1226</v>
      </c>
      <c r="D175" s="71" t="s">
        <v>1940</v>
      </c>
      <c r="E175" s="33" t="s">
        <v>1251</v>
      </c>
      <c r="F175" s="31" t="s">
        <v>1628</v>
      </c>
      <c r="G175" s="31" t="s">
        <v>1629</v>
      </c>
      <c r="H175" s="19" t="s">
        <v>1230</v>
      </c>
      <c r="I175" s="64" t="s">
        <v>1231</v>
      </c>
    </row>
    <row r="176" spans="1:9" x14ac:dyDescent="0.3">
      <c r="A176" s="33">
        <v>173</v>
      </c>
      <c r="B176" s="33">
        <v>2008</v>
      </c>
      <c r="C176" s="33" t="s">
        <v>1226</v>
      </c>
      <c r="D176" s="71" t="s">
        <v>1940</v>
      </c>
      <c r="E176" s="33" t="s">
        <v>1251</v>
      </c>
      <c r="F176" s="31" t="s">
        <v>1630</v>
      </c>
      <c r="G176" s="31" t="s">
        <v>1631</v>
      </c>
      <c r="H176" s="19" t="s">
        <v>1293</v>
      </c>
      <c r="I176" s="64" t="s">
        <v>1231</v>
      </c>
    </row>
    <row r="177" spans="1:9" x14ac:dyDescent="0.3">
      <c r="A177" s="33">
        <v>174</v>
      </c>
      <c r="B177" s="33">
        <v>2008</v>
      </c>
      <c r="C177" s="33" t="s">
        <v>1226</v>
      </c>
      <c r="D177" s="71" t="s">
        <v>1940</v>
      </c>
      <c r="E177" s="33" t="s">
        <v>1251</v>
      </c>
      <c r="F177" s="31" t="s">
        <v>1632</v>
      </c>
      <c r="G177" s="31" t="s">
        <v>1633</v>
      </c>
      <c r="H177" s="19" t="s">
        <v>1230</v>
      </c>
      <c r="I177" s="64" t="s">
        <v>1231</v>
      </c>
    </row>
    <row r="178" spans="1:9" x14ac:dyDescent="0.3">
      <c r="A178" s="33">
        <v>175</v>
      </c>
      <c r="B178" s="33">
        <v>2008</v>
      </c>
      <c r="C178" s="33" t="s">
        <v>1226</v>
      </c>
      <c r="D178" s="71" t="s">
        <v>1940</v>
      </c>
      <c r="E178" s="33" t="s">
        <v>1251</v>
      </c>
      <c r="F178" s="31" t="s">
        <v>1634</v>
      </c>
      <c r="G178" s="31" t="s">
        <v>1635</v>
      </c>
      <c r="H178" s="19" t="s">
        <v>1636</v>
      </c>
      <c r="I178" s="64" t="s">
        <v>1231</v>
      </c>
    </row>
    <row r="179" spans="1:9" x14ac:dyDescent="0.3">
      <c r="A179" s="33">
        <v>176</v>
      </c>
      <c r="B179" s="33">
        <v>2008</v>
      </c>
      <c r="C179" s="33" t="s">
        <v>1226</v>
      </c>
      <c r="D179" s="71" t="s">
        <v>1940</v>
      </c>
      <c r="E179" s="33" t="s">
        <v>1251</v>
      </c>
      <c r="F179" s="31" t="s">
        <v>1637</v>
      </c>
      <c r="G179" s="31" t="s">
        <v>1638</v>
      </c>
      <c r="H179" s="19" t="s">
        <v>1230</v>
      </c>
      <c r="I179" s="64" t="s">
        <v>1231</v>
      </c>
    </row>
    <row r="180" spans="1:9" x14ac:dyDescent="0.3">
      <c r="A180" s="33">
        <v>177</v>
      </c>
      <c r="B180" s="33">
        <v>2008</v>
      </c>
      <c r="C180" s="33" t="s">
        <v>1226</v>
      </c>
      <c r="D180" s="71" t="s">
        <v>1940</v>
      </c>
      <c r="E180" s="33" t="s">
        <v>1251</v>
      </c>
      <c r="F180" s="31" t="s">
        <v>1639</v>
      </c>
      <c r="G180" s="31" t="s">
        <v>1640</v>
      </c>
      <c r="H180" s="19" t="s">
        <v>1326</v>
      </c>
      <c r="I180" s="64" t="s">
        <v>1231</v>
      </c>
    </row>
    <row r="181" spans="1:9" x14ac:dyDescent="0.3">
      <c r="A181" s="33">
        <v>178</v>
      </c>
      <c r="B181" s="33">
        <v>2008</v>
      </c>
      <c r="C181" s="33" t="s">
        <v>1226</v>
      </c>
      <c r="D181" s="71" t="s">
        <v>1940</v>
      </c>
      <c r="E181" s="33" t="s">
        <v>1251</v>
      </c>
      <c r="F181" s="31" t="s">
        <v>1641</v>
      </c>
      <c r="G181" s="31" t="s">
        <v>1642</v>
      </c>
      <c r="H181" s="19" t="s">
        <v>1293</v>
      </c>
      <c r="I181" s="64" t="s">
        <v>1231</v>
      </c>
    </row>
    <row r="182" spans="1:9" x14ac:dyDescent="0.3">
      <c r="A182" s="33">
        <v>179</v>
      </c>
      <c r="B182" s="33">
        <v>2008</v>
      </c>
      <c r="C182" s="33" t="s">
        <v>1226</v>
      </c>
      <c r="D182" s="71" t="s">
        <v>1940</v>
      </c>
      <c r="E182" s="33" t="s">
        <v>1251</v>
      </c>
      <c r="F182" s="31" t="s">
        <v>1643</v>
      </c>
      <c r="G182" s="31" t="s">
        <v>1644</v>
      </c>
      <c r="H182" s="19" t="s">
        <v>1645</v>
      </c>
      <c r="I182" s="64" t="s">
        <v>1231</v>
      </c>
    </row>
    <row r="183" spans="1:9" x14ac:dyDescent="0.3">
      <c r="A183" s="33">
        <v>180</v>
      </c>
      <c r="B183" s="33">
        <v>2008</v>
      </c>
      <c r="C183" s="33" t="s">
        <v>1226</v>
      </c>
      <c r="D183" s="71" t="s">
        <v>1940</v>
      </c>
      <c r="E183" s="33" t="s">
        <v>1251</v>
      </c>
      <c r="F183" s="31" t="s">
        <v>1646</v>
      </c>
      <c r="G183" s="31" t="s">
        <v>1647</v>
      </c>
      <c r="H183" s="19" t="s">
        <v>1648</v>
      </c>
      <c r="I183" s="64" t="s">
        <v>1231</v>
      </c>
    </row>
    <row r="184" spans="1:9" x14ac:dyDescent="0.3">
      <c r="A184" s="33">
        <v>181</v>
      </c>
      <c r="B184" s="33">
        <v>2008</v>
      </c>
      <c r="C184" s="33" t="s">
        <v>1226</v>
      </c>
      <c r="D184" s="71" t="s">
        <v>1940</v>
      </c>
      <c r="E184" s="33" t="s">
        <v>1251</v>
      </c>
      <c r="F184" s="31" t="s">
        <v>1649</v>
      </c>
      <c r="G184" s="31" t="s">
        <v>1650</v>
      </c>
      <c r="H184" s="19" t="s">
        <v>1230</v>
      </c>
      <c r="I184" s="64" t="s">
        <v>1231</v>
      </c>
    </row>
    <row r="185" spans="1:9" x14ac:dyDescent="0.3">
      <c r="A185" s="33">
        <v>182</v>
      </c>
      <c r="B185" s="33">
        <v>2008</v>
      </c>
      <c r="C185" s="33" t="s">
        <v>1226</v>
      </c>
      <c r="D185" s="71" t="s">
        <v>1940</v>
      </c>
      <c r="E185" s="33" t="s">
        <v>1251</v>
      </c>
      <c r="F185" s="31" t="s">
        <v>1651</v>
      </c>
      <c r="G185" s="31" t="s">
        <v>1652</v>
      </c>
      <c r="H185" s="19" t="s">
        <v>1326</v>
      </c>
      <c r="I185" s="64" t="s">
        <v>1231</v>
      </c>
    </row>
    <row r="186" spans="1:9" x14ac:dyDescent="0.3">
      <c r="A186" s="33">
        <v>183</v>
      </c>
      <c r="B186" s="33">
        <v>2008</v>
      </c>
      <c r="C186" s="33" t="s">
        <v>1226</v>
      </c>
      <c r="D186" s="71" t="s">
        <v>1940</v>
      </c>
      <c r="E186" s="33" t="s">
        <v>1251</v>
      </c>
      <c r="F186" s="31" t="s">
        <v>1653</v>
      </c>
      <c r="G186" s="31" t="s">
        <v>1654</v>
      </c>
      <c r="H186" s="19" t="s">
        <v>1230</v>
      </c>
      <c r="I186" s="64" t="s">
        <v>1231</v>
      </c>
    </row>
    <row r="187" spans="1:9" x14ac:dyDescent="0.3">
      <c r="A187" s="33">
        <v>184</v>
      </c>
      <c r="B187" s="33">
        <v>2008</v>
      </c>
      <c r="C187" s="33" t="s">
        <v>1226</v>
      </c>
      <c r="D187" s="71" t="s">
        <v>1940</v>
      </c>
      <c r="E187" s="33" t="s">
        <v>1251</v>
      </c>
      <c r="F187" s="31" t="s">
        <v>1655</v>
      </c>
      <c r="G187" s="31" t="s">
        <v>1656</v>
      </c>
      <c r="H187" s="19" t="s">
        <v>1657</v>
      </c>
      <c r="I187" s="64" t="s">
        <v>1231</v>
      </c>
    </row>
    <row r="188" spans="1:9" x14ac:dyDescent="0.3">
      <c r="A188" s="33">
        <v>185</v>
      </c>
      <c r="B188" s="33">
        <v>2008</v>
      </c>
      <c r="C188" s="33" t="s">
        <v>1226</v>
      </c>
      <c r="D188" s="71" t="s">
        <v>1940</v>
      </c>
      <c r="E188" s="33" t="s">
        <v>1251</v>
      </c>
      <c r="F188" s="31" t="s">
        <v>1658</v>
      </c>
      <c r="G188" s="31" t="s">
        <v>1659</v>
      </c>
      <c r="H188" s="19" t="s">
        <v>1660</v>
      </c>
      <c r="I188" s="64" t="s">
        <v>1231</v>
      </c>
    </row>
    <row r="189" spans="1:9" x14ac:dyDescent="0.3">
      <c r="A189" s="33">
        <v>186</v>
      </c>
      <c r="B189" s="33">
        <v>2008</v>
      </c>
      <c r="C189" s="33" t="s">
        <v>1226</v>
      </c>
      <c r="D189" s="71" t="s">
        <v>1940</v>
      </c>
      <c r="E189" s="33" t="s">
        <v>1251</v>
      </c>
      <c r="F189" s="31" t="s">
        <v>1661</v>
      </c>
      <c r="G189" s="31" t="s">
        <v>1662</v>
      </c>
      <c r="H189" s="19" t="s">
        <v>1660</v>
      </c>
      <c r="I189" s="64" t="s">
        <v>1231</v>
      </c>
    </row>
    <row r="190" spans="1:9" x14ac:dyDescent="0.3">
      <c r="A190" s="33">
        <v>187</v>
      </c>
      <c r="B190" s="33">
        <v>2008</v>
      </c>
      <c r="C190" s="33" t="s">
        <v>1226</v>
      </c>
      <c r="D190" s="71" t="s">
        <v>1940</v>
      </c>
      <c r="E190" s="33" t="s">
        <v>1251</v>
      </c>
      <c r="F190" s="31" t="s">
        <v>1663</v>
      </c>
      <c r="G190" s="31" t="s">
        <v>1664</v>
      </c>
      <c r="H190" s="19" t="s">
        <v>1230</v>
      </c>
      <c r="I190" s="64" t="s">
        <v>1231</v>
      </c>
    </row>
    <row r="191" spans="1:9" x14ac:dyDescent="0.3">
      <c r="A191" s="33">
        <v>188</v>
      </c>
      <c r="B191" s="33">
        <v>2008</v>
      </c>
      <c r="C191" s="33" t="s">
        <v>1226</v>
      </c>
      <c r="D191" s="71" t="s">
        <v>1940</v>
      </c>
      <c r="E191" s="33" t="s">
        <v>1251</v>
      </c>
      <c r="F191" s="31" t="s">
        <v>1665</v>
      </c>
      <c r="G191" s="31" t="s">
        <v>1666</v>
      </c>
      <c r="H191" s="19" t="s">
        <v>1667</v>
      </c>
      <c r="I191" s="64" t="s">
        <v>1231</v>
      </c>
    </row>
    <row r="192" spans="1:9" x14ac:dyDescent="0.3">
      <c r="A192" s="33">
        <v>189</v>
      </c>
      <c r="B192" s="33">
        <v>2008</v>
      </c>
      <c r="C192" s="33" t="s">
        <v>1226</v>
      </c>
      <c r="D192" s="71" t="s">
        <v>1940</v>
      </c>
      <c r="E192" s="33" t="s">
        <v>1251</v>
      </c>
      <c r="F192" s="31" t="s">
        <v>1668</v>
      </c>
      <c r="G192" s="31" t="s">
        <v>1669</v>
      </c>
      <c r="H192" s="19" t="s">
        <v>1230</v>
      </c>
      <c r="I192" s="64" t="s">
        <v>1231</v>
      </c>
    </row>
    <row r="193" spans="1:9" x14ac:dyDescent="0.3">
      <c r="A193" s="33">
        <v>190</v>
      </c>
      <c r="B193" s="33">
        <v>2008</v>
      </c>
      <c r="C193" s="33" t="s">
        <v>1226</v>
      </c>
      <c r="D193" s="71" t="s">
        <v>1940</v>
      </c>
      <c r="E193" s="33" t="s">
        <v>1251</v>
      </c>
      <c r="F193" s="31" t="s">
        <v>1670</v>
      </c>
      <c r="G193" s="31" t="s">
        <v>1671</v>
      </c>
      <c r="H193" s="19" t="s">
        <v>1672</v>
      </c>
      <c r="I193" s="64" t="s">
        <v>1231</v>
      </c>
    </row>
    <row r="194" spans="1:9" x14ac:dyDescent="0.3">
      <c r="A194" s="33">
        <v>191</v>
      </c>
      <c r="B194" s="33">
        <v>2008</v>
      </c>
      <c r="C194" s="33" t="s">
        <v>1226</v>
      </c>
      <c r="D194" s="71" t="s">
        <v>1940</v>
      </c>
      <c r="E194" s="33" t="s">
        <v>1251</v>
      </c>
      <c r="F194" s="31" t="s">
        <v>1673</v>
      </c>
      <c r="G194" s="31" t="s">
        <v>1674</v>
      </c>
      <c r="H194" s="19" t="s">
        <v>1230</v>
      </c>
      <c r="I194" s="64" t="s">
        <v>1231</v>
      </c>
    </row>
    <row r="195" spans="1:9" x14ac:dyDescent="0.3">
      <c r="A195" s="33">
        <v>192</v>
      </c>
      <c r="B195" s="33">
        <v>2008</v>
      </c>
      <c r="C195" s="33" t="s">
        <v>1226</v>
      </c>
      <c r="D195" s="71" t="s">
        <v>1940</v>
      </c>
      <c r="E195" s="33" t="s">
        <v>1251</v>
      </c>
      <c r="F195" s="31" t="s">
        <v>1675</v>
      </c>
      <c r="G195" s="31" t="s">
        <v>1676</v>
      </c>
      <c r="H195" s="19" t="s">
        <v>1677</v>
      </c>
      <c r="I195" s="64" t="s">
        <v>1231</v>
      </c>
    </row>
    <row r="196" spans="1:9" ht="17.25" x14ac:dyDescent="0.3">
      <c r="A196" s="33">
        <v>193</v>
      </c>
      <c r="B196" s="33">
        <v>2008</v>
      </c>
      <c r="C196" s="33" t="s">
        <v>1226</v>
      </c>
      <c r="D196" s="71" t="s">
        <v>1940</v>
      </c>
      <c r="E196" s="33" t="s">
        <v>1251</v>
      </c>
      <c r="F196" s="31" t="s">
        <v>8647</v>
      </c>
      <c r="G196" s="31" t="s">
        <v>1678</v>
      </c>
      <c r="H196" s="19" t="s">
        <v>1230</v>
      </c>
      <c r="I196" s="64" t="s">
        <v>1231</v>
      </c>
    </row>
    <row r="197" spans="1:9" x14ac:dyDescent="0.3">
      <c r="A197" s="33">
        <v>194</v>
      </c>
      <c r="B197" s="33">
        <v>2008</v>
      </c>
      <c r="C197" s="33" t="s">
        <v>1226</v>
      </c>
      <c r="D197" s="71" t="s">
        <v>1940</v>
      </c>
      <c r="E197" s="33" t="s">
        <v>1251</v>
      </c>
      <c r="F197" s="31" t="s">
        <v>1679</v>
      </c>
      <c r="G197" s="31" t="s">
        <v>1680</v>
      </c>
      <c r="H197" s="19" t="s">
        <v>1250</v>
      </c>
      <c r="I197" s="64" t="s">
        <v>1231</v>
      </c>
    </row>
    <row r="198" spans="1:9" x14ac:dyDescent="0.3">
      <c r="A198" s="33">
        <v>195</v>
      </c>
      <c r="B198" s="33">
        <v>2008</v>
      </c>
      <c r="C198" s="33" t="s">
        <v>1226</v>
      </c>
      <c r="D198" s="71" t="s">
        <v>1940</v>
      </c>
      <c r="E198" s="33" t="s">
        <v>1251</v>
      </c>
      <c r="F198" s="31" t="s">
        <v>1681</v>
      </c>
      <c r="G198" s="31" t="s">
        <v>1682</v>
      </c>
      <c r="H198" s="19" t="s">
        <v>1683</v>
      </c>
      <c r="I198" s="64" t="s">
        <v>1231</v>
      </c>
    </row>
    <row r="199" spans="1:9" x14ac:dyDescent="0.3">
      <c r="A199" s="33">
        <v>196</v>
      </c>
      <c r="B199" s="33">
        <v>2008</v>
      </c>
      <c r="C199" s="33" t="s">
        <v>1226</v>
      </c>
      <c r="D199" s="71" t="s">
        <v>1940</v>
      </c>
      <c r="E199" s="33" t="s">
        <v>1251</v>
      </c>
      <c r="F199" s="31" t="s">
        <v>1684</v>
      </c>
      <c r="G199" s="31" t="s">
        <v>1685</v>
      </c>
      <c r="H199" s="19" t="s">
        <v>1686</v>
      </c>
      <c r="I199" s="64" t="s">
        <v>1231</v>
      </c>
    </row>
    <row r="200" spans="1:9" x14ac:dyDescent="0.3">
      <c r="A200" s="33">
        <v>197</v>
      </c>
      <c r="B200" s="33">
        <v>2008</v>
      </c>
      <c r="C200" s="33" t="s">
        <v>1226</v>
      </c>
      <c r="D200" s="71" t="s">
        <v>1940</v>
      </c>
      <c r="E200" s="33" t="s">
        <v>1251</v>
      </c>
      <c r="F200" s="31" t="s">
        <v>1687</v>
      </c>
      <c r="G200" s="31" t="s">
        <v>1688</v>
      </c>
      <c r="H200" s="19" t="s">
        <v>1230</v>
      </c>
      <c r="I200" s="64" t="s">
        <v>1231</v>
      </c>
    </row>
    <row r="201" spans="1:9" x14ac:dyDescent="0.3">
      <c r="A201" s="33">
        <v>198</v>
      </c>
      <c r="B201" s="33">
        <v>2008</v>
      </c>
      <c r="C201" s="33" t="s">
        <v>1226</v>
      </c>
      <c r="D201" s="71" t="s">
        <v>1940</v>
      </c>
      <c r="E201" s="33" t="s">
        <v>1251</v>
      </c>
      <c r="F201" s="31" t="s">
        <v>1689</v>
      </c>
      <c r="G201" s="31" t="s">
        <v>1690</v>
      </c>
      <c r="H201" s="19" t="s">
        <v>1230</v>
      </c>
      <c r="I201" s="64" t="s">
        <v>1231</v>
      </c>
    </row>
    <row r="202" spans="1:9" x14ac:dyDescent="0.3">
      <c r="A202" s="33">
        <v>199</v>
      </c>
      <c r="B202" s="33">
        <v>2008</v>
      </c>
      <c r="C202" s="33" t="s">
        <v>1226</v>
      </c>
      <c r="D202" s="71" t="s">
        <v>1940</v>
      </c>
      <c r="E202" s="33" t="s">
        <v>1251</v>
      </c>
      <c r="F202" s="31" t="s">
        <v>1691</v>
      </c>
      <c r="G202" s="31" t="s">
        <v>1692</v>
      </c>
      <c r="H202" s="19" t="s">
        <v>1230</v>
      </c>
      <c r="I202" s="64" t="s">
        <v>1231</v>
      </c>
    </row>
    <row r="203" spans="1:9" x14ac:dyDescent="0.3">
      <c r="A203" s="33">
        <v>200</v>
      </c>
      <c r="B203" s="33">
        <v>2008</v>
      </c>
      <c r="C203" s="33" t="s">
        <v>1226</v>
      </c>
      <c r="D203" s="71" t="s">
        <v>1940</v>
      </c>
      <c r="E203" s="33" t="s">
        <v>1251</v>
      </c>
      <c r="F203" s="31" t="s">
        <v>1693</v>
      </c>
      <c r="G203" s="31" t="s">
        <v>1694</v>
      </c>
      <c r="H203" s="19" t="s">
        <v>1695</v>
      </c>
      <c r="I203" s="64" t="s">
        <v>1231</v>
      </c>
    </row>
    <row r="204" spans="1:9" x14ac:dyDescent="0.3">
      <c r="A204" s="33">
        <v>201</v>
      </c>
      <c r="B204" s="33">
        <v>2008</v>
      </c>
      <c r="C204" s="33" t="s">
        <v>1226</v>
      </c>
      <c r="D204" s="71" t="s">
        <v>1940</v>
      </c>
      <c r="E204" s="33" t="s">
        <v>1251</v>
      </c>
      <c r="F204" s="31" t="s">
        <v>1696</v>
      </c>
      <c r="G204" s="31" t="s">
        <v>1694</v>
      </c>
      <c r="H204" s="19" t="s">
        <v>1695</v>
      </c>
      <c r="I204" s="64" t="s">
        <v>1231</v>
      </c>
    </row>
    <row r="205" spans="1:9" x14ac:dyDescent="0.3">
      <c r="A205" s="33">
        <v>202</v>
      </c>
      <c r="B205" s="33">
        <v>2008</v>
      </c>
      <c r="C205" s="33" t="s">
        <v>1226</v>
      </c>
      <c r="D205" s="71" t="s">
        <v>1940</v>
      </c>
      <c r="E205" s="33" t="s">
        <v>1251</v>
      </c>
      <c r="F205" s="31" t="s">
        <v>1697</v>
      </c>
      <c r="G205" s="31" t="s">
        <v>1698</v>
      </c>
      <c r="H205" s="19" t="s">
        <v>1475</v>
      </c>
      <c r="I205" s="64" t="s">
        <v>1231</v>
      </c>
    </row>
    <row r="206" spans="1:9" x14ac:dyDescent="0.3">
      <c r="A206" s="33">
        <v>203</v>
      </c>
      <c r="B206" s="33">
        <v>2008</v>
      </c>
      <c r="C206" s="33" t="s">
        <v>1226</v>
      </c>
      <c r="D206" s="71" t="s">
        <v>1940</v>
      </c>
      <c r="E206" s="33" t="s">
        <v>1251</v>
      </c>
      <c r="F206" s="31" t="s">
        <v>1699</v>
      </c>
      <c r="G206" s="31" t="s">
        <v>1700</v>
      </c>
      <c r="H206" s="19" t="s">
        <v>1293</v>
      </c>
      <c r="I206" s="64" t="s">
        <v>1231</v>
      </c>
    </row>
    <row r="207" spans="1:9" x14ac:dyDescent="0.3">
      <c r="A207" s="33">
        <v>204</v>
      </c>
      <c r="B207" s="33">
        <v>2008</v>
      </c>
      <c r="C207" s="33" t="s">
        <v>1226</v>
      </c>
      <c r="D207" s="71" t="s">
        <v>1940</v>
      </c>
      <c r="E207" s="33" t="s">
        <v>1251</v>
      </c>
      <c r="F207" s="31" t="s">
        <v>1701</v>
      </c>
      <c r="G207" s="31" t="s">
        <v>1702</v>
      </c>
      <c r="H207" s="19" t="s">
        <v>1703</v>
      </c>
      <c r="I207" s="64" t="s">
        <v>1231</v>
      </c>
    </row>
    <row r="208" spans="1:9" x14ac:dyDescent="0.3">
      <c r="A208" s="33">
        <v>205</v>
      </c>
      <c r="B208" s="33">
        <v>2008</v>
      </c>
      <c r="C208" s="33" t="s">
        <v>1226</v>
      </c>
      <c r="D208" s="71" t="s">
        <v>1940</v>
      </c>
      <c r="E208" s="33" t="s">
        <v>1251</v>
      </c>
      <c r="F208" s="31" t="s">
        <v>1704</v>
      </c>
      <c r="G208" s="31" t="s">
        <v>1705</v>
      </c>
      <c r="H208" s="19" t="s">
        <v>1230</v>
      </c>
      <c r="I208" s="64" t="s">
        <v>1231</v>
      </c>
    </row>
    <row r="209" spans="1:9" x14ac:dyDescent="0.3">
      <c r="A209" s="33">
        <v>206</v>
      </c>
      <c r="B209" s="33">
        <v>2008</v>
      </c>
      <c r="C209" s="33" t="s">
        <v>1226</v>
      </c>
      <c r="D209" s="71" t="s">
        <v>1940</v>
      </c>
      <c r="E209" s="33" t="s">
        <v>1251</v>
      </c>
      <c r="F209" s="31" t="s">
        <v>1706</v>
      </c>
      <c r="G209" s="31" t="s">
        <v>1698</v>
      </c>
      <c r="H209" s="19" t="s">
        <v>1475</v>
      </c>
      <c r="I209" s="64" t="s">
        <v>1231</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56"/>
  <sheetViews>
    <sheetView zoomScale="85" zoomScaleNormal="85" workbookViewId="0">
      <selection sqref="A1:I1"/>
    </sheetView>
  </sheetViews>
  <sheetFormatPr defaultRowHeight="15.75" x14ac:dyDescent="0.3"/>
  <cols>
    <col min="1" max="1" width="5.625" style="16" customWidth="1"/>
    <col min="2" max="3" width="9" style="16"/>
    <col min="4" max="4" width="36.25" style="39" customWidth="1"/>
    <col min="5" max="5" width="9" style="16"/>
    <col min="6" max="6" width="60.625" style="16" customWidth="1"/>
    <col min="7" max="7" width="45.5" style="16" customWidth="1"/>
    <col min="8" max="8" width="45.625" style="16" customWidth="1"/>
    <col min="9" max="9" width="11.875" style="16" bestFit="1" customWidth="1"/>
    <col min="10" max="16384" width="9" style="16"/>
  </cols>
  <sheetData>
    <row r="1" spans="1:9" ht="26.25" x14ac:dyDescent="0.3">
      <c r="A1" s="272" t="s">
        <v>3924</v>
      </c>
      <c r="B1" s="272"/>
      <c r="C1" s="272"/>
      <c r="D1" s="272"/>
      <c r="E1" s="272"/>
      <c r="F1" s="272"/>
      <c r="G1" s="272"/>
      <c r="H1" s="272"/>
      <c r="I1" s="272"/>
    </row>
    <row r="2" spans="1:9" x14ac:dyDescent="0.3">
      <c r="A2" s="15"/>
      <c r="B2" s="15"/>
      <c r="C2" s="15"/>
      <c r="E2" s="15"/>
    </row>
    <row r="3" spans="1:9" x14ac:dyDescent="0.3">
      <c r="A3" s="26" t="s">
        <v>2531</v>
      </c>
      <c r="B3" s="26" t="s">
        <v>2532</v>
      </c>
      <c r="C3" s="26" t="s">
        <v>2533</v>
      </c>
      <c r="D3" s="26" t="s">
        <v>2534</v>
      </c>
      <c r="E3" s="26" t="s">
        <v>2535</v>
      </c>
      <c r="F3" s="26" t="s">
        <v>2536</v>
      </c>
      <c r="G3" s="26" t="s">
        <v>2537</v>
      </c>
      <c r="H3" s="26" t="s">
        <v>2538</v>
      </c>
      <c r="I3" s="26" t="s">
        <v>2539</v>
      </c>
    </row>
    <row r="4" spans="1:9" x14ac:dyDescent="0.3">
      <c r="A4" s="14">
        <v>1</v>
      </c>
      <c r="B4" s="14">
        <v>2009</v>
      </c>
      <c r="C4" s="14" t="s">
        <v>2684</v>
      </c>
      <c r="D4" s="40" t="s">
        <v>4841</v>
      </c>
      <c r="E4" s="14" t="s">
        <v>2541</v>
      </c>
      <c r="F4" s="20" t="s">
        <v>3925</v>
      </c>
      <c r="G4" s="20" t="s">
        <v>3926</v>
      </c>
      <c r="H4" s="20" t="s">
        <v>3927</v>
      </c>
      <c r="I4" s="20" t="s">
        <v>3928</v>
      </c>
    </row>
    <row r="5" spans="1:9" x14ac:dyDescent="0.3">
      <c r="A5" s="14">
        <v>2</v>
      </c>
      <c r="B5" s="14">
        <v>2009</v>
      </c>
      <c r="C5" s="14" t="s">
        <v>2684</v>
      </c>
      <c r="D5" s="40" t="s">
        <v>4841</v>
      </c>
      <c r="E5" s="14" t="s">
        <v>2541</v>
      </c>
      <c r="F5" s="20" t="s">
        <v>3929</v>
      </c>
      <c r="G5" s="20" t="s">
        <v>3930</v>
      </c>
      <c r="H5" s="20" t="s">
        <v>3931</v>
      </c>
      <c r="I5" s="20" t="s">
        <v>3928</v>
      </c>
    </row>
    <row r="6" spans="1:9" x14ac:dyDescent="0.3">
      <c r="A6" s="14">
        <v>3</v>
      </c>
      <c r="B6" s="14">
        <v>2009</v>
      </c>
      <c r="C6" s="14" t="s">
        <v>2684</v>
      </c>
      <c r="D6" s="40" t="s">
        <v>4841</v>
      </c>
      <c r="E6" s="14" t="s">
        <v>2541</v>
      </c>
      <c r="F6" s="20" t="s">
        <v>3932</v>
      </c>
      <c r="G6" s="20" t="s">
        <v>3933</v>
      </c>
      <c r="H6" s="20" t="s">
        <v>3934</v>
      </c>
      <c r="I6" s="20" t="s">
        <v>3928</v>
      </c>
    </row>
    <row r="7" spans="1:9" x14ac:dyDescent="0.3">
      <c r="A7" s="14">
        <v>4</v>
      </c>
      <c r="B7" s="14">
        <v>2009</v>
      </c>
      <c r="C7" s="14" t="s">
        <v>2684</v>
      </c>
      <c r="D7" s="40" t="s">
        <v>4841</v>
      </c>
      <c r="E7" s="14" t="s">
        <v>2541</v>
      </c>
      <c r="F7" s="20" t="s">
        <v>3935</v>
      </c>
      <c r="G7" s="20" t="s">
        <v>3936</v>
      </c>
      <c r="H7" s="20" t="s">
        <v>3937</v>
      </c>
      <c r="I7" s="20" t="s">
        <v>3928</v>
      </c>
    </row>
    <row r="8" spans="1:9" x14ac:dyDescent="0.3">
      <c r="A8" s="14">
        <v>5</v>
      </c>
      <c r="B8" s="14">
        <v>2009</v>
      </c>
      <c r="C8" s="14" t="s">
        <v>2684</v>
      </c>
      <c r="D8" s="40" t="s">
        <v>4841</v>
      </c>
      <c r="E8" s="14" t="s">
        <v>2541</v>
      </c>
      <c r="F8" s="20" t="s">
        <v>3938</v>
      </c>
      <c r="G8" s="20" t="s">
        <v>3939</v>
      </c>
      <c r="H8" s="20" t="s">
        <v>3940</v>
      </c>
      <c r="I8" s="20" t="s">
        <v>3928</v>
      </c>
    </row>
    <row r="9" spans="1:9" x14ac:dyDescent="0.3">
      <c r="A9" s="14">
        <v>6</v>
      </c>
      <c r="B9" s="14">
        <v>2009</v>
      </c>
      <c r="C9" s="14" t="s">
        <v>2684</v>
      </c>
      <c r="D9" s="40" t="s">
        <v>4841</v>
      </c>
      <c r="E9" s="14" t="s">
        <v>2541</v>
      </c>
      <c r="F9" s="20" t="s">
        <v>3941</v>
      </c>
      <c r="G9" s="20" t="s">
        <v>3942</v>
      </c>
      <c r="H9" s="20" t="s">
        <v>3927</v>
      </c>
      <c r="I9" s="20" t="s">
        <v>3928</v>
      </c>
    </row>
    <row r="10" spans="1:9" x14ac:dyDescent="0.3">
      <c r="A10" s="14">
        <v>7</v>
      </c>
      <c r="B10" s="14">
        <v>2009</v>
      </c>
      <c r="C10" s="14" t="s">
        <v>2684</v>
      </c>
      <c r="D10" s="40" t="s">
        <v>4841</v>
      </c>
      <c r="E10" s="14" t="s">
        <v>2541</v>
      </c>
      <c r="F10" s="20" t="s">
        <v>3943</v>
      </c>
      <c r="G10" s="20" t="s">
        <v>3944</v>
      </c>
      <c r="H10" s="20" t="s">
        <v>3945</v>
      </c>
      <c r="I10" s="20" t="s">
        <v>3928</v>
      </c>
    </row>
    <row r="11" spans="1:9" x14ac:dyDescent="0.3">
      <c r="A11" s="14">
        <v>8</v>
      </c>
      <c r="B11" s="14">
        <v>2009</v>
      </c>
      <c r="C11" s="14" t="s">
        <v>2684</v>
      </c>
      <c r="D11" s="40" t="s">
        <v>4841</v>
      </c>
      <c r="E11" s="14" t="s">
        <v>2541</v>
      </c>
      <c r="F11" s="20" t="s">
        <v>3946</v>
      </c>
      <c r="G11" s="20" t="s">
        <v>3947</v>
      </c>
      <c r="H11" s="20" t="s">
        <v>2571</v>
      </c>
      <c r="I11" s="20" t="s">
        <v>3928</v>
      </c>
    </row>
    <row r="12" spans="1:9" x14ac:dyDescent="0.3">
      <c r="A12" s="14">
        <v>9</v>
      </c>
      <c r="B12" s="14">
        <v>2009</v>
      </c>
      <c r="C12" s="14" t="s">
        <v>2684</v>
      </c>
      <c r="D12" s="40" t="s">
        <v>4841</v>
      </c>
      <c r="E12" s="14" t="s">
        <v>2541</v>
      </c>
      <c r="F12" s="20" t="s">
        <v>3948</v>
      </c>
      <c r="G12" s="20" t="s">
        <v>3949</v>
      </c>
      <c r="H12" s="20" t="s">
        <v>2571</v>
      </c>
      <c r="I12" s="20" t="s">
        <v>3928</v>
      </c>
    </row>
    <row r="13" spans="1:9" x14ac:dyDescent="0.3">
      <c r="A13" s="14">
        <v>10</v>
      </c>
      <c r="B13" s="14">
        <v>2009</v>
      </c>
      <c r="C13" s="14" t="s">
        <v>2684</v>
      </c>
      <c r="D13" s="40" t="s">
        <v>4841</v>
      </c>
      <c r="E13" s="14" t="s">
        <v>2707</v>
      </c>
      <c r="F13" s="20" t="s">
        <v>3950</v>
      </c>
      <c r="G13" s="20" t="s">
        <v>3951</v>
      </c>
      <c r="H13" s="20" t="s">
        <v>3952</v>
      </c>
      <c r="I13" s="20" t="s">
        <v>3953</v>
      </c>
    </row>
    <row r="14" spans="1:9" x14ac:dyDescent="0.3">
      <c r="A14" s="14">
        <v>11</v>
      </c>
      <c r="B14" s="14">
        <v>2009</v>
      </c>
      <c r="C14" s="14" t="s">
        <v>3954</v>
      </c>
      <c r="D14" s="40" t="s">
        <v>4841</v>
      </c>
      <c r="E14" s="14" t="s">
        <v>3955</v>
      </c>
      <c r="F14" s="20" t="s">
        <v>3956</v>
      </c>
      <c r="G14" s="20" t="s">
        <v>3957</v>
      </c>
      <c r="H14" s="20" t="s">
        <v>3958</v>
      </c>
      <c r="I14" s="20" t="s">
        <v>3953</v>
      </c>
    </row>
    <row r="15" spans="1:9" x14ac:dyDescent="0.3">
      <c r="A15" s="14">
        <v>12</v>
      </c>
      <c r="B15" s="14">
        <v>2009</v>
      </c>
      <c r="C15" s="14" t="s">
        <v>3954</v>
      </c>
      <c r="D15" s="40" t="s">
        <v>4841</v>
      </c>
      <c r="E15" s="14" t="s">
        <v>3955</v>
      </c>
      <c r="F15" s="20" t="s">
        <v>8648</v>
      </c>
      <c r="G15" s="20" t="s">
        <v>3959</v>
      </c>
      <c r="H15" s="20" t="s">
        <v>3960</v>
      </c>
      <c r="I15" s="20" t="s">
        <v>3953</v>
      </c>
    </row>
    <row r="16" spans="1:9" x14ac:dyDescent="0.3">
      <c r="A16" s="14">
        <v>13</v>
      </c>
      <c r="B16" s="14">
        <v>2009</v>
      </c>
      <c r="C16" s="14" t="s">
        <v>3954</v>
      </c>
      <c r="D16" s="40" t="s">
        <v>4841</v>
      </c>
      <c r="E16" s="14" t="s">
        <v>3955</v>
      </c>
      <c r="F16" s="20" t="s">
        <v>3961</v>
      </c>
      <c r="G16" s="20" t="s">
        <v>3962</v>
      </c>
      <c r="H16" s="20" t="s">
        <v>3958</v>
      </c>
      <c r="I16" s="20" t="s">
        <v>3953</v>
      </c>
    </row>
    <row r="17" spans="1:9" x14ac:dyDescent="0.3">
      <c r="A17" s="14">
        <v>14</v>
      </c>
      <c r="B17" s="14">
        <v>2009</v>
      </c>
      <c r="C17" s="14" t="s">
        <v>3954</v>
      </c>
      <c r="D17" s="40" t="s">
        <v>4841</v>
      </c>
      <c r="E17" s="14" t="s">
        <v>3955</v>
      </c>
      <c r="F17" s="20" t="s">
        <v>3963</v>
      </c>
      <c r="G17" s="20" t="s">
        <v>3964</v>
      </c>
      <c r="H17" s="20" t="s">
        <v>3958</v>
      </c>
      <c r="I17" s="20" t="s">
        <v>3953</v>
      </c>
    </row>
    <row r="18" spans="1:9" x14ac:dyDescent="0.3">
      <c r="A18" s="14">
        <v>15</v>
      </c>
      <c r="B18" s="14">
        <v>2009</v>
      </c>
      <c r="C18" s="14" t="s">
        <v>3954</v>
      </c>
      <c r="D18" s="40" t="s">
        <v>4841</v>
      </c>
      <c r="E18" s="14" t="s">
        <v>3955</v>
      </c>
      <c r="F18" s="20" t="s">
        <v>3965</v>
      </c>
      <c r="G18" s="20" t="s">
        <v>3966</v>
      </c>
      <c r="H18" s="20" t="s">
        <v>3958</v>
      </c>
      <c r="I18" s="20" t="s">
        <v>3953</v>
      </c>
    </row>
    <row r="19" spans="1:9" ht="17.25" x14ac:dyDescent="0.3">
      <c r="A19" s="14">
        <v>16</v>
      </c>
      <c r="B19" s="14">
        <v>2009</v>
      </c>
      <c r="C19" s="14" t="s">
        <v>3954</v>
      </c>
      <c r="D19" s="40" t="s">
        <v>4841</v>
      </c>
      <c r="E19" s="14" t="s">
        <v>3955</v>
      </c>
      <c r="F19" s="20" t="s">
        <v>8649</v>
      </c>
      <c r="G19" s="20" t="s">
        <v>3967</v>
      </c>
      <c r="H19" s="20" t="s">
        <v>3958</v>
      </c>
      <c r="I19" s="20" t="s">
        <v>3953</v>
      </c>
    </row>
    <row r="20" spans="1:9" ht="17.25" x14ac:dyDescent="0.3">
      <c r="A20" s="14">
        <v>17</v>
      </c>
      <c r="B20" s="14">
        <v>2009</v>
      </c>
      <c r="C20" s="14" t="s">
        <v>3954</v>
      </c>
      <c r="D20" s="40" t="s">
        <v>4841</v>
      </c>
      <c r="E20" s="14" t="s">
        <v>3955</v>
      </c>
      <c r="F20" s="20" t="s">
        <v>8650</v>
      </c>
      <c r="G20" s="20" t="s">
        <v>3968</v>
      </c>
      <c r="H20" s="20" t="s">
        <v>3958</v>
      </c>
      <c r="I20" s="20" t="s">
        <v>3953</v>
      </c>
    </row>
    <row r="21" spans="1:9" x14ac:dyDescent="0.3">
      <c r="A21" s="14">
        <v>18</v>
      </c>
      <c r="B21" s="14">
        <v>2009</v>
      </c>
      <c r="C21" s="14" t="s">
        <v>3954</v>
      </c>
      <c r="D21" s="40" t="s">
        <v>4841</v>
      </c>
      <c r="E21" s="14" t="s">
        <v>3955</v>
      </c>
      <c r="F21" s="20" t="s">
        <v>3969</v>
      </c>
      <c r="G21" s="20" t="s">
        <v>3970</v>
      </c>
      <c r="H21" s="20" t="s">
        <v>3971</v>
      </c>
      <c r="I21" s="20" t="s">
        <v>3953</v>
      </c>
    </row>
    <row r="22" spans="1:9" x14ac:dyDescent="0.3">
      <c r="A22" s="14">
        <v>19</v>
      </c>
      <c r="B22" s="14">
        <v>2009</v>
      </c>
      <c r="C22" s="14" t="s">
        <v>3954</v>
      </c>
      <c r="D22" s="40" t="s">
        <v>4841</v>
      </c>
      <c r="E22" s="14" t="s">
        <v>3955</v>
      </c>
      <c r="F22" s="20" t="s">
        <v>3972</v>
      </c>
      <c r="G22" s="20" t="s">
        <v>3973</v>
      </c>
      <c r="H22" s="20" t="s">
        <v>3974</v>
      </c>
      <c r="I22" s="20" t="s">
        <v>3953</v>
      </c>
    </row>
    <row r="23" spans="1:9" x14ac:dyDescent="0.3">
      <c r="A23" s="14">
        <v>20</v>
      </c>
      <c r="B23" s="14">
        <v>2009</v>
      </c>
      <c r="C23" s="14" t="s">
        <v>3954</v>
      </c>
      <c r="D23" s="40" t="s">
        <v>4841</v>
      </c>
      <c r="E23" s="14" t="s">
        <v>3955</v>
      </c>
      <c r="F23" s="20" t="s">
        <v>3975</v>
      </c>
      <c r="G23" s="20" t="s">
        <v>3976</v>
      </c>
      <c r="H23" s="20" t="s">
        <v>3977</v>
      </c>
      <c r="I23" s="20" t="s">
        <v>3953</v>
      </c>
    </row>
    <row r="24" spans="1:9" x14ac:dyDescent="0.3">
      <c r="A24" s="14">
        <v>21</v>
      </c>
      <c r="B24" s="14">
        <v>2009</v>
      </c>
      <c r="C24" s="14" t="s">
        <v>3954</v>
      </c>
      <c r="D24" s="40" t="s">
        <v>4841</v>
      </c>
      <c r="E24" s="14" t="s">
        <v>3955</v>
      </c>
      <c r="F24" s="20" t="s">
        <v>3978</v>
      </c>
      <c r="G24" s="20" t="s">
        <v>3979</v>
      </c>
      <c r="H24" s="20" t="s">
        <v>3958</v>
      </c>
      <c r="I24" s="20" t="s">
        <v>3953</v>
      </c>
    </row>
    <row r="25" spans="1:9" x14ac:dyDescent="0.3">
      <c r="A25" s="14">
        <v>22</v>
      </c>
      <c r="B25" s="14">
        <v>2009</v>
      </c>
      <c r="C25" s="14" t="s">
        <v>3954</v>
      </c>
      <c r="D25" s="40" t="s">
        <v>4841</v>
      </c>
      <c r="E25" s="14" t="s">
        <v>3955</v>
      </c>
      <c r="F25" s="20" t="s">
        <v>3980</v>
      </c>
      <c r="G25" s="20" t="s">
        <v>3981</v>
      </c>
      <c r="H25" s="20" t="s">
        <v>3982</v>
      </c>
      <c r="I25" s="20" t="s">
        <v>3953</v>
      </c>
    </row>
    <row r="26" spans="1:9" x14ac:dyDescent="0.3">
      <c r="A26" s="14">
        <v>23</v>
      </c>
      <c r="B26" s="14">
        <v>2009</v>
      </c>
      <c r="C26" s="14" t="s">
        <v>3954</v>
      </c>
      <c r="D26" s="40" t="s">
        <v>4841</v>
      </c>
      <c r="E26" s="14" t="s">
        <v>3955</v>
      </c>
      <c r="F26" s="20" t="s">
        <v>3983</v>
      </c>
      <c r="G26" s="20" t="s">
        <v>3984</v>
      </c>
      <c r="H26" s="20" t="s">
        <v>3958</v>
      </c>
      <c r="I26" s="20" t="s">
        <v>3953</v>
      </c>
    </row>
    <row r="27" spans="1:9" x14ac:dyDescent="0.3">
      <c r="A27" s="14">
        <v>24</v>
      </c>
      <c r="B27" s="14">
        <v>2009</v>
      </c>
      <c r="C27" s="14" t="s">
        <v>3954</v>
      </c>
      <c r="D27" s="40" t="s">
        <v>4841</v>
      </c>
      <c r="E27" s="14" t="s">
        <v>3955</v>
      </c>
      <c r="F27" s="20" t="s">
        <v>3985</v>
      </c>
      <c r="G27" s="20" t="s">
        <v>3986</v>
      </c>
      <c r="H27" s="20" t="s">
        <v>3987</v>
      </c>
      <c r="I27" s="20" t="s">
        <v>3953</v>
      </c>
    </row>
    <row r="28" spans="1:9" x14ac:dyDescent="0.3">
      <c r="A28" s="14">
        <v>25</v>
      </c>
      <c r="B28" s="14">
        <v>2009</v>
      </c>
      <c r="C28" s="14" t="s">
        <v>3954</v>
      </c>
      <c r="D28" s="40" t="s">
        <v>4841</v>
      </c>
      <c r="E28" s="14" t="s">
        <v>3955</v>
      </c>
      <c r="F28" s="20" t="s">
        <v>3988</v>
      </c>
      <c r="G28" s="20" t="s">
        <v>3989</v>
      </c>
      <c r="H28" s="20" t="s">
        <v>3990</v>
      </c>
      <c r="I28" s="20" t="s">
        <v>3953</v>
      </c>
    </row>
    <row r="29" spans="1:9" x14ac:dyDescent="0.3">
      <c r="A29" s="14">
        <v>26</v>
      </c>
      <c r="B29" s="14">
        <v>2009</v>
      </c>
      <c r="C29" s="14" t="s">
        <v>3954</v>
      </c>
      <c r="D29" s="40" t="s">
        <v>4841</v>
      </c>
      <c r="E29" s="14" t="s">
        <v>3955</v>
      </c>
      <c r="F29" s="20" t="s">
        <v>3991</v>
      </c>
      <c r="G29" s="20" t="s">
        <v>3992</v>
      </c>
      <c r="H29" s="20" t="s">
        <v>3958</v>
      </c>
      <c r="I29" s="20" t="s">
        <v>3953</v>
      </c>
    </row>
    <row r="30" spans="1:9" x14ac:dyDescent="0.3">
      <c r="A30" s="14">
        <v>27</v>
      </c>
      <c r="B30" s="14">
        <v>2009</v>
      </c>
      <c r="C30" s="14" t="s">
        <v>3954</v>
      </c>
      <c r="D30" s="40" t="s">
        <v>4841</v>
      </c>
      <c r="E30" s="14" t="s">
        <v>3955</v>
      </c>
      <c r="F30" s="20" t="s">
        <v>3993</v>
      </c>
      <c r="G30" s="20" t="s">
        <v>3994</v>
      </c>
      <c r="H30" s="20" t="s">
        <v>3995</v>
      </c>
      <c r="I30" s="20" t="s">
        <v>3953</v>
      </c>
    </row>
    <row r="31" spans="1:9" x14ac:dyDescent="0.3">
      <c r="A31" s="14">
        <v>28</v>
      </c>
      <c r="B31" s="14">
        <v>2009</v>
      </c>
      <c r="C31" s="14" t="s">
        <v>3954</v>
      </c>
      <c r="D31" s="40" t="s">
        <v>4841</v>
      </c>
      <c r="E31" s="14" t="s">
        <v>3955</v>
      </c>
      <c r="F31" s="20" t="s">
        <v>3996</v>
      </c>
      <c r="G31" s="20" t="s">
        <v>3997</v>
      </c>
      <c r="H31" s="20" t="s">
        <v>3958</v>
      </c>
      <c r="I31" s="20" t="s">
        <v>3953</v>
      </c>
    </row>
    <row r="32" spans="1:9" x14ac:dyDescent="0.3">
      <c r="A32" s="14">
        <v>29</v>
      </c>
      <c r="B32" s="14">
        <v>2009</v>
      </c>
      <c r="C32" s="14" t="s">
        <v>3954</v>
      </c>
      <c r="D32" s="40" t="s">
        <v>4841</v>
      </c>
      <c r="E32" s="14" t="s">
        <v>3955</v>
      </c>
      <c r="F32" s="20" t="s">
        <v>3998</v>
      </c>
      <c r="G32" s="20" t="s">
        <v>3999</v>
      </c>
      <c r="H32" s="20" t="s">
        <v>3990</v>
      </c>
      <c r="I32" s="20" t="s">
        <v>3953</v>
      </c>
    </row>
    <row r="33" spans="1:9" x14ac:dyDescent="0.3">
      <c r="A33" s="14">
        <v>30</v>
      </c>
      <c r="B33" s="14">
        <v>2009</v>
      </c>
      <c r="C33" s="14" t="s">
        <v>3954</v>
      </c>
      <c r="D33" s="40" t="s">
        <v>4841</v>
      </c>
      <c r="E33" s="14" t="s">
        <v>3955</v>
      </c>
      <c r="F33" s="20" t="s">
        <v>4000</v>
      </c>
      <c r="G33" s="20" t="s">
        <v>4001</v>
      </c>
      <c r="H33" s="20" t="s">
        <v>3990</v>
      </c>
      <c r="I33" s="20" t="s">
        <v>3953</v>
      </c>
    </row>
    <row r="34" spans="1:9" x14ac:dyDescent="0.3">
      <c r="A34" s="14">
        <v>31</v>
      </c>
      <c r="B34" s="14">
        <v>2009</v>
      </c>
      <c r="C34" s="14" t="s">
        <v>3954</v>
      </c>
      <c r="D34" s="40" t="s">
        <v>4842</v>
      </c>
      <c r="E34" s="14" t="s">
        <v>4002</v>
      </c>
      <c r="F34" s="20" t="s">
        <v>4003</v>
      </c>
      <c r="G34" s="20" t="s">
        <v>4004</v>
      </c>
      <c r="H34" s="20" t="s">
        <v>4005</v>
      </c>
      <c r="I34" s="20" t="s">
        <v>3953</v>
      </c>
    </row>
    <row r="35" spans="1:9" x14ac:dyDescent="0.3">
      <c r="A35" s="14">
        <v>32</v>
      </c>
      <c r="B35" s="14">
        <v>2009</v>
      </c>
      <c r="C35" s="14" t="s">
        <v>3954</v>
      </c>
      <c r="D35" s="40" t="s">
        <v>4842</v>
      </c>
      <c r="E35" s="14" t="s">
        <v>4002</v>
      </c>
      <c r="F35" s="20" t="s">
        <v>4006</v>
      </c>
      <c r="G35" s="20" t="s">
        <v>4007</v>
      </c>
      <c r="H35" s="20" t="s">
        <v>4008</v>
      </c>
      <c r="I35" s="20" t="s">
        <v>3953</v>
      </c>
    </row>
    <row r="36" spans="1:9" x14ac:dyDescent="0.3">
      <c r="A36" s="14">
        <v>33</v>
      </c>
      <c r="B36" s="14">
        <v>2009</v>
      </c>
      <c r="C36" s="14" t="s">
        <v>3954</v>
      </c>
      <c r="D36" s="40" t="s">
        <v>4842</v>
      </c>
      <c r="E36" s="14" t="s">
        <v>4002</v>
      </c>
      <c r="F36" s="20" t="s">
        <v>4009</v>
      </c>
      <c r="G36" s="20" t="s">
        <v>4010</v>
      </c>
      <c r="H36" s="20" t="s">
        <v>4011</v>
      </c>
      <c r="I36" s="20" t="s">
        <v>3953</v>
      </c>
    </row>
    <row r="37" spans="1:9" x14ac:dyDescent="0.3">
      <c r="A37" s="14">
        <v>34</v>
      </c>
      <c r="B37" s="14">
        <v>2009</v>
      </c>
      <c r="C37" s="14" t="s">
        <v>3954</v>
      </c>
      <c r="D37" s="40" t="s">
        <v>4842</v>
      </c>
      <c r="E37" s="14" t="s">
        <v>4002</v>
      </c>
      <c r="F37" s="20" t="s">
        <v>4012</v>
      </c>
      <c r="G37" s="20" t="s">
        <v>4013</v>
      </c>
      <c r="H37" s="20" t="s">
        <v>4014</v>
      </c>
      <c r="I37" s="20" t="s">
        <v>3953</v>
      </c>
    </row>
    <row r="38" spans="1:9" x14ac:dyDescent="0.3">
      <c r="A38" s="14">
        <v>35</v>
      </c>
      <c r="B38" s="14">
        <v>2009</v>
      </c>
      <c r="C38" s="14" t="s">
        <v>3954</v>
      </c>
      <c r="D38" s="40" t="s">
        <v>4842</v>
      </c>
      <c r="E38" s="14" t="s">
        <v>4002</v>
      </c>
      <c r="F38" s="20" t="s">
        <v>4015</v>
      </c>
      <c r="G38" s="20" t="s">
        <v>4016</v>
      </c>
      <c r="H38" s="20" t="s">
        <v>4017</v>
      </c>
      <c r="I38" s="20" t="s">
        <v>3953</v>
      </c>
    </row>
    <row r="39" spans="1:9" x14ac:dyDescent="0.3">
      <c r="A39" s="14">
        <v>36</v>
      </c>
      <c r="B39" s="14">
        <v>2009</v>
      </c>
      <c r="C39" s="14" t="s">
        <v>3954</v>
      </c>
      <c r="D39" s="40" t="s">
        <v>4842</v>
      </c>
      <c r="E39" s="14" t="s">
        <v>4002</v>
      </c>
      <c r="F39" s="20" t="s">
        <v>4018</v>
      </c>
      <c r="G39" s="20" t="s">
        <v>4019</v>
      </c>
      <c r="H39" s="20" t="s">
        <v>4020</v>
      </c>
      <c r="I39" s="20" t="s">
        <v>3953</v>
      </c>
    </row>
    <row r="40" spans="1:9" x14ac:dyDescent="0.3">
      <c r="A40" s="14">
        <v>37</v>
      </c>
      <c r="B40" s="14">
        <v>2009</v>
      </c>
      <c r="C40" s="14" t="s">
        <v>3954</v>
      </c>
      <c r="D40" s="40" t="s">
        <v>4842</v>
      </c>
      <c r="E40" s="14" t="s">
        <v>4002</v>
      </c>
      <c r="F40" s="20" t="s">
        <v>4021</v>
      </c>
      <c r="G40" s="20" t="s">
        <v>4022</v>
      </c>
      <c r="H40" s="20" t="s">
        <v>4023</v>
      </c>
      <c r="I40" s="20" t="s">
        <v>3953</v>
      </c>
    </row>
    <row r="41" spans="1:9" ht="17.25" x14ac:dyDescent="0.3">
      <c r="A41" s="14">
        <v>38</v>
      </c>
      <c r="B41" s="14">
        <v>2009</v>
      </c>
      <c r="C41" s="14" t="s">
        <v>3954</v>
      </c>
      <c r="D41" s="40" t="s">
        <v>4842</v>
      </c>
      <c r="E41" s="14" t="s">
        <v>4002</v>
      </c>
      <c r="F41" s="20" t="s">
        <v>8651</v>
      </c>
      <c r="G41" s="20" t="s">
        <v>4024</v>
      </c>
      <c r="H41" s="20" t="s">
        <v>4025</v>
      </c>
      <c r="I41" s="20" t="s">
        <v>3953</v>
      </c>
    </row>
    <row r="42" spans="1:9" x14ac:dyDescent="0.3">
      <c r="A42" s="14">
        <v>39</v>
      </c>
      <c r="B42" s="14">
        <v>2009</v>
      </c>
      <c r="C42" s="14" t="s">
        <v>3954</v>
      </c>
      <c r="D42" s="40" t="s">
        <v>4842</v>
      </c>
      <c r="E42" s="14" t="s">
        <v>3955</v>
      </c>
      <c r="F42" s="20" t="s">
        <v>4026</v>
      </c>
      <c r="G42" s="20" t="s">
        <v>4027</v>
      </c>
      <c r="H42" s="20" t="s">
        <v>3958</v>
      </c>
      <c r="I42" s="20" t="s">
        <v>3953</v>
      </c>
    </row>
    <row r="43" spans="1:9" x14ac:dyDescent="0.3">
      <c r="A43" s="14">
        <v>40</v>
      </c>
      <c r="B43" s="14">
        <v>2009</v>
      </c>
      <c r="C43" s="14" t="s">
        <v>3954</v>
      </c>
      <c r="D43" s="40" t="s">
        <v>4842</v>
      </c>
      <c r="E43" s="14" t="s">
        <v>3955</v>
      </c>
      <c r="F43" s="20" t="s">
        <v>4028</v>
      </c>
      <c r="G43" s="20" t="s">
        <v>4029</v>
      </c>
      <c r="H43" s="20" t="s">
        <v>4030</v>
      </c>
      <c r="I43" s="20" t="s">
        <v>3953</v>
      </c>
    </row>
    <row r="44" spans="1:9" x14ac:dyDescent="0.3">
      <c r="A44" s="14">
        <v>41</v>
      </c>
      <c r="B44" s="14">
        <v>2009</v>
      </c>
      <c r="C44" s="14" t="s">
        <v>3954</v>
      </c>
      <c r="D44" s="40" t="s">
        <v>4842</v>
      </c>
      <c r="E44" s="14" t="s">
        <v>3955</v>
      </c>
      <c r="F44" s="20" t="s">
        <v>4031</v>
      </c>
      <c r="G44" s="20" t="s">
        <v>4032</v>
      </c>
      <c r="H44" s="20" t="s">
        <v>3958</v>
      </c>
      <c r="I44" s="20" t="s">
        <v>3953</v>
      </c>
    </row>
    <row r="45" spans="1:9" x14ac:dyDescent="0.3">
      <c r="A45" s="14">
        <v>42</v>
      </c>
      <c r="B45" s="14">
        <v>2009</v>
      </c>
      <c r="C45" s="14" t="s">
        <v>3954</v>
      </c>
      <c r="D45" s="40" t="s">
        <v>4842</v>
      </c>
      <c r="E45" s="14" t="s">
        <v>3955</v>
      </c>
      <c r="F45" s="20" t="s">
        <v>4033</v>
      </c>
      <c r="G45" s="20" t="s">
        <v>4034</v>
      </c>
      <c r="H45" s="20" t="s">
        <v>3958</v>
      </c>
      <c r="I45" s="20" t="s">
        <v>3953</v>
      </c>
    </row>
    <row r="46" spans="1:9" ht="17.25" x14ac:dyDescent="0.3">
      <c r="A46" s="14">
        <v>43</v>
      </c>
      <c r="B46" s="14">
        <v>2009</v>
      </c>
      <c r="C46" s="14" t="s">
        <v>3954</v>
      </c>
      <c r="D46" s="40" t="s">
        <v>4842</v>
      </c>
      <c r="E46" s="14" t="s">
        <v>3955</v>
      </c>
      <c r="F46" s="20" t="s">
        <v>8652</v>
      </c>
      <c r="G46" s="20" t="s">
        <v>4035</v>
      </c>
      <c r="H46" s="20" t="s">
        <v>4036</v>
      </c>
      <c r="I46" s="20" t="s">
        <v>3953</v>
      </c>
    </row>
    <row r="47" spans="1:9" x14ac:dyDescent="0.3">
      <c r="A47" s="14">
        <v>44</v>
      </c>
      <c r="B47" s="14">
        <v>2009</v>
      </c>
      <c r="C47" s="14" t="s">
        <v>3954</v>
      </c>
      <c r="D47" s="40" t="s">
        <v>4842</v>
      </c>
      <c r="E47" s="14" t="s">
        <v>3955</v>
      </c>
      <c r="F47" s="20" t="s">
        <v>4037</v>
      </c>
      <c r="G47" s="20" t="s">
        <v>4038</v>
      </c>
      <c r="H47" s="20" t="s">
        <v>4005</v>
      </c>
      <c r="I47" s="20" t="s">
        <v>3953</v>
      </c>
    </row>
    <row r="48" spans="1:9" x14ac:dyDescent="0.3">
      <c r="A48" s="14">
        <v>45</v>
      </c>
      <c r="B48" s="14">
        <v>2009</v>
      </c>
      <c r="C48" s="14" t="s">
        <v>3954</v>
      </c>
      <c r="D48" s="40" t="s">
        <v>4842</v>
      </c>
      <c r="E48" s="14" t="s">
        <v>3955</v>
      </c>
      <c r="F48" s="20" t="s">
        <v>4039</v>
      </c>
      <c r="G48" s="20" t="s">
        <v>4040</v>
      </c>
      <c r="H48" s="20" t="s">
        <v>4005</v>
      </c>
      <c r="I48" s="20" t="s">
        <v>3953</v>
      </c>
    </row>
    <row r="49" spans="1:9" x14ac:dyDescent="0.3">
      <c r="A49" s="14">
        <v>46</v>
      </c>
      <c r="B49" s="14">
        <v>2009</v>
      </c>
      <c r="C49" s="14" t="s">
        <v>3954</v>
      </c>
      <c r="D49" s="40" t="s">
        <v>4842</v>
      </c>
      <c r="E49" s="14" t="s">
        <v>3955</v>
      </c>
      <c r="F49" s="20" t="s">
        <v>4041</v>
      </c>
      <c r="G49" s="20" t="s">
        <v>4042</v>
      </c>
      <c r="H49" s="20" t="s">
        <v>4005</v>
      </c>
      <c r="I49" s="20" t="s">
        <v>3953</v>
      </c>
    </row>
    <row r="50" spans="1:9" x14ac:dyDescent="0.3">
      <c r="A50" s="14">
        <v>47</v>
      </c>
      <c r="B50" s="14">
        <v>2009</v>
      </c>
      <c r="C50" s="14" t="s">
        <v>3954</v>
      </c>
      <c r="D50" s="40" t="s">
        <v>4842</v>
      </c>
      <c r="E50" s="14" t="s">
        <v>3955</v>
      </c>
      <c r="F50" s="20" t="s">
        <v>4043</v>
      </c>
      <c r="G50" s="20" t="s">
        <v>4044</v>
      </c>
      <c r="H50" s="20" t="s">
        <v>4045</v>
      </c>
      <c r="I50" s="20" t="s">
        <v>3953</v>
      </c>
    </row>
    <row r="51" spans="1:9" x14ac:dyDescent="0.3">
      <c r="A51" s="14">
        <v>48</v>
      </c>
      <c r="B51" s="14">
        <v>2009</v>
      </c>
      <c r="C51" s="14" t="s">
        <v>3954</v>
      </c>
      <c r="D51" s="40" t="s">
        <v>4842</v>
      </c>
      <c r="E51" s="14" t="s">
        <v>3955</v>
      </c>
      <c r="F51" s="20" t="s">
        <v>4046</v>
      </c>
      <c r="G51" s="20" t="s">
        <v>4047</v>
      </c>
      <c r="H51" s="20" t="s">
        <v>4048</v>
      </c>
      <c r="I51" s="20" t="s">
        <v>3953</v>
      </c>
    </row>
    <row r="52" spans="1:9" x14ac:dyDescent="0.3">
      <c r="A52" s="14">
        <v>49</v>
      </c>
      <c r="B52" s="14">
        <v>2009</v>
      </c>
      <c r="C52" s="14" t="s">
        <v>3954</v>
      </c>
      <c r="D52" s="40" t="s">
        <v>4842</v>
      </c>
      <c r="E52" s="14" t="s">
        <v>3955</v>
      </c>
      <c r="F52" s="20" t="s">
        <v>4049</v>
      </c>
      <c r="G52" s="20" t="s">
        <v>4050</v>
      </c>
      <c r="H52" s="20" t="s">
        <v>4005</v>
      </c>
      <c r="I52" s="20" t="s">
        <v>3953</v>
      </c>
    </row>
    <row r="53" spans="1:9" x14ac:dyDescent="0.3">
      <c r="A53" s="14">
        <v>50</v>
      </c>
      <c r="B53" s="14">
        <v>2009</v>
      </c>
      <c r="C53" s="14" t="s">
        <v>3954</v>
      </c>
      <c r="D53" s="40" t="s">
        <v>4842</v>
      </c>
      <c r="E53" s="14" t="s">
        <v>3955</v>
      </c>
      <c r="F53" s="20" t="s">
        <v>4051</v>
      </c>
      <c r="G53" s="20" t="s">
        <v>4052</v>
      </c>
      <c r="H53" s="20" t="s">
        <v>4005</v>
      </c>
      <c r="I53" s="20" t="s">
        <v>3953</v>
      </c>
    </row>
    <row r="54" spans="1:9" x14ac:dyDescent="0.3">
      <c r="A54" s="14">
        <v>51</v>
      </c>
      <c r="B54" s="14">
        <v>2009</v>
      </c>
      <c r="C54" s="14" t="s">
        <v>3954</v>
      </c>
      <c r="D54" s="40" t="s">
        <v>4842</v>
      </c>
      <c r="E54" s="14" t="s">
        <v>3955</v>
      </c>
      <c r="F54" s="20" t="s">
        <v>4053</v>
      </c>
      <c r="G54" s="20" t="s">
        <v>4054</v>
      </c>
      <c r="H54" s="20" t="s">
        <v>3958</v>
      </c>
      <c r="I54" s="20" t="s">
        <v>3953</v>
      </c>
    </row>
    <row r="55" spans="1:9" x14ac:dyDescent="0.3">
      <c r="A55" s="14">
        <v>52</v>
      </c>
      <c r="B55" s="14">
        <v>2009</v>
      </c>
      <c r="C55" s="14" t="s">
        <v>3954</v>
      </c>
      <c r="D55" s="40" t="s">
        <v>4842</v>
      </c>
      <c r="E55" s="14" t="s">
        <v>3955</v>
      </c>
      <c r="F55" s="20" t="s">
        <v>4055</v>
      </c>
      <c r="G55" s="20" t="s">
        <v>4056</v>
      </c>
      <c r="H55" s="20" t="s">
        <v>4057</v>
      </c>
      <c r="I55" s="20" t="s">
        <v>3953</v>
      </c>
    </row>
    <row r="56" spans="1:9" x14ac:dyDescent="0.3">
      <c r="A56" s="14">
        <v>53</v>
      </c>
      <c r="B56" s="14">
        <v>2009</v>
      </c>
      <c r="C56" s="14" t="s">
        <v>3954</v>
      </c>
      <c r="D56" s="40" t="s">
        <v>4842</v>
      </c>
      <c r="E56" s="14" t="s">
        <v>3955</v>
      </c>
      <c r="F56" s="20" t="s">
        <v>4058</v>
      </c>
      <c r="G56" s="20" t="s">
        <v>4059</v>
      </c>
      <c r="H56" s="20" t="s">
        <v>3958</v>
      </c>
      <c r="I56" s="20" t="s">
        <v>3953</v>
      </c>
    </row>
    <row r="57" spans="1:9" x14ac:dyDescent="0.3">
      <c r="A57" s="14">
        <v>54</v>
      </c>
      <c r="B57" s="14">
        <v>2009</v>
      </c>
      <c r="C57" s="14" t="s">
        <v>3954</v>
      </c>
      <c r="D57" s="40" t="s">
        <v>4842</v>
      </c>
      <c r="E57" s="14" t="s">
        <v>3955</v>
      </c>
      <c r="F57" s="20" t="s">
        <v>4060</v>
      </c>
      <c r="G57" s="20" t="s">
        <v>4061</v>
      </c>
      <c r="H57" s="20" t="s">
        <v>3958</v>
      </c>
      <c r="I57" s="20" t="s">
        <v>3953</v>
      </c>
    </row>
    <row r="58" spans="1:9" x14ac:dyDescent="0.3">
      <c r="A58" s="14">
        <v>55</v>
      </c>
      <c r="B58" s="14">
        <v>2009</v>
      </c>
      <c r="C58" s="14" t="s">
        <v>3954</v>
      </c>
      <c r="D58" s="40" t="s">
        <v>4842</v>
      </c>
      <c r="E58" s="14" t="s">
        <v>3955</v>
      </c>
      <c r="F58" s="20" t="s">
        <v>4062</v>
      </c>
      <c r="G58" s="20" t="s">
        <v>4063</v>
      </c>
      <c r="H58" s="20" t="s">
        <v>4064</v>
      </c>
      <c r="I58" s="20" t="s">
        <v>3953</v>
      </c>
    </row>
    <row r="59" spans="1:9" x14ac:dyDescent="0.3">
      <c r="A59" s="14">
        <v>56</v>
      </c>
      <c r="B59" s="14">
        <v>2009</v>
      </c>
      <c r="C59" s="14" t="s">
        <v>3954</v>
      </c>
      <c r="D59" s="40" t="s">
        <v>4842</v>
      </c>
      <c r="E59" s="14" t="s">
        <v>3955</v>
      </c>
      <c r="F59" s="20" t="s">
        <v>4065</v>
      </c>
      <c r="G59" s="20" t="s">
        <v>4066</v>
      </c>
      <c r="H59" s="20" t="s">
        <v>3958</v>
      </c>
      <c r="I59" s="20" t="s">
        <v>3953</v>
      </c>
    </row>
    <row r="60" spans="1:9" x14ac:dyDescent="0.3">
      <c r="A60" s="14">
        <v>57</v>
      </c>
      <c r="B60" s="14">
        <v>2009</v>
      </c>
      <c r="C60" s="14" t="s">
        <v>3954</v>
      </c>
      <c r="D60" s="40" t="s">
        <v>4842</v>
      </c>
      <c r="E60" s="14" t="s">
        <v>3955</v>
      </c>
      <c r="F60" s="20" t="s">
        <v>4067</v>
      </c>
      <c r="G60" s="20" t="s">
        <v>4068</v>
      </c>
      <c r="H60" s="20" t="s">
        <v>3958</v>
      </c>
      <c r="I60" s="20" t="s">
        <v>3953</v>
      </c>
    </row>
    <row r="61" spans="1:9" x14ac:dyDescent="0.3">
      <c r="A61" s="14">
        <v>58</v>
      </c>
      <c r="B61" s="14">
        <v>2009</v>
      </c>
      <c r="C61" s="14" t="s">
        <v>3954</v>
      </c>
      <c r="D61" s="40" t="s">
        <v>4842</v>
      </c>
      <c r="E61" s="14" t="s">
        <v>3955</v>
      </c>
      <c r="F61" s="20" t="s">
        <v>4069</v>
      </c>
      <c r="G61" s="20" t="s">
        <v>4070</v>
      </c>
      <c r="H61" s="20" t="s">
        <v>3958</v>
      </c>
      <c r="I61" s="20" t="s">
        <v>3953</v>
      </c>
    </row>
    <row r="62" spans="1:9" x14ac:dyDescent="0.3">
      <c r="A62" s="14">
        <v>59</v>
      </c>
      <c r="B62" s="14">
        <v>2009</v>
      </c>
      <c r="C62" s="14" t="s">
        <v>3954</v>
      </c>
      <c r="D62" s="40" t="s">
        <v>4842</v>
      </c>
      <c r="E62" s="14" t="s">
        <v>3955</v>
      </c>
      <c r="F62" s="20" t="s">
        <v>4071</v>
      </c>
      <c r="G62" s="20" t="s">
        <v>4072</v>
      </c>
      <c r="H62" s="20" t="s">
        <v>3958</v>
      </c>
      <c r="I62" s="20" t="s">
        <v>3953</v>
      </c>
    </row>
    <row r="63" spans="1:9" x14ac:dyDescent="0.3">
      <c r="A63" s="14">
        <v>60</v>
      </c>
      <c r="B63" s="14">
        <v>2009</v>
      </c>
      <c r="C63" s="14" t="s">
        <v>3954</v>
      </c>
      <c r="D63" s="40" t="s">
        <v>4842</v>
      </c>
      <c r="E63" s="14" t="s">
        <v>3955</v>
      </c>
      <c r="F63" s="20" t="s">
        <v>4073</v>
      </c>
      <c r="G63" s="20" t="s">
        <v>4074</v>
      </c>
      <c r="H63" s="20" t="s">
        <v>3958</v>
      </c>
      <c r="I63" s="20" t="s">
        <v>3953</v>
      </c>
    </row>
    <row r="64" spans="1:9" x14ac:dyDescent="0.3">
      <c r="A64" s="14">
        <v>61</v>
      </c>
      <c r="B64" s="14">
        <v>2009</v>
      </c>
      <c r="C64" s="14" t="s">
        <v>3954</v>
      </c>
      <c r="D64" s="40" t="s">
        <v>4842</v>
      </c>
      <c r="E64" s="14" t="s">
        <v>3955</v>
      </c>
      <c r="F64" s="20" t="s">
        <v>4075</v>
      </c>
      <c r="G64" s="20" t="s">
        <v>4076</v>
      </c>
      <c r="H64" s="20" t="s">
        <v>3958</v>
      </c>
      <c r="I64" s="20" t="s">
        <v>3953</v>
      </c>
    </row>
    <row r="65" spans="1:9" x14ac:dyDescent="0.3">
      <c r="A65" s="14">
        <v>62</v>
      </c>
      <c r="B65" s="14">
        <v>2009</v>
      </c>
      <c r="C65" s="14" t="s">
        <v>3954</v>
      </c>
      <c r="D65" s="40" t="s">
        <v>4842</v>
      </c>
      <c r="E65" s="14" t="s">
        <v>3955</v>
      </c>
      <c r="F65" s="20" t="s">
        <v>4077</v>
      </c>
      <c r="G65" s="20" t="s">
        <v>4078</v>
      </c>
      <c r="H65" s="20" t="s">
        <v>3958</v>
      </c>
      <c r="I65" s="20" t="s">
        <v>3953</v>
      </c>
    </row>
    <row r="66" spans="1:9" x14ac:dyDescent="0.3">
      <c r="A66" s="14">
        <v>63</v>
      </c>
      <c r="B66" s="14">
        <v>2009</v>
      </c>
      <c r="C66" s="14" t="s">
        <v>3954</v>
      </c>
      <c r="D66" s="40" t="s">
        <v>4842</v>
      </c>
      <c r="E66" s="14" t="s">
        <v>3955</v>
      </c>
      <c r="F66" s="20" t="s">
        <v>4079</v>
      </c>
      <c r="G66" s="20" t="s">
        <v>4080</v>
      </c>
      <c r="H66" s="20" t="s">
        <v>4081</v>
      </c>
      <c r="I66" s="20" t="s">
        <v>3953</v>
      </c>
    </row>
    <row r="67" spans="1:9" x14ac:dyDescent="0.3">
      <c r="A67" s="14">
        <v>64</v>
      </c>
      <c r="B67" s="14">
        <v>2009</v>
      </c>
      <c r="C67" s="14" t="s">
        <v>3954</v>
      </c>
      <c r="D67" s="40" t="s">
        <v>4843</v>
      </c>
      <c r="E67" s="14" t="s">
        <v>4002</v>
      </c>
      <c r="F67" s="20" t="s">
        <v>4082</v>
      </c>
      <c r="G67" s="20" t="s">
        <v>4083</v>
      </c>
      <c r="H67" s="20" t="s">
        <v>3990</v>
      </c>
      <c r="I67" s="20" t="s">
        <v>3953</v>
      </c>
    </row>
    <row r="68" spans="1:9" x14ac:dyDescent="0.3">
      <c r="A68" s="14">
        <v>65</v>
      </c>
      <c r="B68" s="14">
        <v>2009</v>
      </c>
      <c r="C68" s="14" t="s">
        <v>3954</v>
      </c>
      <c r="D68" s="40" t="s">
        <v>4843</v>
      </c>
      <c r="E68" s="14" t="s">
        <v>4002</v>
      </c>
      <c r="F68" s="20" t="s">
        <v>4084</v>
      </c>
      <c r="G68" s="20" t="s">
        <v>4085</v>
      </c>
      <c r="H68" s="20" t="s">
        <v>3958</v>
      </c>
      <c r="I68" s="20" t="s">
        <v>3953</v>
      </c>
    </row>
    <row r="69" spans="1:9" x14ac:dyDescent="0.3">
      <c r="A69" s="14">
        <v>66</v>
      </c>
      <c r="B69" s="14">
        <v>2009</v>
      </c>
      <c r="C69" s="14" t="s">
        <v>3954</v>
      </c>
      <c r="D69" s="40" t="s">
        <v>4843</v>
      </c>
      <c r="E69" s="14" t="s">
        <v>4002</v>
      </c>
      <c r="F69" s="20" t="s">
        <v>4086</v>
      </c>
      <c r="G69" s="20" t="s">
        <v>4087</v>
      </c>
      <c r="H69" s="20" t="s">
        <v>3958</v>
      </c>
      <c r="I69" s="20" t="s">
        <v>3953</v>
      </c>
    </row>
    <row r="70" spans="1:9" x14ac:dyDescent="0.3">
      <c r="A70" s="14">
        <v>67</v>
      </c>
      <c r="B70" s="14">
        <v>2009</v>
      </c>
      <c r="C70" s="14" t="s">
        <v>3954</v>
      </c>
      <c r="D70" s="40" t="s">
        <v>4843</v>
      </c>
      <c r="E70" s="14" t="s">
        <v>4002</v>
      </c>
      <c r="F70" s="20" t="s">
        <v>4088</v>
      </c>
      <c r="G70" s="20" t="s">
        <v>4089</v>
      </c>
      <c r="H70" s="20" t="s">
        <v>3958</v>
      </c>
      <c r="I70" s="20" t="s">
        <v>3953</v>
      </c>
    </row>
    <row r="71" spans="1:9" x14ac:dyDescent="0.3">
      <c r="A71" s="14">
        <v>68</v>
      </c>
      <c r="B71" s="14">
        <v>2009</v>
      </c>
      <c r="C71" s="14" t="s">
        <v>3954</v>
      </c>
      <c r="D71" s="40" t="s">
        <v>4843</v>
      </c>
      <c r="E71" s="14" t="s">
        <v>4002</v>
      </c>
      <c r="F71" s="20" t="s">
        <v>4090</v>
      </c>
      <c r="G71" s="20" t="s">
        <v>4091</v>
      </c>
      <c r="H71" s="20" t="s">
        <v>3990</v>
      </c>
      <c r="I71" s="20" t="s">
        <v>3953</v>
      </c>
    </row>
    <row r="72" spans="1:9" x14ac:dyDescent="0.3">
      <c r="A72" s="14">
        <v>69</v>
      </c>
      <c r="B72" s="14">
        <v>2009</v>
      </c>
      <c r="C72" s="14" t="s">
        <v>3954</v>
      </c>
      <c r="D72" s="40" t="s">
        <v>4843</v>
      </c>
      <c r="E72" s="14" t="s">
        <v>4002</v>
      </c>
      <c r="F72" s="20" t="s">
        <v>4092</v>
      </c>
      <c r="G72" s="20" t="s">
        <v>4093</v>
      </c>
      <c r="H72" s="20" t="s">
        <v>3958</v>
      </c>
      <c r="I72" s="20" t="s">
        <v>3953</v>
      </c>
    </row>
    <row r="73" spans="1:9" x14ac:dyDescent="0.3">
      <c r="A73" s="14">
        <v>70</v>
      </c>
      <c r="B73" s="14">
        <v>2009</v>
      </c>
      <c r="C73" s="14" t="s">
        <v>3954</v>
      </c>
      <c r="D73" s="40" t="s">
        <v>4843</v>
      </c>
      <c r="E73" s="14" t="s">
        <v>4002</v>
      </c>
      <c r="F73" s="20" t="s">
        <v>4094</v>
      </c>
      <c r="G73" s="20" t="s">
        <v>4095</v>
      </c>
      <c r="H73" s="20" t="s">
        <v>3958</v>
      </c>
      <c r="I73" s="20" t="s">
        <v>3953</v>
      </c>
    </row>
    <row r="74" spans="1:9" x14ac:dyDescent="0.3">
      <c r="A74" s="14">
        <v>71</v>
      </c>
      <c r="B74" s="14">
        <v>2009</v>
      </c>
      <c r="C74" s="14" t="s">
        <v>3954</v>
      </c>
      <c r="D74" s="40" t="s">
        <v>4843</v>
      </c>
      <c r="E74" s="14" t="s">
        <v>4002</v>
      </c>
      <c r="F74" s="20" t="s">
        <v>4096</v>
      </c>
      <c r="G74" s="20" t="s">
        <v>4097</v>
      </c>
      <c r="H74" s="20" t="s">
        <v>4098</v>
      </c>
      <c r="I74" s="20" t="s">
        <v>3953</v>
      </c>
    </row>
    <row r="75" spans="1:9" x14ac:dyDescent="0.3">
      <c r="A75" s="14">
        <v>72</v>
      </c>
      <c r="B75" s="14">
        <v>2009</v>
      </c>
      <c r="C75" s="14" t="s">
        <v>3954</v>
      </c>
      <c r="D75" s="40" t="s">
        <v>4843</v>
      </c>
      <c r="E75" s="14" t="s">
        <v>4002</v>
      </c>
      <c r="F75" s="20" t="s">
        <v>4099</v>
      </c>
      <c r="G75" s="20" t="s">
        <v>4100</v>
      </c>
      <c r="H75" s="20" t="s">
        <v>4101</v>
      </c>
      <c r="I75" s="20" t="s">
        <v>3953</v>
      </c>
    </row>
    <row r="76" spans="1:9" x14ac:dyDescent="0.3">
      <c r="A76" s="14">
        <v>73</v>
      </c>
      <c r="B76" s="14">
        <v>2009</v>
      </c>
      <c r="C76" s="14" t="s">
        <v>3954</v>
      </c>
      <c r="D76" s="40" t="s">
        <v>4844</v>
      </c>
      <c r="E76" s="14" t="s">
        <v>4002</v>
      </c>
      <c r="F76" s="20" t="s">
        <v>4102</v>
      </c>
      <c r="G76" s="20" t="s">
        <v>4103</v>
      </c>
      <c r="H76" s="20" t="s">
        <v>4104</v>
      </c>
      <c r="I76" s="20" t="s">
        <v>3953</v>
      </c>
    </row>
    <row r="77" spans="1:9" x14ac:dyDescent="0.3">
      <c r="A77" s="14">
        <v>74</v>
      </c>
      <c r="B77" s="14">
        <v>2009</v>
      </c>
      <c r="C77" s="14" t="s">
        <v>3954</v>
      </c>
      <c r="D77" s="40" t="s">
        <v>4844</v>
      </c>
      <c r="E77" s="14" t="s">
        <v>4002</v>
      </c>
      <c r="F77" s="20" t="s">
        <v>4105</v>
      </c>
      <c r="G77" s="20" t="s">
        <v>4106</v>
      </c>
      <c r="H77" s="20" t="s">
        <v>4107</v>
      </c>
      <c r="I77" s="20" t="s">
        <v>3953</v>
      </c>
    </row>
    <row r="78" spans="1:9" x14ac:dyDescent="0.3">
      <c r="A78" s="14">
        <v>75</v>
      </c>
      <c r="B78" s="14">
        <v>2009</v>
      </c>
      <c r="C78" s="14" t="s">
        <v>3954</v>
      </c>
      <c r="D78" s="40" t="s">
        <v>4844</v>
      </c>
      <c r="E78" s="14" t="s">
        <v>4002</v>
      </c>
      <c r="F78" s="20" t="s">
        <v>4108</v>
      </c>
      <c r="G78" s="20" t="s">
        <v>4109</v>
      </c>
      <c r="H78" s="20" t="s">
        <v>4110</v>
      </c>
      <c r="I78" s="20" t="s">
        <v>3953</v>
      </c>
    </row>
    <row r="79" spans="1:9" x14ac:dyDescent="0.3">
      <c r="A79" s="14">
        <v>76</v>
      </c>
      <c r="B79" s="14">
        <v>2009</v>
      </c>
      <c r="C79" s="14" t="s">
        <v>3954</v>
      </c>
      <c r="D79" s="40" t="s">
        <v>4844</v>
      </c>
      <c r="E79" s="14" t="s">
        <v>4002</v>
      </c>
      <c r="F79" s="20" t="s">
        <v>4111</v>
      </c>
      <c r="G79" s="20" t="s">
        <v>4112</v>
      </c>
      <c r="H79" s="20" t="s">
        <v>4113</v>
      </c>
      <c r="I79" s="20" t="s">
        <v>3953</v>
      </c>
    </row>
    <row r="80" spans="1:9" x14ac:dyDescent="0.3">
      <c r="A80" s="14">
        <v>77</v>
      </c>
      <c r="B80" s="14">
        <v>2009</v>
      </c>
      <c r="C80" s="14" t="s">
        <v>3954</v>
      </c>
      <c r="D80" s="40" t="s">
        <v>4844</v>
      </c>
      <c r="E80" s="14" t="s">
        <v>4002</v>
      </c>
      <c r="F80" s="20" t="s">
        <v>4114</v>
      </c>
      <c r="G80" s="20" t="s">
        <v>4115</v>
      </c>
      <c r="H80" s="20" t="s">
        <v>4116</v>
      </c>
      <c r="I80" s="20" t="s">
        <v>3953</v>
      </c>
    </row>
    <row r="81" spans="1:9" x14ac:dyDescent="0.3">
      <c r="A81" s="14">
        <v>78</v>
      </c>
      <c r="B81" s="14">
        <v>2009</v>
      </c>
      <c r="C81" s="14" t="s">
        <v>3954</v>
      </c>
      <c r="D81" s="40" t="s">
        <v>4844</v>
      </c>
      <c r="E81" s="14" t="s">
        <v>4002</v>
      </c>
      <c r="F81" s="20" t="s">
        <v>4117</v>
      </c>
      <c r="G81" s="20" t="s">
        <v>4118</v>
      </c>
      <c r="H81" s="20" t="s">
        <v>4119</v>
      </c>
      <c r="I81" s="20" t="s">
        <v>3953</v>
      </c>
    </row>
    <row r="82" spans="1:9" x14ac:dyDescent="0.3">
      <c r="A82" s="14">
        <v>79</v>
      </c>
      <c r="B82" s="14">
        <v>2009</v>
      </c>
      <c r="C82" s="14" t="s">
        <v>3954</v>
      </c>
      <c r="D82" s="40" t="s">
        <v>4844</v>
      </c>
      <c r="E82" s="14" t="s">
        <v>4002</v>
      </c>
      <c r="F82" s="20" t="s">
        <v>4120</v>
      </c>
      <c r="G82" s="20" t="s">
        <v>4121</v>
      </c>
      <c r="H82" s="20" t="s">
        <v>4119</v>
      </c>
      <c r="I82" s="20" t="s">
        <v>3953</v>
      </c>
    </row>
    <row r="83" spans="1:9" x14ac:dyDescent="0.3">
      <c r="A83" s="14">
        <v>80</v>
      </c>
      <c r="B83" s="14">
        <v>2009</v>
      </c>
      <c r="C83" s="14" t="s">
        <v>3954</v>
      </c>
      <c r="D83" s="40" t="s">
        <v>4844</v>
      </c>
      <c r="E83" s="14" t="s">
        <v>4002</v>
      </c>
      <c r="F83" s="20" t="s">
        <v>4122</v>
      </c>
      <c r="G83" s="20" t="s">
        <v>4123</v>
      </c>
      <c r="H83" s="20" t="s">
        <v>4119</v>
      </c>
      <c r="I83" s="20" t="s">
        <v>3953</v>
      </c>
    </row>
    <row r="84" spans="1:9" x14ac:dyDescent="0.3">
      <c r="A84" s="14">
        <v>81</v>
      </c>
      <c r="B84" s="14">
        <v>2009</v>
      </c>
      <c r="C84" s="14" t="s">
        <v>3954</v>
      </c>
      <c r="D84" s="40" t="s">
        <v>4844</v>
      </c>
      <c r="E84" s="14" t="s">
        <v>4002</v>
      </c>
      <c r="F84" s="20" t="s">
        <v>4124</v>
      </c>
      <c r="G84" s="20" t="s">
        <v>4125</v>
      </c>
      <c r="H84" s="20" t="s">
        <v>4126</v>
      </c>
      <c r="I84" s="20" t="s">
        <v>3953</v>
      </c>
    </row>
    <row r="85" spans="1:9" x14ac:dyDescent="0.3">
      <c r="A85" s="14">
        <v>82</v>
      </c>
      <c r="B85" s="14">
        <v>2009</v>
      </c>
      <c r="C85" s="14" t="s">
        <v>3954</v>
      </c>
      <c r="D85" s="40" t="s">
        <v>4845</v>
      </c>
      <c r="E85" s="14" t="s">
        <v>3955</v>
      </c>
      <c r="F85" s="20" t="s">
        <v>4127</v>
      </c>
      <c r="G85" s="20" t="s">
        <v>4128</v>
      </c>
      <c r="H85" s="20" t="s">
        <v>4129</v>
      </c>
      <c r="I85" s="20" t="s">
        <v>3953</v>
      </c>
    </row>
    <row r="86" spans="1:9" x14ac:dyDescent="0.3">
      <c r="A86" s="14">
        <v>83</v>
      </c>
      <c r="B86" s="14">
        <v>2009</v>
      </c>
      <c r="C86" s="14" t="s">
        <v>3954</v>
      </c>
      <c r="D86" s="40" t="s">
        <v>4845</v>
      </c>
      <c r="E86" s="14" t="s">
        <v>3955</v>
      </c>
      <c r="F86" s="20" t="s">
        <v>4130</v>
      </c>
      <c r="G86" s="20" t="s">
        <v>4131</v>
      </c>
      <c r="H86" s="20" t="s">
        <v>4132</v>
      </c>
      <c r="I86" s="20" t="s">
        <v>3953</v>
      </c>
    </row>
    <row r="87" spans="1:9" x14ac:dyDescent="0.3">
      <c r="A87" s="14">
        <v>84</v>
      </c>
      <c r="B87" s="14">
        <v>2009</v>
      </c>
      <c r="C87" s="14" t="s">
        <v>3954</v>
      </c>
      <c r="D87" s="40" t="s">
        <v>4845</v>
      </c>
      <c r="E87" s="14" t="s">
        <v>3955</v>
      </c>
      <c r="F87" s="20" t="s">
        <v>4133</v>
      </c>
      <c r="G87" s="20" t="s">
        <v>4134</v>
      </c>
      <c r="H87" s="20" t="s">
        <v>3958</v>
      </c>
      <c r="I87" s="20" t="s">
        <v>3953</v>
      </c>
    </row>
    <row r="88" spans="1:9" x14ac:dyDescent="0.3">
      <c r="A88" s="14">
        <v>85</v>
      </c>
      <c r="B88" s="14">
        <v>2009</v>
      </c>
      <c r="C88" s="14" t="s">
        <v>3954</v>
      </c>
      <c r="D88" s="40" t="s">
        <v>4845</v>
      </c>
      <c r="E88" s="14" t="s">
        <v>3955</v>
      </c>
      <c r="F88" s="20" t="s">
        <v>4135</v>
      </c>
      <c r="G88" s="20" t="s">
        <v>4136</v>
      </c>
      <c r="H88" s="20" t="s">
        <v>3982</v>
      </c>
      <c r="I88" s="20" t="s">
        <v>3953</v>
      </c>
    </row>
    <row r="89" spans="1:9" x14ac:dyDescent="0.3">
      <c r="A89" s="14">
        <v>86</v>
      </c>
      <c r="B89" s="14">
        <v>2009</v>
      </c>
      <c r="C89" s="14" t="s">
        <v>3954</v>
      </c>
      <c r="D89" s="40" t="s">
        <v>4845</v>
      </c>
      <c r="E89" s="14" t="s">
        <v>3955</v>
      </c>
      <c r="F89" s="20" t="s">
        <v>4137</v>
      </c>
      <c r="G89" s="20" t="s">
        <v>4138</v>
      </c>
      <c r="H89" s="20" t="s">
        <v>4139</v>
      </c>
      <c r="I89" s="20" t="s">
        <v>3953</v>
      </c>
    </row>
    <row r="90" spans="1:9" x14ac:dyDescent="0.3">
      <c r="A90" s="14">
        <v>87</v>
      </c>
      <c r="B90" s="14">
        <v>2009</v>
      </c>
      <c r="C90" s="14" t="s">
        <v>3954</v>
      </c>
      <c r="D90" s="40" t="s">
        <v>4845</v>
      </c>
      <c r="E90" s="14" t="s">
        <v>3955</v>
      </c>
      <c r="F90" s="20" t="s">
        <v>4140</v>
      </c>
      <c r="G90" s="20" t="s">
        <v>4141</v>
      </c>
      <c r="H90" s="20" t="s">
        <v>3958</v>
      </c>
      <c r="I90" s="20" t="s">
        <v>3953</v>
      </c>
    </row>
    <row r="91" spans="1:9" x14ac:dyDescent="0.3">
      <c r="A91" s="14">
        <v>88</v>
      </c>
      <c r="B91" s="14">
        <v>2009</v>
      </c>
      <c r="C91" s="14" t="s">
        <v>3954</v>
      </c>
      <c r="D91" s="40" t="s">
        <v>4845</v>
      </c>
      <c r="E91" s="14" t="s">
        <v>3955</v>
      </c>
      <c r="F91" s="20" t="s">
        <v>4142</v>
      </c>
      <c r="G91" s="20" t="s">
        <v>4143</v>
      </c>
      <c r="H91" s="20" t="s">
        <v>3958</v>
      </c>
      <c r="I91" s="20" t="s">
        <v>3953</v>
      </c>
    </row>
    <row r="92" spans="1:9" x14ac:dyDescent="0.3">
      <c r="A92" s="14">
        <v>89</v>
      </c>
      <c r="B92" s="14">
        <v>2009</v>
      </c>
      <c r="C92" s="14" t="s">
        <v>3954</v>
      </c>
      <c r="D92" s="40" t="s">
        <v>4845</v>
      </c>
      <c r="E92" s="14" t="s">
        <v>3955</v>
      </c>
      <c r="F92" s="20" t="s">
        <v>4144</v>
      </c>
      <c r="G92" s="20" t="s">
        <v>4145</v>
      </c>
      <c r="H92" s="20" t="s">
        <v>3958</v>
      </c>
      <c r="I92" s="20" t="s">
        <v>3953</v>
      </c>
    </row>
    <row r="93" spans="1:9" x14ac:dyDescent="0.3">
      <c r="A93" s="14">
        <v>90</v>
      </c>
      <c r="B93" s="14">
        <v>2009</v>
      </c>
      <c r="C93" s="14" t="s">
        <v>3954</v>
      </c>
      <c r="D93" s="40" t="s">
        <v>4845</v>
      </c>
      <c r="E93" s="14" t="s">
        <v>3955</v>
      </c>
      <c r="F93" s="20" t="s">
        <v>4146</v>
      </c>
      <c r="G93" s="20" t="s">
        <v>4147</v>
      </c>
      <c r="H93" s="20" t="s">
        <v>3958</v>
      </c>
      <c r="I93" s="20" t="s">
        <v>3953</v>
      </c>
    </row>
    <row r="94" spans="1:9" x14ac:dyDescent="0.3">
      <c r="A94" s="14">
        <v>91</v>
      </c>
      <c r="B94" s="14">
        <v>2009</v>
      </c>
      <c r="C94" s="14" t="s">
        <v>3954</v>
      </c>
      <c r="D94" s="40" t="s">
        <v>4845</v>
      </c>
      <c r="E94" s="14" t="s">
        <v>3955</v>
      </c>
      <c r="F94" s="20" t="s">
        <v>4148</v>
      </c>
      <c r="G94" s="20" t="s">
        <v>4149</v>
      </c>
      <c r="H94" s="20" t="s">
        <v>3958</v>
      </c>
      <c r="I94" s="20" t="s">
        <v>3953</v>
      </c>
    </row>
    <row r="95" spans="1:9" x14ac:dyDescent="0.3">
      <c r="A95" s="14">
        <v>92</v>
      </c>
      <c r="B95" s="14">
        <v>2009</v>
      </c>
      <c r="C95" s="14" t="s">
        <v>3954</v>
      </c>
      <c r="D95" s="40" t="s">
        <v>4845</v>
      </c>
      <c r="E95" s="14" t="s">
        <v>3955</v>
      </c>
      <c r="F95" s="20" t="s">
        <v>4150</v>
      </c>
      <c r="G95" s="20" t="s">
        <v>4151</v>
      </c>
      <c r="H95" s="20" t="s">
        <v>3958</v>
      </c>
      <c r="I95" s="20" t="s">
        <v>3953</v>
      </c>
    </row>
    <row r="96" spans="1:9" x14ac:dyDescent="0.3">
      <c r="A96" s="14">
        <v>93</v>
      </c>
      <c r="B96" s="14">
        <v>2009</v>
      </c>
      <c r="C96" s="14" t="s">
        <v>3954</v>
      </c>
      <c r="D96" s="40" t="s">
        <v>4845</v>
      </c>
      <c r="E96" s="14" t="s">
        <v>3955</v>
      </c>
      <c r="F96" s="20" t="s">
        <v>4152</v>
      </c>
      <c r="G96" s="20" t="s">
        <v>4153</v>
      </c>
      <c r="H96" s="20" t="s">
        <v>3958</v>
      </c>
      <c r="I96" s="20" t="s">
        <v>3953</v>
      </c>
    </row>
    <row r="97" spans="1:9" x14ac:dyDescent="0.3">
      <c r="A97" s="14">
        <v>94</v>
      </c>
      <c r="B97" s="14">
        <v>2009</v>
      </c>
      <c r="C97" s="14" t="s">
        <v>3954</v>
      </c>
      <c r="D97" s="40" t="s">
        <v>4845</v>
      </c>
      <c r="E97" s="14" t="s">
        <v>3955</v>
      </c>
      <c r="F97" s="20" t="s">
        <v>4154</v>
      </c>
      <c r="G97" s="20" t="s">
        <v>4155</v>
      </c>
      <c r="H97" s="20" t="s">
        <v>3958</v>
      </c>
      <c r="I97" s="20" t="s">
        <v>3953</v>
      </c>
    </row>
    <row r="98" spans="1:9" x14ac:dyDescent="0.3">
      <c r="A98" s="14">
        <v>95</v>
      </c>
      <c r="B98" s="14">
        <v>2009</v>
      </c>
      <c r="C98" s="14" t="s">
        <v>3954</v>
      </c>
      <c r="D98" s="40" t="s">
        <v>4845</v>
      </c>
      <c r="E98" s="14" t="s">
        <v>3955</v>
      </c>
      <c r="F98" s="20" t="s">
        <v>4156</v>
      </c>
      <c r="G98" s="20" t="s">
        <v>4157</v>
      </c>
      <c r="H98" s="20" t="s">
        <v>3958</v>
      </c>
      <c r="I98" s="20" t="s">
        <v>3953</v>
      </c>
    </row>
    <row r="99" spans="1:9" x14ac:dyDescent="0.3">
      <c r="A99" s="14">
        <v>96</v>
      </c>
      <c r="B99" s="14">
        <v>2009</v>
      </c>
      <c r="C99" s="14" t="s">
        <v>3954</v>
      </c>
      <c r="D99" s="40" t="s">
        <v>4845</v>
      </c>
      <c r="E99" s="14" t="s">
        <v>3955</v>
      </c>
      <c r="F99" s="20" t="s">
        <v>4158</v>
      </c>
      <c r="G99" s="20" t="s">
        <v>4159</v>
      </c>
      <c r="H99" s="20" t="s">
        <v>4160</v>
      </c>
      <c r="I99" s="20" t="s">
        <v>3953</v>
      </c>
    </row>
    <row r="100" spans="1:9" x14ac:dyDescent="0.3">
      <c r="A100" s="14">
        <v>97</v>
      </c>
      <c r="B100" s="14">
        <v>2009</v>
      </c>
      <c r="C100" s="14" t="s">
        <v>3954</v>
      </c>
      <c r="D100" s="40" t="s">
        <v>4845</v>
      </c>
      <c r="E100" s="14" t="s">
        <v>3955</v>
      </c>
      <c r="F100" s="20" t="s">
        <v>4161</v>
      </c>
      <c r="G100" s="20" t="s">
        <v>4162</v>
      </c>
      <c r="H100" s="20" t="s">
        <v>3958</v>
      </c>
      <c r="I100" s="20" t="s">
        <v>3953</v>
      </c>
    </row>
    <row r="101" spans="1:9" x14ac:dyDescent="0.3">
      <c r="A101" s="14">
        <v>98</v>
      </c>
      <c r="B101" s="14">
        <v>2009</v>
      </c>
      <c r="C101" s="14" t="s">
        <v>3954</v>
      </c>
      <c r="D101" s="40" t="s">
        <v>4845</v>
      </c>
      <c r="E101" s="14" t="s">
        <v>3955</v>
      </c>
      <c r="F101" s="20" t="s">
        <v>4163</v>
      </c>
      <c r="G101" s="20" t="s">
        <v>4164</v>
      </c>
      <c r="H101" s="20" t="s">
        <v>3958</v>
      </c>
      <c r="I101" s="20" t="s">
        <v>3953</v>
      </c>
    </row>
    <row r="102" spans="1:9" x14ac:dyDescent="0.3">
      <c r="A102" s="14">
        <v>99</v>
      </c>
      <c r="B102" s="14">
        <v>2009</v>
      </c>
      <c r="C102" s="14" t="s">
        <v>3954</v>
      </c>
      <c r="D102" s="40" t="s">
        <v>4845</v>
      </c>
      <c r="E102" s="14" t="s">
        <v>3955</v>
      </c>
      <c r="F102" s="20" t="s">
        <v>4165</v>
      </c>
      <c r="G102" s="20" t="s">
        <v>4166</v>
      </c>
      <c r="H102" s="20" t="s">
        <v>3958</v>
      </c>
      <c r="I102" s="20" t="s">
        <v>3953</v>
      </c>
    </row>
    <row r="103" spans="1:9" x14ac:dyDescent="0.3">
      <c r="A103" s="14">
        <v>100</v>
      </c>
      <c r="B103" s="14">
        <v>2009</v>
      </c>
      <c r="C103" s="14" t="s">
        <v>3954</v>
      </c>
      <c r="D103" s="40" t="s">
        <v>4845</v>
      </c>
      <c r="E103" s="14" t="s">
        <v>3955</v>
      </c>
      <c r="F103" s="20" t="s">
        <v>4167</v>
      </c>
      <c r="G103" s="20" t="s">
        <v>4168</v>
      </c>
      <c r="H103" s="20" t="s">
        <v>3982</v>
      </c>
      <c r="I103" s="20" t="s">
        <v>3953</v>
      </c>
    </row>
    <row r="104" spans="1:9" x14ac:dyDescent="0.3">
      <c r="A104" s="14">
        <v>101</v>
      </c>
      <c r="B104" s="14">
        <v>2009</v>
      </c>
      <c r="C104" s="14" t="s">
        <v>3954</v>
      </c>
      <c r="D104" s="40" t="s">
        <v>4845</v>
      </c>
      <c r="E104" s="14" t="s">
        <v>3955</v>
      </c>
      <c r="F104" s="20" t="s">
        <v>4169</v>
      </c>
      <c r="G104" s="20" t="s">
        <v>4170</v>
      </c>
      <c r="H104" s="20" t="s">
        <v>4005</v>
      </c>
      <c r="I104" s="20" t="s">
        <v>3953</v>
      </c>
    </row>
    <row r="105" spans="1:9" x14ac:dyDescent="0.3">
      <c r="A105" s="14">
        <v>102</v>
      </c>
      <c r="B105" s="14">
        <v>2009</v>
      </c>
      <c r="C105" s="14" t="s">
        <v>3954</v>
      </c>
      <c r="D105" s="40" t="s">
        <v>4845</v>
      </c>
      <c r="E105" s="14" t="s">
        <v>3955</v>
      </c>
      <c r="F105" s="20" t="s">
        <v>4171</v>
      </c>
      <c r="G105" s="20" t="s">
        <v>4172</v>
      </c>
      <c r="H105" s="20" t="s">
        <v>4014</v>
      </c>
      <c r="I105" s="20" t="s">
        <v>3953</v>
      </c>
    </row>
    <row r="106" spans="1:9" x14ac:dyDescent="0.3">
      <c r="A106" s="14">
        <v>103</v>
      </c>
      <c r="B106" s="14">
        <v>2009</v>
      </c>
      <c r="C106" s="14" t="s">
        <v>3954</v>
      </c>
      <c r="D106" s="40" t="s">
        <v>4845</v>
      </c>
      <c r="E106" s="14" t="s">
        <v>3955</v>
      </c>
      <c r="F106" s="20" t="s">
        <v>4173</v>
      </c>
      <c r="G106" s="20" t="s">
        <v>4174</v>
      </c>
      <c r="H106" s="20" t="s">
        <v>4175</v>
      </c>
      <c r="I106" s="20" t="s">
        <v>3953</v>
      </c>
    </row>
    <row r="107" spans="1:9" x14ac:dyDescent="0.3">
      <c r="A107" s="14">
        <v>104</v>
      </c>
      <c r="B107" s="14">
        <v>2009</v>
      </c>
      <c r="C107" s="14" t="s">
        <v>3954</v>
      </c>
      <c r="D107" s="40" t="s">
        <v>4847</v>
      </c>
      <c r="E107" s="14" t="s">
        <v>4002</v>
      </c>
      <c r="F107" s="20" t="s">
        <v>4176</v>
      </c>
      <c r="G107" s="20" t="s">
        <v>4177</v>
      </c>
      <c r="H107" s="20" t="s">
        <v>3958</v>
      </c>
      <c r="I107" s="20" t="s">
        <v>3953</v>
      </c>
    </row>
    <row r="108" spans="1:9" x14ac:dyDescent="0.3">
      <c r="A108" s="14">
        <v>105</v>
      </c>
      <c r="B108" s="14">
        <v>2009</v>
      </c>
      <c r="C108" s="14" t="s">
        <v>3954</v>
      </c>
      <c r="D108" s="40" t="s">
        <v>4847</v>
      </c>
      <c r="E108" s="14" t="s">
        <v>4002</v>
      </c>
      <c r="F108" s="20" t="s">
        <v>4178</v>
      </c>
      <c r="G108" s="20" t="s">
        <v>4179</v>
      </c>
      <c r="H108" s="20" t="s">
        <v>4180</v>
      </c>
      <c r="I108" s="20" t="s">
        <v>3953</v>
      </c>
    </row>
    <row r="109" spans="1:9" x14ac:dyDescent="0.3">
      <c r="A109" s="14">
        <v>106</v>
      </c>
      <c r="B109" s="14">
        <v>2009</v>
      </c>
      <c r="C109" s="14" t="s">
        <v>3954</v>
      </c>
      <c r="D109" s="40" t="s">
        <v>4846</v>
      </c>
      <c r="E109" s="14" t="s">
        <v>4002</v>
      </c>
      <c r="F109" s="20" t="s">
        <v>4181</v>
      </c>
      <c r="G109" s="20" t="s">
        <v>4182</v>
      </c>
      <c r="H109" s="20" t="s">
        <v>3958</v>
      </c>
      <c r="I109" s="20" t="s">
        <v>3953</v>
      </c>
    </row>
    <row r="110" spans="1:9" x14ac:dyDescent="0.3">
      <c r="A110" s="14">
        <v>107</v>
      </c>
      <c r="B110" s="14">
        <v>2009</v>
      </c>
      <c r="C110" s="14" t="s">
        <v>3954</v>
      </c>
      <c r="D110" s="40" t="s">
        <v>4846</v>
      </c>
      <c r="E110" s="14" t="s">
        <v>4002</v>
      </c>
      <c r="F110" s="20" t="s">
        <v>4183</v>
      </c>
      <c r="G110" s="20" t="s">
        <v>4184</v>
      </c>
      <c r="H110" s="20" t="s">
        <v>3958</v>
      </c>
      <c r="I110" s="20" t="s">
        <v>3953</v>
      </c>
    </row>
    <row r="111" spans="1:9" x14ac:dyDescent="0.3">
      <c r="A111" s="14">
        <v>108</v>
      </c>
      <c r="B111" s="14">
        <v>2009</v>
      </c>
      <c r="C111" s="14" t="s">
        <v>3954</v>
      </c>
      <c r="D111" s="40" t="s">
        <v>4846</v>
      </c>
      <c r="E111" s="14" t="s">
        <v>4002</v>
      </c>
      <c r="F111" s="20" t="s">
        <v>4185</v>
      </c>
      <c r="G111" s="20" t="s">
        <v>4186</v>
      </c>
      <c r="H111" s="20" t="s">
        <v>3958</v>
      </c>
      <c r="I111" s="20" t="s">
        <v>3953</v>
      </c>
    </row>
    <row r="112" spans="1:9" x14ac:dyDescent="0.3">
      <c r="A112" s="14">
        <v>109</v>
      </c>
      <c r="B112" s="14">
        <v>2009</v>
      </c>
      <c r="C112" s="14" t="s">
        <v>3954</v>
      </c>
      <c r="D112" s="40" t="s">
        <v>4846</v>
      </c>
      <c r="E112" s="14" t="s">
        <v>4002</v>
      </c>
      <c r="F112" s="20" t="s">
        <v>4187</v>
      </c>
      <c r="G112" s="20" t="s">
        <v>4188</v>
      </c>
      <c r="H112" s="20" t="s">
        <v>3958</v>
      </c>
      <c r="I112" s="20" t="s">
        <v>3953</v>
      </c>
    </row>
    <row r="113" spans="1:9" x14ac:dyDescent="0.3">
      <c r="A113" s="14">
        <v>110</v>
      </c>
      <c r="B113" s="14">
        <v>2009</v>
      </c>
      <c r="C113" s="14" t="s">
        <v>3954</v>
      </c>
      <c r="D113" s="40" t="s">
        <v>4846</v>
      </c>
      <c r="E113" s="14" t="s">
        <v>4002</v>
      </c>
      <c r="F113" s="20" t="s">
        <v>4189</v>
      </c>
      <c r="G113" s="20" t="s">
        <v>4190</v>
      </c>
      <c r="H113" s="20" t="s">
        <v>4191</v>
      </c>
      <c r="I113" s="20" t="s">
        <v>3953</v>
      </c>
    </row>
    <row r="114" spans="1:9" x14ac:dyDescent="0.3">
      <c r="A114" s="14">
        <v>111</v>
      </c>
      <c r="B114" s="14">
        <v>2009</v>
      </c>
      <c r="C114" s="14" t="s">
        <v>3954</v>
      </c>
      <c r="D114" s="40" t="s">
        <v>4846</v>
      </c>
      <c r="E114" s="14" t="s">
        <v>4002</v>
      </c>
      <c r="F114" s="20" t="s">
        <v>4192</v>
      </c>
      <c r="G114" s="20" t="s">
        <v>4193</v>
      </c>
      <c r="H114" s="20" t="s">
        <v>3990</v>
      </c>
      <c r="I114" s="20" t="s">
        <v>3953</v>
      </c>
    </row>
    <row r="115" spans="1:9" x14ac:dyDescent="0.3">
      <c r="A115" s="14">
        <v>112</v>
      </c>
      <c r="B115" s="14">
        <v>2009</v>
      </c>
      <c r="C115" s="14" t="s">
        <v>3954</v>
      </c>
      <c r="D115" s="40" t="s">
        <v>4846</v>
      </c>
      <c r="E115" s="14" t="s">
        <v>3955</v>
      </c>
      <c r="F115" s="20" t="s">
        <v>4194</v>
      </c>
      <c r="G115" s="20" t="s">
        <v>4195</v>
      </c>
      <c r="H115" s="20" t="s">
        <v>3958</v>
      </c>
      <c r="I115" s="20" t="s">
        <v>3953</v>
      </c>
    </row>
    <row r="116" spans="1:9" x14ac:dyDescent="0.3">
      <c r="A116" s="14">
        <v>113</v>
      </c>
      <c r="B116" s="14">
        <v>2009</v>
      </c>
      <c r="C116" s="14" t="s">
        <v>3954</v>
      </c>
      <c r="D116" s="40" t="s">
        <v>4846</v>
      </c>
      <c r="E116" s="14" t="s">
        <v>3955</v>
      </c>
      <c r="F116" s="20" t="s">
        <v>4196</v>
      </c>
      <c r="G116" s="20" t="s">
        <v>4197</v>
      </c>
      <c r="H116" s="20" t="s">
        <v>3958</v>
      </c>
      <c r="I116" s="20" t="s">
        <v>3953</v>
      </c>
    </row>
    <row r="117" spans="1:9" x14ac:dyDescent="0.3">
      <c r="A117" s="14">
        <v>114</v>
      </c>
      <c r="B117" s="14">
        <v>2009</v>
      </c>
      <c r="C117" s="14" t="s">
        <v>3954</v>
      </c>
      <c r="D117" s="40" t="s">
        <v>4846</v>
      </c>
      <c r="E117" s="14" t="s">
        <v>3955</v>
      </c>
      <c r="F117" s="20" t="s">
        <v>4198</v>
      </c>
      <c r="G117" s="20" t="s">
        <v>4199</v>
      </c>
      <c r="H117" s="20" t="s">
        <v>3958</v>
      </c>
      <c r="I117" s="20" t="s">
        <v>3953</v>
      </c>
    </row>
    <row r="118" spans="1:9" x14ac:dyDescent="0.3">
      <c r="A118" s="14">
        <v>115</v>
      </c>
      <c r="B118" s="14">
        <v>2009</v>
      </c>
      <c r="C118" s="14" t="s">
        <v>3954</v>
      </c>
      <c r="D118" s="40" t="s">
        <v>4846</v>
      </c>
      <c r="E118" s="14" t="s">
        <v>3955</v>
      </c>
      <c r="F118" s="20" t="s">
        <v>4200</v>
      </c>
      <c r="G118" s="20" t="s">
        <v>4201</v>
      </c>
      <c r="H118" s="20" t="s">
        <v>3990</v>
      </c>
      <c r="I118" s="20" t="s">
        <v>3953</v>
      </c>
    </row>
    <row r="119" spans="1:9" x14ac:dyDescent="0.3">
      <c r="A119" s="14">
        <v>116</v>
      </c>
      <c r="B119" s="14">
        <v>2009</v>
      </c>
      <c r="C119" s="14" t="s">
        <v>3954</v>
      </c>
      <c r="D119" s="40" t="s">
        <v>4846</v>
      </c>
      <c r="E119" s="14" t="s">
        <v>3955</v>
      </c>
      <c r="F119" s="20" t="s">
        <v>4202</v>
      </c>
      <c r="G119" s="20" t="s">
        <v>4203</v>
      </c>
      <c r="H119" s="20" t="s">
        <v>3958</v>
      </c>
      <c r="I119" s="20" t="s">
        <v>3953</v>
      </c>
    </row>
    <row r="120" spans="1:9" x14ac:dyDescent="0.3">
      <c r="A120" s="14">
        <v>117</v>
      </c>
      <c r="B120" s="14">
        <v>2009</v>
      </c>
      <c r="C120" s="14" t="s">
        <v>3954</v>
      </c>
      <c r="D120" s="40" t="s">
        <v>4846</v>
      </c>
      <c r="E120" s="14" t="s">
        <v>3955</v>
      </c>
      <c r="F120" s="20" t="s">
        <v>4204</v>
      </c>
      <c r="G120" s="20" t="s">
        <v>4205</v>
      </c>
      <c r="H120" s="20" t="s">
        <v>3958</v>
      </c>
      <c r="I120" s="20" t="s">
        <v>3953</v>
      </c>
    </row>
    <row r="121" spans="1:9" x14ac:dyDescent="0.3">
      <c r="A121" s="14">
        <v>118</v>
      </c>
      <c r="B121" s="14">
        <v>2009</v>
      </c>
      <c r="C121" s="14" t="s">
        <v>3954</v>
      </c>
      <c r="D121" s="40" t="s">
        <v>4846</v>
      </c>
      <c r="E121" s="14" t="s">
        <v>3955</v>
      </c>
      <c r="F121" s="20" t="s">
        <v>4206</v>
      </c>
      <c r="G121" s="20" t="s">
        <v>4207</v>
      </c>
      <c r="H121" s="20" t="s">
        <v>3958</v>
      </c>
      <c r="I121" s="20" t="s">
        <v>3953</v>
      </c>
    </row>
    <row r="122" spans="1:9" x14ac:dyDescent="0.3">
      <c r="A122" s="14">
        <v>119</v>
      </c>
      <c r="B122" s="14">
        <v>2009</v>
      </c>
      <c r="C122" s="14" t="s">
        <v>3954</v>
      </c>
      <c r="D122" s="40" t="s">
        <v>4846</v>
      </c>
      <c r="E122" s="14" t="s">
        <v>3955</v>
      </c>
      <c r="F122" s="20" t="s">
        <v>4208</v>
      </c>
      <c r="G122" s="20" t="s">
        <v>4209</v>
      </c>
      <c r="H122" s="20" t="s">
        <v>3958</v>
      </c>
      <c r="I122" s="20" t="s">
        <v>3953</v>
      </c>
    </row>
    <row r="123" spans="1:9" x14ac:dyDescent="0.3">
      <c r="A123" s="14">
        <v>120</v>
      </c>
      <c r="B123" s="14">
        <v>2009</v>
      </c>
      <c r="C123" s="14" t="s">
        <v>3954</v>
      </c>
      <c r="D123" s="40" t="s">
        <v>4846</v>
      </c>
      <c r="E123" s="14" t="s">
        <v>3955</v>
      </c>
      <c r="F123" s="20" t="s">
        <v>4210</v>
      </c>
      <c r="G123" s="20" t="s">
        <v>4211</v>
      </c>
      <c r="H123" s="20" t="s">
        <v>3958</v>
      </c>
      <c r="I123" s="20" t="s">
        <v>3953</v>
      </c>
    </row>
    <row r="124" spans="1:9" x14ac:dyDescent="0.3">
      <c r="A124" s="14">
        <v>121</v>
      </c>
      <c r="B124" s="14">
        <v>2009</v>
      </c>
      <c r="C124" s="14" t="s">
        <v>3954</v>
      </c>
      <c r="D124" s="40" t="s">
        <v>4846</v>
      </c>
      <c r="E124" s="14" t="s">
        <v>3955</v>
      </c>
      <c r="F124" s="20" t="s">
        <v>4212</v>
      </c>
      <c r="G124" s="20" t="s">
        <v>4213</v>
      </c>
      <c r="H124" s="20" t="s">
        <v>3958</v>
      </c>
      <c r="I124" s="20" t="s">
        <v>3953</v>
      </c>
    </row>
    <row r="125" spans="1:9" ht="17.25" x14ac:dyDescent="0.3">
      <c r="A125" s="14">
        <v>122</v>
      </c>
      <c r="B125" s="14">
        <v>2009</v>
      </c>
      <c r="C125" s="14" t="s">
        <v>3954</v>
      </c>
      <c r="D125" s="40" t="s">
        <v>4846</v>
      </c>
      <c r="E125" s="14" t="s">
        <v>3955</v>
      </c>
      <c r="F125" s="20" t="s">
        <v>8653</v>
      </c>
      <c r="G125" s="20" t="s">
        <v>4214</v>
      </c>
      <c r="H125" s="20" t="s">
        <v>4215</v>
      </c>
      <c r="I125" s="20" t="s">
        <v>3953</v>
      </c>
    </row>
    <row r="126" spans="1:9" x14ac:dyDescent="0.3">
      <c r="A126" s="14">
        <v>123</v>
      </c>
      <c r="B126" s="14">
        <v>2009</v>
      </c>
      <c r="C126" s="14" t="s">
        <v>3954</v>
      </c>
      <c r="D126" s="40" t="s">
        <v>4846</v>
      </c>
      <c r="E126" s="14" t="s">
        <v>3955</v>
      </c>
      <c r="F126" s="20" t="s">
        <v>4216</v>
      </c>
      <c r="G126" s="20" t="s">
        <v>4217</v>
      </c>
      <c r="H126" s="20" t="s">
        <v>4215</v>
      </c>
      <c r="I126" s="20" t="s">
        <v>3953</v>
      </c>
    </row>
    <row r="127" spans="1:9" x14ac:dyDescent="0.3">
      <c r="A127" s="14">
        <v>124</v>
      </c>
      <c r="B127" s="14">
        <v>2009</v>
      </c>
      <c r="C127" s="14" t="s">
        <v>3954</v>
      </c>
      <c r="D127" s="40" t="s">
        <v>4846</v>
      </c>
      <c r="E127" s="14" t="s">
        <v>3955</v>
      </c>
      <c r="F127" s="20" t="s">
        <v>4218</v>
      </c>
      <c r="G127" s="20" t="s">
        <v>4219</v>
      </c>
      <c r="H127" s="20" t="s">
        <v>3958</v>
      </c>
      <c r="I127" s="20" t="s">
        <v>3953</v>
      </c>
    </row>
    <row r="128" spans="1:9" x14ac:dyDescent="0.3">
      <c r="A128" s="14">
        <v>125</v>
      </c>
      <c r="B128" s="14">
        <v>2009</v>
      </c>
      <c r="C128" s="14" t="s">
        <v>3954</v>
      </c>
      <c r="D128" s="40" t="s">
        <v>4846</v>
      </c>
      <c r="E128" s="14" t="s">
        <v>3955</v>
      </c>
      <c r="F128" s="20" t="s">
        <v>4220</v>
      </c>
      <c r="G128" s="20" t="s">
        <v>4221</v>
      </c>
      <c r="H128" s="20" t="s">
        <v>3958</v>
      </c>
      <c r="I128" s="20" t="s">
        <v>3953</v>
      </c>
    </row>
    <row r="129" spans="1:9" x14ac:dyDescent="0.3">
      <c r="A129" s="14">
        <v>126</v>
      </c>
      <c r="B129" s="14">
        <v>2009</v>
      </c>
      <c r="C129" s="14" t="s">
        <v>3954</v>
      </c>
      <c r="D129" s="40" t="s">
        <v>4846</v>
      </c>
      <c r="E129" s="14" t="s">
        <v>3955</v>
      </c>
      <c r="F129" s="20" t="s">
        <v>4222</v>
      </c>
      <c r="G129" s="20" t="s">
        <v>4223</v>
      </c>
      <c r="H129" s="20" t="s">
        <v>3958</v>
      </c>
      <c r="I129" s="20" t="s">
        <v>3953</v>
      </c>
    </row>
    <row r="130" spans="1:9" x14ac:dyDescent="0.3">
      <c r="A130" s="14">
        <v>127</v>
      </c>
      <c r="B130" s="14">
        <v>2009</v>
      </c>
      <c r="C130" s="14" t="s">
        <v>3954</v>
      </c>
      <c r="D130" s="40" t="s">
        <v>4846</v>
      </c>
      <c r="E130" s="14" t="s">
        <v>3955</v>
      </c>
      <c r="F130" s="20" t="s">
        <v>4224</v>
      </c>
      <c r="G130" s="20" t="s">
        <v>4225</v>
      </c>
      <c r="H130" s="20" t="s">
        <v>3958</v>
      </c>
      <c r="I130" s="20" t="s">
        <v>3953</v>
      </c>
    </row>
    <row r="131" spans="1:9" x14ac:dyDescent="0.3">
      <c r="A131" s="14">
        <v>128</v>
      </c>
      <c r="B131" s="14">
        <v>2009</v>
      </c>
      <c r="C131" s="14" t="s">
        <v>3954</v>
      </c>
      <c r="D131" s="40" t="s">
        <v>4846</v>
      </c>
      <c r="E131" s="14" t="s">
        <v>3955</v>
      </c>
      <c r="F131" s="20" t="s">
        <v>4226</v>
      </c>
      <c r="G131" s="20" t="s">
        <v>4227</v>
      </c>
      <c r="H131" s="20" t="s">
        <v>3958</v>
      </c>
      <c r="I131" s="20" t="s">
        <v>3953</v>
      </c>
    </row>
    <row r="132" spans="1:9" x14ac:dyDescent="0.3">
      <c r="A132" s="14">
        <v>129</v>
      </c>
      <c r="B132" s="14">
        <v>2009</v>
      </c>
      <c r="C132" s="14" t="s">
        <v>3954</v>
      </c>
      <c r="D132" s="40" t="s">
        <v>4846</v>
      </c>
      <c r="E132" s="14" t="s">
        <v>3955</v>
      </c>
      <c r="F132" s="20" t="s">
        <v>4228</v>
      </c>
      <c r="G132" s="20" t="s">
        <v>4229</v>
      </c>
      <c r="H132" s="20" t="s">
        <v>3958</v>
      </c>
      <c r="I132" s="20" t="s">
        <v>3953</v>
      </c>
    </row>
    <row r="133" spans="1:9" x14ac:dyDescent="0.3">
      <c r="A133" s="14">
        <v>130</v>
      </c>
      <c r="B133" s="14">
        <v>2009</v>
      </c>
      <c r="C133" s="14" t="s">
        <v>3954</v>
      </c>
      <c r="D133" s="40" t="s">
        <v>4846</v>
      </c>
      <c r="E133" s="14" t="s">
        <v>3955</v>
      </c>
      <c r="F133" s="20" t="s">
        <v>4230</v>
      </c>
      <c r="G133" s="20" t="s">
        <v>4231</v>
      </c>
      <c r="H133" s="20" t="s">
        <v>3958</v>
      </c>
      <c r="I133" s="20" t="s">
        <v>3953</v>
      </c>
    </row>
    <row r="134" spans="1:9" x14ac:dyDescent="0.3">
      <c r="A134" s="14">
        <v>131</v>
      </c>
      <c r="B134" s="14">
        <v>2009</v>
      </c>
      <c r="C134" s="14" t="s">
        <v>3954</v>
      </c>
      <c r="D134" s="40" t="s">
        <v>4846</v>
      </c>
      <c r="E134" s="14" t="s">
        <v>3955</v>
      </c>
      <c r="F134" s="20" t="s">
        <v>4232</v>
      </c>
      <c r="G134" s="20" t="s">
        <v>4233</v>
      </c>
      <c r="H134" s="20" t="s">
        <v>3990</v>
      </c>
      <c r="I134" s="20" t="s">
        <v>3953</v>
      </c>
    </row>
    <row r="135" spans="1:9" ht="17.25" x14ac:dyDescent="0.3">
      <c r="A135" s="14">
        <v>132</v>
      </c>
      <c r="B135" s="14">
        <v>2009</v>
      </c>
      <c r="C135" s="14" t="s">
        <v>3954</v>
      </c>
      <c r="D135" s="40" t="s">
        <v>4846</v>
      </c>
      <c r="E135" s="14" t="s">
        <v>3955</v>
      </c>
      <c r="F135" s="20" t="s">
        <v>8654</v>
      </c>
      <c r="G135" s="20" t="s">
        <v>4234</v>
      </c>
      <c r="H135" s="20" t="s">
        <v>3958</v>
      </c>
      <c r="I135" s="20" t="s">
        <v>3953</v>
      </c>
    </row>
    <row r="136" spans="1:9" x14ac:dyDescent="0.3">
      <c r="A136" s="14">
        <v>133</v>
      </c>
      <c r="B136" s="14">
        <v>2009</v>
      </c>
      <c r="C136" s="14" t="s">
        <v>3954</v>
      </c>
      <c r="D136" s="40" t="s">
        <v>4846</v>
      </c>
      <c r="E136" s="14" t="s">
        <v>3955</v>
      </c>
      <c r="F136" s="20" t="s">
        <v>4235</v>
      </c>
      <c r="G136" s="20" t="s">
        <v>4236</v>
      </c>
      <c r="H136" s="20" t="s">
        <v>3958</v>
      </c>
      <c r="I136" s="20" t="s">
        <v>3953</v>
      </c>
    </row>
    <row r="137" spans="1:9" x14ac:dyDescent="0.3">
      <c r="A137" s="14">
        <v>134</v>
      </c>
      <c r="B137" s="14">
        <v>2009</v>
      </c>
      <c r="C137" s="14" t="s">
        <v>3954</v>
      </c>
      <c r="D137" s="40" t="s">
        <v>4846</v>
      </c>
      <c r="E137" s="14" t="s">
        <v>3955</v>
      </c>
      <c r="F137" s="20" t="s">
        <v>4237</v>
      </c>
      <c r="G137" s="20" t="s">
        <v>4238</v>
      </c>
      <c r="H137" s="20" t="s">
        <v>3958</v>
      </c>
      <c r="I137" s="20" t="s">
        <v>3953</v>
      </c>
    </row>
    <row r="138" spans="1:9" ht="17.25" x14ac:dyDescent="0.3">
      <c r="A138" s="14">
        <v>135</v>
      </c>
      <c r="B138" s="14">
        <v>2009</v>
      </c>
      <c r="C138" s="14" t="s">
        <v>3954</v>
      </c>
      <c r="D138" s="40" t="s">
        <v>4846</v>
      </c>
      <c r="E138" s="14" t="s">
        <v>3955</v>
      </c>
      <c r="F138" s="20" t="s">
        <v>8655</v>
      </c>
      <c r="G138" s="20" t="s">
        <v>4239</v>
      </c>
      <c r="H138" s="20" t="s">
        <v>3958</v>
      </c>
      <c r="I138" s="20" t="s">
        <v>3953</v>
      </c>
    </row>
    <row r="139" spans="1:9" x14ac:dyDescent="0.3">
      <c r="A139" s="14">
        <v>136</v>
      </c>
      <c r="B139" s="14">
        <v>2009</v>
      </c>
      <c r="C139" s="14" t="s">
        <v>3954</v>
      </c>
      <c r="D139" s="40" t="s">
        <v>4846</v>
      </c>
      <c r="E139" s="14" t="s">
        <v>3955</v>
      </c>
      <c r="F139" s="20" t="s">
        <v>4240</v>
      </c>
      <c r="G139" s="20" t="s">
        <v>4241</v>
      </c>
      <c r="H139" s="20" t="s">
        <v>3958</v>
      </c>
      <c r="I139" s="20" t="s">
        <v>3953</v>
      </c>
    </row>
    <row r="140" spans="1:9" x14ac:dyDescent="0.3">
      <c r="A140" s="14">
        <v>137</v>
      </c>
      <c r="B140" s="14">
        <v>2009</v>
      </c>
      <c r="C140" s="14" t="s">
        <v>3954</v>
      </c>
      <c r="D140" s="40" t="s">
        <v>4846</v>
      </c>
      <c r="E140" s="14" t="s">
        <v>3955</v>
      </c>
      <c r="F140" s="20" t="s">
        <v>4242</v>
      </c>
      <c r="G140" s="20" t="s">
        <v>4243</v>
      </c>
      <c r="H140" s="20" t="s">
        <v>3958</v>
      </c>
      <c r="I140" s="20" t="s">
        <v>3953</v>
      </c>
    </row>
    <row r="141" spans="1:9" x14ac:dyDescent="0.3">
      <c r="A141" s="14">
        <v>138</v>
      </c>
      <c r="B141" s="14">
        <v>2009</v>
      </c>
      <c r="C141" s="14" t="s">
        <v>3954</v>
      </c>
      <c r="D141" s="40" t="s">
        <v>4846</v>
      </c>
      <c r="E141" s="14" t="s">
        <v>3955</v>
      </c>
      <c r="F141" s="20" t="s">
        <v>4244</v>
      </c>
      <c r="G141" s="20" t="s">
        <v>4245</v>
      </c>
      <c r="H141" s="20" t="s">
        <v>3958</v>
      </c>
      <c r="I141" s="20" t="s">
        <v>3953</v>
      </c>
    </row>
    <row r="142" spans="1:9" x14ac:dyDescent="0.3">
      <c r="A142" s="14">
        <v>139</v>
      </c>
      <c r="B142" s="14">
        <v>2009</v>
      </c>
      <c r="C142" s="14" t="s">
        <v>3954</v>
      </c>
      <c r="D142" s="40" t="s">
        <v>4846</v>
      </c>
      <c r="E142" s="14" t="s">
        <v>3955</v>
      </c>
      <c r="F142" s="20" t="s">
        <v>4246</v>
      </c>
      <c r="G142" s="20" t="s">
        <v>4247</v>
      </c>
      <c r="H142" s="20" t="s">
        <v>3958</v>
      </c>
      <c r="I142" s="20" t="s">
        <v>3953</v>
      </c>
    </row>
    <row r="143" spans="1:9" x14ac:dyDescent="0.3">
      <c r="A143" s="14">
        <v>140</v>
      </c>
      <c r="B143" s="14">
        <v>2009</v>
      </c>
      <c r="C143" s="14" t="s">
        <v>3954</v>
      </c>
      <c r="D143" s="40" t="s">
        <v>4846</v>
      </c>
      <c r="E143" s="14" t="s">
        <v>3955</v>
      </c>
      <c r="F143" s="20" t="s">
        <v>4248</v>
      </c>
      <c r="G143" s="20" t="s">
        <v>4249</v>
      </c>
      <c r="H143" s="20" t="s">
        <v>3958</v>
      </c>
      <c r="I143" s="20" t="s">
        <v>3953</v>
      </c>
    </row>
    <row r="144" spans="1:9" x14ac:dyDescent="0.3">
      <c r="A144" s="14">
        <v>141</v>
      </c>
      <c r="B144" s="14">
        <v>2009</v>
      </c>
      <c r="C144" s="14" t="s">
        <v>3954</v>
      </c>
      <c r="D144" s="40" t="s">
        <v>4846</v>
      </c>
      <c r="E144" s="14" t="s">
        <v>3955</v>
      </c>
      <c r="F144" s="20" t="s">
        <v>4250</v>
      </c>
      <c r="G144" s="20" t="s">
        <v>4251</v>
      </c>
      <c r="H144" s="20" t="s">
        <v>3958</v>
      </c>
      <c r="I144" s="20" t="s">
        <v>3953</v>
      </c>
    </row>
    <row r="145" spans="1:9" x14ac:dyDescent="0.3">
      <c r="A145" s="14">
        <v>142</v>
      </c>
      <c r="B145" s="14">
        <v>2009</v>
      </c>
      <c r="C145" s="14" t="s">
        <v>3954</v>
      </c>
      <c r="D145" s="40" t="s">
        <v>4846</v>
      </c>
      <c r="E145" s="14" t="s">
        <v>3955</v>
      </c>
      <c r="F145" s="20" t="s">
        <v>4252</v>
      </c>
      <c r="G145" s="20" t="s">
        <v>4253</v>
      </c>
      <c r="H145" s="20" t="s">
        <v>3958</v>
      </c>
      <c r="I145" s="20" t="s">
        <v>3953</v>
      </c>
    </row>
    <row r="146" spans="1:9" x14ac:dyDescent="0.3">
      <c r="A146" s="14">
        <v>143</v>
      </c>
      <c r="B146" s="14">
        <v>2009</v>
      </c>
      <c r="C146" s="14" t="s">
        <v>3954</v>
      </c>
      <c r="D146" s="40" t="s">
        <v>4846</v>
      </c>
      <c r="E146" s="14" t="s">
        <v>3955</v>
      </c>
      <c r="F146" s="20" t="s">
        <v>4254</v>
      </c>
      <c r="G146" s="20" t="s">
        <v>4255</v>
      </c>
      <c r="H146" s="20" t="s">
        <v>3958</v>
      </c>
      <c r="I146" s="20" t="s">
        <v>3953</v>
      </c>
    </row>
    <row r="147" spans="1:9" x14ac:dyDescent="0.3">
      <c r="A147" s="14">
        <v>144</v>
      </c>
      <c r="B147" s="14">
        <v>2009</v>
      </c>
      <c r="C147" s="14" t="s">
        <v>3954</v>
      </c>
      <c r="D147" s="40" t="s">
        <v>4846</v>
      </c>
      <c r="E147" s="14" t="s">
        <v>3955</v>
      </c>
      <c r="F147" s="20" t="s">
        <v>4256</v>
      </c>
      <c r="G147" s="20" t="s">
        <v>4257</v>
      </c>
      <c r="H147" s="20" t="s">
        <v>3958</v>
      </c>
      <c r="I147" s="20" t="s">
        <v>3953</v>
      </c>
    </row>
    <row r="148" spans="1:9" x14ac:dyDescent="0.3">
      <c r="A148" s="14">
        <v>145</v>
      </c>
      <c r="B148" s="14">
        <v>2009</v>
      </c>
      <c r="C148" s="14" t="s">
        <v>3954</v>
      </c>
      <c r="D148" s="40" t="s">
        <v>4846</v>
      </c>
      <c r="E148" s="14" t="s">
        <v>3955</v>
      </c>
      <c r="F148" s="20" t="s">
        <v>4258</v>
      </c>
      <c r="G148" s="20" t="s">
        <v>4259</v>
      </c>
      <c r="H148" s="20" t="s">
        <v>3958</v>
      </c>
      <c r="I148" s="20" t="s">
        <v>3953</v>
      </c>
    </row>
    <row r="149" spans="1:9" ht="17.25" x14ac:dyDescent="0.3">
      <c r="A149" s="14">
        <v>146</v>
      </c>
      <c r="B149" s="14">
        <v>2009</v>
      </c>
      <c r="C149" s="14" t="s">
        <v>3954</v>
      </c>
      <c r="D149" s="40" t="s">
        <v>4846</v>
      </c>
      <c r="E149" s="14" t="s">
        <v>3955</v>
      </c>
      <c r="F149" s="20" t="s">
        <v>8656</v>
      </c>
      <c r="G149" s="20" t="s">
        <v>4260</v>
      </c>
      <c r="H149" s="20" t="s">
        <v>3958</v>
      </c>
      <c r="I149" s="20" t="s">
        <v>3953</v>
      </c>
    </row>
    <row r="150" spans="1:9" x14ac:dyDescent="0.3">
      <c r="A150" s="14">
        <v>147</v>
      </c>
      <c r="B150" s="14">
        <v>2009</v>
      </c>
      <c r="C150" s="14" t="s">
        <v>3954</v>
      </c>
      <c r="D150" s="40" t="s">
        <v>4846</v>
      </c>
      <c r="E150" s="14" t="s">
        <v>3955</v>
      </c>
      <c r="F150" s="20" t="s">
        <v>4261</v>
      </c>
      <c r="G150" s="20" t="s">
        <v>4262</v>
      </c>
      <c r="H150" s="20" t="s">
        <v>3958</v>
      </c>
      <c r="I150" s="20" t="s">
        <v>3953</v>
      </c>
    </row>
    <row r="151" spans="1:9" x14ac:dyDescent="0.3">
      <c r="A151" s="14">
        <v>148</v>
      </c>
      <c r="B151" s="14">
        <v>2009</v>
      </c>
      <c r="C151" s="14" t="s">
        <v>3954</v>
      </c>
      <c r="D151" s="40" t="s">
        <v>4846</v>
      </c>
      <c r="E151" s="14" t="s">
        <v>3955</v>
      </c>
      <c r="F151" s="20" t="s">
        <v>4263</v>
      </c>
      <c r="G151" s="20" t="s">
        <v>4264</v>
      </c>
      <c r="H151" s="20" t="s">
        <v>3958</v>
      </c>
      <c r="I151" s="20" t="s">
        <v>3953</v>
      </c>
    </row>
    <row r="152" spans="1:9" x14ac:dyDescent="0.3">
      <c r="A152" s="14">
        <v>149</v>
      </c>
      <c r="B152" s="14">
        <v>2009</v>
      </c>
      <c r="C152" s="14" t="s">
        <v>3954</v>
      </c>
      <c r="D152" s="40" t="s">
        <v>4846</v>
      </c>
      <c r="E152" s="14" t="s">
        <v>3955</v>
      </c>
      <c r="F152" s="20" t="s">
        <v>4265</v>
      </c>
      <c r="G152" s="20" t="s">
        <v>4266</v>
      </c>
      <c r="H152" s="20" t="s">
        <v>3958</v>
      </c>
      <c r="I152" s="20" t="s">
        <v>3953</v>
      </c>
    </row>
    <row r="153" spans="1:9" x14ac:dyDescent="0.3">
      <c r="A153" s="14">
        <v>150</v>
      </c>
      <c r="B153" s="14">
        <v>2009</v>
      </c>
      <c r="C153" s="14" t="s">
        <v>3954</v>
      </c>
      <c r="D153" s="40" t="s">
        <v>4846</v>
      </c>
      <c r="E153" s="14" t="s">
        <v>3955</v>
      </c>
      <c r="F153" s="20" t="s">
        <v>4267</v>
      </c>
      <c r="G153" s="20" t="s">
        <v>4268</v>
      </c>
      <c r="H153" s="20" t="s">
        <v>3958</v>
      </c>
      <c r="I153" s="20" t="s">
        <v>3953</v>
      </c>
    </row>
    <row r="154" spans="1:9" x14ac:dyDescent="0.3">
      <c r="A154" s="14">
        <v>151</v>
      </c>
      <c r="B154" s="14">
        <v>2009</v>
      </c>
      <c r="C154" s="14" t="s">
        <v>3954</v>
      </c>
      <c r="D154" s="40" t="s">
        <v>4846</v>
      </c>
      <c r="E154" s="14" t="s">
        <v>3955</v>
      </c>
      <c r="F154" s="20" t="s">
        <v>4269</v>
      </c>
      <c r="G154" s="20" t="s">
        <v>4270</v>
      </c>
      <c r="H154" s="20" t="s">
        <v>4014</v>
      </c>
      <c r="I154" s="20" t="s">
        <v>3953</v>
      </c>
    </row>
    <row r="155" spans="1:9" x14ac:dyDescent="0.3">
      <c r="A155" s="14">
        <v>152</v>
      </c>
      <c r="B155" s="14">
        <v>2009</v>
      </c>
      <c r="C155" s="14" t="s">
        <v>3954</v>
      </c>
      <c r="D155" s="40" t="s">
        <v>4846</v>
      </c>
      <c r="E155" s="14" t="s">
        <v>3955</v>
      </c>
      <c r="F155" s="20" t="s">
        <v>4271</v>
      </c>
      <c r="G155" s="20" t="s">
        <v>4272</v>
      </c>
      <c r="H155" s="20" t="s">
        <v>3958</v>
      </c>
      <c r="I155" s="20" t="s">
        <v>3953</v>
      </c>
    </row>
    <row r="156" spans="1:9" x14ac:dyDescent="0.3">
      <c r="A156" s="14">
        <v>153</v>
      </c>
      <c r="B156" s="14">
        <v>2009</v>
      </c>
      <c r="C156" s="14" t="s">
        <v>3954</v>
      </c>
      <c r="D156" s="40" t="s">
        <v>4846</v>
      </c>
      <c r="E156" s="14" t="s">
        <v>3955</v>
      </c>
      <c r="F156" s="20" t="s">
        <v>4273</v>
      </c>
      <c r="G156" s="20" t="s">
        <v>4274</v>
      </c>
      <c r="H156" s="20" t="s">
        <v>4175</v>
      </c>
      <c r="I156" s="20" t="s">
        <v>3953</v>
      </c>
    </row>
    <row r="157" spans="1:9" x14ac:dyDescent="0.3">
      <c r="A157" s="14">
        <v>154</v>
      </c>
      <c r="B157" s="14">
        <v>2009</v>
      </c>
      <c r="C157" s="14" t="s">
        <v>3954</v>
      </c>
      <c r="D157" s="40" t="s">
        <v>4846</v>
      </c>
      <c r="E157" s="14" t="s">
        <v>3955</v>
      </c>
      <c r="F157" s="20" t="s">
        <v>4275</v>
      </c>
      <c r="G157" s="20" t="s">
        <v>4276</v>
      </c>
      <c r="H157" s="20" t="s">
        <v>4160</v>
      </c>
      <c r="I157" s="20" t="s">
        <v>3953</v>
      </c>
    </row>
    <row r="158" spans="1:9" x14ac:dyDescent="0.3">
      <c r="A158" s="14">
        <v>155</v>
      </c>
      <c r="B158" s="14">
        <v>2009</v>
      </c>
      <c r="C158" s="14" t="s">
        <v>3954</v>
      </c>
      <c r="D158" s="40" t="s">
        <v>4849</v>
      </c>
      <c r="E158" s="14" t="s">
        <v>4002</v>
      </c>
      <c r="F158" s="20" t="s">
        <v>4277</v>
      </c>
      <c r="G158" s="20" t="s">
        <v>4278</v>
      </c>
      <c r="H158" s="20" t="s">
        <v>4279</v>
      </c>
      <c r="I158" s="20" t="s">
        <v>3953</v>
      </c>
    </row>
    <row r="159" spans="1:9" x14ac:dyDescent="0.3">
      <c r="A159" s="14">
        <v>156</v>
      </c>
      <c r="B159" s="14">
        <v>2009</v>
      </c>
      <c r="C159" s="14" t="s">
        <v>3954</v>
      </c>
      <c r="D159" s="40" t="s">
        <v>4849</v>
      </c>
      <c r="E159" s="14" t="s">
        <v>4002</v>
      </c>
      <c r="F159" s="20" t="s">
        <v>4280</v>
      </c>
      <c r="G159" s="20" t="s">
        <v>4281</v>
      </c>
      <c r="H159" s="20" t="s">
        <v>4282</v>
      </c>
      <c r="I159" s="20" t="s">
        <v>3953</v>
      </c>
    </row>
    <row r="160" spans="1:9" x14ac:dyDescent="0.3">
      <c r="A160" s="14">
        <v>157</v>
      </c>
      <c r="B160" s="14">
        <v>2009</v>
      </c>
      <c r="C160" s="14" t="s">
        <v>3954</v>
      </c>
      <c r="D160" s="40" t="s">
        <v>4848</v>
      </c>
      <c r="E160" s="14" t="s">
        <v>4002</v>
      </c>
      <c r="F160" s="20" t="s">
        <v>4283</v>
      </c>
      <c r="G160" s="20" t="s">
        <v>4284</v>
      </c>
      <c r="H160" s="20" t="s">
        <v>4014</v>
      </c>
      <c r="I160" s="20" t="s">
        <v>3953</v>
      </c>
    </row>
    <row r="161" spans="1:9" x14ac:dyDescent="0.3">
      <c r="A161" s="14">
        <v>158</v>
      </c>
      <c r="B161" s="14">
        <v>2009</v>
      </c>
      <c r="C161" s="14" t="s">
        <v>3954</v>
      </c>
      <c r="D161" s="40" t="s">
        <v>4848</v>
      </c>
      <c r="E161" s="14" t="s">
        <v>4002</v>
      </c>
      <c r="F161" s="20" t="s">
        <v>4285</v>
      </c>
      <c r="G161" s="20" t="s">
        <v>4286</v>
      </c>
      <c r="H161" s="20" t="s">
        <v>3958</v>
      </c>
      <c r="I161" s="20" t="s">
        <v>3953</v>
      </c>
    </row>
    <row r="162" spans="1:9" x14ac:dyDescent="0.3">
      <c r="A162" s="14">
        <v>159</v>
      </c>
      <c r="B162" s="14">
        <v>2009</v>
      </c>
      <c r="C162" s="14" t="s">
        <v>3954</v>
      </c>
      <c r="D162" s="40" t="s">
        <v>4848</v>
      </c>
      <c r="E162" s="14" t="s">
        <v>4002</v>
      </c>
      <c r="F162" s="20" t="s">
        <v>4287</v>
      </c>
      <c r="G162" s="20" t="s">
        <v>4288</v>
      </c>
      <c r="H162" s="20" t="s">
        <v>3982</v>
      </c>
      <c r="I162" s="20" t="s">
        <v>3953</v>
      </c>
    </row>
    <row r="163" spans="1:9" x14ac:dyDescent="0.3">
      <c r="A163" s="14">
        <v>160</v>
      </c>
      <c r="B163" s="14">
        <v>2009</v>
      </c>
      <c r="C163" s="14" t="s">
        <v>3954</v>
      </c>
      <c r="D163" s="40" t="s">
        <v>4848</v>
      </c>
      <c r="E163" s="14" t="s">
        <v>4002</v>
      </c>
      <c r="F163" s="20" t="s">
        <v>4289</v>
      </c>
      <c r="G163" s="20" t="s">
        <v>4290</v>
      </c>
      <c r="H163" s="20" t="s">
        <v>4291</v>
      </c>
      <c r="I163" s="20" t="s">
        <v>3953</v>
      </c>
    </row>
    <row r="164" spans="1:9" x14ac:dyDescent="0.3">
      <c r="A164" s="14">
        <v>161</v>
      </c>
      <c r="B164" s="14">
        <v>2009</v>
      </c>
      <c r="C164" s="14" t="s">
        <v>3954</v>
      </c>
      <c r="D164" s="40" t="s">
        <v>4848</v>
      </c>
      <c r="E164" s="14" t="s">
        <v>4002</v>
      </c>
      <c r="F164" s="20" t="s">
        <v>4292</v>
      </c>
      <c r="G164" s="20" t="s">
        <v>4293</v>
      </c>
      <c r="H164" s="20" t="s">
        <v>4294</v>
      </c>
      <c r="I164" s="20" t="s">
        <v>3953</v>
      </c>
    </row>
    <row r="165" spans="1:9" x14ac:dyDescent="0.3">
      <c r="A165" s="14">
        <v>162</v>
      </c>
      <c r="B165" s="14">
        <v>2009</v>
      </c>
      <c r="C165" s="14" t="s">
        <v>3954</v>
      </c>
      <c r="D165" s="40" t="s">
        <v>4848</v>
      </c>
      <c r="E165" s="14" t="s">
        <v>4002</v>
      </c>
      <c r="F165" s="20" t="s">
        <v>4295</v>
      </c>
      <c r="G165" s="20" t="s">
        <v>4296</v>
      </c>
      <c r="H165" s="20" t="s">
        <v>3958</v>
      </c>
      <c r="I165" s="20" t="s">
        <v>3953</v>
      </c>
    </row>
    <row r="166" spans="1:9" x14ac:dyDescent="0.3">
      <c r="A166" s="14">
        <v>163</v>
      </c>
      <c r="B166" s="14">
        <v>2009</v>
      </c>
      <c r="C166" s="14" t="s">
        <v>3954</v>
      </c>
      <c r="D166" s="40" t="s">
        <v>4848</v>
      </c>
      <c r="E166" s="14" t="s">
        <v>4002</v>
      </c>
      <c r="F166" s="20" t="s">
        <v>4297</v>
      </c>
      <c r="G166" s="20" t="s">
        <v>4298</v>
      </c>
      <c r="H166" s="20" t="s">
        <v>4299</v>
      </c>
      <c r="I166" s="20" t="s">
        <v>3953</v>
      </c>
    </row>
    <row r="167" spans="1:9" x14ac:dyDescent="0.3">
      <c r="A167" s="14">
        <v>164</v>
      </c>
      <c r="B167" s="14">
        <v>2009</v>
      </c>
      <c r="C167" s="14" t="s">
        <v>3954</v>
      </c>
      <c r="D167" s="40" t="s">
        <v>4848</v>
      </c>
      <c r="E167" s="14" t="s">
        <v>3955</v>
      </c>
      <c r="F167" s="20" t="s">
        <v>4300</v>
      </c>
      <c r="G167" s="20" t="s">
        <v>4301</v>
      </c>
      <c r="H167" s="20" t="s">
        <v>4302</v>
      </c>
      <c r="I167" s="20" t="s">
        <v>3953</v>
      </c>
    </row>
    <row r="168" spans="1:9" x14ac:dyDescent="0.3">
      <c r="A168" s="14">
        <v>165</v>
      </c>
      <c r="B168" s="14">
        <v>2009</v>
      </c>
      <c r="C168" s="14" t="s">
        <v>3954</v>
      </c>
      <c r="D168" s="40" t="s">
        <v>4848</v>
      </c>
      <c r="E168" s="14" t="s">
        <v>3955</v>
      </c>
      <c r="F168" s="20" t="s">
        <v>4303</v>
      </c>
      <c r="G168" s="20" t="s">
        <v>4304</v>
      </c>
      <c r="H168" s="20" t="s">
        <v>4305</v>
      </c>
      <c r="I168" s="20" t="s">
        <v>3953</v>
      </c>
    </row>
    <row r="169" spans="1:9" x14ac:dyDescent="0.3">
      <c r="A169" s="14">
        <v>166</v>
      </c>
      <c r="B169" s="14">
        <v>2009</v>
      </c>
      <c r="C169" s="14" t="s">
        <v>3954</v>
      </c>
      <c r="D169" s="40" t="s">
        <v>4848</v>
      </c>
      <c r="E169" s="14" t="s">
        <v>3955</v>
      </c>
      <c r="F169" s="20" t="s">
        <v>4306</v>
      </c>
      <c r="G169" s="20" t="s">
        <v>4307</v>
      </c>
      <c r="H169" s="20" t="s">
        <v>4308</v>
      </c>
      <c r="I169" s="20" t="s">
        <v>3953</v>
      </c>
    </row>
    <row r="170" spans="1:9" x14ac:dyDescent="0.3">
      <c r="A170" s="14">
        <v>167</v>
      </c>
      <c r="B170" s="14">
        <v>2009</v>
      </c>
      <c r="C170" s="14" t="s">
        <v>3954</v>
      </c>
      <c r="D170" s="40" t="s">
        <v>4848</v>
      </c>
      <c r="E170" s="14" t="s">
        <v>3955</v>
      </c>
      <c r="F170" s="20" t="s">
        <v>4309</v>
      </c>
      <c r="G170" s="20" t="s">
        <v>4310</v>
      </c>
      <c r="H170" s="20" t="s">
        <v>4311</v>
      </c>
      <c r="I170" s="20" t="s">
        <v>3953</v>
      </c>
    </row>
    <row r="171" spans="1:9" x14ac:dyDescent="0.3">
      <c r="A171" s="14">
        <v>168</v>
      </c>
      <c r="B171" s="14">
        <v>2009</v>
      </c>
      <c r="C171" s="14" t="s">
        <v>3954</v>
      </c>
      <c r="D171" s="40" t="s">
        <v>4848</v>
      </c>
      <c r="E171" s="14" t="s">
        <v>3955</v>
      </c>
      <c r="F171" s="20" t="s">
        <v>4312</v>
      </c>
      <c r="G171" s="20" t="s">
        <v>4313</v>
      </c>
      <c r="H171" s="20" t="s">
        <v>4005</v>
      </c>
      <c r="I171" s="20" t="s">
        <v>3953</v>
      </c>
    </row>
    <row r="172" spans="1:9" x14ac:dyDescent="0.3">
      <c r="A172" s="14">
        <v>169</v>
      </c>
      <c r="B172" s="14">
        <v>2009</v>
      </c>
      <c r="C172" s="14" t="s">
        <v>3954</v>
      </c>
      <c r="D172" s="40" t="s">
        <v>4848</v>
      </c>
      <c r="E172" s="14" t="s">
        <v>3955</v>
      </c>
      <c r="F172" s="20" t="s">
        <v>4314</v>
      </c>
      <c r="G172" s="20" t="s">
        <v>4315</v>
      </c>
      <c r="H172" s="20" t="s">
        <v>4316</v>
      </c>
      <c r="I172" s="20" t="s">
        <v>3953</v>
      </c>
    </row>
    <row r="173" spans="1:9" x14ac:dyDescent="0.3">
      <c r="A173" s="14">
        <v>170</v>
      </c>
      <c r="B173" s="14">
        <v>2009</v>
      </c>
      <c r="C173" s="14" t="s">
        <v>3954</v>
      </c>
      <c r="D173" s="40" t="s">
        <v>4848</v>
      </c>
      <c r="E173" s="14" t="s">
        <v>3955</v>
      </c>
      <c r="F173" s="20" t="s">
        <v>4317</v>
      </c>
      <c r="G173" s="20" t="s">
        <v>4318</v>
      </c>
      <c r="H173" s="20" t="s">
        <v>4319</v>
      </c>
      <c r="I173" s="20" t="s">
        <v>3953</v>
      </c>
    </row>
    <row r="174" spans="1:9" x14ac:dyDescent="0.3">
      <c r="A174" s="14">
        <v>171</v>
      </c>
      <c r="B174" s="14">
        <v>2009</v>
      </c>
      <c r="C174" s="14" t="s">
        <v>3954</v>
      </c>
      <c r="D174" s="40" t="s">
        <v>4848</v>
      </c>
      <c r="E174" s="14" t="s">
        <v>3955</v>
      </c>
      <c r="F174" s="20" t="s">
        <v>4320</v>
      </c>
      <c r="G174" s="20" t="s">
        <v>4321</v>
      </c>
      <c r="H174" s="20" t="s">
        <v>4322</v>
      </c>
      <c r="I174" s="20" t="s">
        <v>3953</v>
      </c>
    </row>
    <row r="175" spans="1:9" x14ac:dyDescent="0.3">
      <c r="A175" s="14">
        <v>172</v>
      </c>
      <c r="B175" s="14">
        <v>2009</v>
      </c>
      <c r="C175" s="14" t="s">
        <v>3954</v>
      </c>
      <c r="D175" s="40" t="s">
        <v>4848</v>
      </c>
      <c r="E175" s="14" t="s">
        <v>3955</v>
      </c>
      <c r="F175" s="20" t="s">
        <v>4323</v>
      </c>
      <c r="G175" s="20" t="s">
        <v>4324</v>
      </c>
      <c r="H175" s="20" t="s">
        <v>4325</v>
      </c>
      <c r="I175" s="20" t="s">
        <v>3953</v>
      </c>
    </row>
    <row r="176" spans="1:9" x14ac:dyDescent="0.3">
      <c r="A176" s="14">
        <v>173</v>
      </c>
      <c r="B176" s="14">
        <v>2009</v>
      </c>
      <c r="C176" s="14" t="s">
        <v>3954</v>
      </c>
      <c r="D176" s="40" t="s">
        <v>4848</v>
      </c>
      <c r="E176" s="14" t="s">
        <v>3955</v>
      </c>
      <c r="F176" s="20" t="s">
        <v>4326</v>
      </c>
      <c r="G176" s="20" t="s">
        <v>4327</v>
      </c>
      <c r="H176" s="20" t="s">
        <v>4328</v>
      </c>
      <c r="I176" s="20" t="s">
        <v>3953</v>
      </c>
    </row>
    <row r="177" spans="1:9" x14ac:dyDescent="0.3">
      <c r="A177" s="14">
        <v>174</v>
      </c>
      <c r="B177" s="14">
        <v>2009</v>
      </c>
      <c r="C177" s="14" t="s">
        <v>3954</v>
      </c>
      <c r="D177" s="40" t="s">
        <v>4848</v>
      </c>
      <c r="E177" s="14" t="s">
        <v>3955</v>
      </c>
      <c r="F177" s="20" t="s">
        <v>4329</v>
      </c>
      <c r="G177" s="20" t="s">
        <v>4330</v>
      </c>
      <c r="H177" s="20" t="s">
        <v>3958</v>
      </c>
      <c r="I177" s="20" t="s">
        <v>3953</v>
      </c>
    </row>
    <row r="178" spans="1:9" ht="17.25" x14ac:dyDescent="0.3">
      <c r="A178" s="14">
        <v>175</v>
      </c>
      <c r="B178" s="14">
        <v>2009</v>
      </c>
      <c r="C178" s="14" t="s">
        <v>3954</v>
      </c>
      <c r="D178" s="40" t="s">
        <v>4848</v>
      </c>
      <c r="E178" s="14" t="s">
        <v>3955</v>
      </c>
      <c r="F178" s="20" t="s">
        <v>8657</v>
      </c>
      <c r="G178" s="20" t="s">
        <v>4331</v>
      </c>
      <c r="H178" s="20" t="s">
        <v>4332</v>
      </c>
      <c r="I178" s="20" t="s">
        <v>3953</v>
      </c>
    </row>
    <row r="179" spans="1:9" x14ac:dyDescent="0.3">
      <c r="A179" s="14">
        <v>176</v>
      </c>
      <c r="B179" s="14">
        <v>2009</v>
      </c>
      <c r="C179" s="14" t="s">
        <v>3954</v>
      </c>
      <c r="D179" s="40" t="s">
        <v>4848</v>
      </c>
      <c r="E179" s="14" t="s">
        <v>3955</v>
      </c>
      <c r="F179" s="20" t="s">
        <v>4333</v>
      </c>
      <c r="G179" s="20" t="s">
        <v>4334</v>
      </c>
      <c r="H179" s="20" t="s">
        <v>3958</v>
      </c>
      <c r="I179" s="20" t="s">
        <v>3953</v>
      </c>
    </row>
    <row r="180" spans="1:9" x14ac:dyDescent="0.3">
      <c r="A180" s="14">
        <v>177</v>
      </c>
      <c r="B180" s="14">
        <v>2009</v>
      </c>
      <c r="C180" s="14" t="s">
        <v>3954</v>
      </c>
      <c r="D180" s="40" t="s">
        <v>4848</v>
      </c>
      <c r="E180" s="14" t="s">
        <v>3955</v>
      </c>
      <c r="F180" s="20" t="s">
        <v>4335</v>
      </c>
      <c r="G180" s="20" t="s">
        <v>4336</v>
      </c>
      <c r="H180" s="20" t="s">
        <v>4005</v>
      </c>
      <c r="I180" s="20" t="s">
        <v>3953</v>
      </c>
    </row>
    <row r="181" spans="1:9" x14ac:dyDescent="0.3">
      <c r="A181" s="14">
        <v>178</v>
      </c>
      <c r="B181" s="14">
        <v>2009</v>
      </c>
      <c r="C181" s="14" t="s">
        <v>3954</v>
      </c>
      <c r="D181" s="40" t="s">
        <v>4848</v>
      </c>
      <c r="E181" s="14" t="s">
        <v>3955</v>
      </c>
      <c r="F181" s="20" t="s">
        <v>4337</v>
      </c>
      <c r="G181" s="20" t="s">
        <v>4338</v>
      </c>
      <c r="H181" s="20" t="s">
        <v>4322</v>
      </c>
      <c r="I181" s="20" t="s">
        <v>3953</v>
      </c>
    </row>
    <row r="182" spans="1:9" x14ac:dyDescent="0.3">
      <c r="A182" s="14">
        <v>179</v>
      </c>
      <c r="B182" s="14">
        <v>2009</v>
      </c>
      <c r="C182" s="14" t="s">
        <v>3954</v>
      </c>
      <c r="D182" s="40" t="s">
        <v>4848</v>
      </c>
      <c r="E182" s="14" t="s">
        <v>3955</v>
      </c>
      <c r="F182" s="20" t="s">
        <v>4339</v>
      </c>
      <c r="G182" s="20" t="s">
        <v>4340</v>
      </c>
      <c r="H182" s="20" t="s">
        <v>4005</v>
      </c>
      <c r="I182" s="20" t="s">
        <v>3953</v>
      </c>
    </row>
    <row r="183" spans="1:9" x14ac:dyDescent="0.3">
      <c r="A183" s="14">
        <v>180</v>
      </c>
      <c r="B183" s="14">
        <v>2009</v>
      </c>
      <c r="C183" s="14" t="s">
        <v>3954</v>
      </c>
      <c r="D183" s="40" t="s">
        <v>4848</v>
      </c>
      <c r="E183" s="14" t="s">
        <v>3955</v>
      </c>
      <c r="F183" s="20" t="s">
        <v>4341</v>
      </c>
      <c r="G183" s="20" t="s">
        <v>4342</v>
      </c>
      <c r="H183" s="20" t="s">
        <v>4005</v>
      </c>
      <c r="I183" s="20" t="s">
        <v>3953</v>
      </c>
    </row>
    <row r="184" spans="1:9" x14ac:dyDescent="0.3">
      <c r="A184" s="14">
        <v>181</v>
      </c>
      <c r="B184" s="14">
        <v>2009</v>
      </c>
      <c r="C184" s="14" t="s">
        <v>3954</v>
      </c>
      <c r="D184" s="40" t="s">
        <v>4848</v>
      </c>
      <c r="E184" s="14" t="s">
        <v>3955</v>
      </c>
      <c r="F184" s="20" t="s">
        <v>4343</v>
      </c>
      <c r="G184" s="20" t="s">
        <v>4344</v>
      </c>
      <c r="H184" s="20" t="s">
        <v>3982</v>
      </c>
      <c r="I184" s="20" t="s">
        <v>3953</v>
      </c>
    </row>
    <row r="185" spans="1:9" x14ac:dyDescent="0.3">
      <c r="A185" s="14">
        <v>182</v>
      </c>
      <c r="B185" s="14">
        <v>2009</v>
      </c>
      <c r="C185" s="14" t="s">
        <v>3954</v>
      </c>
      <c r="D185" s="40" t="s">
        <v>4848</v>
      </c>
      <c r="E185" s="14" t="s">
        <v>3955</v>
      </c>
      <c r="F185" s="20" t="s">
        <v>4345</v>
      </c>
      <c r="G185" s="20" t="s">
        <v>4346</v>
      </c>
      <c r="H185" s="20" t="s">
        <v>4023</v>
      </c>
      <c r="I185" s="20" t="s">
        <v>3953</v>
      </c>
    </row>
    <row r="186" spans="1:9" x14ac:dyDescent="0.3">
      <c r="A186" s="14">
        <v>183</v>
      </c>
      <c r="B186" s="14">
        <v>2009</v>
      </c>
      <c r="C186" s="14" t="s">
        <v>3954</v>
      </c>
      <c r="D186" s="40" t="s">
        <v>4848</v>
      </c>
      <c r="E186" s="14" t="s">
        <v>3955</v>
      </c>
      <c r="F186" s="20" t="s">
        <v>4347</v>
      </c>
      <c r="G186" s="20" t="s">
        <v>4348</v>
      </c>
      <c r="H186" s="20" t="s">
        <v>4023</v>
      </c>
      <c r="I186" s="20" t="s">
        <v>3953</v>
      </c>
    </row>
    <row r="187" spans="1:9" x14ac:dyDescent="0.3">
      <c r="A187" s="14">
        <v>184</v>
      </c>
      <c r="B187" s="14">
        <v>2009</v>
      </c>
      <c r="C187" s="14" t="s">
        <v>3954</v>
      </c>
      <c r="D187" s="40" t="s">
        <v>4848</v>
      </c>
      <c r="E187" s="14" t="s">
        <v>3955</v>
      </c>
      <c r="F187" s="20" t="s">
        <v>4349</v>
      </c>
      <c r="G187" s="20" t="s">
        <v>4350</v>
      </c>
      <c r="H187" s="20" t="s">
        <v>3958</v>
      </c>
      <c r="I187" s="20" t="s">
        <v>3953</v>
      </c>
    </row>
    <row r="188" spans="1:9" ht="17.25" x14ac:dyDescent="0.3">
      <c r="A188" s="14">
        <v>185</v>
      </c>
      <c r="B188" s="14">
        <v>2009</v>
      </c>
      <c r="C188" s="14" t="s">
        <v>3954</v>
      </c>
      <c r="D188" s="40" t="s">
        <v>4848</v>
      </c>
      <c r="E188" s="14" t="s">
        <v>3955</v>
      </c>
      <c r="F188" s="20" t="s">
        <v>8658</v>
      </c>
      <c r="G188" s="20" t="s">
        <v>4351</v>
      </c>
      <c r="H188" s="20" t="s">
        <v>3958</v>
      </c>
      <c r="I188" s="20" t="s">
        <v>3953</v>
      </c>
    </row>
    <row r="189" spans="1:9" x14ac:dyDescent="0.3">
      <c r="A189" s="14">
        <v>186</v>
      </c>
      <c r="B189" s="14">
        <v>2009</v>
      </c>
      <c r="C189" s="14" t="s">
        <v>3954</v>
      </c>
      <c r="D189" s="40" t="s">
        <v>4848</v>
      </c>
      <c r="E189" s="14" t="s">
        <v>3955</v>
      </c>
      <c r="F189" s="20" t="s">
        <v>4352</v>
      </c>
      <c r="G189" s="20" t="s">
        <v>4353</v>
      </c>
      <c r="H189" s="20" t="s">
        <v>4005</v>
      </c>
      <c r="I189" s="20" t="s">
        <v>3953</v>
      </c>
    </row>
    <row r="190" spans="1:9" x14ac:dyDescent="0.3">
      <c r="A190" s="14">
        <v>187</v>
      </c>
      <c r="B190" s="14">
        <v>2009</v>
      </c>
      <c r="C190" s="14" t="s">
        <v>3954</v>
      </c>
      <c r="D190" s="40" t="s">
        <v>4848</v>
      </c>
      <c r="E190" s="14" t="s">
        <v>3955</v>
      </c>
      <c r="F190" s="20" t="s">
        <v>4354</v>
      </c>
      <c r="G190" s="20" t="s">
        <v>4355</v>
      </c>
      <c r="H190" s="20" t="s">
        <v>4356</v>
      </c>
      <c r="I190" s="20" t="s">
        <v>3953</v>
      </c>
    </row>
    <row r="191" spans="1:9" x14ac:dyDescent="0.3">
      <c r="A191" s="14">
        <v>188</v>
      </c>
      <c r="B191" s="14">
        <v>2009</v>
      </c>
      <c r="C191" s="14" t="s">
        <v>3954</v>
      </c>
      <c r="D191" s="40" t="s">
        <v>4848</v>
      </c>
      <c r="E191" s="14" t="s">
        <v>3955</v>
      </c>
      <c r="F191" s="20" t="s">
        <v>4357</v>
      </c>
      <c r="G191" s="20" t="s">
        <v>4358</v>
      </c>
      <c r="H191" s="20" t="s">
        <v>3958</v>
      </c>
      <c r="I191" s="20" t="s">
        <v>3953</v>
      </c>
    </row>
    <row r="192" spans="1:9" x14ac:dyDescent="0.3">
      <c r="A192" s="14">
        <v>189</v>
      </c>
      <c r="B192" s="14">
        <v>2009</v>
      </c>
      <c r="C192" s="14" t="s">
        <v>3954</v>
      </c>
      <c r="D192" s="40" t="s">
        <v>4848</v>
      </c>
      <c r="E192" s="14" t="s">
        <v>3955</v>
      </c>
      <c r="F192" s="20" t="s">
        <v>4359</v>
      </c>
      <c r="G192" s="20" t="s">
        <v>4360</v>
      </c>
      <c r="H192" s="20" t="s">
        <v>4175</v>
      </c>
      <c r="I192" s="20" t="s">
        <v>3953</v>
      </c>
    </row>
    <row r="193" spans="1:9" x14ac:dyDescent="0.3">
      <c r="A193" s="14">
        <v>190</v>
      </c>
      <c r="B193" s="14">
        <v>2009</v>
      </c>
      <c r="C193" s="14" t="s">
        <v>3954</v>
      </c>
      <c r="D193" s="40" t="s">
        <v>4848</v>
      </c>
      <c r="E193" s="14" t="s">
        <v>3955</v>
      </c>
      <c r="F193" s="20" t="s">
        <v>4361</v>
      </c>
      <c r="G193" s="20" t="s">
        <v>4362</v>
      </c>
      <c r="H193" s="20" t="s">
        <v>3958</v>
      </c>
      <c r="I193" s="20" t="s">
        <v>3953</v>
      </c>
    </row>
    <row r="194" spans="1:9" x14ac:dyDescent="0.3">
      <c r="A194" s="14">
        <v>191</v>
      </c>
      <c r="B194" s="14">
        <v>2009</v>
      </c>
      <c r="C194" s="14" t="s">
        <v>3954</v>
      </c>
      <c r="D194" s="40" t="s">
        <v>4848</v>
      </c>
      <c r="E194" s="14" t="s">
        <v>3955</v>
      </c>
      <c r="F194" s="20" t="s">
        <v>4363</v>
      </c>
      <c r="G194" s="20" t="s">
        <v>4364</v>
      </c>
      <c r="H194" s="20" t="s">
        <v>4365</v>
      </c>
      <c r="I194" s="20" t="s">
        <v>3953</v>
      </c>
    </row>
    <row r="195" spans="1:9" x14ac:dyDescent="0.3">
      <c r="A195" s="14">
        <v>192</v>
      </c>
      <c r="B195" s="14">
        <v>2009</v>
      </c>
      <c r="C195" s="14" t="s">
        <v>3954</v>
      </c>
      <c r="D195" s="40" t="s">
        <v>4848</v>
      </c>
      <c r="E195" s="14" t="s">
        <v>3955</v>
      </c>
      <c r="F195" s="20" t="s">
        <v>4366</v>
      </c>
      <c r="G195" s="20" t="s">
        <v>4367</v>
      </c>
      <c r="H195" s="20" t="s">
        <v>4119</v>
      </c>
      <c r="I195" s="20" t="s">
        <v>3953</v>
      </c>
    </row>
    <row r="196" spans="1:9" x14ac:dyDescent="0.3">
      <c r="A196" s="14">
        <v>193</v>
      </c>
      <c r="B196" s="14">
        <v>2009</v>
      </c>
      <c r="C196" s="14" t="s">
        <v>3954</v>
      </c>
      <c r="D196" s="40" t="s">
        <v>4848</v>
      </c>
      <c r="E196" s="14" t="s">
        <v>3955</v>
      </c>
      <c r="F196" s="20" t="s">
        <v>4368</v>
      </c>
      <c r="G196" s="20" t="s">
        <v>4369</v>
      </c>
      <c r="H196" s="20" t="s">
        <v>3958</v>
      </c>
      <c r="I196" s="20" t="s">
        <v>3953</v>
      </c>
    </row>
    <row r="197" spans="1:9" x14ac:dyDescent="0.3">
      <c r="A197" s="14">
        <v>194</v>
      </c>
      <c r="B197" s="14">
        <v>2009</v>
      </c>
      <c r="C197" s="14" t="s">
        <v>3954</v>
      </c>
      <c r="D197" s="40" t="s">
        <v>4848</v>
      </c>
      <c r="E197" s="14" t="s">
        <v>3955</v>
      </c>
      <c r="F197" s="20" t="s">
        <v>4370</v>
      </c>
      <c r="G197" s="20" t="s">
        <v>4371</v>
      </c>
      <c r="H197" s="20" t="s">
        <v>4308</v>
      </c>
      <c r="I197" s="20" t="s">
        <v>3953</v>
      </c>
    </row>
    <row r="198" spans="1:9" x14ac:dyDescent="0.3">
      <c r="A198" s="14">
        <v>195</v>
      </c>
      <c r="B198" s="14">
        <v>2009</v>
      </c>
      <c r="C198" s="14" t="s">
        <v>3954</v>
      </c>
      <c r="D198" s="40" t="s">
        <v>4848</v>
      </c>
      <c r="E198" s="14" t="s">
        <v>3955</v>
      </c>
      <c r="F198" s="20" t="s">
        <v>4372</v>
      </c>
      <c r="G198" s="20" t="s">
        <v>4373</v>
      </c>
      <c r="H198" s="20" t="s">
        <v>4374</v>
      </c>
      <c r="I198" s="20" t="s">
        <v>3953</v>
      </c>
    </row>
    <row r="199" spans="1:9" x14ac:dyDescent="0.3">
      <c r="A199" s="14">
        <v>196</v>
      </c>
      <c r="B199" s="14">
        <v>2009</v>
      </c>
      <c r="C199" s="14" t="s">
        <v>3954</v>
      </c>
      <c r="D199" s="40" t="s">
        <v>4848</v>
      </c>
      <c r="E199" s="14" t="s">
        <v>3955</v>
      </c>
      <c r="F199" s="20" t="s">
        <v>4375</v>
      </c>
      <c r="G199" s="20" t="s">
        <v>4376</v>
      </c>
      <c r="H199" s="20" t="s">
        <v>4377</v>
      </c>
      <c r="I199" s="20" t="s">
        <v>3953</v>
      </c>
    </row>
    <row r="200" spans="1:9" x14ac:dyDescent="0.3">
      <c r="A200" s="14">
        <v>197</v>
      </c>
      <c r="B200" s="14">
        <v>2009</v>
      </c>
      <c r="C200" s="14" t="s">
        <v>3954</v>
      </c>
      <c r="D200" s="40" t="s">
        <v>4848</v>
      </c>
      <c r="E200" s="14" t="s">
        <v>3955</v>
      </c>
      <c r="F200" s="20" t="s">
        <v>4378</v>
      </c>
      <c r="G200" s="20" t="s">
        <v>4379</v>
      </c>
      <c r="H200" s="20" t="s">
        <v>3995</v>
      </c>
      <c r="I200" s="20" t="s">
        <v>3953</v>
      </c>
    </row>
    <row r="201" spans="1:9" x14ac:dyDescent="0.3">
      <c r="A201" s="14">
        <v>198</v>
      </c>
      <c r="B201" s="14">
        <v>2009</v>
      </c>
      <c r="C201" s="14" t="s">
        <v>3954</v>
      </c>
      <c r="D201" s="40" t="s">
        <v>4848</v>
      </c>
      <c r="E201" s="14" t="s">
        <v>3955</v>
      </c>
      <c r="F201" s="20" t="s">
        <v>4380</v>
      </c>
      <c r="G201" s="20" t="s">
        <v>4381</v>
      </c>
      <c r="H201" s="20" t="s">
        <v>3958</v>
      </c>
      <c r="I201" s="20" t="s">
        <v>3953</v>
      </c>
    </row>
    <row r="202" spans="1:9" x14ac:dyDescent="0.3">
      <c r="A202" s="14">
        <v>199</v>
      </c>
      <c r="B202" s="14">
        <v>2009</v>
      </c>
      <c r="C202" s="14" t="s">
        <v>3954</v>
      </c>
      <c r="D202" s="40" t="s">
        <v>4848</v>
      </c>
      <c r="E202" s="14" t="s">
        <v>3955</v>
      </c>
      <c r="F202" s="20" t="s">
        <v>4382</v>
      </c>
      <c r="G202" s="20" t="s">
        <v>4383</v>
      </c>
      <c r="H202" s="20" t="s">
        <v>3958</v>
      </c>
      <c r="I202" s="20" t="s">
        <v>3953</v>
      </c>
    </row>
    <row r="203" spans="1:9" x14ac:dyDescent="0.3">
      <c r="A203" s="14">
        <v>200</v>
      </c>
      <c r="B203" s="14">
        <v>2009</v>
      </c>
      <c r="C203" s="14" t="s">
        <v>3954</v>
      </c>
      <c r="D203" s="40" t="s">
        <v>4848</v>
      </c>
      <c r="E203" s="14" t="s">
        <v>3955</v>
      </c>
      <c r="F203" s="20" t="s">
        <v>4384</v>
      </c>
      <c r="G203" s="20" t="s">
        <v>4385</v>
      </c>
      <c r="H203" s="20" t="s">
        <v>3958</v>
      </c>
      <c r="I203" s="20" t="s">
        <v>3953</v>
      </c>
    </row>
    <row r="204" spans="1:9" x14ac:dyDescent="0.3">
      <c r="A204" s="14">
        <v>201</v>
      </c>
      <c r="B204" s="14">
        <v>2009</v>
      </c>
      <c r="C204" s="14" t="s">
        <v>3954</v>
      </c>
      <c r="D204" s="40" t="s">
        <v>4848</v>
      </c>
      <c r="E204" s="14" t="s">
        <v>3955</v>
      </c>
      <c r="F204" s="20" t="s">
        <v>4386</v>
      </c>
      <c r="G204" s="20" t="s">
        <v>4387</v>
      </c>
      <c r="H204" s="20" t="s">
        <v>3958</v>
      </c>
      <c r="I204" s="20" t="s">
        <v>3953</v>
      </c>
    </row>
    <row r="205" spans="1:9" x14ac:dyDescent="0.3">
      <c r="A205" s="14">
        <v>202</v>
      </c>
      <c r="B205" s="14">
        <v>2009</v>
      </c>
      <c r="C205" s="14" t="s">
        <v>3954</v>
      </c>
      <c r="D205" s="40" t="s">
        <v>4848</v>
      </c>
      <c r="E205" s="14" t="s">
        <v>3955</v>
      </c>
      <c r="F205" s="20" t="s">
        <v>4388</v>
      </c>
      <c r="G205" s="20" t="s">
        <v>4389</v>
      </c>
      <c r="H205" s="20" t="s">
        <v>3958</v>
      </c>
      <c r="I205" s="20" t="s">
        <v>3953</v>
      </c>
    </row>
    <row r="206" spans="1:9" x14ac:dyDescent="0.3">
      <c r="A206" s="14">
        <v>203</v>
      </c>
      <c r="B206" s="14">
        <v>2009</v>
      </c>
      <c r="C206" s="14" t="s">
        <v>3954</v>
      </c>
      <c r="D206" s="40" t="s">
        <v>4848</v>
      </c>
      <c r="E206" s="14" t="s">
        <v>3955</v>
      </c>
      <c r="F206" s="20" t="s">
        <v>4390</v>
      </c>
      <c r="G206" s="20" t="s">
        <v>4391</v>
      </c>
      <c r="H206" s="20" t="s">
        <v>3958</v>
      </c>
      <c r="I206" s="20" t="s">
        <v>3953</v>
      </c>
    </row>
    <row r="207" spans="1:9" x14ac:dyDescent="0.3">
      <c r="A207" s="14">
        <v>204</v>
      </c>
      <c r="B207" s="14">
        <v>2009</v>
      </c>
      <c r="C207" s="14" t="s">
        <v>3954</v>
      </c>
      <c r="D207" s="40" t="s">
        <v>4848</v>
      </c>
      <c r="E207" s="14" t="s">
        <v>3955</v>
      </c>
      <c r="F207" s="20" t="s">
        <v>4392</v>
      </c>
      <c r="G207" s="20" t="s">
        <v>4393</v>
      </c>
      <c r="H207" s="20" t="s">
        <v>3958</v>
      </c>
      <c r="I207" s="20" t="s">
        <v>3953</v>
      </c>
    </row>
    <row r="208" spans="1:9" x14ac:dyDescent="0.3">
      <c r="A208" s="14">
        <v>205</v>
      </c>
      <c r="B208" s="14">
        <v>2009</v>
      </c>
      <c r="C208" s="14" t="s">
        <v>3954</v>
      </c>
      <c r="D208" s="40" t="s">
        <v>4848</v>
      </c>
      <c r="E208" s="14" t="s">
        <v>3955</v>
      </c>
      <c r="F208" s="20" t="s">
        <v>4394</v>
      </c>
      <c r="G208" s="20" t="s">
        <v>4395</v>
      </c>
      <c r="H208" s="20" t="s">
        <v>4396</v>
      </c>
      <c r="I208" s="20" t="s">
        <v>3953</v>
      </c>
    </row>
    <row r="209" spans="1:10" x14ac:dyDescent="0.3">
      <c r="A209" s="14">
        <v>206</v>
      </c>
      <c r="B209" s="14">
        <v>2009</v>
      </c>
      <c r="C209" s="14" t="s">
        <v>3954</v>
      </c>
      <c r="D209" s="40" t="s">
        <v>4848</v>
      </c>
      <c r="E209" s="14" t="s">
        <v>3955</v>
      </c>
      <c r="F209" s="20" t="s">
        <v>4397</v>
      </c>
      <c r="G209" s="20" t="s">
        <v>4398</v>
      </c>
      <c r="H209" s="20" t="s">
        <v>3958</v>
      </c>
      <c r="I209" s="20" t="s">
        <v>3953</v>
      </c>
    </row>
    <row r="210" spans="1:10" x14ac:dyDescent="0.3">
      <c r="A210" s="14">
        <v>207</v>
      </c>
      <c r="B210" s="14">
        <v>2009</v>
      </c>
      <c r="C210" s="14" t="s">
        <v>3954</v>
      </c>
      <c r="D210" s="40" t="s">
        <v>4848</v>
      </c>
      <c r="E210" s="14" t="s">
        <v>3955</v>
      </c>
      <c r="F210" s="20" t="s">
        <v>4399</v>
      </c>
      <c r="G210" s="20" t="s">
        <v>4400</v>
      </c>
      <c r="H210" s="20" t="s">
        <v>4401</v>
      </c>
      <c r="I210" s="20" t="s">
        <v>3953</v>
      </c>
    </row>
    <row r="211" spans="1:10" x14ac:dyDescent="0.3">
      <c r="A211" s="36"/>
      <c r="B211" s="36"/>
      <c r="C211" s="36"/>
      <c r="D211" s="42"/>
      <c r="E211" s="36"/>
      <c r="F211" s="38"/>
      <c r="G211" s="38"/>
      <c r="H211" s="38"/>
      <c r="I211" s="38"/>
      <c r="J211" s="38"/>
    </row>
    <row r="212" spans="1:10" x14ac:dyDescent="0.3">
      <c r="A212" s="36"/>
      <c r="B212" s="36"/>
      <c r="C212" s="36"/>
      <c r="D212" s="42"/>
      <c r="E212" s="36"/>
      <c r="F212" s="38"/>
      <c r="G212" s="38"/>
      <c r="H212" s="38"/>
      <c r="I212" s="38"/>
      <c r="J212" s="38"/>
    </row>
    <row r="213" spans="1:10" x14ac:dyDescent="0.3">
      <c r="A213" s="36"/>
      <c r="B213" s="36"/>
      <c r="C213" s="36"/>
      <c r="D213" s="42"/>
      <c r="E213" s="36"/>
      <c r="F213" s="38"/>
      <c r="G213" s="38"/>
      <c r="H213" s="38"/>
      <c r="I213" s="38"/>
      <c r="J213" s="38"/>
    </row>
    <row r="214" spans="1:10" x14ac:dyDescent="0.3">
      <c r="A214" s="36"/>
      <c r="B214" s="36"/>
      <c r="C214" s="36"/>
      <c r="D214" s="42"/>
      <c r="E214" s="36"/>
      <c r="F214" s="38"/>
      <c r="G214" s="38"/>
      <c r="H214" s="38"/>
      <c r="I214" s="38"/>
      <c r="J214" s="38"/>
    </row>
    <row r="215" spans="1:10" x14ac:dyDescent="0.3">
      <c r="A215" s="36"/>
      <c r="B215" s="36"/>
      <c r="C215" s="36"/>
      <c r="D215" s="42"/>
      <c r="E215" s="36"/>
      <c r="F215" s="38"/>
      <c r="G215" s="38"/>
      <c r="H215" s="38"/>
      <c r="I215" s="38"/>
      <c r="J215" s="38"/>
    </row>
    <row r="216" spans="1:10" x14ac:dyDescent="0.3">
      <c r="A216" s="36"/>
      <c r="B216" s="36"/>
      <c r="C216" s="36"/>
      <c r="D216" s="42"/>
      <c r="E216" s="36"/>
      <c r="F216" s="38"/>
      <c r="G216" s="38"/>
      <c r="H216" s="38"/>
      <c r="I216" s="38"/>
      <c r="J216" s="38"/>
    </row>
    <row r="217" spans="1:10" x14ac:dyDescent="0.3">
      <c r="A217" s="36"/>
      <c r="B217" s="36"/>
      <c r="C217" s="36"/>
      <c r="D217" s="42"/>
      <c r="E217" s="36"/>
      <c r="F217" s="38"/>
      <c r="G217" s="38"/>
      <c r="H217" s="38"/>
      <c r="I217" s="38"/>
      <c r="J217" s="38"/>
    </row>
    <row r="218" spans="1:10" x14ac:dyDescent="0.3">
      <c r="A218" s="36"/>
      <c r="B218" s="36"/>
      <c r="C218" s="36"/>
      <c r="D218" s="42"/>
      <c r="E218" s="36"/>
      <c r="F218" s="38"/>
      <c r="G218" s="38"/>
      <c r="H218" s="38"/>
      <c r="I218" s="38"/>
      <c r="J218" s="38"/>
    </row>
    <row r="219" spans="1:10" x14ac:dyDescent="0.3">
      <c r="A219" s="36"/>
      <c r="B219" s="38"/>
      <c r="C219" s="36"/>
      <c r="D219" s="42"/>
      <c r="E219" s="36"/>
      <c r="F219" s="38"/>
      <c r="G219" s="38"/>
      <c r="H219" s="38"/>
      <c r="I219" s="38"/>
      <c r="J219" s="38"/>
    </row>
    <row r="220" spans="1:10" x14ac:dyDescent="0.3">
      <c r="A220" s="36"/>
      <c r="B220" s="38"/>
      <c r="C220" s="36"/>
      <c r="D220" s="42"/>
      <c r="E220" s="38"/>
      <c r="F220" s="38"/>
      <c r="G220" s="38"/>
      <c r="H220" s="38"/>
      <c r="I220" s="38"/>
      <c r="J220" s="38"/>
    </row>
    <row r="221" spans="1:10" x14ac:dyDescent="0.3">
      <c r="A221" s="36"/>
      <c r="B221" s="38"/>
      <c r="C221" s="38"/>
      <c r="D221" s="42"/>
      <c r="E221" s="38"/>
      <c r="F221" s="38"/>
      <c r="G221" s="38"/>
      <c r="H221" s="38"/>
      <c r="I221" s="38"/>
      <c r="J221" s="38"/>
    </row>
    <row r="222" spans="1:10" x14ac:dyDescent="0.3">
      <c r="A222" s="36"/>
      <c r="B222" s="38"/>
      <c r="C222" s="38"/>
      <c r="D222" s="42"/>
      <c r="E222" s="38"/>
      <c r="F222" s="38"/>
      <c r="G222" s="38"/>
      <c r="H222" s="38"/>
      <c r="I222" s="38"/>
      <c r="J222" s="38"/>
    </row>
    <row r="223" spans="1:10" x14ac:dyDescent="0.3">
      <c r="A223" s="36"/>
      <c r="B223" s="38"/>
      <c r="C223" s="38"/>
      <c r="D223" s="42"/>
      <c r="E223" s="38"/>
      <c r="F223" s="38"/>
      <c r="G223" s="38"/>
      <c r="H223" s="38"/>
      <c r="I223" s="38"/>
      <c r="J223" s="38"/>
    </row>
    <row r="224" spans="1:10" x14ac:dyDescent="0.3">
      <c r="A224" s="36"/>
      <c r="B224" s="38"/>
      <c r="C224" s="38"/>
      <c r="D224" s="42"/>
      <c r="E224" s="38"/>
      <c r="F224" s="38"/>
      <c r="G224" s="38"/>
      <c r="H224" s="38"/>
      <c r="I224" s="38"/>
      <c r="J224" s="38"/>
    </row>
    <row r="225" spans="1:10" x14ac:dyDescent="0.3">
      <c r="A225" s="36"/>
      <c r="B225" s="38"/>
      <c r="C225" s="38"/>
      <c r="D225" s="42"/>
      <c r="E225" s="38"/>
      <c r="F225" s="38"/>
      <c r="G225" s="38"/>
      <c r="H225" s="38"/>
      <c r="I225" s="38"/>
      <c r="J225" s="38"/>
    </row>
    <row r="226" spans="1:10" x14ac:dyDescent="0.3">
      <c r="A226" s="36"/>
      <c r="B226" s="38"/>
      <c r="C226" s="38"/>
      <c r="D226" s="42"/>
      <c r="E226" s="38"/>
      <c r="F226" s="38"/>
      <c r="G226" s="38"/>
      <c r="H226" s="38"/>
      <c r="I226" s="38"/>
      <c r="J226" s="38"/>
    </row>
    <row r="227" spans="1:10" x14ac:dyDescent="0.3">
      <c r="A227" s="36"/>
      <c r="B227" s="38"/>
      <c r="C227" s="38"/>
      <c r="D227" s="42"/>
      <c r="E227" s="38"/>
      <c r="F227" s="38"/>
      <c r="G227" s="38"/>
      <c r="H227" s="38"/>
      <c r="I227" s="38"/>
      <c r="J227" s="38"/>
    </row>
    <row r="228" spans="1:10" x14ac:dyDescent="0.3">
      <c r="A228" s="36"/>
      <c r="B228" s="38"/>
      <c r="C228" s="38"/>
      <c r="D228" s="42"/>
      <c r="E228" s="38"/>
      <c r="F228" s="38"/>
      <c r="G228" s="38"/>
      <c r="H228" s="38"/>
      <c r="I228" s="38"/>
      <c r="J228" s="38"/>
    </row>
    <row r="229" spans="1:10" x14ac:dyDescent="0.3">
      <c r="A229" s="36"/>
      <c r="B229" s="38"/>
      <c r="C229" s="38"/>
      <c r="D229" s="42"/>
      <c r="E229" s="38"/>
      <c r="F229" s="38"/>
      <c r="G229" s="38"/>
      <c r="H229" s="38"/>
      <c r="I229" s="38"/>
      <c r="J229" s="38"/>
    </row>
    <row r="230" spans="1:10" x14ac:dyDescent="0.3">
      <c r="A230" s="36"/>
      <c r="B230" s="38"/>
      <c r="C230" s="38"/>
      <c r="D230" s="42"/>
      <c r="E230" s="38"/>
      <c r="F230" s="38"/>
      <c r="G230" s="38"/>
      <c r="H230" s="38"/>
      <c r="I230" s="38"/>
      <c r="J230" s="38"/>
    </row>
    <row r="231" spans="1:10" x14ac:dyDescent="0.3">
      <c r="A231" s="36"/>
      <c r="B231" s="38"/>
      <c r="C231" s="38"/>
      <c r="D231" s="42"/>
      <c r="E231" s="38"/>
      <c r="F231" s="38"/>
      <c r="G231" s="38"/>
      <c r="H231" s="38"/>
      <c r="I231" s="38"/>
      <c r="J231" s="38"/>
    </row>
    <row r="232" spans="1:10" x14ac:dyDescent="0.3">
      <c r="A232" s="36"/>
      <c r="B232" s="38"/>
      <c r="C232" s="38"/>
      <c r="D232" s="42"/>
      <c r="E232" s="38"/>
      <c r="F232" s="38"/>
      <c r="G232" s="38"/>
      <c r="H232" s="38"/>
      <c r="I232" s="38"/>
      <c r="J232" s="38"/>
    </row>
    <row r="233" spans="1:10" x14ac:dyDescent="0.3">
      <c r="A233" s="36"/>
      <c r="B233" s="38"/>
      <c r="C233" s="38"/>
      <c r="D233" s="42"/>
      <c r="E233" s="38"/>
      <c r="F233" s="38"/>
      <c r="G233" s="38"/>
      <c r="H233" s="38"/>
      <c r="I233" s="38"/>
      <c r="J233" s="38"/>
    </row>
    <row r="234" spans="1:10" x14ac:dyDescent="0.3">
      <c r="A234" s="36"/>
      <c r="B234" s="38"/>
      <c r="C234" s="38"/>
      <c r="D234" s="42"/>
      <c r="E234" s="38"/>
      <c r="F234" s="38"/>
      <c r="G234" s="38"/>
      <c r="H234" s="38"/>
      <c r="I234" s="38"/>
      <c r="J234" s="38"/>
    </row>
    <row r="235" spans="1:10" x14ac:dyDescent="0.3">
      <c r="A235" s="36"/>
      <c r="B235" s="38"/>
      <c r="C235" s="38"/>
      <c r="D235" s="42"/>
      <c r="E235" s="38"/>
      <c r="F235" s="38"/>
      <c r="G235" s="38"/>
      <c r="H235" s="38"/>
      <c r="I235" s="38"/>
      <c r="J235" s="38"/>
    </row>
    <row r="236" spans="1:10" x14ac:dyDescent="0.3">
      <c r="A236" s="36"/>
      <c r="B236" s="38"/>
      <c r="C236" s="38"/>
      <c r="D236" s="42"/>
      <c r="E236" s="38"/>
      <c r="F236" s="38"/>
      <c r="G236" s="38"/>
      <c r="H236" s="38"/>
      <c r="I236" s="38"/>
      <c r="J236" s="38"/>
    </row>
    <row r="237" spans="1:10" x14ac:dyDescent="0.3">
      <c r="A237" s="36"/>
      <c r="B237" s="38"/>
      <c r="C237" s="38"/>
      <c r="D237" s="42"/>
      <c r="E237" s="38"/>
      <c r="F237" s="38"/>
      <c r="G237" s="38"/>
      <c r="H237" s="38"/>
      <c r="I237" s="38"/>
      <c r="J237" s="38"/>
    </row>
    <row r="238" spans="1:10" x14ac:dyDescent="0.3">
      <c r="A238" s="36"/>
      <c r="B238" s="38"/>
      <c r="C238" s="38"/>
      <c r="D238" s="42"/>
      <c r="E238" s="38"/>
      <c r="F238" s="38"/>
      <c r="G238" s="38"/>
      <c r="H238" s="38"/>
      <c r="I238" s="38"/>
      <c r="J238" s="38"/>
    </row>
    <row r="239" spans="1:10" x14ac:dyDescent="0.3">
      <c r="A239" s="36"/>
      <c r="B239" s="38"/>
      <c r="C239" s="38"/>
      <c r="D239" s="42"/>
      <c r="E239" s="38"/>
      <c r="F239" s="38"/>
      <c r="G239" s="38"/>
      <c r="H239" s="38"/>
      <c r="I239" s="38"/>
      <c r="J239" s="38"/>
    </row>
    <row r="240" spans="1:10" x14ac:dyDescent="0.3">
      <c r="A240" s="36"/>
      <c r="B240" s="38"/>
      <c r="C240" s="38"/>
      <c r="D240" s="42"/>
      <c r="E240" s="38"/>
      <c r="F240" s="38"/>
      <c r="G240" s="38"/>
      <c r="H240" s="38"/>
      <c r="I240" s="38"/>
      <c r="J240" s="38"/>
    </row>
    <row r="241" spans="1:10" x14ac:dyDescent="0.3">
      <c r="A241" s="36"/>
      <c r="B241" s="38"/>
      <c r="C241" s="38"/>
      <c r="D241" s="42"/>
      <c r="E241" s="38"/>
      <c r="F241" s="38"/>
      <c r="G241" s="38"/>
      <c r="H241" s="38"/>
      <c r="I241" s="38"/>
      <c r="J241" s="38"/>
    </row>
    <row r="242" spans="1:10" x14ac:dyDescent="0.3">
      <c r="A242" s="36"/>
      <c r="B242" s="38"/>
      <c r="C242" s="38"/>
      <c r="D242" s="42"/>
      <c r="E242" s="38"/>
      <c r="F242" s="38"/>
      <c r="G242" s="38"/>
      <c r="H242" s="38"/>
      <c r="I242" s="38"/>
      <c r="J242" s="38"/>
    </row>
    <row r="243" spans="1:10" x14ac:dyDescent="0.3">
      <c r="A243" s="36"/>
      <c r="B243" s="38"/>
      <c r="C243" s="38"/>
      <c r="D243" s="42"/>
      <c r="E243" s="38"/>
      <c r="F243" s="38"/>
      <c r="G243" s="38"/>
      <c r="H243" s="38"/>
      <c r="I243" s="38"/>
      <c r="J243" s="38"/>
    </row>
    <row r="244" spans="1:10" x14ac:dyDescent="0.3">
      <c r="A244" s="36"/>
      <c r="B244" s="38"/>
      <c r="C244" s="38"/>
      <c r="D244" s="42"/>
      <c r="E244" s="38"/>
      <c r="F244" s="38"/>
      <c r="G244" s="38"/>
      <c r="H244" s="38"/>
      <c r="I244" s="38"/>
      <c r="J244" s="38"/>
    </row>
    <row r="245" spans="1:10" x14ac:dyDescent="0.3">
      <c r="A245" s="36"/>
      <c r="B245" s="38"/>
      <c r="C245" s="38"/>
      <c r="D245" s="42"/>
      <c r="E245" s="38"/>
      <c r="F245" s="38"/>
      <c r="G245" s="38"/>
      <c r="H245" s="38"/>
      <c r="I245" s="38"/>
      <c r="J245" s="38"/>
    </row>
    <row r="246" spans="1:10" x14ac:dyDescent="0.3">
      <c r="A246" s="36"/>
      <c r="B246" s="38"/>
      <c r="C246" s="38"/>
      <c r="D246" s="42"/>
      <c r="E246" s="38"/>
      <c r="F246" s="38"/>
      <c r="G246" s="38"/>
      <c r="H246" s="38"/>
      <c r="I246" s="38"/>
      <c r="J246" s="38"/>
    </row>
    <row r="247" spans="1:10" x14ac:dyDescent="0.3">
      <c r="A247" s="36"/>
      <c r="B247" s="38"/>
      <c r="C247" s="38"/>
      <c r="D247" s="42"/>
      <c r="E247" s="38"/>
      <c r="F247" s="38"/>
      <c r="G247" s="38"/>
      <c r="H247" s="38"/>
      <c r="I247" s="38"/>
      <c r="J247" s="38"/>
    </row>
    <row r="248" spans="1:10" x14ac:dyDescent="0.3">
      <c r="A248" s="36"/>
      <c r="B248" s="38"/>
      <c r="C248" s="38"/>
      <c r="D248" s="42"/>
      <c r="E248" s="38"/>
      <c r="F248" s="38"/>
      <c r="G248" s="38"/>
      <c r="H248" s="38"/>
      <c r="I248" s="38"/>
      <c r="J248" s="38"/>
    </row>
    <row r="249" spans="1:10" x14ac:dyDescent="0.3">
      <c r="A249" s="36"/>
      <c r="B249" s="38"/>
      <c r="C249" s="38"/>
      <c r="D249" s="42"/>
      <c r="E249" s="38"/>
      <c r="F249" s="38"/>
      <c r="G249" s="38"/>
      <c r="H249" s="38"/>
      <c r="I249" s="38"/>
      <c r="J249" s="38"/>
    </row>
    <row r="250" spans="1:10" x14ac:dyDescent="0.3">
      <c r="A250" s="36"/>
      <c r="B250" s="38"/>
      <c r="C250" s="38"/>
      <c r="D250" s="42"/>
      <c r="E250" s="38"/>
      <c r="F250" s="38"/>
      <c r="G250" s="38"/>
      <c r="H250" s="38"/>
      <c r="I250" s="38"/>
      <c r="J250" s="38"/>
    </row>
    <row r="251" spans="1:10" x14ac:dyDescent="0.3">
      <c r="A251" s="36"/>
      <c r="B251" s="38"/>
      <c r="C251" s="38"/>
      <c r="D251" s="42"/>
      <c r="E251" s="38"/>
      <c r="F251" s="38"/>
      <c r="G251" s="38"/>
      <c r="H251" s="38"/>
      <c r="I251" s="38"/>
      <c r="J251" s="38"/>
    </row>
    <row r="252" spans="1:10" x14ac:dyDescent="0.3">
      <c r="A252" s="36"/>
      <c r="B252" s="38"/>
      <c r="C252" s="38"/>
      <c r="D252" s="42"/>
      <c r="E252" s="38"/>
      <c r="F252" s="38"/>
      <c r="G252" s="38"/>
      <c r="H252" s="38"/>
      <c r="I252" s="38"/>
      <c r="J252" s="38"/>
    </row>
    <row r="253" spans="1:10" x14ac:dyDescent="0.3">
      <c r="A253" s="36"/>
      <c r="B253" s="38"/>
      <c r="C253" s="38"/>
      <c r="D253" s="42"/>
      <c r="E253" s="38"/>
      <c r="F253" s="38"/>
      <c r="G253" s="38"/>
      <c r="H253" s="38"/>
      <c r="I253" s="38"/>
      <c r="J253" s="38"/>
    </row>
    <row r="254" spans="1:10" x14ac:dyDescent="0.3">
      <c r="A254" s="36"/>
      <c r="B254" s="38"/>
      <c r="C254" s="38"/>
      <c r="D254" s="42"/>
      <c r="E254" s="38"/>
      <c r="F254" s="38"/>
      <c r="G254" s="38"/>
      <c r="H254" s="38"/>
      <c r="I254" s="38"/>
      <c r="J254" s="38"/>
    </row>
    <row r="255" spans="1:10" x14ac:dyDescent="0.3">
      <c r="A255" s="38"/>
      <c r="B255" s="38"/>
      <c r="C255" s="38"/>
      <c r="D255" s="42"/>
      <c r="E255" s="38"/>
      <c r="F255" s="38"/>
      <c r="G255" s="38"/>
      <c r="H255" s="38"/>
      <c r="I255" s="38"/>
      <c r="J255" s="38"/>
    </row>
    <row r="256" spans="1:10" x14ac:dyDescent="0.3">
      <c r="A256" s="38"/>
      <c r="B256" s="38"/>
      <c r="C256" s="38"/>
      <c r="D256" s="42"/>
      <c r="E256" s="38"/>
      <c r="F256" s="38"/>
      <c r="G256" s="38"/>
      <c r="H256" s="38"/>
      <c r="I256" s="38"/>
      <c r="J256" s="38"/>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45"/>
  <sheetViews>
    <sheetView zoomScale="85" zoomScaleNormal="85" workbookViewId="0">
      <selection sqref="A1:I1"/>
    </sheetView>
  </sheetViews>
  <sheetFormatPr defaultRowHeight="15.75" x14ac:dyDescent="0.3"/>
  <cols>
    <col min="1" max="1" width="6.25" style="16" customWidth="1"/>
    <col min="2" max="2" width="8.125" style="16" customWidth="1"/>
    <col min="3" max="3" width="7.75" style="16" customWidth="1"/>
    <col min="4" max="4" width="35.125" style="39" customWidth="1"/>
    <col min="5" max="5" width="9" style="16"/>
    <col min="6" max="6" width="60.625" style="16" customWidth="1"/>
    <col min="7" max="8" width="45.625" style="16" customWidth="1"/>
    <col min="9" max="9" width="14.5" style="16" customWidth="1"/>
    <col min="10" max="16384" width="9" style="16"/>
  </cols>
  <sheetData>
    <row r="1" spans="1:9" ht="26.25" x14ac:dyDescent="0.3">
      <c r="A1" s="272" t="s">
        <v>4402</v>
      </c>
      <c r="B1" s="272"/>
      <c r="C1" s="272"/>
      <c r="D1" s="272"/>
      <c r="E1" s="272"/>
      <c r="F1" s="272"/>
      <c r="G1" s="272"/>
      <c r="H1" s="272"/>
      <c r="I1" s="272"/>
    </row>
    <row r="2" spans="1:9" x14ac:dyDescent="0.3">
      <c r="A2" s="15"/>
      <c r="B2" s="15"/>
      <c r="C2" s="15"/>
      <c r="E2" s="15"/>
    </row>
    <row r="3" spans="1:9" x14ac:dyDescent="0.3">
      <c r="A3" s="26" t="s">
        <v>2531</v>
      </c>
      <c r="B3" s="26" t="s">
        <v>2532</v>
      </c>
      <c r="C3" s="26" t="s">
        <v>2533</v>
      </c>
      <c r="D3" s="26" t="s">
        <v>2534</v>
      </c>
      <c r="E3" s="26" t="s">
        <v>2535</v>
      </c>
      <c r="F3" s="26" t="s">
        <v>2536</v>
      </c>
      <c r="G3" s="26" t="s">
        <v>2537</v>
      </c>
      <c r="H3" s="26" t="s">
        <v>2538</v>
      </c>
      <c r="I3" s="26" t="s">
        <v>2539</v>
      </c>
    </row>
    <row r="4" spans="1:9" x14ac:dyDescent="0.3">
      <c r="A4" s="14">
        <v>1</v>
      </c>
      <c r="B4" s="14">
        <v>2009</v>
      </c>
      <c r="C4" s="14" t="s">
        <v>2540</v>
      </c>
      <c r="D4" s="40" t="s">
        <v>4851</v>
      </c>
      <c r="E4" s="14" t="s">
        <v>2541</v>
      </c>
      <c r="F4" s="20" t="s">
        <v>4403</v>
      </c>
      <c r="G4" s="20" t="s">
        <v>4404</v>
      </c>
      <c r="H4" s="20" t="s">
        <v>3927</v>
      </c>
      <c r="I4" s="20" t="s">
        <v>4405</v>
      </c>
    </row>
    <row r="5" spans="1:9" x14ac:dyDescent="0.3">
      <c r="A5" s="14">
        <v>2</v>
      </c>
      <c r="B5" s="14">
        <v>2009</v>
      </c>
      <c r="C5" s="14" t="s">
        <v>2540</v>
      </c>
      <c r="D5" s="40" t="s">
        <v>4851</v>
      </c>
      <c r="E5" s="14" t="s">
        <v>2541</v>
      </c>
      <c r="F5" s="20" t="s">
        <v>4406</v>
      </c>
      <c r="G5" s="20" t="s">
        <v>4407</v>
      </c>
      <c r="H5" s="20" t="s">
        <v>4408</v>
      </c>
      <c r="I5" s="20" t="s">
        <v>4405</v>
      </c>
    </row>
    <row r="6" spans="1:9" x14ac:dyDescent="0.3">
      <c r="A6" s="14">
        <v>3</v>
      </c>
      <c r="B6" s="14">
        <v>2009</v>
      </c>
      <c r="C6" s="14" t="s">
        <v>2540</v>
      </c>
      <c r="D6" s="40" t="s">
        <v>4850</v>
      </c>
      <c r="E6" s="14" t="s">
        <v>2541</v>
      </c>
      <c r="F6" s="20" t="s">
        <v>4409</v>
      </c>
      <c r="G6" s="20" t="s">
        <v>4410</v>
      </c>
      <c r="H6" s="20" t="s">
        <v>4411</v>
      </c>
      <c r="I6" s="20" t="s">
        <v>4405</v>
      </c>
    </row>
    <row r="7" spans="1:9" x14ac:dyDescent="0.3">
      <c r="A7" s="14">
        <v>4</v>
      </c>
      <c r="B7" s="14">
        <v>2009</v>
      </c>
      <c r="C7" s="14" t="s">
        <v>2540</v>
      </c>
      <c r="D7" s="40" t="s">
        <v>4850</v>
      </c>
      <c r="E7" s="14" t="s">
        <v>2541</v>
      </c>
      <c r="F7" s="20" t="s">
        <v>4412</v>
      </c>
      <c r="G7" s="20" t="s">
        <v>4413</v>
      </c>
      <c r="H7" s="20" t="s">
        <v>3927</v>
      </c>
      <c r="I7" s="20" t="s">
        <v>4405</v>
      </c>
    </row>
    <row r="8" spans="1:9" x14ac:dyDescent="0.3">
      <c r="A8" s="14">
        <v>5</v>
      </c>
      <c r="B8" s="14">
        <v>2009</v>
      </c>
      <c r="C8" s="14" t="s">
        <v>2540</v>
      </c>
      <c r="D8" s="40" t="s">
        <v>4850</v>
      </c>
      <c r="E8" s="14" t="s">
        <v>2541</v>
      </c>
      <c r="F8" s="20" t="s">
        <v>4414</v>
      </c>
      <c r="G8" s="20" t="s">
        <v>4415</v>
      </c>
      <c r="H8" s="20" t="s">
        <v>4416</v>
      </c>
      <c r="I8" s="20" t="s">
        <v>4405</v>
      </c>
    </row>
    <row r="9" spans="1:9" x14ac:dyDescent="0.3">
      <c r="A9" s="14">
        <v>6</v>
      </c>
      <c r="B9" s="14">
        <v>2009</v>
      </c>
      <c r="C9" s="14" t="s">
        <v>2540</v>
      </c>
      <c r="D9" s="40" t="s">
        <v>4850</v>
      </c>
      <c r="E9" s="14" t="s">
        <v>2541</v>
      </c>
      <c r="F9" s="20" t="s">
        <v>4417</v>
      </c>
      <c r="G9" s="20" t="s">
        <v>4418</v>
      </c>
      <c r="H9" s="20" t="s">
        <v>4419</v>
      </c>
      <c r="I9" s="20" t="s">
        <v>4405</v>
      </c>
    </row>
    <row r="10" spans="1:9" x14ac:dyDescent="0.3">
      <c r="A10" s="14">
        <v>7</v>
      </c>
      <c r="B10" s="14">
        <v>2009</v>
      </c>
      <c r="C10" s="14" t="s">
        <v>2540</v>
      </c>
      <c r="D10" s="40" t="s">
        <v>4850</v>
      </c>
      <c r="E10" s="14" t="s">
        <v>2541</v>
      </c>
      <c r="F10" s="20" t="s">
        <v>4420</v>
      </c>
      <c r="G10" s="20" t="s">
        <v>4421</v>
      </c>
      <c r="H10" s="20" t="s">
        <v>2571</v>
      </c>
      <c r="I10" s="20" t="s">
        <v>4405</v>
      </c>
    </row>
    <row r="11" spans="1:9" x14ac:dyDescent="0.3">
      <c r="A11" s="14">
        <v>8</v>
      </c>
      <c r="B11" s="14">
        <v>2009</v>
      </c>
      <c r="C11" s="14" t="s">
        <v>2540</v>
      </c>
      <c r="D11" s="40" t="s">
        <v>4850</v>
      </c>
      <c r="E11" s="14" t="s">
        <v>2541</v>
      </c>
      <c r="F11" s="20" t="s">
        <v>4422</v>
      </c>
      <c r="G11" s="20" t="s">
        <v>4423</v>
      </c>
      <c r="H11" s="20" t="s">
        <v>4424</v>
      </c>
      <c r="I11" s="20" t="s">
        <v>4405</v>
      </c>
    </row>
    <row r="12" spans="1:9" x14ac:dyDescent="0.3">
      <c r="A12" s="14">
        <v>9</v>
      </c>
      <c r="B12" s="14">
        <v>2009</v>
      </c>
      <c r="C12" s="14" t="s">
        <v>2540</v>
      </c>
      <c r="D12" s="40" t="s">
        <v>4850</v>
      </c>
      <c r="E12" s="14" t="s">
        <v>2541</v>
      </c>
      <c r="F12" s="20" t="s">
        <v>4425</v>
      </c>
      <c r="G12" s="20" t="s">
        <v>4426</v>
      </c>
      <c r="H12" s="20" t="s">
        <v>4427</v>
      </c>
      <c r="I12" s="20" t="s">
        <v>4405</v>
      </c>
    </row>
    <row r="13" spans="1:9" x14ac:dyDescent="0.3">
      <c r="A13" s="14">
        <v>10</v>
      </c>
      <c r="B13" s="14">
        <v>2009</v>
      </c>
      <c r="C13" s="14" t="s">
        <v>2540</v>
      </c>
      <c r="D13" s="40" t="s">
        <v>4850</v>
      </c>
      <c r="E13" s="14" t="s">
        <v>2707</v>
      </c>
      <c r="F13" s="20" t="s">
        <v>4428</v>
      </c>
      <c r="G13" s="20" t="s">
        <v>4429</v>
      </c>
      <c r="H13" s="20" t="s">
        <v>4430</v>
      </c>
      <c r="I13" s="20" t="s">
        <v>4405</v>
      </c>
    </row>
    <row r="14" spans="1:9" x14ac:dyDescent="0.3">
      <c r="A14" s="14">
        <v>11</v>
      </c>
      <c r="B14" s="14">
        <v>2009</v>
      </c>
      <c r="C14" s="14" t="s">
        <v>2540</v>
      </c>
      <c r="D14" s="40" t="s">
        <v>4850</v>
      </c>
      <c r="E14" s="14" t="s">
        <v>2707</v>
      </c>
      <c r="F14" s="20" t="s">
        <v>4431</v>
      </c>
      <c r="G14" s="20" t="s">
        <v>4432</v>
      </c>
      <c r="H14" s="20" t="s">
        <v>4433</v>
      </c>
      <c r="I14" s="20" t="s">
        <v>4405</v>
      </c>
    </row>
    <row r="15" spans="1:9" x14ac:dyDescent="0.3">
      <c r="A15" s="14">
        <v>12</v>
      </c>
      <c r="B15" s="14">
        <v>2009</v>
      </c>
      <c r="C15" s="14" t="s">
        <v>2540</v>
      </c>
      <c r="D15" s="40" t="s">
        <v>4850</v>
      </c>
      <c r="E15" s="14" t="s">
        <v>2707</v>
      </c>
      <c r="F15" s="20" t="s">
        <v>4434</v>
      </c>
      <c r="G15" s="20" t="s">
        <v>4435</v>
      </c>
      <c r="H15" s="20" t="s">
        <v>2571</v>
      </c>
      <c r="I15" s="20" t="s">
        <v>4405</v>
      </c>
    </row>
    <row r="16" spans="1:9" x14ac:dyDescent="0.3">
      <c r="A16" s="14">
        <v>13</v>
      </c>
      <c r="B16" s="14">
        <v>2009</v>
      </c>
      <c r="C16" s="14" t="s">
        <v>2540</v>
      </c>
      <c r="D16" s="40" t="s">
        <v>4850</v>
      </c>
      <c r="E16" s="14" t="s">
        <v>2707</v>
      </c>
      <c r="F16" s="20" t="s">
        <v>4436</v>
      </c>
      <c r="G16" s="20" t="s">
        <v>4437</v>
      </c>
      <c r="H16" s="20" t="s">
        <v>2571</v>
      </c>
      <c r="I16" s="20" t="s">
        <v>4405</v>
      </c>
    </row>
    <row r="17" spans="1:9" x14ac:dyDescent="0.3">
      <c r="A17" s="14">
        <v>14</v>
      </c>
      <c r="B17" s="14">
        <v>2009</v>
      </c>
      <c r="C17" s="14" t="s">
        <v>2540</v>
      </c>
      <c r="D17" s="40" t="s">
        <v>4850</v>
      </c>
      <c r="E17" s="14" t="s">
        <v>2707</v>
      </c>
      <c r="F17" s="20" t="s">
        <v>4438</v>
      </c>
      <c r="G17" s="20" t="s">
        <v>4439</v>
      </c>
      <c r="H17" s="20" t="s">
        <v>3927</v>
      </c>
      <c r="I17" s="20" t="s">
        <v>4405</v>
      </c>
    </row>
    <row r="18" spans="1:9" x14ac:dyDescent="0.3">
      <c r="A18" s="14">
        <v>15</v>
      </c>
      <c r="B18" s="14">
        <v>2009</v>
      </c>
      <c r="C18" s="14" t="s">
        <v>2540</v>
      </c>
      <c r="D18" s="40" t="s">
        <v>4850</v>
      </c>
      <c r="E18" s="14" t="s">
        <v>2707</v>
      </c>
      <c r="F18" s="20" t="s">
        <v>4440</v>
      </c>
      <c r="G18" s="20" t="s">
        <v>4441</v>
      </c>
      <c r="H18" s="20" t="s">
        <v>2551</v>
      </c>
      <c r="I18" s="20" t="s">
        <v>4405</v>
      </c>
    </row>
    <row r="19" spans="1:9" x14ac:dyDescent="0.3">
      <c r="A19" s="14">
        <v>16</v>
      </c>
      <c r="B19" s="14">
        <v>2009</v>
      </c>
      <c r="C19" s="14" t="s">
        <v>2540</v>
      </c>
      <c r="D19" s="40" t="s">
        <v>4850</v>
      </c>
      <c r="E19" s="14" t="s">
        <v>2707</v>
      </c>
      <c r="F19" s="20" t="s">
        <v>4442</v>
      </c>
      <c r="G19" s="20" t="s">
        <v>4443</v>
      </c>
      <c r="H19" s="20" t="s">
        <v>3927</v>
      </c>
      <c r="I19" s="20" t="s">
        <v>4405</v>
      </c>
    </row>
    <row r="20" spans="1:9" ht="17.25" x14ac:dyDescent="0.3">
      <c r="A20" s="14">
        <v>17</v>
      </c>
      <c r="B20" s="14">
        <v>2009</v>
      </c>
      <c r="C20" s="14" t="s">
        <v>2540</v>
      </c>
      <c r="D20" s="40" t="s">
        <v>4850</v>
      </c>
      <c r="E20" s="14" t="s">
        <v>2707</v>
      </c>
      <c r="F20" s="20" t="s">
        <v>8659</v>
      </c>
      <c r="G20" s="20" t="s">
        <v>4444</v>
      </c>
      <c r="H20" s="20" t="s">
        <v>3927</v>
      </c>
      <c r="I20" s="20" t="s">
        <v>4405</v>
      </c>
    </row>
    <row r="21" spans="1:9" x14ac:dyDescent="0.3">
      <c r="A21" s="14">
        <v>18</v>
      </c>
      <c r="B21" s="14">
        <v>2009</v>
      </c>
      <c r="C21" s="14" t="s">
        <v>2540</v>
      </c>
      <c r="D21" s="40" t="s">
        <v>4850</v>
      </c>
      <c r="E21" s="14" t="s">
        <v>2707</v>
      </c>
      <c r="F21" s="20" t="s">
        <v>4445</v>
      </c>
      <c r="G21" s="20" t="s">
        <v>4446</v>
      </c>
      <c r="H21" s="20" t="s">
        <v>3927</v>
      </c>
      <c r="I21" s="20" t="s">
        <v>4405</v>
      </c>
    </row>
    <row r="22" spans="1:9" x14ac:dyDescent="0.3">
      <c r="A22" s="14">
        <v>19</v>
      </c>
      <c r="B22" s="14">
        <v>2009</v>
      </c>
      <c r="C22" s="14" t="s">
        <v>2540</v>
      </c>
      <c r="D22" s="40" t="s">
        <v>4850</v>
      </c>
      <c r="E22" s="14" t="s">
        <v>2707</v>
      </c>
      <c r="F22" s="20" t="s">
        <v>4447</v>
      </c>
      <c r="G22" s="20" t="s">
        <v>4448</v>
      </c>
      <c r="H22" s="20" t="s">
        <v>4449</v>
      </c>
      <c r="I22" s="20" t="s">
        <v>4405</v>
      </c>
    </row>
    <row r="23" spans="1:9" x14ac:dyDescent="0.3">
      <c r="A23" s="14">
        <v>20</v>
      </c>
      <c r="B23" s="14">
        <v>2009</v>
      </c>
      <c r="C23" s="14" t="s">
        <v>2540</v>
      </c>
      <c r="D23" s="40" t="s">
        <v>4850</v>
      </c>
      <c r="E23" s="14" t="s">
        <v>2707</v>
      </c>
      <c r="F23" s="20" t="s">
        <v>4450</v>
      </c>
      <c r="G23" s="20" t="s">
        <v>4451</v>
      </c>
      <c r="H23" s="20" t="s">
        <v>2861</v>
      </c>
      <c r="I23" s="20" t="s">
        <v>4405</v>
      </c>
    </row>
    <row r="24" spans="1:9" x14ac:dyDescent="0.3">
      <c r="A24" s="14">
        <v>21</v>
      </c>
      <c r="B24" s="14">
        <v>2009</v>
      </c>
      <c r="C24" s="14" t="s">
        <v>2540</v>
      </c>
      <c r="D24" s="40" t="s">
        <v>4850</v>
      </c>
      <c r="E24" s="14" t="s">
        <v>2707</v>
      </c>
      <c r="F24" s="20" t="s">
        <v>4452</v>
      </c>
      <c r="G24" s="20" t="s">
        <v>4453</v>
      </c>
      <c r="H24" s="20" t="s">
        <v>2551</v>
      </c>
      <c r="I24" s="20" t="s">
        <v>4405</v>
      </c>
    </row>
    <row r="25" spans="1:9" x14ac:dyDescent="0.3">
      <c r="A25" s="14">
        <v>22</v>
      </c>
      <c r="B25" s="14">
        <v>2009</v>
      </c>
      <c r="C25" s="14" t="s">
        <v>2540</v>
      </c>
      <c r="D25" s="40" t="s">
        <v>4850</v>
      </c>
      <c r="E25" s="14" t="s">
        <v>2707</v>
      </c>
      <c r="F25" s="20" t="s">
        <v>4454</v>
      </c>
      <c r="G25" s="20" t="s">
        <v>4455</v>
      </c>
      <c r="H25" s="20" t="s">
        <v>4456</v>
      </c>
      <c r="I25" s="20" t="s">
        <v>4405</v>
      </c>
    </row>
    <row r="26" spans="1:9" x14ac:dyDescent="0.3">
      <c r="A26" s="14">
        <v>23</v>
      </c>
      <c r="B26" s="14">
        <v>2009</v>
      </c>
      <c r="C26" s="14" t="s">
        <v>2540</v>
      </c>
      <c r="D26" s="40" t="s">
        <v>4850</v>
      </c>
      <c r="E26" s="14" t="s">
        <v>2707</v>
      </c>
      <c r="F26" s="20" t="s">
        <v>4457</v>
      </c>
      <c r="G26" s="20" t="s">
        <v>4458</v>
      </c>
      <c r="H26" s="20" t="s">
        <v>3927</v>
      </c>
      <c r="I26" s="20" t="s">
        <v>4405</v>
      </c>
    </row>
    <row r="27" spans="1:9" x14ac:dyDescent="0.3">
      <c r="A27" s="14">
        <v>24</v>
      </c>
      <c r="B27" s="14">
        <v>2009</v>
      </c>
      <c r="C27" s="14" t="s">
        <v>2540</v>
      </c>
      <c r="D27" s="40" t="s">
        <v>4850</v>
      </c>
      <c r="E27" s="14" t="s">
        <v>2707</v>
      </c>
      <c r="F27" s="20" t="s">
        <v>4459</v>
      </c>
      <c r="G27" s="20" t="s">
        <v>4460</v>
      </c>
      <c r="H27" s="20" t="s">
        <v>4461</v>
      </c>
      <c r="I27" s="20" t="s">
        <v>4405</v>
      </c>
    </row>
    <row r="28" spans="1:9" x14ac:dyDescent="0.3">
      <c r="A28" s="14">
        <v>25</v>
      </c>
      <c r="B28" s="14">
        <v>2009</v>
      </c>
      <c r="C28" s="14" t="s">
        <v>2540</v>
      </c>
      <c r="D28" s="40" t="s">
        <v>4850</v>
      </c>
      <c r="E28" s="14" t="s">
        <v>2707</v>
      </c>
      <c r="F28" s="20" t="s">
        <v>4462</v>
      </c>
      <c r="G28" s="20" t="s">
        <v>4463</v>
      </c>
      <c r="H28" s="20" t="s">
        <v>3927</v>
      </c>
      <c r="I28" s="20" t="s">
        <v>4405</v>
      </c>
    </row>
    <row r="29" spans="1:9" x14ac:dyDescent="0.3">
      <c r="A29" s="14">
        <v>26</v>
      </c>
      <c r="B29" s="14">
        <v>2009</v>
      </c>
      <c r="C29" s="14" t="s">
        <v>2540</v>
      </c>
      <c r="D29" s="40" t="s">
        <v>4850</v>
      </c>
      <c r="E29" s="14" t="s">
        <v>2707</v>
      </c>
      <c r="F29" s="20" t="s">
        <v>4464</v>
      </c>
      <c r="G29" s="20" t="s">
        <v>4465</v>
      </c>
      <c r="H29" s="20" t="s">
        <v>3927</v>
      </c>
      <c r="I29" s="20" t="s">
        <v>4405</v>
      </c>
    </row>
    <row r="30" spans="1:9" x14ac:dyDescent="0.3">
      <c r="A30" s="14">
        <v>27</v>
      </c>
      <c r="B30" s="14">
        <v>2009</v>
      </c>
      <c r="C30" s="14" t="s">
        <v>2540</v>
      </c>
      <c r="D30" s="40" t="s">
        <v>4850</v>
      </c>
      <c r="E30" s="14" t="s">
        <v>2707</v>
      </c>
      <c r="F30" s="20" t="s">
        <v>4466</v>
      </c>
      <c r="G30" s="20" t="s">
        <v>4467</v>
      </c>
      <c r="H30" s="20" t="s">
        <v>3927</v>
      </c>
      <c r="I30" s="20" t="s">
        <v>4405</v>
      </c>
    </row>
    <row r="31" spans="1:9" x14ac:dyDescent="0.3">
      <c r="A31" s="14">
        <v>28</v>
      </c>
      <c r="B31" s="14">
        <v>2009</v>
      </c>
      <c r="C31" s="14" t="s">
        <v>2540</v>
      </c>
      <c r="D31" s="40" t="s">
        <v>4850</v>
      </c>
      <c r="E31" s="14" t="s">
        <v>2707</v>
      </c>
      <c r="F31" s="20" t="s">
        <v>4468</v>
      </c>
      <c r="G31" s="20" t="s">
        <v>4469</v>
      </c>
      <c r="H31" s="20" t="s">
        <v>3927</v>
      </c>
      <c r="I31" s="20" t="s">
        <v>4405</v>
      </c>
    </row>
    <row r="32" spans="1:9" ht="17.25" x14ac:dyDescent="0.3">
      <c r="A32" s="14">
        <v>29</v>
      </c>
      <c r="B32" s="14">
        <v>2009</v>
      </c>
      <c r="C32" s="14" t="s">
        <v>2540</v>
      </c>
      <c r="D32" s="40" t="s">
        <v>4850</v>
      </c>
      <c r="E32" s="14" t="s">
        <v>2707</v>
      </c>
      <c r="F32" s="20" t="s">
        <v>8660</v>
      </c>
      <c r="G32" s="20" t="s">
        <v>4470</v>
      </c>
      <c r="H32" s="20" t="s">
        <v>3927</v>
      </c>
      <c r="I32" s="20" t="s">
        <v>4405</v>
      </c>
    </row>
    <row r="33" spans="1:9" x14ac:dyDescent="0.3">
      <c r="A33" s="14">
        <v>30</v>
      </c>
      <c r="B33" s="14">
        <v>2009</v>
      </c>
      <c r="C33" s="14" t="s">
        <v>2540</v>
      </c>
      <c r="D33" s="40" t="s">
        <v>4850</v>
      </c>
      <c r="E33" s="14" t="s">
        <v>2707</v>
      </c>
      <c r="F33" s="20" t="s">
        <v>4471</v>
      </c>
      <c r="G33" s="20" t="s">
        <v>4472</v>
      </c>
      <c r="H33" s="20" t="s">
        <v>3927</v>
      </c>
      <c r="I33" s="20" t="s">
        <v>4405</v>
      </c>
    </row>
    <row r="34" spans="1:9" x14ac:dyDescent="0.3">
      <c r="A34" s="14">
        <v>31</v>
      </c>
      <c r="B34" s="14">
        <v>2009</v>
      </c>
      <c r="C34" s="14" t="s">
        <v>2540</v>
      </c>
      <c r="D34" s="40" t="s">
        <v>4850</v>
      </c>
      <c r="E34" s="14" t="s">
        <v>2707</v>
      </c>
      <c r="F34" s="20" t="s">
        <v>4473</v>
      </c>
      <c r="G34" s="20" t="s">
        <v>4472</v>
      </c>
      <c r="H34" s="20" t="s">
        <v>3927</v>
      </c>
      <c r="I34" s="20" t="s">
        <v>4405</v>
      </c>
    </row>
    <row r="35" spans="1:9" x14ac:dyDescent="0.3">
      <c r="A35" s="14">
        <v>32</v>
      </c>
      <c r="B35" s="14">
        <v>2009</v>
      </c>
      <c r="C35" s="14" t="s">
        <v>2540</v>
      </c>
      <c r="D35" s="40" t="s">
        <v>4850</v>
      </c>
      <c r="E35" s="14" t="s">
        <v>2707</v>
      </c>
      <c r="F35" s="20" t="s">
        <v>4474</v>
      </c>
      <c r="G35" s="20" t="s">
        <v>4475</v>
      </c>
      <c r="H35" s="20" t="s">
        <v>3927</v>
      </c>
      <c r="I35" s="20" t="s">
        <v>4405</v>
      </c>
    </row>
    <row r="36" spans="1:9" x14ac:dyDescent="0.3">
      <c r="A36" s="14">
        <v>33</v>
      </c>
      <c r="B36" s="14">
        <v>2009</v>
      </c>
      <c r="C36" s="14" t="s">
        <v>2540</v>
      </c>
      <c r="D36" s="40" t="s">
        <v>4850</v>
      </c>
      <c r="E36" s="14" t="s">
        <v>2707</v>
      </c>
      <c r="F36" s="20" t="s">
        <v>4476</v>
      </c>
      <c r="G36" s="20" t="s">
        <v>4477</v>
      </c>
      <c r="H36" s="20" t="s">
        <v>4478</v>
      </c>
      <c r="I36" s="20" t="s">
        <v>4405</v>
      </c>
    </row>
    <row r="37" spans="1:9" x14ac:dyDescent="0.3">
      <c r="A37" s="14">
        <v>34</v>
      </c>
      <c r="B37" s="14">
        <v>2009</v>
      </c>
      <c r="C37" s="14" t="s">
        <v>2540</v>
      </c>
      <c r="D37" s="40" t="s">
        <v>4850</v>
      </c>
      <c r="E37" s="14" t="s">
        <v>2707</v>
      </c>
      <c r="F37" s="20" t="s">
        <v>4479</v>
      </c>
      <c r="G37" s="20" t="s">
        <v>4480</v>
      </c>
      <c r="H37" s="20" t="s">
        <v>4481</v>
      </c>
      <c r="I37" s="20" t="s">
        <v>4405</v>
      </c>
    </row>
    <row r="38" spans="1:9" x14ac:dyDescent="0.3">
      <c r="A38" s="14">
        <v>35</v>
      </c>
      <c r="B38" s="14">
        <v>2009</v>
      </c>
      <c r="C38" s="14" t="s">
        <v>2540</v>
      </c>
      <c r="D38" s="40" t="s">
        <v>4850</v>
      </c>
      <c r="E38" s="14" t="s">
        <v>2707</v>
      </c>
      <c r="F38" s="20" t="s">
        <v>4482</v>
      </c>
      <c r="G38" s="20" t="s">
        <v>4483</v>
      </c>
      <c r="H38" s="20" t="s">
        <v>3927</v>
      </c>
      <c r="I38" s="20" t="s">
        <v>4405</v>
      </c>
    </row>
    <row r="39" spans="1:9" x14ac:dyDescent="0.3">
      <c r="A39" s="14">
        <v>36</v>
      </c>
      <c r="B39" s="14">
        <v>2009</v>
      </c>
      <c r="C39" s="14" t="s">
        <v>2540</v>
      </c>
      <c r="D39" s="40" t="s">
        <v>4850</v>
      </c>
      <c r="E39" s="14" t="s">
        <v>2707</v>
      </c>
      <c r="F39" s="20" t="s">
        <v>4484</v>
      </c>
      <c r="G39" s="20" t="s">
        <v>4485</v>
      </c>
      <c r="H39" s="20" t="s">
        <v>4486</v>
      </c>
      <c r="I39" s="20" t="s">
        <v>4405</v>
      </c>
    </row>
    <row r="40" spans="1:9" x14ac:dyDescent="0.3">
      <c r="A40" s="14">
        <v>37</v>
      </c>
      <c r="B40" s="14">
        <v>2009</v>
      </c>
      <c r="C40" s="14" t="s">
        <v>2540</v>
      </c>
      <c r="D40" s="40" t="s">
        <v>4850</v>
      </c>
      <c r="E40" s="14" t="s">
        <v>2707</v>
      </c>
      <c r="F40" s="20" t="s">
        <v>4487</v>
      </c>
      <c r="G40" s="20" t="s">
        <v>4488</v>
      </c>
      <c r="H40" s="20" t="s">
        <v>4489</v>
      </c>
      <c r="I40" s="20" t="s">
        <v>4405</v>
      </c>
    </row>
    <row r="41" spans="1:9" x14ac:dyDescent="0.3">
      <c r="A41" s="14">
        <v>38</v>
      </c>
      <c r="B41" s="14">
        <v>2009</v>
      </c>
      <c r="C41" s="14" t="s">
        <v>2540</v>
      </c>
      <c r="D41" s="40" t="s">
        <v>4850</v>
      </c>
      <c r="E41" s="14" t="s">
        <v>2707</v>
      </c>
      <c r="F41" s="20" t="s">
        <v>4490</v>
      </c>
      <c r="G41" s="20" t="s">
        <v>4491</v>
      </c>
      <c r="H41" s="20" t="s">
        <v>2571</v>
      </c>
      <c r="I41" s="20" t="s">
        <v>4405</v>
      </c>
    </row>
    <row r="42" spans="1:9" hidden="1" x14ac:dyDescent="0.3">
      <c r="A42" s="14">
        <v>39</v>
      </c>
      <c r="B42" s="14">
        <v>2009</v>
      </c>
      <c r="C42" s="14" t="s">
        <v>2540</v>
      </c>
      <c r="D42" s="40" t="s">
        <v>4853</v>
      </c>
      <c r="E42" s="14" t="s">
        <v>2541</v>
      </c>
      <c r="F42" s="20" t="s">
        <v>4492</v>
      </c>
      <c r="G42" s="20" t="s">
        <v>4493</v>
      </c>
      <c r="H42" s="20" t="s">
        <v>4494</v>
      </c>
      <c r="I42" s="20" t="s">
        <v>4405</v>
      </c>
    </row>
    <row r="43" spans="1:9" ht="17.25" x14ac:dyDescent="0.3">
      <c r="A43" s="14">
        <v>40</v>
      </c>
      <c r="B43" s="14">
        <v>2009</v>
      </c>
      <c r="C43" s="14" t="s">
        <v>2540</v>
      </c>
      <c r="D43" s="40" t="s">
        <v>4853</v>
      </c>
      <c r="E43" s="14" t="s">
        <v>2541</v>
      </c>
      <c r="F43" s="72" t="s">
        <v>8661</v>
      </c>
      <c r="G43" s="20" t="s">
        <v>4495</v>
      </c>
      <c r="H43" s="20" t="s">
        <v>3927</v>
      </c>
      <c r="I43" s="20" t="s">
        <v>4405</v>
      </c>
    </row>
    <row r="44" spans="1:9" x14ac:dyDescent="0.3">
      <c r="A44" s="14">
        <v>41</v>
      </c>
      <c r="B44" s="14">
        <v>2009</v>
      </c>
      <c r="C44" s="14" t="s">
        <v>2540</v>
      </c>
      <c r="D44" s="40" t="s">
        <v>4852</v>
      </c>
      <c r="E44" s="14" t="s">
        <v>2541</v>
      </c>
      <c r="F44" s="20" t="s">
        <v>4496</v>
      </c>
      <c r="G44" s="20" t="s">
        <v>4497</v>
      </c>
      <c r="H44" s="20" t="s">
        <v>3927</v>
      </c>
      <c r="I44" s="20" t="s">
        <v>4405</v>
      </c>
    </row>
    <row r="45" spans="1:9" x14ac:dyDescent="0.3">
      <c r="A45" s="14">
        <v>42</v>
      </c>
      <c r="B45" s="14">
        <v>2009</v>
      </c>
      <c r="C45" s="14" t="s">
        <v>2540</v>
      </c>
      <c r="D45" s="40" t="s">
        <v>4852</v>
      </c>
      <c r="E45" s="14" t="s">
        <v>2541</v>
      </c>
      <c r="F45" s="20" t="s">
        <v>4498</v>
      </c>
      <c r="G45" s="20" t="s">
        <v>4499</v>
      </c>
      <c r="H45" s="20" t="s">
        <v>3927</v>
      </c>
      <c r="I45" s="20" t="s">
        <v>4405</v>
      </c>
    </row>
    <row r="46" spans="1:9" x14ac:dyDescent="0.3">
      <c r="A46" s="14">
        <v>43</v>
      </c>
      <c r="B46" s="14">
        <v>2009</v>
      </c>
      <c r="C46" s="14" t="s">
        <v>2540</v>
      </c>
      <c r="D46" s="40" t="s">
        <v>4852</v>
      </c>
      <c r="E46" s="14" t="s">
        <v>2541</v>
      </c>
      <c r="F46" s="20" t="s">
        <v>4500</v>
      </c>
      <c r="G46" s="20" t="s">
        <v>4501</v>
      </c>
      <c r="H46" s="20" t="s">
        <v>3927</v>
      </c>
      <c r="I46" s="20" t="s">
        <v>4405</v>
      </c>
    </row>
    <row r="47" spans="1:9" x14ac:dyDescent="0.3">
      <c r="A47" s="14">
        <v>44</v>
      </c>
      <c r="B47" s="14">
        <v>2009</v>
      </c>
      <c r="C47" s="14" t="s">
        <v>2540</v>
      </c>
      <c r="D47" s="40" t="s">
        <v>4852</v>
      </c>
      <c r="E47" s="14" t="s">
        <v>2541</v>
      </c>
      <c r="F47" s="20" t="s">
        <v>4502</v>
      </c>
      <c r="G47" s="20" t="s">
        <v>4503</v>
      </c>
      <c r="H47" s="20" t="s">
        <v>3927</v>
      </c>
      <c r="I47" s="20" t="s">
        <v>4405</v>
      </c>
    </row>
    <row r="48" spans="1:9" x14ac:dyDescent="0.3">
      <c r="A48" s="14">
        <v>45</v>
      </c>
      <c r="B48" s="14">
        <v>2009</v>
      </c>
      <c r="C48" s="14" t="s">
        <v>2540</v>
      </c>
      <c r="D48" s="40" t="s">
        <v>4852</v>
      </c>
      <c r="E48" s="14" t="s">
        <v>2541</v>
      </c>
      <c r="F48" s="20" t="s">
        <v>4504</v>
      </c>
      <c r="G48" s="20" t="s">
        <v>4505</v>
      </c>
      <c r="H48" s="20" t="s">
        <v>2595</v>
      </c>
      <c r="I48" s="20" t="s">
        <v>4405</v>
      </c>
    </row>
    <row r="49" spans="1:9" x14ac:dyDescent="0.3">
      <c r="A49" s="14">
        <v>46</v>
      </c>
      <c r="B49" s="14">
        <v>2009</v>
      </c>
      <c r="C49" s="14" t="s">
        <v>2540</v>
      </c>
      <c r="D49" s="40" t="s">
        <v>4852</v>
      </c>
      <c r="E49" s="14" t="s">
        <v>2707</v>
      </c>
      <c r="F49" s="20" t="s">
        <v>4506</v>
      </c>
      <c r="G49" s="20" t="s">
        <v>4507</v>
      </c>
      <c r="H49" s="20" t="s">
        <v>3927</v>
      </c>
      <c r="I49" s="20" t="s">
        <v>4405</v>
      </c>
    </row>
    <row r="50" spans="1:9" x14ac:dyDescent="0.3">
      <c r="A50" s="14">
        <v>47</v>
      </c>
      <c r="B50" s="14">
        <v>2009</v>
      </c>
      <c r="C50" s="14" t="s">
        <v>2540</v>
      </c>
      <c r="D50" s="40" t="s">
        <v>4852</v>
      </c>
      <c r="E50" s="14" t="s">
        <v>2707</v>
      </c>
      <c r="F50" s="20" t="s">
        <v>4508</v>
      </c>
      <c r="G50" s="20" t="s">
        <v>4509</v>
      </c>
      <c r="H50" s="20" t="s">
        <v>3927</v>
      </c>
      <c r="I50" s="20" t="s">
        <v>4405</v>
      </c>
    </row>
    <row r="51" spans="1:9" x14ac:dyDescent="0.3">
      <c r="A51" s="14">
        <v>48</v>
      </c>
      <c r="B51" s="14">
        <v>2009</v>
      </c>
      <c r="C51" s="14" t="s">
        <v>2540</v>
      </c>
      <c r="D51" s="40" t="s">
        <v>4852</v>
      </c>
      <c r="E51" s="14" t="s">
        <v>2707</v>
      </c>
      <c r="F51" s="20" t="s">
        <v>4510</v>
      </c>
      <c r="G51" s="20" t="s">
        <v>4511</v>
      </c>
      <c r="H51" s="20" t="s">
        <v>4512</v>
      </c>
      <c r="I51" s="20" t="s">
        <v>4405</v>
      </c>
    </row>
    <row r="52" spans="1:9" ht="17.25" x14ac:dyDescent="0.3">
      <c r="A52" s="14">
        <v>49</v>
      </c>
      <c r="B52" s="14">
        <v>2009</v>
      </c>
      <c r="C52" s="14" t="s">
        <v>2540</v>
      </c>
      <c r="D52" s="40" t="s">
        <v>4852</v>
      </c>
      <c r="E52" s="14" t="s">
        <v>2707</v>
      </c>
      <c r="F52" s="20" t="s">
        <v>8662</v>
      </c>
      <c r="G52" s="20" t="s">
        <v>4513</v>
      </c>
      <c r="H52" s="20" t="s">
        <v>3927</v>
      </c>
      <c r="I52" s="20" t="s">
        <v>4405</v>
      </c>
    </row>
    <row r="53" spans="1:9" x14ac:dyDescent="0.3">
      <c r="A53" s="14">
        <v>50</v>
      </c>
      <c r="B53" s="14">
        <v>2009</v>
      </c>
      <c r="C53" s="14" t="s">
        <v>2540</v>
      </c>
      <c r="D53" s="40" t="s">
        <v>4852</v>
      </c>
      <c r="E53" s="14" t="s">
        <v>2707</v>
      </c>
      <c r="F53" s="20" t="s">
        <v>4514</v>
      </c>
      <c r="G53" s="20" t="s">
        <v>4515</v>
      </c>
      <c r="H53" s="20" t="s">
        <v>4516</v>
      </c>
      <c r="I53" s="20" t="s">
        <v>4405</v>
      </c>
    </row>
    <row r="54" spans="1:9" x14ac:dyDescent="0.3">
      <c r="A54" s="14">
        <v>51</v>
      </c>
      <c r="B54" s="14">
        <v>2009</v>
      </c>
      <c r="C54" s="14" t="s">
        <v>2540</v>
      </c>
      <c r="D54" s="40" t="s">
        <v>4852</v>
      </c>
      <c r="E54" s="14" t="s">
        <v>2707</v>
      </c>
      <c r="F54" s="20" t="s">
        <v>4517</v>
      </c>
      <c r="G54" s="20" t="s">
        <v>4518</v>
      </c>
      <c r="H54" s="20" t="s">
        <v>3927</v>
      </c>
      <c r="I54" s="20" t="s">
        <v>4405</v>
      </c>
    </row>
    <row r="55" spans="1:9" x14ac:dyDescent="0.3">
      <c r="A55" s="14">
        <v>52</v>
      </c>
      <c r="B55" s="14">
        <v>2009</v>
      </c>
      <c r="C55" s="14" t="s">
        <v>2540</v>
      </c>
      <c r="D55" s="40" t="s">
        <v>4852</v>
      </c>
      <c r="E55" s="14" t="s">
        <v>2707</v>
      </c>
      <c r="F55" s="20" t="s">
        <v>4519</v>
      </c>
      <c r="G55" s="20" t="s">
        <v>4520</v>
      </c>
      <c r="H55" s="20" t="s">
        <v>3927</v>
      </c>
      <c r="I55" s="20" t="s">
        <v>4405</v>
      </c>
    </row>
    <row r="56" spans="1:9" x14ac:dyDescent="0.3">
      <c r="A56" s="14">
        <v>53</v>
      </c>
      <c r="B56" s="14">
        <v>2009</v>
      </c>
      <c r="C56" s="14" t="s">
        <v>2540</v>
      </c>
      <c r="D56" s="40" t="s">
        <v>4852</v>
      </c>
      <c r="E56" s="14" t="s">
        <v>2707</v>
      </c>
      <c r="F56" s="20" t="s">
        <v>4521</v>
      </c>
      <c r="G56" s="20" t="s">
        <v>4522</v>
      </c>
      <c r="H56" s="20" t="s">
        <v>4416</v>
      </c>
      <c r="I56" s="20" t="s">
        <v>4405</v>
      </c>
    </row>
    <row r="57" spans="1:9" x14ac:dyDescent="0.3">
      <c r="A57" s="14">
        <v>54</v>
      </c>
      <c r="B57" s="14">
        <v>2009</v>
      </c>
      <c r="C57" s="14" t="s">
        <v>2540</v>
      </c>
      <c r="D57" s="40" t="s">
        <v>4852</v>
      </c>
      <c r="E57" s="14" t="s">
        <v>2707</v>
      </c>
      <c r="F57" s="20" t="s">
        <v>4523</v>
      </c>
      <c r="G57" s="20" t="s">
        <v>4524</v>
      </c>
      <c r="H57" s="20" t="s">
        <v>4416</v>
      </c>
      <c r="I57" s="20" t="s">
        <v>4405</v>
      </c>
    </row>
    <row r="58" spans="1:9" x14ac:dyDescent="0.3">
      <c r="A58" s="14">
        <v>55</v>
      </c>
      <c r="B58" s="14">
        <v>2009</v>
      </c>
      <c r="C58" s="14" t="s">
        <v>2540</v>
      </c>
      <c r="D58" s="40" t="s">
        <v>4852</v>
      </c>
      <c r="E58" s="14" t="s">
        <v>2707</v>
      </c>
      <c r="F58" s="20" t="s">
        <v>4525</v>
      </c>
      <c r="G58" s="20" t="s">
        <v>4526</v>
      </c>
      <c r="H58" s="20" t="s">
        <v>3927</v>
      </c>
      <c r="I58" s="20" t="s">
        <v>4405</v>
      </c>
    </row>
    <row r="59" spans="1:9" x14ac:dyDescent="0.3">
      <c r="A59" s="14">
        <v>56</v>
      </c>
      <c r="B59" s="14">
        <v>2009</v>
      </c>
      <c r="C59" s="14" t="s">
        <v>2540</v>
      </c>
      <c r="D59" s="40" t="s">
        <v>4852</v>
      </c>
      <c r="E59" s="14" t="s">
        <v>2707</v>
      </c>
      <c r="F59" s="20" t="s">
        <v>4527</v>
      </c>
      <c r="G59" s="20" t="s">
        <v>4528</v>
      </c>
      <c r="H59" s="20" t="s">
        <v>4416</v>
      </c>
      <c r="I59" s="20" t="s">
        <v>4405</v>
      </c>
    </row>
    <row r="60" spans="1:9" x14ac:dyDescent="0.3">
      <c r="A60" s="14">
        <v>57</v>
      </c>
      <c r="B60" s="14">
        <v>2009</v>
      </c>
      <c r="C60" s="14" t="s">
        <v>2540</v>
      </c>
      <c r="D60" s="40" t="s">
        <v>4852</v>
      </c>
      <c r="E60" s="14" t="s">
        <v>2707</v>
      </c>
      <c r="F60" s="20" t="s">
        <v>4529</v>
      </c>
      <c r="G60" s="20" t="s">
        <v>4530</v>
      </c>
      <c r="H60" s="20" t="s">
        <v>3927</v>
      </c>
      <c r="I60" s="20" t="s">
        <v>4405</v>
      </c>
    </row>
    <row r="61" spans="1:9" x14ac:dyDescent="0.3">
      <c r="A61" s="14">
        <v>58</v>
      </c>
      <c r="B61" s="14">
        <v>2009</v>
      </c>
      <c r="C61" s="14" t="s">
        <v>2540</v>
      </c>
      <c r="D61" s="40" t="s">
        <v>4852</v>
      </c>
      <c r="E61" s="14" t="s">
        <v>2707</v>
      </c>
      <c r="F61" s="20" t="s">
        <v>4531</v>
      </c>
      <c r="G61" s="20" t="s">
        <v>4532</v>
      </c>
      <c r="H61" s="20" t="s">
        <v>2861</v>
      </c>
      <c r="I61" s="20" t="s">
        <v>4405</v>
      </c>
    </row>
    <row r="62" spans="1:9" x14ac:dyDescent="0.3">
      <c r="A62" s="14">
        <v>59</v>
      </c>
      <c r="B62" s="14">
        <v>2009</v>
      </c>
      <c r="C62" s="14" t="s">
        <v>2540</v>
      </c>
      <c r="D62" s="40" t="s">
        <v>4852</v>
      </c>
      <c r="E62" s="14" t="s">
        <v>2707</v>
      </c>
      <c r="F62" s="20" t="s">
        <v>4533</v>
      </c>
      <c r="G62" s="20" t="s">
        <v>4534</v>
      </c>
      <c r="H62" s="20" t="s">
        <v>3927</v>
      </c>
      <c r="I62" s="20" t="s">
        <v>4405</v>
      </c>
    </row>
    <row r="63" spans="1:9" x14ac:dyDescent="0.3">
      <c r="A63" s="14">
        <v>60</v>
      </c>
      <c r="B63" s="14">
        <v>2009</v>
      </c>
      <c r="C63" s="14" t="s">
        <v>2540</v>
      </c>
      <c r="D63" s="40" t="s">
        <v>4852</v>
      </c>
      <c r="E63" s="14" t="s">
        <v>2707</v>
      </c>
      <c r="F63" s="20" t="s">
        <v>4535</v>
      </c>
      <c r="G63" s="20" t="s">
        <v>4536</v>
      </c>
      <c r="H63" s="20" t="s">
        <v>4537</v>
      </c>
      <c r="I63" s="20" t="s">
        <v>4538</v>
      </c>
    </row>
    <row r="64" spans="1:9" x14ac:dyDescent="0.3">
      <c r="A64" s="14">
        <v>61</v>
      </c>
      <c r="B64" s="14">
        <v>2009</v>
      </c>
      <c r="C64" s="14" t="s">
        <v>4539</v>
      </c>
      <c r="D64" s="40" t="s">
        <v>4852</v>
      </c>
      <c r="E64" s="14" t="s">
        <v>4540</v>
      </c>
      <c r="F64" s="20" t="s">
        <v>4541</v>
      </c>
      <c r="G64" s="20" t="s">
        <v>4542</v>
      </c>
      <c r="H64" s="20" t="s">
        <v>4543</v>
      </c>
      <c r="I64" s="20" t="s">
        <v>4538</v>
      </c>
    </row>
    <row r="65" spans="1:9" x14ac:dyDescent="0.3">
      <c r="A65" s="14">
        <v>62</v>
      </c>
      <c r="B65" s="14">
        <v>2009</v>
      </c>
      <c r="C65" s="14" t="s">
        <v>4539</v>
      </c>
      <c r="D65" s="40" t="s">
        <v>4852</v>
      </c>
      <c r="E65" s="14" t="s">
        <v>4540</v>
      </c>
      <c r="F65" s="20" t="s">
        <v>4544</v>
      </c>
      <c r="G65" s="20" t="s">
        <v>4545</v>
      </c>
      <c r="H65" s="20" t="s">
        <v>4546</v>
      </c>
      <c r="I65" s="20" t="s">
        <v>4538</v>
      </c>
    </row>
    <row r="66" spans="1:9" ht="17.25" x14ac:dyDescent="0.3">
      <c r="A66" s="14">
        <v>63</v>
      </c>
      <c r="B66" s="14">
        <v>2009</v>
      </c>
      <c r="C66" s="14" t="s">
        <v>4539</v>
      </c>
      <c r="D66" s="40" t="s">
        <v>4852</v>
      </c>
      <c r="E66" s="14" t="s">
        <v>4540</v>
      </c>
      <c r="F66" s="20" t="s">
        <v>8663</v>
      </c>
      <c r="G66" s="20" t="s">
        <v>4547</v>
      </c>
      <c r="H66" s="20" t="s">
        <v>4548</v>
      </c>
      <c r="I66" s="20" t="s">
        <v>4538</v>
      </c>
    </row>
    <row r="67" spans="1:9" x14ac:dyDescent="0.3">
      <c r="A67" s="14">
        <v>64</v>
      </c>
      <c r="B67" s="14">
        <v>2009</v>
      </c>
      <c r="C67" s="14" t="s">
        <v>4539</v>
      </c>
      <c r="D67" s="40" t="s">
        <v>4852</v>
      </c>
      <c r="E67" s="14" t="s">
        <v>4540</v>
      </c>
      <c r="F67" s="20" t="s">
        <v>4549</v>
      </c>
      <c r="G67" s="20" t="s">
        <v>4550</v>
      </c>
      <c r="H67" s="20" t="s">
        <v>4548</v>
      </c>
      <c r="I67" s="20" t="s">
        <v>4538</v>
      </c>
    </row>
    <row r="68" spans="1:9" x14ac:dyDescent="0.3">
      <c r="A68" s="14">
        <v>65</v>
      </c>
      <c r="B68" s="14">
        <v>2009</v>
      </c>
      <c r="C68" s="14" t="s">
        <v>4539</v>
      </c>
      <c r="D68" s="40" t="s">
        <v>4852</v>
      </c>
      <c r="E68" s="14" t="s">
        <v>4540</v>
      </c>
      <c r="F68" s="20" t="s">
        <v>4551</v>
      </c>
      <c r="G68" s="20" t="s">
        <v>4552</v>
      </c>
      <c r="H68" s="20" t="s">
        <v>4548</v>
      </c>
      <c r="I68" s="20" t="s">
        <v>4538</v>
      </c>
    </row>
    <row r="69" spans="1:9" x14ac:dyDescent="0.3">
      <c r="A69" s="14">
        <v>66</v>
      </c>
      <c r="B69" s="14">
        <v>2009</v>
      </c>
      <c r="C69" s="14" t="s">
        <v>4539</v>
      </c>
      <c r="D69" s="40" t="s">
        <v>4852</v>
      </c>
      <c r="E69" s="14" t="s">
        <v>4540</v>
      </c>
      <c r="F69" s="20" t="s">
        <v>4553</v>
      </c>
      <c r="G69" s="20" t="s">
        <v>4554</v>
      </c>
      <c r="H69" s="20" t="s">
        <v>4548</v>
      </c>
      <c r="I69" s="20" t="s">
        <v>4538</v>
      </c>
    </row>
    <row r="70" spans="1:9" x14ac:dyDescent="0.3">
      <c r="A70" s="14">
        <v>67</v>
      </c>
      <c r="B70" s="14">
        <v>2009</v>
      </c>
      <c r="C70" s="14" t="s">
        <v>4539</v>
      </c>
      <c r="D70" s="40" t="s">
        <v>4852</v>
      </c>
      <c r="E70" s="14" t="s">
        <v>4540</v>
      </c>
      <c r="F70" s="20" t="s">
        <v>4555</v>
      </c>
      <c r="G70" s="20" t="s">
        <v>4556</v>
      </c>
      <c r="H70" s="20" t="s">
        <v>4557</v>
      </c>
      <c r="I70" s="20" t="s">
        <v>4538</v>
      </c>
    </row>
    <row r="71" spans="1:9" x14ac:dyDescent="0.3">
      <c r="A71" s="14">
        <v>68</v>
      </c>
      <c r="B71" s="14">
        <v>2009</v>
      </c>
      <c r="C71" s="14" t="s">
        <v>4539</v>
      </c>
      <c r="D71" s="40" t="s">
        <v>4852</v>
      </c>
      <c r="E71" s="14" t="s">
        <v>4540</v>
      </c>
      <c r="F71" s="20" t="s">
        <v>4558</v>
      </c>
      <c r="G71" s="20" t="s">
        <v>4559</v>
      </c>
      <c r="H71" s="20" t="s">
        <v>4560</v>
      </c>
      <c r="I71" s="20" t="s">
        <v>4538</v>
      </c>
    </row>
    <row r="72" spans="1:9" x14ac:dyDescent="0.3">
      <c r="A72" s="14">
        <v>69</v>
      </c>
      <c r="B72" s="14">
        <v>2009</v>
      </c>
      <c r="C72" s="14" t="s">
        <v>4539</v>
      </c>
      <c r="D72" s="40" t="s">
        <v>4852</v>
      </c>
      <c r="E72" s="14" t="s">
        <v>4540</v>
      </c>
      <c r="F72" s="20" t="s">
        <v>4561</v>
      </c>
      <c r="G72" s="20" t="s">
        <v>4562</v>
      </c>
      <c r="H72" s="20" t="s">
        <v>4548</v>
      </c>
      <c r="I72" s="20" t="s">
        <v>4538</v>
      </c>
    </row>
    <row r="73" spans="1:9" x14ac:dyDescent="0.3">
      <c r="A73" s="14">
        <v>70</v>
      </c>
      <c r="B73" s="14">
        <v>2009</v>
      </c>
      <c r="C73" s="14" t="s">
        <v>4539</v>
      </c>
      <c r="D73" s="40" t="s">
        <v>4852</v>
      </c>
      <c r="E73" s="14" t="s">
        <v>4540</v>
      </c>
      <c r="F73" s="20" t="s">
        <v>4563</v>
      </c>
      <c r="G73" s="20" t="s">
        <v>4564</v>
      </c>
      <c r="H73" s="20" t="s">
        <v>4548</v>
      </c>
      <c r="I73" s="20" t="s">
        <v>4538</v>
      </c>
    </row>
    <row r="74" spans="1:9" x14ac:dyDescent="0.3">
      <c r="A74" s="14">
        <v>71</v>
      </c>
      <c r="B74" s="14">
        <v>2009</v>
      </c>
      <c r="C74" s="14" t="s">
        <v>4539</v>
      </c>
      <c r="D74" s="40" t="s">
        <v>4852</v>
      </c>
      <c r="E74" s="14" t="s">
        <v>4540</v>
      </c>
      <c r="F74" s="20" t="s">
        <v>4565</v>
      </c>
      <c r="G74" s="20" t="s">
        <v>4566</v>
      </c>
      <c r="H74" s="20" t="s">
        <v>4548</v>
      </c>
      <c r="I74" s="20" t="s">
        <v>4538</v>
      </c>
    </row>
    <row r="75" spans="1:9" x14ac:dyDescent="0.3">
      <c r="A75" s="14">
        <v>72</v>
      </c>
      <c r="B75" s="14">
        <v>2009</v>
      </c>
      <c r="C75" s="14" t="s">
        <v>4539</v>
      </c>
      <c r="D75" s="40" t="s">
        <v>4852</v>
      </c>
      <c r="E75" s="14" t="s">
        <v>4540</v>
      </c>
      <c r="F75" s="20" t="s">
        <v>4567</v>
      </c>
      <c r="G75" s="20" t="s">
        <v>4568</v>
      </c>
      <c r="H75" s="20" t="s">
        <v>4543</v>
      </c>
      <c r="I75" s="20" t="s">
        <v>4538</v>
      </c>
    </row>
    <row r="76" spans="1:9" x14ac:dyDescent="0.3">
      <c r="A76" s="14">
        <v>73</v>
      </c>
      <c r="B76" s="14">
        <v>2009</v>
      </c>
      <c r="C76" s="14" t="s">
        <v>4539</v>
      </c>
      <c r="D76" s="40" t="s">
        <v>4852</v>
      </c>
      <c r="E76" s="14" t="s">
        <v>4540</v>
      </c>
      <c r="F76" s="20" t="s">
        <v>4569</v>
      </c>
      <c r="G76" s="20" t="s">
        <v>4570</v>
      </c>
      <c r="H76" s="20" t="s">
        <v>4571</v>
      </c>
      <c r="I76" s="20" t="s">
        <v>4538</v>
      </c>
    </row>
    <row r="77" spans="1:9" x14ac:dyDescent="0.3">
      <c r="A77" s="14">
        <v>74</v>
      </c>
      <c r="B77" s="14">
        <v>2009</v>
      </c>
      <c r="C77" s="14" t="s">
        <v>4539</v>
      </c>
      <c r="D77" s="40" t="s">
        <v>4852</v>
      </c>
      <c r="E77" s="14" t="s">
        <v>4540</v>
      </c>
      <c r="F77" s="20" t="s">
        <v>4572</v>
      </c>
      <c r="G77" s="20" t="s">
        <v>4573</v>
      </c>
      <c r="H77" s="20" t="s">
        <v>4548</v>
      </c>
      <c r="I77" s="20" t="s">
        <v>4538</v>
      </c>
    </row>
    <row r="78" spans="1:9" x14ac:dyDescent="0.3">
      <c r="A78" s="14">
        <v>75</v>
      </c>
      <c r="B78" s="14">
        <v>2009</v>
      </c>
      <c r="C78" s="14" t="s">
        <v>4539</v>
      </c>
      <c r="D78" s="40" t="s">
        <v>4852</v>
      </c>
      <c r="E78" s="14" t="s">
        <v>4540</v>
      </c>
      <c r="F78" s="20" t="s">
        <v>4574</v>
      </c>
      <c r="G78" s="20" t="s">
        <v>4573</v>
      </c>
      <c r="H78" s="20" t="s">
        <v>4548</v>
      </c>
      <c r="I78" s="20" t="s">
        <v>4538</v>
      </c>
    </row>
    <row r="79" spans="1:9" x14ac:dyDescent="0.3">
      <c r="A79" s="14">
        <v>76</v>
      </c>
      <c r="B79" s="14">
        <v>2009</v>
      </c>
      <c r="C79" s="14" t="s">
        <v>4539</v>
      </c>
      <c r="D79" s="40" t="s">
        <v>4852</v>
      </c>
      <c r="E79" s="14" t="s">
        <v>4540</v>
      </c>
      <c r="F79" s="20" t="s">
        <v>4575</v>
      </c>
      <c r="G79" s="20" t="s">
        <v>4576</v>
      </c>
      <c r="H79" s="20" t="s">
        <v>4548</v>
      </c>
      <c r="I79" s="20" t="s">
        <v>4538</v>
      </c>
    </row>
    <row r="80" spans="1:9" x14ac:dyDescent="0.3">
      <c r="A80" s="14">
        <v>77</v>
      </c>
      <c r="B80" s="14">
        <v>2009</v>
      </c>
      <c r="C80" s="14" t="s">
        <v>4539</v>
      </c>
      <c r="D80" s="40" t="s">
        <v>4852</v>
      </c>
      <c r="E80" s="14" t="s">
        <v>4540</v>
      </c>
      <c r="F80" s="20" t="s">
        <v>4577</v>
      </c>
      <c r="G80" s="20" t="s">
        <v>4578</v>
      </c>
      <c r="H80" s="20" t="s">
        <v>4548</v>
      </c>
      <c r="I80" s="20" t="s">
        <v>4538</v>
      </c>
    </row>
    <row r="81" spans="1:9" x14ac:dyDescent="0.3">
      <c r="A81" s="14">
        <v>78</v>
      </c>
      <c r="B81" s="14">
        <v>2009</v>
      </c>
      <c r="C81" s="14" t="s">
        <v>4539</v>
      </c>
      <c r="D81" s="40" t="s">
        <v>4852</v>
      </c>
      <c r="E81" s="14" t="s">
        <v>4540</v>
      </c>
      <c r="F81" s="20" t="s">
        <v>4579</v>
      </c>
      <c r="G81" s="20" t="s">
        <v>4580</v>
      </c>
      <c r="H81" s="20" t="s">
        <v>4548</v>
      </c>
      <c r="I81" s="20" t="s">
        <v>4538</v>
      </c>
    </row>
    <row r="82" spans="1:9" x14ac:dyDescent="0.3">
      <c r="A82" s="14">
        <v>79</v>
      </c>
      <c r="B82" s="14">
        <v>2009</v>
      </c>
      <c r="C82" s="14" t="s">
        <v>4539</v>
      </c>
      <c r="D82" s="40" t="s">
        <v>4852</v>
      </c>
      <c r="E82" s="14" t="s">
        <v>4540</v>
      </c>
      <c r="F82" s="20" t="s">
        <v>4581</v>
      </c>
      <c r="G82" s="20" t="s">
        <v>4582</v>
      </c>
      <c r="H82" s="20" t="s">
        <v>4548</v>
      </c>
      <c r="I82" s="20" t="s">
        <v>4538</v>
      </c>
    </row>
    <row r="83" spans="1:9" x14ac:dyDescent="0.3">
      <c r="A83" s="14">
        <v>80</v>
      </c>
      <c r="B83" s="14">
        <v>2009</v>
      </c>
      <c r="C83" s="14" t="s">
        <v>4539</v>
      </c>
      <c r="D83" s="40" t="s">
        <v>4852</v>
      </c>
      <c r="E83" s="14" t="s">
        <v>4540</v>
      </c>
      <c r="F83" s="20" t="s">
        <v>4583</v>
      </c>
      <c r="G83" s="20" t="s">
        <v>4584</v>
      </c>
      <c r="H83" s="20" t="s">
        <v>4548</v>
      </c>
      <c r="I83" s="20" t="s">
        <v>4538</v>
      </c>
    </row>
    <row r="84" spans="1:9" x14ac:dyDescent="0.3">
      <c r="A84" s="14">
        <v>81</v>
      </c>
      <c r="B84" s="14">
        <v>2009</v>
      </c>
      <c r="C84" s="14" t="s">
        <v>4539</v>
      </c>
      <c r="D84" s="40" t="s">
        <v>4852</v>
      </c>
      <c r="E84" s="14" t="s">
        <v>4540</v>
      </c>
      <c r="F84" s="20" t="s">
        <v>4585</v>
      </c>
      <c r="G84" s="20" t="s">
        <v>4586</v>
      </c>
      <c r="H84" s="20" t="s">
        <v>4548</v>
      </c>
      <c r="I84" s="20" t="s">
        <v>4538</v>
      </c>
    </row>
    <row r="85" spans="1:9" x14ac:dyDescent="0.3">
      <c r="A85" s="14">
        <v>82</v>
      </c>
      <c r="B85" s="14">
        <v>2009</v>
      </c>
      <c r="C85" s="14" t="s">
        <v>4539</v>
      </c>
      <c r="D85" s="40" t="s">
        <v>4852</v>
      </c>
      <c r="E85" s="14" t="s">
        <v>4540</v>
      </c>
      <c r="F85" s="20" t="s">
        <v>4587</v>
      </c>
      <c r="G85" s="20" t="s">
        <v>4588</v>
      </c>
      <c r="H85" s="20" t="s">
        <v>4548</v>
      </c>
      <c r="I85" s="20" t="s">
        <v>4538</v>
      </c>
    </row>
    <row r="86" spans="1:9" x14ac:dyDescent="0.3">
      <c r="A86" s="14">
        <v>83</v>
      </c>
      <c r="B86" s="14">
        <v>2009</v>
      </c>
      <c r="C86" s="14" t="s">
        <v>4539</v>
      </c>
      <c r="D86" s="40" t="s">
        <v>4852</v>
      </c>
      <c r="E86" s="14" t="s">
        <v>4540</v>
      </c>
      <c r="F86" s="20" t="s">
        <v>4589</v>
      </c>
      <c r="G86" s="20" t="s">
        <v>4590</v>
      </c>
      <c r="H86" s="20" t="s">
        <v>4591</v>
      </c>
      <c r="I86" s="20" t="s">
        <v>4538</v>
      </c>
    </row>
    <row r="87" spans="1:9" x14ac:dyDescent="0.3">
      <c r="A87" s="73">
        <v>84</v>
      </c>
      <c r="B87" s="73">
        <v>2009</v>
      </c>
      <c r="C87" s="73" t="s">
        <v>4539</v>
      </c>
      <c r="D87" s="40" t="s">
        <v>4852</v>
      </c>
      <c r="E87" s="73" t="s">
        <v>4540</v>
      </c>
      <c r="F87" s="74" t="s">
        <v>4592</v>
      </c>
      <c r="G87" s="74" t="s">
        <v>4593</v>
      </c>
      <c r="H87" s="74" t="s">
        <v>4594</v>
      </c>
      <c r="I87" s="74" t="s">
        <v>4538</v>
      </c>
    </row>
    <row r="88" spans="1:9" x14ac:dyDescent="0.3">
      <c r="A88" s="14">
        <v>85</v>
      </c>
      <c r="B88" s="14">
        <v>2009</v>
      </c>
      <c r="C88" s="14" t="s">
        <v>2540</v>
      </c>
      <c r="D88" s="40" t="s">
        <v>4857</v>
      </c>
      <c r="E88" s="14" t="s">
        <v>2541</v>
      </c>
      <c r="F88" s="20" t="s">
        <v>4894</v>
      </c>
      <c r="G88" s="20" t="s">
        <v>4858</v>
      </c>
      <c r="H88" s="20" t="s">
        <v>3927</v>
      </c>
      <c r="I88" s="20" t="s">
        <v>4405</v>
      </c>
    </row>
    <row r="89" spans="1:9" x14ac:dyDescent="0.3">
      <c r="A89" s="14">
        <v>86</v>
      </c>
      <c r="B89" s="14">
        <v>2009</v>
      </c>
      <c r="C89" s="14" t="s">
        <v>2540</v>
      </c>
      <c r="D89" s="40" t="s">
        <v>4857</v>
      </c>
      <c r="E89" s="14" t="s">
        <v>2541</v>
      </c>
      <c r="F89" s="20" t="s">
        <v>4895</v>
      </c>
      <c r="G89" s="20" t="s">
        <v>4859</v>
      </c>
      <c r="H89" s="20" t="s">
        <v>3927</v>
      </c>
      <c r="I89" s="20" t="s">
        <v>4405</v>
      </c>
    </row>
    <row r="90" spans="1:9" x14ac:dyDescent="0.3">
      <c r="A90" s="14">
        <v>87</v>
      </c>
      <c r="B90" s="14">
        <v>2009</v>
      </c>
      <c r="C90" s="14" t="s">
        <v>2540</v>
      </c>
      <c r="D90" s="40" t="s">
        <v>4856</v>
      </c>
      <c r="E90" s="14" t="s">
        <v>2541</v>
      </c>
      <c r="F90" s="20" t="s">
        <v>4896</v>
      </c>
      <c r="G90" s="20" t="s">
        <v>4860</v>
      </c>
      <c r="H90" s="20" t="s">
        <v>2571</v>
      </c>
      <c r="I90" s="20" t="s">
        <v>4405</v>
      </c>
    </row>
    <row r="91" spans="1:9" x14ac:dyDescent="0.3">
      <c r="A91" s="14">
        <v>88</v>
      </c>
      <c r="B91" s="14">
        <v>2009</v>
      </c>
      <c r="C91" s="14" t="s">
        <v>2540</v>
      </c>
      <c r="D91" s="40" t="s">
        <v>4856</v>
      </c>
      <c r="E91" s="14" t="s">
        <v>2541</v>
      </c>
      <c r="F91" s="20" t="s">
        <v>4897</v>
      </c>
      <c r="G91" s="20" t="s">
        <v>4861</v>
      </c>
      <c r="H91" s="20" t="s">
        <v>3927</v>
      </c>
      <c r="I91" s="20" t="s">
        <v>4405</v>
      </c>
    </row>
    <row r="92" spans="1:9" x14ac:dyDescent="0.3">
      <c r="A92" s="14">
        <v>89</v>
      </c>
      <c r="B92" s="14">
        <v>2009</v>
      </c>
      <c r="C92" s="14" t="s">
        <v>2540</v>
      </c>
      <c r="D92" s="40" t="s">
        <v>4856</v>
      </c>
      <c r="E92" s="14" t="s">
        <v>2541</v>
      </c>
      <c r="F92" s="20" t="s">
        <v>4898</v>
      </c>
      <c r="G92" s="20" t="s">
        <v>4862</v>
      </c>
      <c r="H92" s="20" t="s">
        <v>3927</v>
      </c>
      <c r="I92" s="20" t="s">
        <v>4405</v>
      </c>
    </row>
    <row r="93" spans="1:9" x14ac:dyDescent="0.3">
      <c r="A93" s="73">
        <v>90</v>
      </c>
      <c r="B93" s="14">
        <v>2009</v>
      </c>
      <c r="C93" s="14" t="s">
        <v>2540</v>
      </c>
      <c r="D93" s="40" t="s">
        <v>4856</v>
      </c>
      <c r="E93" s="14" t="s">
        <v>2541</v>
      </c>
      <c r="F93" s="20" t="s">
        <v>4899</v>
      </c>
      <c r="G93" s="20" t="s">
        <v>4863</v>
      </c>
      <c r="H93" s="20" t="s">
        <v>3927</v>
      </c>
      <c r="I93" s="20" t="s">
        <v>4405</v>
      </c>
    </row>
    <row r="94" spans="1:9" x14ac:dyDescent="0.3">
      <c r="A94" s="14">
        <v>91</v>
      </c>
      <c r="B94" s="14">
        <v>2009</v>
      </c>
      <c r="C94" s="14" t="s">
        <v>2540</v>
      </c>
      <c r="D94" s="40" t="s">
        <v>4856</v>
      </c>
      <c r="E94" s="14" t="s">
        <v>2541</v>
      </c>
      <c r="F94" s="20" t="s">
        <v>4900</v>
      </c>
      <c r="G94" s="20" t="s">
        <v>4864</v>
      </c>
      <c r="H94" s="20" t="s">
        <v>3927</v>
      </c>
      <c r="I94" s="20" t="s">
        <v>4405</v>
      </c>
    </row>
    <row r="95" spans="1:9" x14ac:dyDescent="0.3">
      <c r="A95" s="14">
        <v>92</v>
      </c>
      <c r="B95" s="14">
        <v>2009</v>
      </c>
      <c r="C95" s="14" t="s">
        <v>2540</v>
      </c>
      <c r="D95" s="40" t="s">
        <v>4856</v>
      </c>
      <c r="E95" s="14" t="s">
        <v>2541</v>
      </c>
      <c r="F95" s="20" t="s">
        <v>4901</v>
      </c>
      <c r="G95" s="20" t="s">
        <v>4865</v>
      </c>
      <c r="H95" s="20" t="s">
        <v>4902</v>
      </c>
      <c r="I95" s="20" t="s">
        <v>4405</v>
      </c>
    </row>
    <row r="96" spans="1:9" x14ac:dyDescent="0.3">
      <c r="A96" s="14">
        <v>93</v>
      </c>
      <c r="B96" s="14">
        <v>2009</v>
      </c>
      <c r="C96" s="14" t="s">
        <v>2540</v>
      </c>
      <c r="D96" s="40" t="s">
        <v>4856</v>
      </c>
      <c r="E96" s="14" t="s">
        <v>2541</v>
      </c>
      <c r="F96" s="20" t="s">
        <v>4903</v>
      </c>
      <c r="G96" s="20" t="s">
        <v>4866</v>
      </c>
      <c r="H96" s="20" t="s">
        <v>4904</v>
      </c>
      <c r="I96" s="20" t="s">
        <v>4405</v>
      </c>
    </row>
    <row r="97" spans="1:9" x14ac:dyDescent="0.3">
      <c r="A97" s="14">
        <v>94</v>
      </c>
      <c r="B97" s="14">
        <v>2009</v>
      </c>
      <c r="C97" s="14" t="s">
        <v>2540</v>
      </c>
      <c r="D97" s="40" t="s">
        <v>4856</v>
      </c>
      <c r="E97" s="14" t="s">
        <v>2707</v>
      </c>
      <c r="F97" s="20" t="s">
        <v>4905</v>
      </c>
      <c r="G97" s="20" t="s">
        <v>4867</v>
      </c>
      <c r="H97" s="20" t="s">
        <v>3927</v>
      </c>
      <c r="I97" s="20" t="s">
        <v>4405</v>
      </c>
    </row>
    <row r="98" spans="1:9" x14ac:dyDescent="0.3">
      <c r="A98" s="14">
        <v>95</v>
      </c>
      <c r="B98" s="14">
        <v>2009</v>
      </c>
      <c r="C98" s="14" t="s">
        <v>2540</v>
      </c>
      <c r="D98" s="40" t="s">
        <v>4856</v>
      </c>
      <c r="E98" s="14" t="s">
        <v>2707</v>
      </c>
      <c r="F98" s="20" t="s">
        <v>4906</v>
      </c>
      <c r="G98" s="20" t="s">
        <v>4868</v>
      </c>
      <c r="H98" s="20" t="s">
        <v>4904</v>
      </c>
      <c r="I98" s="20" t="s">
        <v>4405</v>
      </c>
    </row>
    <row r="99" spans="1:9" x14ac:dyDescent="0.3">
      <c r="A99" s="73">
        <v>96</v>
      </c>
      <c r="B99" s="14">
        <v>2009</v>
      </c>
      <c r="C99" s="14" t="s">
        <v>2540</v>
      </c>
      <c r="D99" s="40" t="s">
        <v>4856</v>
      </c>
      <c r="E99" s="14" t="s">
        <v>2707</v>
      </c>
      <c r="F99" s="20" t="s">
        <v>4907</v>
      </c>
      <c r="G99" s="20" t="s">
        <v>4869</v>
      </c>
      <c r="H99" s="20" t="s">
        <v>3927</v>
      </c>
      <c r="I99" s="20" t="s">
        <v>4405</v>
      </c>
    </row>
    <row r="100" spans="1:9" x14ac:dyDescent="0.3">
      <c r="A100" s="14">
        <v>97</v>
      </c>
      <c r="B100" s="14">
        <v>2009</v>
      </c>
      <c r="C100" s="14" t="s">
        <v>2540</v>
      </c>
      <c r="D100" s="40" t="s">
        <v>4856</v>
      </c>
      <c r="E100" s="14" t="s">
        <v>2707</v>
      </c>
      <c r="F100" s="20" t="s">
        <v>4908</v>
      </c>
      <c r="G100" s="20" t="s">
        <v>4870</v>
      </c>
      <c r="H100" s="20" t="s">
        <v>3927</v>
      </c>
      <c r="I100" s="20" t="s">
        <v>4405</v>
      </c>
    </row>
    <row r="101" spans="1:9" x14ac:dyDescent="0.3">
      <c r="A101" s="14">
        <v>98</v>
      </c>
      <c r="B101" s="14">
        <v>2009</v>
      </c>
      <c r="C101" s="14" t="s">
        <v>2540</v>
      </c>
      <c r="D101" s="40" t="s">
        <v>4856</v>
      </c>
      <c r="E101" s="14" t="s">
        <v>2707</v>
      </c>
      <c r="F101" s="20" t="s">
        <v>4909</v>
      </c>
      <c r="G101" s="20" t="s">
        <v>4871</v>
      </c>
      <c r="H101" s="20" t="s">
        <v>3927</v>
      </c>
      <c r="I101" s="20" t="s">
        <v>4405</v>
      </c>
    </row>
    <row r="102" spans="1:9" x14ac:dyDescent="0.3">
      <c r="A102" s="14">
        <v>99</v>
      </c>
      <c r="B102" s="14">
        <v>2009</v>
      </c>
      <c r="C102" s="14" t="s">
        <v>2540</v>
      </c>
      <c r="D102" s="40" t="s">
        <v>4856</v>
      </c>
      <c r="E102" s="14" t="s">
        <v>2707</v>
      </c>
      <c r="F102" s="20" t="s">
        <v>4910</v>
      </c>
      <c r="G102" s="20" t="s">
        <v>4881</v>
      </c>
      <c r="H102" s="20" t="s">
        <v>4911</v>
      </c>
      <c r="I102" s="20" t="s">
        <v>4405</v>
      </c>
    </row>
    <row r="103" spans="1:9" x14ac:dyDescent="0.3">
      <c r="A103" s="14">
        <v>100</v>
      </c>
      <c r="B103" s="14">
        <v>2009</v>
      </c>
      <c r="C103" s="14" t="s">
        <v>2540</v>
      </c>
      <c r="D103" s="40" t="s">
        <v>4856</v>
      </c>
      <c r="E103" s="14" t="s">
        <v>2707</v>
      </c>
      <c r="F103" s="20" t="s">
        <v>4912</v>
      </c>
      <c r="G103" s="20" t="s">
        <v>4890</v>
      </c>
      <c r="H103" s="20" t="s">
        <v>4913</v>
      </c>
      <c r="I103" s="20" t="s">
        <v>4405</v>
      </c>
    </row>
    <row r="104" spans="1:9" x14ac:dyDescent="0.3">
      <c r="A104" s="14">
        <v>101</v>
      </c>
      <c r="B104" s="14">
        <v>2009</v>
      </c>
      <c r="C104" s="14" t="s">
        <v>2540</v>
      </c>
      <c r="D104" s="40" t="s">
        <v>4856</v>
      </c>
      <c r="E104" s="14" t="s">
        <v>2707</v>
      </c>
      <c r="F104" s="20" t="s">
        <v>4914</v>
      </c>
      <c r="G104" s="20" t="s">
        <v>4882</v>
      </c>
      <c r="H104" s="20" t="s">
        <v>3927</v>
      </c>
      <c r="I104" s="20" t="s">
        <v>4405</v>
      </c>
    </row>
    <row r="105" spans="1:9" x14ac:dyDescent="0.3">
      <c r="A105" s="73">
        <v>102</v>
      </c>
      <c r="B105" s="14">
        <v>2009</v>
      </c>
      <c r="C105" s="14" t="s">
        <v>2540</v>
      </c>
      <c r="D105" s="40" t="s">
        <v>4856</v>
      </c>
      <c r="E105" s="14" t="s">
        <v>2707</v>
      </c>
      <c r="F105" s="20" t="s">
        <v>4915</v>
      </c>
      <c r="G105" s="20" t="s">
        <v>4883</v>
      </c>
      <c r="H105" s="20" t="s">
        <v>3927</v>
      </c>
      <c r="I105" s="20" t="s">
        <v>4405</v>
      </c>
    </row>
    <row r="106" spans="1:9" x14ac:dyDescent="0.3">
      <c r="A106" s="14">
        <v>103</v>
      </c>
      <c r="B106" s="14">
        <v>2009</v>
      </c>
      <c r="C106" s="14" t="s">
        <v>2540</v>
      </c>
      <c r="D106" s="40" t="s">
        <v>4856</v>
      </c>
      <c r="E106" s="14" t="s">
        <v>2707</v>
      </c>
      <c r="F106" s="20" t="s">
        <v>4916</v>
      </c>
      <c r="G106" s="20" t="s">
        <v>4884</v>
      </c>
      <c r="H106" s="20" t="s">
        <v>3927</v>
      </c>
      <c r="I106" s="20" t="s">
        <v>4405</v>
      </c>
    </row>
    <row r="107" spans="1:9" x14ac:dyDescent="0.3">
      <c r="A107" s="14">
        <v>104</v>
      </c>
      <c r="B107" s="14">
        <v>2009</v>
      </c>
      <c r="C107" s="14" t="s">
        <v>2540</v>
      </c>
      <c r="D107" s="40" t="s">
        <v>4856</v>
      </c>
      <c r="E107" s="14" t="s">
        <v>2707</v>
      </c>
      <c r="F107" s="20" t="s">
        <v>4917</v>
      </c>
      <c r="G107" s="20" t="s">
        <v>4891</v>
      </c>
      <c r="H107" s="20" t="s">
        <v>4918</v>
      </c>
      <c r="I107" s="20" t="s">
        <v>4405</v>
      </c>
    </row>
    <row r="108" spans="1:9" x14ac:dyDescent="0.3">
      <c r="A108" s="14">
        <v>105</v>
      </c>
      <c r="B108" s="14">
        <v>2009</v>
      </c>
      <c r="C108" s="14" t="s">
        <v>2540</v>
      </c>
      <c r="D108" s="40" t="s">
        <v>4856</v>
      </c>
      <c r="E108" s="14" t="s">
        <v>2707</v>
      </c>
      <c r="F108" s="20" t="s">
        <v>4919</v>
      </c>
      <c r="G108" s="20" t="s">
        <v>4885</v>
      </c>
      <c r="H108" s="20" t="s">
        <v>3927</v>
      </c>
      <c r="I108" s="20" t="s">
        <v>4405</v>
      </c>
    </row>
    <row r="109" spans="1:9" x14ac:dyDescent="0.3">
      <c r="A109" s="14">
        <v>106</v>
      </c>
      <c r="B109" s="14">
        <v>2009</v>
      </c>
      <c r="C109" s="14" t="s">
        <v>2540</v>
      </c>
      <c r="D109" s="40" t="s">
        <v>4856</v>
      </c>
      <c r="E109" s="14" t="s">
        <v>2707</v>
      </c>
      <c r="F109" s="20" t="s">
        <v>4920</v>
      </c>
      <c r="G109" s="20" t="s">
        <v>4892</v>
      </c>
      <c r="H109" s="20" t="s">
        <v>4921</v>
      </c>
      <c r="I109" s="20" t="s">
        <v>4405</v>
      </c>
    </row>
    <row r="110" spans="1:9" x14ac:dyDescent="0.3">
      <c r="A110" s="14">
        <v>107</v>
      </c>
      <c r="B110" s="14">
        <v>2009</v>
      </c>
      <c r="C110" s="14" t="s">
        <v>2540</v>
      </c>
      <c r="D110" s="40" t="s">
        <v>4856</v>
      </c>
      <c r="E110" s="14" t="s">
        <v>2707</v>
      </c>
      <c r="F110" s="20" t="s">
        <v>4922</v>
      </c>
      <c r="G110" s="20" t="s">
        <v>4923</v>
      </c>
      <c r="H110" s="20" t="s">
        <v>3927</v>
      </c>
      <c r="I110" s="20" t="s">
        <v>4405</v>
      </c>
    </row>
    <row r="111" spans="1:9" x14ac:dyDescent="0.3">
      <c r="A111" s="73">
        <v>108</v>
      </c>
      <c r="B111" s="14">
        <v>2009</v>
      </c>
      <c r="C111" s="14" t="s">
        <v>2540</v>
      </c>
      <c r="D111" s="40" t="s">
        <v>4856</v>
      </c>
      <c r="E111" s="14" t="s">
        <v>2707</v>
      </c>
      <c r="F111" s="20" t="s">
        <v>8664</v>
      </c>
      <c r="G111" s="20" t="s">
        <v>4893</v>
      </c>
      <c r="H111" s="20" t="s">
        <v>4924</v>
      </c>
      <c r="I111" s="20" t="s">
        <v>4405</v>
      </c>
    </row>
    <row r="112" spans="1:9" x14ac:dyDescent="0.3">
      <c r="A112" s="14">
        <v>109</v>
      </c>
      <c r="B112" s="14">
        <v>2009</v>
      </c>
      <c r="C112" s="14" t="s">
        <v>2540</v>
      </c>
      <c r="D112" s="40" t="s">
        <v>4856</v>
      </c>
      <c r="E112" s="14" t="s">
        <v>2707</v>
      </c>
      <c r="F112" s="20" t="s">
        <v>4925</v>
      </c>
      <c r="G112" s="20" t="s">
        <v>4886</v>
      </c>
      <c r="H112" s="20" t="s">
        <v>3927</v>
      </c>
      <c r="I112" s="20" t="s">
        <v>4405</v>
      </c>
    </row>
    <row r="113" spans="1:10" x14ac:dyDescent="0.3">
      <c r="A113" s="14">
        <v>110</v>
      </c>
      <c r="B113" s="14">
        <v>2009</v>
      </c>
      <c r="C113" s="14" t="s">
        <v>2540</v>
      </c>
      <c r="D113" s="40" t="s">
        <v>4856</v>
      </c>
      <c r="E113" s="14" t="s">
        <v>2707</v>
      </c>
      <c r="F113" s="20" t="s">
        <v>4926</v>
      </c>
      <c r="G113" s="20" t="s">
        <v>4887</v>
      </c>
      <c r="H113" s="20" t="s">
        <v>3927</v>
      </c>
      <c r="I113" s="20" t="s">
        <v>4405</v>
      </c>
    </row>
    <row r="114" spans="1:10" x14ac:dyDescent="0.3">
      <c r="A114" s="14">
        <v>111</v>
      </c>
      <c r="B114" s="14">
        <v>2009</v>
      </c>
      <c r="C114" s="14" t="s">
        <v>2540</v>
      </c>
      <c r="D114" s="40" t="s">
        <v>4856</v>
      </c>
      <c r="E114" s="14" t="s">
        <v>2707</v>
      </c>
      <c r="F114" s="20" t="s">
        <v>4927</v>
      </c>
      <c r="G114" s="20" t="s">
        <v>4888</v>
      </c>
      <c r="H114" s="20" t="s">
        <v>3927</v>
      </c>
      <c r="I114" s="20" t="s">
        <v>4405</v>
      </c>
    </row>
    <row r="115" spans="1:10" x14ac:dyDescent="0.3">
      <c r="A115" s="14">
        <v>112</v>
      </c>
      <c r="B115" s="14">
        <v>2009</v>
      </c>
      <c r="C115" s="14" t="s">
        <v>2540</v>
      </c>
      <c r="D115" s="40" t="s">
        <v>4856</v>
      </c>
      <c r="E115" s="14" t="s">
        <v>2707</v>
      </c>
      <c r="F115" s="20" t="s">
        <v>4928</v>
      </c>
      <c r="G115" s="20" t="s">
        <v>4889</v>
      </c>
      <c r="H115" s="20" t="s">
        <v>4929</v>
      </c>
      <c r="I115" s="20" t="s">
        <v>4405</v>
      </c>
    </row>
    <row r="116" spans="1:10" x14ac:dyDescent="0.3">
      <c r="A116" s="14">
        <v>113</v>
      </c>
      <c r="B116" s="14">
        <v>2009</v>
      </c>
      <c r="C116" s="14" t="s">
        <v>2540</v>
      </c>
      <c r="D116" s="40" t="s">
        <v>4856</v>
      </c>
      <c r="E116" s="14" t="s">
        <v>2707</v>
      </c>
      <c r="F116" s="20" t="s">
        <v>4930</v>
      </c>
      <c r="G116" s="20" t="s">
        <v>4880</v>
      </c>
      <c r="H116" s="20" t="s">
        <v>3927</v>
      </c>
      <c r="I116" s="20" t="s">
        <v>4405</v>
      </c>
    </row>
    <row r="117" spans="1:10" x14ac:dyDescent="0.3">
      <c r="A117" s="73">
        <v>114</v>
      </c>
      <c r="B117" s="14">
        <v>2009</v>
      </c>
      <c r="C117" s="14" t="s">
        <v>2540</v>
      </c>
      <c r="D117" s="40" t="s">
        <v>4856</v>
      </c>
      <c r="E117" s="14" t="s">
        <v>2707</v>
      </c>
      <c r="F117" s="20" t="s">
        <v>4931</v>
      </c>
      <c r="G117" s="20" t="s">
        <v>4879</v>
      </c>
      <c r="H117" s="20" t="s">
        <v>4932</v>
      </c>
      <c r="I117" s="20" t="s">
        <v>4405</v>
      </c>
    </row>
    <row r="118" spans="1:10" x14ac:dyDescent="0.3">
      <c r="A118" s="14">
        <v>115</v>
      </c>
      <c r="B118" s="14">
        <v>2009</v>
      </c>
      <c r="C118" s="14" t="s">
        <v>2540</v>
      </c>
      <c r="D118" s="40" t="s">
        <v>4856</v>
      </c>
      <c r="E118" s="14" t="s">
        <v>2707</v>
      </c>
      <c r="F118" s="20" t="s">
        <v>4933</v>
      </c>
      <c r="G118" s="20" t="s">
        <v>4878</v>
      </c>
      <c r="H118" s="20" t="s">
        <v>2595</v>
      </c>
      <c r="I118" s="20" t="s">
        <v>4405</v>
      </c>
    </row>
    <row r="119" spans="1:10" x14ac:dyDescent="0.3">
      <c r="A119" s="14">
        <v>116</v>
      </c>
      <c r="B119" s="14">
        <v>2009</v>
      </c>
      <c r="C119" s="14" t="s">
        <v>2540</v>
      </c>
      <c r="D119" s="40" t="s">
        <v>4856</v>
      </c>
      <c r="E119" s="14" t="s">
        <v>2707</v>
      </c>
      <c r="F119" s="20" t="s">
        <v>4934</v>
      </c>
      <c r="G119" s="20" t="s">
        <v>4877</v>
      </c>
      <c r="H119" s="20" t="s">
        <v>2571</v>
      </c>
      <c r="I119" s="20" t="s">
        <v>4405</v>
      </c>
    </row>
    <row r="120" spans="1:10" x14ac:dyDescent="0.3">
      <c r="A120" s="14">
        <v>117</v>
      </c>
      <c r="B120" s="14">
        <v>2009</v>
      </c>
      <c r="C120" s="14" t="s">
        <v>2540</v>
      </c>
      <c r="D120" s="40" t="s">
        <v>4856</v>
      </c>
      <c r="E120" s="14" t="s">
        <v>2707</v>
      </c>
      <c r="F120" s="20" t="s">
        <v>4935</v>
      </c>
      <c r="G120" s="20" t="s">
        <v>4876</v>
      </c>
      <c r="H120" s="20" t="s">
        <v>3927</v>
      </c>
      <c r="I120" s="20" t="s">
        <v>4405</v>
      </c>
    </row>
    <row r="121" spans="1:10" x14ac:dyDescent="0.3">
      <c r="A121" s="14">
        <v>118</v>
      </c>
      <c r="B121" s="14">
        <v>2009</v>
      </c>
      <c r="C121" s="14" t="s">
        <v>2540</v>
      </c>
      <c r="D121" s="40" t="s">
        <v>4856</v>
      </c>
      <c r="E121" s="14" t="s">
        <v>2707</v>
      </c>
      <c r="F121" s="20" t="s">
        <v>4936</v>
      </c>
      <c r="G121" s="20" t="s">
        <v>4875</v>
      </c>
      <c r="H121" s="20" t="s">
        <v>2551</v>
      </c>
      <c r="I121" s="20" t="s">
        <v>4405</v>
      </c>
    </row>
    <row r="122" spans="1:10" x14ac:dyDescent="0.3">
      <c r="A122" s="14">
        <v>119</v>
      </c>
      <c r="B122" s="14">
        <v>2009</v>
      </c>
      <c r="C122" s="14" t="s">
        <v>2540</v>
      </c>
      <c r="D122" s="40" t="s">
        <v>4856</v>
      </c>
      <c r="E122" s="14" t="s">
        <v>2707</v>
      </c>
      <c r="F122" s="20" t="s">
        <v>4937</v>
      </c>
      <c r="G122" s="20" t="s">
        <v>4874</v>
      </c>
      <c r="H122" s="20" t="s">
        <v>2551</v>
      </c>
      <c r="I122" s="20" t="s">
        <v>4405</v>
      </c>
    </row>
    <row r="123" spans="1:10" x14ac:dyDescent="0.3">
      <c r="A123" s="73">
        <v>120</v>
      </c>
      <c r="B123" s="14">
        <v>2009</v>
      </c>
      <c r="C123" s="14" t="s">
        <v>2540</v>
      </c>
      <c r="D123" s="40" t="s">
        <v>4856</v>
      </c>
      <c r="E123" s="14" t="s">
        <v>2707</v>
      </c>
      <c r="F123" s="20" t="s">
        <v>4938</v>
      </c>
      <c r="G123" s="20" t="s">
        <v>4873</v>
      </c>
      <c r="H123" s="20" t="s">
        <v>4939</v>
      </c>
      <c r="I123" s="20" t="s">
        <v>4405</v>
      </c>
    </row>
    <row r="124" spans="1:10" x14ac:dyDescent="0.3">
      <c r="A124" s="14">
        <v>121</v>
      </c>
      <c r="B124" s="14">
        <v>2009</v>
      </c>
      <c r="C124" s="14" t="s">
        <v>2540</v>
      </c>
      <c r="D124" s="40" t="s">
        <v>4856</v>
      </c>
      <c r="E124" s="14" t="s">
        <v>2707</v>
      </c>
      <c r="F124" s="20" t="s">
        <v>4940</v>
      </c>
      <c r="G124" s="20" t="s">
        <v>4872</v>
      </c>
      <c r="H124" s="20" t="s">
        <v>4941</v>
      </c>
      <c r="I124" s="20" t="s">
        <v>4405</v>
      </c>
    </row>
    <row r="125" spans="1:10" x14ac:dyDescent="0.3">
      <c r="A125" s="14">
        <v>122</v>
      </c>
      <c r="B125" s="33">
        <v>2009</v>
      </c>
      <c r="C125" s="33" t="s">
        <v>29</v>
      </c>
      <c r="D125" s="32" t="s">
        <v>4854</v>
      </c>
      <c r="E125" s="33" t="s">
        <v>30</v>
      </c>
      <c r="F125" s="31" t="s">
        <v>4595</v>
      </c>
      <c r="G125" s="31" t="s">
        <v>4596</v>
      </c>
      <c r="H125" s="32" t="s">
        <v>14</v>
      </c>
      <c r="I125" s="20" t="s">
        <v>4815</v>
      </c>
      <c r="J125" s="38"/>
    </row>
    <row r="126" spans="1:10" x14ac:dyDescent="0.3">
      <c r="A126" s="14">
        <v>123</v>
      </c>
      <c r="B126" s="33">
        <v>2009</v>
      </c>
      <c r="C126" s="33" t="s">
        <v>29</v>
      </c>
      <c r="D126" s="32" t="s">
        <v>4854</v>
      </c>
      <c r="E126" s="33" t="s">
        <v>30</v>
      </c>
      <c r="F126" s="31" t="s">
        <v>4597</v>
      </c>
      <c r="G126" s="31" t="s">
        <v>4598</v>
      </c>
      <c r="H126" s="32" t="s">
        <v>14</v>
      </c>
      <c r="I126" s="74" t="s">
        <v>4815</v>
      </c>
      <c r="J126" s="38"/>
    </row>
    <row r="127" spans="1:10" x14ac:dyDescent="0.3">
      <c r="A127" s="14">
        <v>124</v>
      </c>
      <c r="B127" s="33">
        <v>2009</v>
      </c>
      <c r="C127" s="33" t="s">
        <v>29</v>
      </c>
      <c r="D127" s="32" t="s">
        <v>4846</v>
      </c>
      <c r="E127" s="33" t="s">
        <v>30</v>
      </c>
      <c r="F127" s="31" t="s">
        <v>4599</v>
      </c>
      <c r="G127" s="31" t="s">
        <v>4600</v>
      </c>
      <c r="H127" s="32" t="s">
        <v>4601</v>
      </c>
      <c r="I127" s="20" t="s">
        <v>4815</v>
      </c>
      <c r="J127" s="38"/>
    </row>
    <row r="128" spans="1:10" x14ac:dyDescent="0.3">
      <c r="A128" s="14">
        <v>125</v>
      </c>
      <c r="B128" s="33">
        <v>2009</v>
      </c>
      <c r="C128" s="33" t="s">
        <v>29</v>
      </c>
      <c r="D128" s="32" t="s">
        <v>4846</v>
      </c>
      <c r="E128" s="33" t="s">
        <v>30</v>
      </c>
      <c r="F128" s="31" t="s">
        <v>4602</v>
      </c>
      <c r="G128" s="31" t="s">
        <v>4603</v>
      </c>
      <c r="H128" s="32" t="s">
        <v>14</v>
      </c>
      <c r="I128" s="74" t="s">
        <v>4815</v>
      </c>
      <c r="J128" s="38"/>
    </row>
    <row r="129" spans="1:11" x14ac:dyDescent="0.3">
      <c r="A129" s="73">
        <v>126</v>
      </c>
      <c r="B129" s="33">
        <v>2009</v>
      </c>
      <c r="C129" s="33" t="s">
        <v>29</v>
      </c>
      <c r="D129" s="32" t="s">
        <v>4846</v>
      </c>
      <c r="E129" s="33" t="s">
        <v>30</v>
      </c>
      <c r="F129" s="31" t="s">
        <v>4604</v>
      </c>
      <c r="G129" s="31" t="s">
        <v>2161</v>
      </c>
      <c r="H129" s="32" t="s">
        <v>14</v>
      </c>
      <c r="I129" s="20" t="s">
        <v>4815</v>
      </c>
      <c r="J129" s="38"/>
    </row>
    <row r="130" spans="1:11" x14ac:dyDescent="0.3">
      <c r="A130" s="14">
        <v>127</v>
      </c>
      <c r="B130" s="33">
        <v>2009</v>
      </c>
      <c r="C130" s="33" t="s">
        <v>29</v>
      </c>
      <c r="D130" s="32" t="s">
        <v>4846</v>
      </c>
      <c r="E130" s="33" t="s">
        <v>30</v>
      </c>
      <c r="F130" s="31" t="s">
        <v>4605</v>
      </c>
      <c r="G130" s="31" t="s">
        <v>4606</v>
      </c>
      <c r="H130" s="32" t="s">
        <v>14</v>
      </c>
      <c r="I130" s="74" t="s">
        <v>4815</v>
      </c>
      <c r="J130" s="38"/>
    </row>
    <row r="131" spans="1:11" ht="17.25" x14ac:dyDescent="0.3">
      <c r="A131" s="14">
        <v>128</v>
      </c>
      <c r="B131" s="33">
        <v>2009</v>
      </c>
      <c r="C131" s="33" t="s">
        <v>29</v>
      </c>
      <c r="D131" s="32" t="s">
        <v>4846</v>
      </c>
      <c r="E131" s="33" t="s">
        <v>30</v>
      </c>
      <c r="F131" s="31" t="s">
        <v>8665</v>
      </c>
      <c r="G131" s="31" t="s">
        <v>4607</v>
      </c>
      <c r="H131" s="32" t="s">
        <v>14</v>
      </c>
      <c r="I131" s="20" t="s">
        <v>4815</v>
      </c>
      <c r="J131" s="38"/>
    </row>
    <row r="132" spans="1:11" x14ac:dyDescent="0.3">
      <c r="A132" s="14">
        <v>129</v>
      </c>
      <c r="B132" s="33">
        <v>2009</v>
      </c>
      <c r="C132" s="33" t="s">
        <v>29</v>
      </c>
      <c r="D132" s="32" t="s">
        <v>4846</v>
      </c>
      <c r="E132" s="33" t="s">
        <v>30</v>
      </c>
      <c r="F132" s="31" t="s">
        <v>4608</v>
      </c>
      <c r="G132" s="31" t="s">
        <v>4609</v>
      </c>
      <c r="H132" s="32" t="s">
        <v>14</v>
      </c>
      <c r="I132" s="74" t="s">
        <v>4815</v>
      </c>
      <c r="J132" s="38"/>
    </row>
    <row r="133" spans="1:11" x14ac:dyDescent="0.3">
      <c r="A133" s="14">
        <v>130</v>
      </c>
      <c r="B133" s="33">
        <v>2009</v>
      </c>
      <c r="C133" s="33" t="s">
        <v>29</v>
      </c>
      <c r="D133" s="32" t="s">
        <v>4846</v>
      </c>
      <c r="E133" s="33" t="s">
        <v>30</v>
      </c>
      <c r="F133" s="31" t="s">
        <v>4610</v>
      </c>
      <c r="G133" s="31" t="s">
        <v>4611</v>
      </c>
      <c r="H133" s="32" t="s">
        <v>14</v>
      </c>
      <c r="I133" s="20" t="s">
        <v>4815</v>
      </c>
      <c r="J133" s="38"/>
    </row>
    <row r="134" spans="1:11" x14ac:dyDescent="0.3">
      <c r="A134" s="14">
        <v>131</v>
      </c>
      <c r="B134" s="33">
        <v>2009</v>
      </c>
      <c r="C134" s="33" t="s">
        <v>29</v>
      </c>
      <c r="D134" s="32" t="s">
        <v>4846</v>
      </c>
      <c r="E134" s="33" t="s">
        <v>28</v>
      </c>
      <c r="F134" s="31" t="s">
        <v>4612</v>
      </c>
      <c r="G134" s="31" t="s">
        <v>4613</v>
      </c>
      <c r="H134" s="32" t="s">
        <v>14</v>
      </c>
      <c r="I134" s="74" t="s">
        <v>4815</v>
      </c>
      <c r="J134" s="38"/>
    </row>
    <row r="135" spans="1:11" x14ac:dyDescent="0.3">
      <c r="A135" s="73">
        <v>132</v>
      </c>
      <c r="B135" s="33">
        <v>2009</v>
      </c>
      <c r="C135" s="33" t="s">
        <v>29</v>
      </c>
      <c r="D135" s="32" t="s">
        <v>4846</v>
      </c>
      <c r="E135" s="33" t="s">
        <v>28</v>
      </c>
      <c r="F135" s="31" t="s">
        <v>4614</v>
      </c>
      <c r="G135" s="31" t="s">
        <v>4615</v>
      </c>
      <c r="H135" s="32" t="s">
        <v>14</v>
      </c>
      <c r="I135" s="20" t="s">
        <v>4815</v>
      </c>
      <c r="J135" s="38"/>
    </row>
    <row r="136" spans="1:11" x14ac:dyDescent="0.3">
      <c r="A136" s="14">
        <v>133</v>
      </c>
      <c r="B136" s="33">
        <v>2009</v>
      </c>
      <c r="C136" s="33" t="s">
        <v>29</v>
      </c>
      <c r="D136" s="32" t="s">
        <v>4846</v>
      </c>
      <c r="E136" s="33" t="s">
        <v>28</v>
      </c>
      <c r="F136" s="31" t="s">
        <v>4616</v>
      </c>
      <c r="G136" s="31" t="s">
        <v>4617</v>
      </c>
      <c r="H136" s="32" t="s">
        <v>14</v>
      </c>
      <c r="I136" s="74" t="s">
        <v>4815</v>
      </c>
      <c r="J136" s="38"/>
    </row>
    <row r="137" spans="1:11" x14ac:dyDescent="0.3">
      <c r="A137" s="14">
        <v>134</v>
      </c>
      <c r="B137" s="33">
        <v>2009</v>
      </c>
      <c r="C137" s="33" t="s">
        <v>29</v>
      </c>
      <c r="D137" s="32" t="s">
        <v>4846</v>
      </c>
      <c r="E137" s="33" t="s">
        <v>28</v>
      </c>
      <c r="F137" s="31" t="s">
        <v>4618</v>
      </c>
      <c r="G137" s="31" t="s">
        <v>4619</v>
      </c>
      <c r="H137" s="32" t="s">
        <v>598</v>
      </c>
      <c r="I137" s="20" t="s">
        <v>4815</v>
      </c>
      <c r="J137" s="38"/>
    </row>
    <row r="138" spans="1:11" ht="17.25" x14ac:dyDescent="0.3">
      <c r="A138" s="14">
        <v>135</v>
      </c>
      <c r="B138" s="33">
        <v>2009</v>
      </c>
      <c r="C138" s="33" t="s">
        <v>29</v>
      </c>
      <c r="D138" s="32" t="s">
        <v>4846</v>
      </c>
      <c r="E138" s="33" t="s">
        <v>28</v>
      </c>
      <c r="F138" s="31" t="s">
        <v>8666</v>
      </c>
      <c r="G138" s="31" t="s">
        <v>4620</v>
      </c>
      <c r="H138" s="32" t="s">
        <v>14</v>
      </c>
      <c r="I138" s="74" t="s">
        <v>4815</v>
      </c>
      <c r="J138" s="38"/>
    </row>
    <row r="139" spans="1:11" x14ac:dyDescent="0.3">
      <c r="A139" s="14">
        <v>136</v>
      </c>
      <c r="B139" s="33">
        <v>2009</v>
      </c>
      <c r="C139" s="33" t="s">
        <v>29</v>
      </c>
      <c r="D139" s="32" t="s">
        <v>4846</v>
      </c>
      <c r="E139" s="33" t="s">
        <v>28</v>
      </c>
      <c r="F139" s="31" t="s">
        <v>4621</v>
      </c>
      <c r="G139" s="31" t="s">
        <v>2221</v>
      </c>
      <c r="H139" s="32" t="s">
        <v>14</v>
      </c>
      <c r="I139" s="20" t="s">
        <v>4815</v>
      </c>
      <c r="J139" s="38"/>
    </row>
    <row r="140" spans="1:11" x14ac:dyDescent="0.3">
      <c r="A140" s="14">
        <v>137</v>
      </c>
      <c r="B140" s="33">
        <v>2009</v>
      </c>
      <c r="C140" s="33" t="s">
        <v>29</v>
      </c>
      <c r="D140" s="32" t="s">
        <v>4846</v>
      </c>
      <c r="E140" s="33" t="s">
        <v>28</v>
      </c>
      <c r="F140" s="31" t="s">
        <v>4622</v>
      </c>
      <c r="G140" s="31" t="s">
        <v>4623</v>
      </c>
      <c r="H140" s="32" t="s">
        <v>57</v>
      </c>
      <c r="I140" s="74" t="s">
        <v>4815</v>
      </c>
      <c r="J140" s="38"/>
    </row>
    <row r="141" spans="1:11" x14ac:dyDescent="0.3">
      <c r="A141" s="73">
        <v>138</v>
      </c>
      <c r="B141" s="33">
        <v>2009</v>
      </c>
      <c r="C141" s="33" t="s">
        <v>29</v>
      </c>
      <c r="D141" s="32" t="s">
        <v>4846</v>
      </c>
      <c r="E141" s="33" t="s">
        <v>28</v>
      </c>
      <c r="F141" s="31" t="s">
        <v>4624</v>
      </c>
      <c r="G141" s="31" t="s">
        <v>4625</v>
      </c>
      <c r="H141" s="32" t="s">
        <v>4626</v>
      </c>
      <c r="I141" s="20" t="s">
        <v>4815</v>
      </c>
      <c r="J141" s="38"/>
    </row>
    <row r="142" spans="1:11" x14ac:dyDescent="0.3">
      <c r="A142" s="14">
        <v>139</v>
      </c>
      <c r="B142" s="33">
        <v>2009</v>
      </c>
      <c r="C142" s="33" t="s">
        <v>29</v>
      </c>
      <c r="D142" s="32" t="s">
        <v>4846</v>
      </c>
      <c r="E142" s="33" t="s">
        <v>28</v>
      </c>
      <c r="F142" s="31" t="s">
        <v>4627</v>
      </c>
      <c r="G142" s="31" t="s">
        <v>4628</v>
      </c>
      <c r="H142" s="32" t="s">
        <v>4626</v>
      </c>
      <c r="I142" s="74" t="s">
        <v>4815</v>
      </c>
      <c r="J142" s="38"/>
    </row>
    <row r="143" spans="1:11" x14ac:dyDescent="0.3">
      <c r="A143" s="14">
        <v>140</v>
      </c>
      <c r="B143" s="33">
        <v>2009</v>
      </c>
      <c r="C143" s="33" t="s">
        <v>29</v>
      </c>
      <c r="D143" s="32" t="s">
        <v>4846</v>
      </c>
      <c r="E143" s="33" t="s">
        <v>28</v>
      </c>
      <c r="F143" s="31" t="s">
        <v>8667</v>
      </c>
      <c r="G143" s="31" t="s">
        <v>4629</v>
      </c>
      <c r="H143" s="32" t="s">
        <v>14</v>
      </c>
      <c r="I143" s="20" t="s">
        <v>4815</v>
      </c>
      <c r="J143" s="38"/>
    </row>
    <row r="144" spans="1:11" x14ac:dyDescent="0.3">
      <c r="A144" s="14">
        <v>141</v>
      </c>
      <c r="B144" s="33">
        <v>2009</v>
      </c>
      <c r="C144" s="33" t="s">
        <v>29</v>
      </c>
      <c r="D144" s="32" t="s">
        <v>4846</v>
      </c>
      <c r="E144" s="33" t="s">
        <v>28</v>
      </c>
      <c r="F144" s="31" t="s">
        <v>4630</v>
      </c>
      <c r="G144" s="31" t="s">
        <v>4631</v>
      </c>
      <c r="H144" s="32" t="s">
        <v>14</v>
      </c>
      <c r="I144" s="74" t="s">
        <v>4815</v>
      </c>
      <c r="J144" s="38"/>
      <c r="K144" s="38"/>
    </row>
    <row r="145" spans="1:11" x14ac:dyDescent="0.3">
      <c r="A145" s="14">
        <v>142</v>
      </c>
      <c r="B145" s="33">
        <v>2009</v>
      </c>
      <c r="C145" s="33" t="s">
        <v>29</v>
      </c>
      <c r="D145" s="32" t="s">
        <v>4846</v>
      </c>
      <c r="E145" s="33" t="s">
        <v>28</v>
      </c>
      <c r="F145" s="31" t="s">
        <v>4632</v>
      </c>
      <c r="G145" s="31" t="s">
        <v>4633</v>
      </c>
      <c r="H145" s="32" t="s">
        <v>598</v>
      </c>
      <c r="I145" s="20" t="s">
        <v>4815</v>
      </c>
      <c r="J145" s="38"/>
      <c r="K145" s="38"/>
    </row>
    <row r="146" spans="1:11" x14ac:dyDescent="0.3">
      <c r="A146" s="14">
        <v>143</v>
      </c>
      <c r="B146" s="33">
        <v>2009</v>
      </c>
      <c r="C146" s="33" t="s">
        <v>29</v>
      </c>
      <c r="D146" s="32" t="s">
        <v>4846</v>
      </c>
      <c r="E146" s="33" t="s">
        <v>28</v>
      </c>
      <c r="F146" s="31" t="s">
        <v>8668</v>
      </c>
      <c r="G146" s="31" t="s">
        <v>4634</v>
      </c>
      <c r="H146" s="32" t="s">
        <v>14</v>
      </c>
      <c r="I146" s="74" t="s">
        <v>4815</v>
      </c>
      <c r="J146" s="38"/>
      <c r="K146" s="38"/>
    </row>
    <row r="147" spans="1:11" x14ac:dyDescent="0.3">
      <c r="A147" s="73">
        <v>144</v>
      </c>
      <c r="B147" s="33">
        <v>2009</v>
      </c>
      <c r="C147" s="33" t="s">
        <v>29</v>
      </c>
      <c r="D147" s="32" t="s">
        <v>4846</v>
      </c>
      <c r="E147" s="33" t="s">
        <v>28</v>
      </c>
      <c r="F147" s="31" t="s">
        <v>4635</v>
      </c>
      <c r="G147" s="31" t="s">
        <v>4636</v>
      </c>
      <c r="H147" s="32" t="s">
        <v>14</v>
      </c>
      <c r="I147" s="20" t="s">
        <v>4815</v>
      </c>
      <c r="J147" s="38"/>
      <c r="K147" s="38"/>
    </row>
    <row r="148" spans="1:11" x14ac:dyDescent="0.3">
      <c r="A148" s="14">
        <v>145</v>
      </c>
      <c r="B148" s="33">
        <v>2009</v>
      </c>
      <c r="C148" s="33" t="s">
        <v>29</v>
      </c>
      <c r="D148" s="32" t="s">
        <v>4846</v>
      </c>
      <c r="E148" s="33" t="s">
        <v>28</v>
      </c>
      <c r="F148" s="31" t="s">
        <v>4637</v>
      </c>
      <c r="G148" s="31" t="s">
        <v>4638</v>
      </c>
      <c r="H148" s="32" t="s">
        <v>14</v>
      </c>
      <c r="I148" s="74" t="s">
        <v>4815</v>
      </c>
      <c r="J148" s="38"/>
      <c r="K148" s="38"/>
    </row>
    <row r="149" spans="1:11" x14ac:dyDescent="0.3">
      <c r="A149" s="14">
        <v>146</v>
      </c>
      <c r="B149" s="33">
        <v>2009</v>
      </c>
      <c r="C149" s="33" t="s">
        <v>29</v>
      </c>
      <c r="D149" s="32" t="s">
        <v>4846</v>
      </c>
      <c r="E149" s="33" t="s">
        <v>28</v>
      </c>
      <c r="F149" s="31" t="s">
        <v>4639</v>
      </c>
      <c r="G149" s="31" t="s">
        <v>2210</v>
      </c>
      <c r="H149" s="32" t="s">
        <v>14</v>
      </c>
      <c r="I149" s="20" t="s">
        <v>4815</v>
      </c>
      <c r="J149" s="38"/>
      <c r="K149" s="38"/>
    </row>
    <row r="150" spans="1:11" x14ac:dyDescent="0.3">
      <c r="A150" s="14">
        <v>147</v>
      </c>
      <c r="B150" s="33">
        <v>2009</v>
      </c>
      <c r="C150" s="33" t="s">
        <v>29</v>
      </c>
      <c r="D150" s="32" t="s">
        <v>4846</v>
      </c>
      <c r="E150" s="33" t="s">
        <v>28</v>
      </c>
      <c r="F150" s="31" t="s">
        <v>4640</v>
      </c>
      <c r="G150" s="31" t="s">
        <v>4641</v>
      </c>
      <c r="H150" s="32" t="s">
        <v>14</v>
      </c>
      <c r="I150" s="74" t="s">
        <v>4815</v>
      </c>
      <c r="J150" s="38"/>
      <c r="K150" s="38"/>
    </row>
    <row r="151" spans="1:11" x14ac:dyDescent="0.3">
      <c r="A151" s="14">
        <v>148</v>
      </c>
      <c r="B151" s="33">
        <v>2009</v>
      </c>
      <c r="C151" s="33" t="s">
        <v>29</v>
      </c>
      <c r="D151" s="32" t="s">
        <v>4846</v>
      </c>
      <c r="E151" s="33" t="s">
        <v>28</v>
      </c>
      <c r="F151" s="31" t="s">
        <v>8669</v>
      </c>
      <c r="G151" s="31" t="s">
        <v>4642</v>
      </c>
      <c r="H151" s="32" t="s">
        <v>14</v>
      </c>
      <c r="I151" s="20" t="s">
        <v>4815</v>
      </c>
      <c r="J151" s="38"/>
      <c r="K151" s="38"/>
    </row>
    <row r="152" spans="1:11" x14ac:dyDescent="0.3">
      <c r="A152" s="14">
        <v>149</v>
      </c>
      <c r="B152" s="33">
        <v>2009</v>
      </c>
      <c r="C152" s="33" t="s">
        <v>29</v>
      </c>
      <c r="D152" s="32" t="s">
        <v>4846</v>
      </c>
      <c r="E152" s="33" t="s">
        <v>28</v>
      </c>
      <c r="F152" s="31" t="s">
        <v>4643</v>
      </c>
      <c r="G152" s="31" t="s">
        <v>4644</v>
      </c>
      <c r="H152" s="32" t="s">
        <v>14</v>
      </c>
      <c r="I152" s="74" t="s">
        <v>4815</v>
      </c>
      <c r="J152" s="38"/>
      <c r="K152" s="38"/>
    </row>
    <row r="153" spans="1:11" x14ac:dyDescent="0.3">
      <c r="A153" s="73">
        <v>150</v>
      </c>
      <c r="B153" s="33">
        <v>2009</v>
      </c>
      <c r="C153" s="33" t="s">
        <v>29</v>
      </c>
      <c r="D153" s="32" t="s">
        <v>4846</v>
      </c>
      <c r="E153" s="33" t="s">
        <v>28</v>
      </c>
      <c r="F153" s="31" t="s">
        <v>4645</v>
      </c>
      <c r="G153" s="31" t="s">
        <v>4646</v>
      </c>
      <c r="H153" s="32" t="s">
        <v>14</v>
      </c>
      <c r="I153" s="20" t="s">
        <v>4815</v>
      </c>
      <c r="J153" s="38"/>
      <c r="K153" s="38"/>
    </row>
    <row r="154" spans="1:11" x14ac:dyDescent="0.3">
      <c r="A154" s="14">
        <v>151</v>
      </c>
      <c r="B154" s="33">
        <v>2009</v>
      </c>
      <c r="C154" s="33" t="s">
        <v>29</v>
      </c>
      <c r="D154" s="32" t="s">
        <v>4846</v>
      </c>
      <c r="E154" s="33" t="s">
        <v>28</v>
      </c>
      <c r="F154" s="31" t="s">
        <v>4647</v>
      </c>
      <c r="G154" s="31" t="s">
        <v>4648</v>
      </c>
      <c r="H154" s="32" t="s">
        <v>14</v>
      </c>
      <c r="I154" s="74" t="s">
        <v>4815</v>
      </c>
      <c r="J154" s="38"/>
      <c r="K154" s="38"/>
    </row>
    <row r="155" spans="1:11" x14ac:dyDescent="0.3">
      <c r="A155" s="14">
        <v>152</v>
      </c>
      <c r="B155" s="33">
        <v>2009</v>
      </c>
      <c r="C155" s="33" t="s">
        <v>29</v>
      </c>
      <c r="D155" s="32" t="s">
        <v>4846</v>
      </c>
      <c r="E155" s="33" t="s">
        <v>28</v>
      </c>
      <c r="F155" s="31" t="s">
        <v>4649</v>
      </c>
      <c r="G155" s="31" t="s">
        <v>4650</v>
      </c>
      <c r="H155" s="32" t="s">
        <v>14</v>
      </c>
      <c r="I155" s="20" t="s">
        <v>4815</v>
      </c>
      <c r="J155" s="38"/>
      <c r="K155" s="38"/>
    </row>
    <row r="156" spans="1:11" x14ac:dyDescent="0.3">
      <c r="A156" s="14">
        <v>153</v>
      </c>
      <c r="B156" s="33">
        <v>2009</v>
      </c>
      <c r="C156" s="33" t="s">
        <v>29</v>
      </c>
      <c r="D156" s="32" t="s">
        <v>4846</v>
      </c>
      <c r="E156" s="33" t="s">
        <v>28</v>
      </c>
      <c r="F156" s="31" t="s">
        <v>4651</v>
      </c>
      <c r="G156" s="31" t="s">
        <v>4652</v>
      </c>
      <c r="H156" s="32" t="s">
        <v>14</v>
      </c>
      <c r="I156" s="74" t="s">
        <v>4815</v>
      </c>
      <c r="J156" s="38"/>
      <c r="K156" s="38"/>
    </row>
    <row r="157" spans="1:11" x14ac:dyDescent="0.3">
      <c r="A157" s="14">
        <v>154</v>
      </c>
      <c r="B157" s="33">
        <v>2009</v>
      </c>
      <c r="C157" s="33" t="s">
        <v>29</v>
      </c>
      <c r="D157" s="32" t="s">
        <v>4846</v>
      </c>
      <c r="E157" s="33" t="s">
        <v>28</v>
      </c>
      <c r="F157" s="31" t="s">
        <v>4653</v>
      </c>
      <c r="G157" s="31" t="s">
        <v>4654</v>
      </c>
      <c r="H157" s="32" t="s">
        <v>57</v>
      </c>
      <c r="I157" s="20" t="s">
        <v>4815</v>
      </c>
      <c r="J157" s="38"/>
      <c r="K157" s="38"/>
    </row>
    <row r="158" spans="1:11" x14ac:dyDescent="0.3">
      <c r="A158" s="14">
        <v>155</v>
      </c>
      <c r="B158" s="33">
        <v>2009</v>
      </c>
      <c r="C158" s="33" t="s">
        <v>29</v>
      </c>
      <c r="D158" s="32" t="s">
        <v>4846</v>
      </c>
      <c r="E158" s="33" t="s">
        <v>28</v>
      </c>
      <c r="F158" s="31" t="s">
        <v>4655</v>
      </c>
      <c r="G158" s="31" t="s">
        <v>4656</v>
      </c>
      <c r="H158" s="32" t="s">
        <v>14</v>
      </c>
      <c r="I158" s="74" t="s">
        <v>4815</v>
      </c>
      <c r="J158" s="38"/>
      <c r="K158" s="38"/>
    </row>
    <row r="159" spans="1:11" x14ac:dyDescent="0.3">
      <c r="A159" s="73">
        <v>156</v>
      </c>
      <c r="B159" s="33">
        <v>2009</v>
      </c>
      <c r="C159" s="33" t="s">
        <v>29</v>
      </c>
      <c r="D159" s="32" t="s">
        <v>4846</v>
      </c>
      <c r="E159" s="33" t="s">
        <v>28</v>
      </c>
      <c r="F159" s="31" t="s">
        <v>4657</v>
      </c>
      <c r="G159" s="31" t="s">
        <v>4658</v>
      </c>
      <c r="H159" s="32" t="s">
        <v>4626</v>
      </c>
      <c r="I159" s="20" t="s">
        <v>4815</v>
      </c>
      <c r="J159" s="38"/>
      <c r="K159" s="38"/>
    </row>
    <row r="160" spans="1:11" x14ac:dyDescent="0.3">
      <c r="A160" s="14">
        <v>157</v>
      </c>
      <c r="B160" s="33">
        <v>2009</v>
      </c>
      <c r="C160" s="33" t="s">
        <v>29</v>
      </c>
      <c r="D160" s="32" t="s">
        <v>4846</v>
      </c>
      <c r="E160" s="33" t="s">
        <v>28</v>
      </c>
      <c r="F160" s="31" t="s">
        <v>8670</v>
      </c>
      <c r="G160" s="31" t="s">
        <v>1082</v>
      </c>
      <c r="H160" s="32" t="s">
        <v>14</v>
      </c>
      <c r="I160" s="74" t="s">
        <v>4815</v>
      </c>
      <c r="J160" s="38"/>
      <c r="K160" s="38"/>
    </row>
    <row r="161" spans="1:11" x14ac:dyDescent="0.3">
      <c r="A161" s="14">
        <v>158</v>
      </c>
      <c r="B161" s="33">
        <v>2009</v>
      </c>
      <c r="C161" s="33" t="s">
        <v>29</v>
      </c>
      <c r="D161" s="32" t="s">
        <v>4846</v>
      </c>
      <c r="E161" s="33" t="s">
        <v>28</v>
      </c>
      <c r="F161" s="31" t="s">
        <v>4659</v>
      </c>
      <c r="G161" s="31" t="s">
        <v>4660</v>
      </c>
      <c r="H161" s="32" t="s">
        <v>14</v>
      </c>
      <c r="I161" s="20" t="s">
        <v>4815</v>
      </c>
      <c r="J161" s="38"/>
      <c r="K161" s="38"/>
    </row>
    <row r="162" spans="1:11" x14ac:dyDescent="0.3">
      <c r="A162" s="14">
        <v>159</v>
      </c>
      <c r="B162" s="33">
        <v>2009</v>
      </c>
      <c r="C162" s="33" t="s">
        <v>29</v>
      </c>
      <c r="D162" s="32" t="s">
        <v>4846</v>
      </c>
      <c r="E162" s="33" t="s">
        <v>28</v>
      </c>
      <c r="F162" s="31" t="s">
        <v>4661</v>
      </c>
      <c r="G162" s="31" t="s">
        <v>4662</v>
      </c>
      <c r="H162" s="32" t="s">
        <v>14</v>
      </c>
      <c r="I162" s="74" t="s">
        <v>4815</v>
      </c>
      <c r="J162" s="38"/>
      <c r="K162" s="38"/>
    </row>
    <row r="163" spans="1:11" x14ac:dyDescent="0.3">
      <c r="A163" s="14">
        <v>160</v>
      </c>
      <c r="B163" s="33">
        <v>2009</v>
      </c>
      <c r="C163" s="33" t="s">
        <v>29</v>
      </c>
      <c r="D163" s="32" t="s">
        <v>4846</v>
      </c>
      <c r="E163" s="33" t="s">
        <v>28</v>
      </c>
      <c r="F163" s="31" t="s">
        <v>4663</v>
      </c>
      <c r="G163" s="31" t="s">
        <v>4664</v>
      </c>
      <c r="H163" s="32" t="s">
        <v>4665</v>
      </c>
      <c r="I163" s="20" t="s">
        <v>4815</v>
      </c>
      <c r="J163" s="38"/>
      <c r="K163" s="38"/>
    </row>
    <row r="164" spans="1:11" x14ac:dyDescent="0.3">
      <c r="A164" s="14">
        <v>161</v>
      </c>
      <c r="B164" s="33">
        <v>2009</v>
      </c>
      <c r="C164" s="33" t="s">
        <v>29</v>
      </c>
      <c r="D164" s="32" t="s">
        <v>4846</v>
      </c>
      <c r="E164" s="33" t="s">
        <v>28</v>
      </c>
      <c r="F164" s="31" t="s">
        <v>4666</v>
      </c>
      <c r="G164" s="31" t="s">
        <v>1096</v>
      </c>
      <c r="H164" s="32" t="s">
        <v>14</v>
      </c>
      <c r="I164" s="74" t="s">
        <v>4815</v>
      </c>
      <c r="J164" s="38"/>
      <c r="K164" s="38"/>
    </row>
    <row r="165" spans="1:11" x14ac:dyDescent="0.3">
      <c r="A165" s="73">
        <v>162</v>
      </c>
      <c r="B165" s="33">
        <v>2009</v>
      </c>
      <c r="C165" s="33" t="s">
        <v>29</v>
      </c>
      <c r="D165" s="32" t="s">
        <v>4846</v>
      </c>
      <c r="E165" s="33" t="s">
        <v>28</v>
      </c>
      <c r="F165" s="31" t="s">
        <v>4667</v>
      </c>
      <c r="G165" s="31" t="s">
        <v>4668</v>
      </c>
      <c r="H165" s="32" t="s">
        <v>14</v>
      </c>
      <c r="I165" s="20" t="s">
        <v>4815</v>
      </c>
      <c r="J165" s="38"/>
      <c r="K165" s="38"/>
    </row>
    <row r="166" spans="1:11" x14ac:dyDescent="0.3">
      <c r="A166" s="14">
        <v>163</v>
      </c>
      <c r="B166" s="33">
        <v>2009</v>
      </c>
      <c r="C166" s="33" t="s">
        <v>29</v>
      </c>
      <c r="D166" s="32" t="s">
        <v>4846</v>
      </c>
      <c r="E166" s="33" t="s">
        <v>28</v>
      </c>
      <c r="F166" s="31" t="s">
        <v>4669</v>
      </c>
      <c r="G166" s="31" t="s">
        <v>4670</v>
      </c>
      <c r="H166" s="32" t="s">
        <v>14</v>
      </c>
      <c r="I166" s="74" t="s">
        <v>4815</v>
      </c>
      <c r="J166" s="38"/>
      <c r="K166" s="38"/>
    </row>
    <row r="167" spans="1:11" x14ac:dyDescent="0.3">
      <c r="A167" s="14">
        <v>164</v>
      </c>
      <c r="B167" s="33">
        <v>2009</v>
      </c>
      <c r="C167" s="33" t="s">
        <v>29</v>
      </c>
      <c r="D167" s="32" t="s">
        <v>4846</v>
      </c>
      <c r="E167" s="33" t="s">
        <v>28</v>
      </c>
      <c r="F167" s="31" t="s">
        <v>4671</v>
      </c>
      <c r="G167" s="31" t="s">
        <v>4672</v>
      </c>
      <c r="H167" s="32" t="s">
        <v>14</v>
      </c>
      <c r="I167" s="20" t="s">
        <v>4815</v>
      </c>
      <c r="J167" s="38"/>
      <c r="K167" s="38"/>
    </row>
    <row r="168" spans="1:11" x14ac:dyDescent="0.3">
      <c r="A168" s="14">
        <v>165</v>
      </c>
      <c r="B168" s="33">
        <v>2009</v>
      </c>
      <c r="C168" s="33" t="s">
        <v>29</v>
      </c>
      <c r="D168" s="32" t="s">
        <v>4846</v>
      </c>
      <c r="E168" s="33" t="s">
        <v>28</v>
      </c>
      <c r="F168" s="31" t="s">
        <v>4673</v>
      </c>
      <c r="G168" s="31" t="s">
        <v>4674</v>
      </c>
      <c r="H168" s="32" t="s">
        <v>14</v>
      </c>
      <c r="I168" s="74" t="s">
        <v>4815</v>
      </c>
      <c r="J168" s="38"/>
      <c r="K168" s="38"/>
    </row>
    <row r="169" spans="1:11" x14ac:dyDescent="0.3">
      <c r="A169" s="14">
        <v>166</v>
      </c>
      <c r="B169" s="33">
        <v>2009</v>
      </c>
      <c r="C169" s="33" t="s">
        <v>29</v>
      </c>
      <c r="D169" s="32" t="s">
        <v>4846</v>
      </c>
      <c r="E169" s="33" t="s">
        <v>28</v>
      </c>
      <c r="F169" s="31" t="s">
        <v>4675</v>
      </c>
      <c r="G169" s="31" t="s">
        <v>4676</v>
      </c>
      <c r="H169" s="32" t="s">
        <v>14</v>
      </c>
      <c r="I169" s="20" t="s">
        <v>4815</v>
      </c>
      <c r="J169" s="38"/>
      <c r="K169" s="38"/>
    </row>
    <row r="170" spans="1:11" x14ac:dyDescent="0.3">
      <c r="A170" s="14">
        <v>167</v>
      </c>
      <c r="B170" s="33">
        <v>2009</v>
      </c>
      <c r="C170" s="33" t="s">
        <v>29</v>
      </c>
      <c r="D170" s="32" t="s">
        <v>4846</v>
      </c>
      <c r="E170" s="33" t="s">
        <v>28</v>
      </c>
      <c r="F170" s="31" t="s">
        <v>4677</v>
      </c>
      <c r="G170" s="31" t="s">
        <v>4678</v>
      </c>
      <c r="H170" s="32" t="s">
        <v>14</v>
      </c>
      <c r="I170" s="74" t="s">
        <v>4815</v>
      </c>
      <c r="J170" s="38"/>
      <c r="K170" s="38"/>
    </row>
    <row r="171" spans="1:11" x14ac:dyDescent="0.3">
      <c r="A171" s="73">
        <v>168</v>
      </c>
      <c r="B171" s="33">
        <v>2009</v>
      </c>
      <c r="C171" s="33" t="s">
        <v>29</v>
      </c>
      <c r="D171" s="32" t="s">
        <v>4846</v>
      </c>
      <c r="E171" s="33" t="s">
        <v>28</v>
      </c>
      <c r="F171" s="31" t="s">
        <v>4679</v>
      </c>
      <c r="G171" s="31" t="s">
        <v>4680</v>
      </c>
      <c r="H171" s="32" t="s">
        <v>14</v>
      </c>
      <c r="I171" s="20" t="s">
        <v>4815</v>
      </c>
      <c r="J171" s="38"/>
      <c r="K171" s="38"/>
    </row>
    <row r="172" spans="1:11" x14ac:dyDescent="0.3">
      <c r="A172" s="14">
        <v>169</v>
      </c>
      <c r="B172" s="33">
        <v>2009</v>
      </c>
      <c r="C172" s="33" t="s">
        <v>29</v>
      </c>
      <c r="D172" s="32" t="s">
        <v>4846</v>
      </c>
      <c r="E172" s="33" t="s">
        <v>28</v>
      </c>
      <c r="F172" s="31" t="s">
        <v>4681</v>
      </c>
      <c r="G172" s="31" t="s">
        <v>4682</v>
      </c>
      <c r="H172" s="32" t="s">
        <v>57</v>
      </c>
      <c r="I172" s="74" t="s">
        <v>4815</v>
      </c>
      <c r="J172" s="38"/>
      <c r="K172" s="38"/>
    </row>
    <row r="173" spans="1:11" x14ac:dyDescent="0.3">
      <c r="A173" s="14">
        <v>170</v>
      </c>
      <c r="B173" s="33">
        <v>2009</v>
      </c>
      <c r="C173" s="33" t="s">
        <v>29</v>
      </c>
      <c r="D173" s="32" t="s">
        <v>4846</v>
      </c>
      <c r="E173" s="33" t="s">
        <v>28</v>
      </c>
      <c r="F173" s="31" t="s">
        <v>4683</v>
      </c>
      <c r="G173" s="31" t="s">
        <v>4684</v>
      </c>
      <c r="H173" s="32" t="s">
        <v>14</v>
      </c>
      <c r="I173" s="20" t="s">
        <v>4815</v>
      </c>
      <c r="J173" s="38"/>
      <c r="K173" s="38"/>
    </row>
    <row r="174" spans="1:11" x14ac:dyDescent="0.3">
      <c r="A174" s="14">
        <v>171</v>
      </c>
      <c r="B174" s="33">
        <v>2009</v>
      </c>
      <c r="C174" s="33" t="s">
        <v>29</v>
      </c>
      <c r="D174" s="32" t="s">
        <v>4846</v>
      </c>
      <c r="E174" s="33" t="s">
        <v>28</v>
      </c>
      <c r="F174" s="31" t="s">
        <v>4685</v>
      </c>
      <c r="G174" s="31" t="s">
        <v>4686</v>
      </c>
      <c r="H174" s="32" t="s">
        <v>14</v>
      </c>
      <c r="I174" s="74" t="s">
        <v>4815</v>
      </c>
      <c r="J174" s="38"/>
      <c r="K174" s="38"/>
    </row>
    <row r="175" spans="1:11" x14ac:dyDescent="0.3">
      <c r="A175" s="14">
        <v>172</v>
      </c>
      <c r="B175" s="33">
        <v>2009</v>
      </c>
      <c r="C175" s="33" t="s">
        <v>29</v>
      </c>
      <c r="D175" s="32" t="s">
        <v>4846</v>
      </c>
      <c r="E175" s="33" t="s">
        <v>28</v>
      </c>
      <c r="F175" s="31" t="s">
        <v>4687</v>
      </c>
      <c r="G175" s="31" t="s">
        <v>4688</v>
      </c>
      <c r="H175" s="32" t="s">
        <v>14</v>
      </c>
      <c r="I175" s="20" t="s">
        <v>4815</v>
      </c>
      <c r="J175" s="38"/>
      <c r="K175" s="38"/>
    </row>
    <row r="176" spans="1:11" x14ac:dyDescent="0.3">
      <c r="A176" s="14">
        <v>173</v>
      </c>
      <c r="B176" s="33">
        <v>2009</v>
      </c>
      <c r="C176" s="33" t="s">
        <v>29</v>
      </c>
      <c r="D176" s="32" t="s">
        <v>4846</v>
      </c>
      <c r="E176" s="33" t="s">
        <v>28</v>
      </c>
      <c r="F176" s="31" t="s">
        <v>4689</v>
      </c>
      <c r="G176" s="31" t="s">
        <v>4690</v>
      </c>
      <c r="H176" s="32" t="s">
        <v>14</v>
      </c>
      <c r="I176" s="74" t="s">
        <v>4815</v>
      </c>
      <c r="J176" s="38"/>
      <c r="K176" s="38"/>
    </row>
    <row r="177" spans="1:11" x14ac:dyDescent="0.3">
      <c r="A177" s="73">
        <v>174</v>
      </c>
      <c r="B177" s="33">
        <v>2009</v>
      </c>
      <c r="C177" s="33" t="s">
        <v>29</v>
      </c>
      <c r="D177" s="32" t="s">
        <v>4846</v>
      </c>
      <c r="E177" s="33" t="s">
        <v>28</v>
      </c>
      <c r="F177" s="31" t="s">
        <v>4691</v>
      </c>
      <c r="G177" s="31" t="s">
        <v>4692</v>
      </c>
      <c r="H177" s="32" t="s">
        <v>14</v>
      </c>
      <c r="I177" s="20" t="s">
        <v>4815</v>
      </c>
      <c r="J177" s="38"/>
      <c r="K177" s="38"/>
    </row>
    <row r="178" spans="1:11" x14ac:dyDescent="0.3">
      <c r="A178" s="14">
        <v>175</v>
      </c>
      <c r="B178" s="33">
        <v>2009</v>
      </c>
      <c r="C178" s="33" t="s">
        <v>29</v>
      </c>
      <c r="D178" s="32" t="s">
        <v>4846</v>
      </c>
      <c r="E178" s="33" t="s">
        <v>28</v>
      </c>
      <c r="F178" s="31" t="s">
        <v>8671</v>
      </c>
      <c r="G178" s="31" t="s">
        <v>15</v>
      </c>
      <c r="H178" s="32" t="s">
        <v>14</v>
      </c>
      <c r="I178" s="74" t="s">
        <v>4815</v>
      </c>
      <c r="J178" s="38"/>
      <c r="K178" s="38"/>
    </row>
    <row r="179" spans="1:11" x14ac:dyDescent="0.3">
      <c r="A179" s="14">
        <v>176</v>
      </c>
      <c r="B179" s="33">
        <v>2009</v>
      </c>
      <c r="C179" s="33" t="s">
        <v>29</v>
      </c>
      <c r="D179" s="32" t="s">
        <v>4855</v>
      </c>
      <c r="E179" s="33" t="s">
        <v>30</v>
      </c>
      <c r="F179" s="31" t="s">
        <v>4693</v>
      </c>
      <c r="G179" s="31" t="s">
        <v>4694</v>
      </c>
      <c r="H179" s="32" t="s">
        <v>539</v>
      </c>
      <c r="I179" s="20" t="s">
        <v>4815</v>
      </c>
      <c r="J179" s="38"/>
      <c r="K179" s="38"/>
    </row>
    <row r="180" spans="1:11" x14ac:dyDescent="0.3">
      <c r="A180" s="14">
        <v>177</v>
      </c>
      <c r="B180" s="33">
        <v>2009</v>
      </c>
      <c r="C180" s="33" t="s">
        <v>29</v>
      </c>
      <c r="D180" s="32" t="s">
        <v>4855</v>
      </c>
      <c r="E180" s="33" t="s">
        <v>30</v>
      </c>
      <c r="F180" s="31" t="s">
        <v>4695</v>
      </c>
      <c r="G180" s="31" t="s">
        <v>4696</v>
      </c>
      <c r="H180" s="32" t="s">
        <v>14</v>
      </c>
      <c r="I180" s="74" t="s">
        <v>4815</v>
      </c>
      <c r="J180" s="38"/>
      <c r="K180" s="38"/>
    </row>
    <row r="181" spans="1:11" x14ac:dyDescent="0.3">
      <c r="A181" s="14">
        <v>178</v>
      </c>
      <c r="B181" s="33">
        <v>2009</v>
      </c>
      <c r="C181" s="33" t="s">
        <v>29</v>
      </c>
      <c r="D181" s="32" t="s">
        <v>4848</v>
      </c>
      <c r="E181" s="33" t="s">
        <v>30</v>
      </c>
      <c r="F181" s="31" t="s">
        <v>4697</v>
      </c>
      <c r="G181" s="31" t="s">
        <v>4698</v>
      </c>
      <c r="H181" s="32" t="s">
        <v>4699</v>
      </c>
      <c r="I181" s="20" t="s">
        <v>4815</v>
      </c>
      <c r="J181" s="38"/>
      <c r="K181" s="38"/>
    </row>
    <row r="182" spans="1:11" x14ac:dyDescent="0.3">
      <c r="A182" s="14">
        <v>179</v>
      </c>
      <c r="B182" s="33">
        <v>2009</v>
      </c>
      <c r="C182" s="33" t="s">
        <v>29</v>
      </c>
      <c r="D182" s="32" t="s">
        <v>4848</v>
      </c>
      <c r="E182" s="33" t="s">
        <v>30</v>
      </c>
      <c r="F182" s="31" t="s">
        <v>4700</v>
      </c>
      <c r="G182" s="31" t="s">
        <v>20</v>
      </c>
      <c r="H182" s="32" t="s">
        <v>14</v>
      </c>
      <c r="I182" s="74" t="s">
        <v>4815</v>
      </c>
      <c r="J182" s="38"/>
      <c r="K182" s="38"/>
    </row>
    <row r="183" spans="1:11" x14ac:dyDescent="0.3">
      <c r="A183" s="73">
        <v>180</v>
      </c>
      <c r="B183" s="33">
        <v>2009</v>
      </c>
      <c r="C183" s="33" t="s">
        <v>29</v>
      </c>
      <c r="D183" s="32" t="s">
        <v>4848</v>
      </c>
      <c r="E183" s="33" t="s">
        <v>30</v>
      </c>
      <c r="F183" s="31" t="s">
        <v>8672</v>
      </c>
      <c r="G183" s="31" t="s">
        <v>4701</v>
      </c>
      <c r="H183" s="32" t="s">
        <v>57</v>
      </c>
      <c r="I183" s="20" t="s">
        <v>4815</v>
      </c>
      <c r="J183" s="38"/>
      <c r="K183" s="38"/>
    </row>
    <row r="184" spans="1:11" x14ac:dyDescent="0.3">
      <c r="A184" s="14">
        <v>181</v>
      </c>
      <c r="B184" s="33">
        <v>2009</v>
      </c>
      <c r="C184" s="33" t="s">
        <v>29</v>
      </c>
      <c r="D184" s="32" t="s">
        <v>4848</v>
      </c>
      <c r="E184" s="33" t="s">
        <v>30</v>
      </c>
      <c r="F184" s="31" t="s">
        <v>8673</v>
      </c>
      <c r="G184" s="31" t="s">
        <v>4702</v>
      </c>
      <c r="H184" s="32" t="s">
        <v>4703</v>
      </c>
      <c r="I184" s="74" t="s">
        <v>4815</v>
      </c>
      <c r="J184" s="38"/>
      <c r="K184" s="38"/>
    </row>
    <row r="185" spans="1:11" x14ac:dyDescent="0.3">
      <c r="A185" s="14">
        <v>182</v>
      </c>
      <c r="B185" s="33">
        <v>2009</v>
      </c>
      <c r="C185" s="33" t="s">
        <v>29</v>
      </c>
      <c r="D185" s="32" t="s">
        <v>4848</v>
      </c>
      <c r="E185" s="33" t="s">
        <v>30</v>
      </c>
      <c r="F185" s="31" t="s">
        <v>4704</v>
      </c>
      <c r="G185" s="31" t="s">
        <v>4705</v>
      </c>
      <c r="H185" s="32" t="s">
        <v>14</v>
      </c>
      <c r="I185" s="20" t="s">
        <v>4815</v>
      </c>
      <c r="J185" s="38"/>
      <c r="K185" s="38"/>
    </row>
    <row r="186" spans="1:11" x14ac:dyDescent="0.3">
      <c r="A186" s="14">
        <v>183</v>
      </c>
      <c r="B186" s="33">
        <v>2009</v>
      </c>
      <c r="C186" s="33" t="s">
        <v>29</v>
      </c>
      <c r="D186" s="32" t="s">
        <v>4848</v>
      </c>
      <c r="E186" s="33" t="s">
        <v>30</v>
      </c>
      <c r="F186" s="31" t="s">
        <v>4706</v>
      </c>
      <c r="G186" s="31" t="s">
        <v>4707</v>
      </c>
      <c r="H186" s="32" t="s">
        <v>589</v>
      </c>
      <c r="I186" s="74" t="s">
        <v>4815</v>
      </c>
      <c r="J186" s="38"/>
      <c r="K186" s="38"/>
    </row>
    <row r="187" spans="1:11" x14ac:dyDescent="0.3">
      <c r="A187" s="14">
        <v>184</v>
      </c>
      <c r="B187" s="33">
        <v>2009</v>
      </c>
      <c r="C187" s="33" t="s">
        <v>29</v>
      </c>
      <c r="D187" s="32" t="s">
        <v>4848</v>
      </c>
      <c r="E187" s="33" t="s">
        <v>28</v>
      </c>
      <c r="F187" s="31" t="s">
        <v>4708</v>
      </c>
      <c r="G187" s="31" t="s">
        <v>4709</v>
      </c>
      <c r="H187" s="32" t="s">
        <v>1372</v>
      </c>
      <c r="I187" s="20" t="s">
        <v>4815</v>
      </c>
      <c r="J187" s="38"/>
      <c r="K187" s="38"/>
    </row>
    <row r="188" spans="1:11" x14ac:dyDescent="0.3">
      <c r="A188" s="14">
        <v>185</v>
      </c>
      <c r="B188" s="33">
        <v>2009</v>
      </c>
      <c r="C188" s="33" t="s">
        <v>29</v>
      </c>
      <c r="D188" s="32" t="s">
        <v>4848</v>
      </c>
      <c r="E188" s="33" t="s">
        <v>28</v>
      </c>
      <c r="F188" s="31" t="s">
        <v>4710</v>
      </c>
      <c r="G188" s="31" t="s">
        <v>4711</v>
      </c>
      <c r="H188" s="32" t="s">
        <v>539</v>
      </c>
      <c r="I188" s="74" t="s">
        <v>4815</v>
      </c>
      <c r="J188" s="38"/>
      <c r="K188" s="38"/>
    </row>
    <row r="189" spans="1:11" x14ac:dyDescent="0.3">
      <c r="A189" s="73">
        <v>186</v>
      </c>
      <c r="B189" s="33">
        <v>2009</v>
      </c>
      <c r="C189" s="33" t="s">
        <v>29</v>
      </c>
      <c r="D189" s="32" t="s">
        <v>4848</v>
      </c>
      <c r="E189" s="33" t="s">
        <v>28</v>
      </c>
      <c r="F189" s="31" t="s">
        <v>4712</v>
      </c>
      <c r="G189" s="31" t="s">
        <v>4713</v>
      </c>
      <c r="H189" s="32" t="s">
        <v>393</v>
      </c>
      <c r="I189" s="20" t="s">
        <v>4815</v>
      </c>
      <c r="J189" s="38"/>
      <c r="K189" s="38"/>
    </row>
    <row r="190" spans="1:11" x14ac:dyDescent="0.3">
      <c r="A190" s="14">
        <v>187</v>
      </c>
      <c r="B190" s="33">
        <v>2009</v>
      </c>
      <c r="C190" s="33" t="s">
        <v>29</v>
      </c>
      <c r="D190" s="32" t="s">
        <v>4848</v>
      </c>
      <c r="E190" s="33" t="s">
        <v>28</v>
      </c>
      <c r="F190" s="31" t="s">
        <v>8674</v>
      </c>
      <c r="G190" s="31" t="s">
        <v>4714</v>
      </c>
      <c r="H190" s="32" t="s">
        <v>4715</v>
      </c>
      <c r="I190" s="74" t="s">
        <v>4815</v>
      </c>
      <c r="J190" s="38"/>
      <c r="K190" s="38"/>
    </row>
    <row r="191" spans="1:11" x14ac:dyDescent="0.3">
      <c r="A191" s="14">
        <v>188</v>
      </c>
      <c r="B191" s="33">
        <v>2009</v>
      </c>
      <c r="C191" s="33" t="s">
        <v>29</v>
      </c>
      <c r="D191" s="32" t="s">
        <v>4848</v>
      </c>
      <c r="E191" s="33" t="s">
        <v>28</v>
      </c>
      <c r="F191" s="31" t="s">
        <v>4716</v>
      </c>
      <c r="G191" s="31" t="s">
        <v>4717</v>
      </c>
      <c r="H191" s="32" t="s">
        <v>4718</v>
      </c>
      <c r="I191" s="20" t="s">
        <v>4815</v>
      </c>
      <c r="J191" s="38"/>
      <c r="K191" s="38"/>
    </row>
    <row r="192" spans="1:11" x14ac:dyDescent="0.3">
      <c r="A192" s="14">
        <v>189</v>
      </c>
      <c r="B192" s="33">
        <v>2009</v>
      </c>
      <c r="C192" s="33" t="s">
        <v>29</v>
      </c>
      <c r="D192" s="32" t="s">
        <v>4848</v>
      </c>
      <c r="E192" s="33" t="s">
        <v>28</v>
      </c>
      <c r="F192" s="31" t="s">
        <v>4719</v>
      </c>
      <c r="G192" s="31" t="s">
        <v>4720</v>
      </c>
      <c r="H192" s="32" t="s">
        <v>453</v>
      </c>
      <c r="I192" s="74" t="s">
        <v>4815</v>
      </c>
      <c r="J192" s="38"/>
      <c r="K192" s="38"/>
    </row>
    <row r="193" spans="1:11" x14ac:dyDescent="0.3">
      <c r="A193" s="14">
        <v>190</v>
      </c>
      <c r="B193" s="33">
        <v>2009</v>
      </c>
      <c r="C193" s="33" t="s">
        <v>29</v>
      </c>
      <c r="D193" s="32" t="s">
        <v>4848</v>
      </c>
      <c r="E193" s="33" t="s">
        <v>28</v>
      </c>
      <c r="F193" s="31" t="s">
        <v>4721</v>
      </c>
      <c r="G193" s="31" t="s">
        <v>4722</v>
      </c>
      <c r="H193" s="32" t="s">
        <v>14</v>
      </c>
      <c r="I193" s="20" t="s">
        <v>4815</v>
      </c>
      <c r="J193" s="38"/>
      <c r="K193" s="38"/>
    </row>
    <row r="194" spans="1:11" x14ac:dyDescent="0.3">
      <c r="A194" s="14">
        <v>191</v>
      </c>
      <c r="B194" s="33">
        <v>2009</v>
      </c>
      <c r="C194" s="33" t="s">
        <v>29</v>
      </c>
      <c r="D194" s="32" t="s">
        <v>4848</v>
      </c>
      <c r="E194" s="33" t="s">
        <v>28</v>
      </c>
      <c r="F194" s="31" t="s">
        <v>4723</v>
      </c>
      <c r="G194" s="31" t="s">
        <v>4724</v>
      </c>
      <c r="H194" s="32" t="s">
        <v>14</v>
      </c>
      <c r="I194" s="74" t="s">
        <v>4815</v>
      </c>
      <c r="J194" s="38"/>
      <c r="K194" s="38"/>
    </row>
    <row r="195" spans="1:11" x14ac:dyDescent="0.3">
      <c r="A195" s="73">
        <v>192</v>
      </c>
      <c r="B195" s="33">
        <v>2009</v>
      </c>
      <c r="C195" s="33" t="s">
        <v>29</v>
      </c>
      <c r="D195" s="32" t="s">
        <v>4848</v>
      </c>
      <c r="E195" s="33" t="s">
        <v>28</v>
      </c>
      <c r="F195" s="31" t="s">
        <v>8675</v>
      </c>
      <c r="G195" s="31" t="s">
        <v>4725</v>
      </c>
      <c r="H195" s="32" t="s">
        <v>1372</v>
      </c>
      <c r="I195" s="20" t="s">
        <v>4815</v>
      </c>
    </row>
    <row r="196" spans="1:11" x14ac:dyDescent="0.3">
      <c r="A196" s="14">
        <v>193</v>
      </c>
      <c r="B196" s="33">
        <v>2009</v>
      </c>
      <c r="C196" s="33" t="s">
        <v>29</v>
      </c>
      <c r="D196" s="32" t="s">
        <v>4848</v>
      </c>
      <c r="E196" s="33" t="s">
        <v>28</v>
      </c>
      <c r="F196" s="31" t="s">
        <v>8676</v>
      </c>
      <c r="G196" s="31" t="s">
        <v>4726</v>
      </c>
      <c r="H196" s="32" t="s">
        <v>1372</v>
      </c>
      <c r="I196" s="74" t="s">
        <v>4815</v>
      </c>
    </row>
    <row r="197" spans="1:11" x14ac:dyDescent="0.3">
      <c r="A197" s="14">
        <v>194</v>
      </c>
      <c r="B197" s="33">
        <v>2009</v>
      </c>
      <c r="C197" s="33" t="s">
        <v>29</v>
      </c>
      <c r="D197" s="32" t="s">
        <v>4848</v>
      </c>
      <c r="E197" s="33" t="s">
        <v>28</v>
      </c>
      <c r="F197" s="31" t="s">
        <v>4727</v>
      </c>
      <c r="G197" s="31" t="s">
        <v>4728</v>
      </c>
      <c r="H197" s="32" t="s">
        <v>14</v>
      </c>
      <c r="I197" s="20" t="s">
        <v>4815</v>
      </c>
    </row>
    <row r="198" spans="1:11" x14ac:dyDescent="0.3">
      <c r="A198" s="14">
        <v>195</v>
      </c>
      <c r="B198" s="33">
        <v>2009</v>
      </c>
      <c r="C198" s="33" t="s">
        <v>29</v>
      </c>
      <c r="D198" s="32" t="s">
        <v>4848</v>
      </c>
      <c r="E198" s="33" t="s">
        <v>28</v>
      </c>
      <c r="F198" s="31" t="s">
        <v>4729</v>
      </c>
      <c r="G198" s="31" t="s">
        <v>1402</v>
      </c>
      <c r="H198" s="32" t="s">
        <v>4730</v>
      </c>
      <c r="I198" s="74" t="s">
        <v>4815</v>
      </c>
    </row>
    <row r="199" spans="1:11" x14ac:dyDescent="0.3">
      <c r="A199" s="14">
        <v>196</v>
      </c>
      <c r="B199" s="33">
        <v>2009</v>
      </c>
      <c r="C199" s="33" t="s">
        <v>29</v>
      </c>
      <c r="D199" s="32" t="s">
        <v>4848</v>
      </c>
      <c r="E199" s="33" t="s">
        <v>28</v>
      </c>
      <c r="F199" s="31" t="s">
        <v>4731</v>
      </c>
      <c r="G199" s="31" t="s">
        <v>4732</v>
      </c>
      <c r="H199" s="32" t="s">
        <v>958</v>
      </c>
      <c r="I199" s="20" t="s">
        <v>4815</v>
      </c>
    </row>
    <row r="200" spans="1:11" x14ac:dyDescent="0.3">
      <c r="A200" s="14">
        <v>197</v>
      </c>
      <c r="B200" s="33">
        <v>2009</v>
      </c>
      <c r="C200" s="33" t="s">
        <v>29</v>
      </c>
      <c r="D200" s="32" t="s">
        <v>4848</v>
      </c>
      <c r="E200" s="33" t="s">
        <v>28</v>
      </c>
      <c r="F200" s="31" t="s">
        <v>4733</v>
      </c>
      <c r="G200" s="31" t="s">
        <v>4734</v>
      </c>
      <c r="H200" s="32" t="s">
        <v>4735</v>
      </c>
      <c r="I200" s="74" t="s">
        <v>4815</v>
      </c>
    </row>
    <row r="201" spans="1:11" x14ac:dyDescent="0.3">
      <c r="A201" s="73">
        <v>198</v>
      </c>
      <c r="B201" s="33">
        <v>2009</v>
      </c>
      <c r="C201" s="33" t="s">
        <v>29</v>
      </c>
      <c r="D201" s="32" t="s">
        <v>4848</v>
      </c>
      <c r="E201" s="33" t="s">
        <v>28</v>
      </c>
      <c r="F201" s="31" t="s">
        <v>4736</v>
      </c>
      <c r="G201" s="31" t="s">
        <v>4737</v>
      </c>
      <c r="H201" s="32" t="s">
        <v>14</v>
      </c>
      <c r="I201" s="20" t="s">
        <v>4815</v>
      </c>
    </row>
    <row r="202" spans="1:11" x14ac:dyDescent="0.3">
      <c r="A202" s="14">
        <v>199</v>
      </c>
      <c r="B202" s="33">
        <v>2009</v>
      </c>
      <c r="C202" s="33" t="s">
        <v>29</v>
      </c>
      <c r="D202" s="32" t="s">
        <v>4848</v>
      </c>
      <c r="E202" s="33" t="s">
        <v>28</v>
      </c>
      <c r="F202" s="31" t="s">
        <v>4738</v>
      </c>
      <c r="G202" s="31" t="s">
        <v>4739</v>
      </c>
      <c r="H202" s="32" t="s">
        <v>14</v>
      </c>
      <c r="I202" s="74" t="s">
        <v>4815</v>
      </c>
    </row>
    <row r="203" spans="1:11" x14ac:dyDescent="0.3">
      <c r="A203" s="14">
        <v>200</v>
      </c>
      <c r="B203" s="33">
        <v>2009</v>
      </c>
      <c r="C203" s="33" t="s">
        <v>29</v>
      </c>
      <c r="D203" s="32" t="s">
        <v>4848</v>
      </c>
      <c r="E203" s="33" t="s">
        <v>28</v>
      </c>
      <c r="F203" s="31" t="s">
        <v>4740</v>
      </c>
      <c r="G203" s="31" t="s">
        <v>4741</v>
      </c>
      <c r="H203" s="32" t="s">
        <v>1596</v>
      </c>
      <c r="I203" s="20" t="s">
        <v>4815</v>
      </c>
    </row>
    <row r="204" spans="1:11" x14ac:dyDescent="0.3">
      <c r="A204" s="14">
        <v>201</v>
      </c>
      <c r="B204" s="33">
        <v>2009</v>
      </c>
      <c r="C204" s="33" t="s">
        <v>29</v>
      </c>
      <c r="D204" s="32" t="s">
        <v>4848</v>
      </c>
      <c r="E204" s="33" t="s">
        <v>28</v>
      </c>
      <c r="F204" s="31" t="s">
        <v>4742</v>
      </c>
      <c r="G204" s="31" t="s">
        <v>4743</v>
      </c>
      <c r="H204" s="32" t="s">
        <v>4744</v>
      </c>
      <c r="I204" s="74" t="s">
        <v>4815</v>
      </c>
    </row>
    <row r="205" spans="1:11" x14ac:dyDescent="0.3">
      <c r="A205" s="14">
        <v>202</v>
      </c>
      <c r="B205" s="33">
        <v>2009</v>
      </c>
      <c r="C205" s="33" t="s">
        <v>29</v>
      </c>
      <c r="D205" s="32" t="s">
        <v>4848</v>
      </c>
      <c r="E205" s="33" t="s">
        <v>28</v>
      </c>
      <c r="F205" s="31" t="s">
        <v>4745</v>
      </c>
      <c r="G205" s="31" t="s">
        <v>4746</v>
      </c>
      <c r="H205" s="32" t="s">
        <v>14</v>
      </c>
      <c r="I205" s="20" t="s">
        <v>4815</v>
      </c>
    </row>
    <row r="206" spans="1:11" x14ac:dyDescent="0.3">
      <c r="A206" s="14">
        <v>203</v>
      </c>
      <c r="B206" s="33">
        <v>2009</v>
      </c>
      <c r="C206" s="33" t="s">
        <v>29</v>
      </c>
      <c r="D206" s="32" t="s">
        <v>4848</v>
      </c>
      <c r="E206" s="33" t="s">
        <v>28</v>
      </c>
      <c r="F206" s="31" t="s">
        <v>4747</v>
      </c>
      <c r="G206" s="31" t="s">
        <v>4748</v>
      </c>
      <c r="H206" s="32" t="s">
        <v>857</v>
      </c>
      <c r="I206" s="74" t="s">
        <v>4815</v>
      </c>
    </row>
    <row r="207" spans="1:11" x14ac:dyDescent="0.3">
      <c r="A207" s="73">
        <v>204</v>
      </c>
      <c r="B207" s="33">
        <v>2009</v>
      </c>
      <c r="C207" s="33" t="s">
        <v>29</v>
      </c>
      <c r="D207" s="32" t="s">
        <v>4848</v>
      </c>
      <c r="E207" s="33" t="s">
        <v>28</v>
      </c>
      <c r="F207" s="31" t="s">
        <v>4749</v>
      </c>
      <c r="G207" s="31" t="s">
        <v>4750</v>
      </c>
      <c r="H207" s="32" t="s">
        <v>2092</v>
      </c>
      <c r="I207" s="20" t="s">
        <v>4815</v>
      </c>
    </row>
    <row r="208" spans="1:11" x14ac:dyDescent="0.3">
      <c r="A208" s="14">
        <v>205</v>
      </c>
      <c r="B208" s="33">
        <v>2009</v>
      </c>
      <c r="C208" s="33" t="s">
        <v>29</v>
      </c>
      <c r="D208" s="32" t="s">
        <v>4848</v>
      </c>
      <c r="E208" s="33" t="s">
        <v>28</v>
      </c>
      <c r="F208" s="31" t="s">
        <v>4751</v>
      </c>
      <c r="G208" s="31" t="s">
        <v>4752</v>
      </c>
      <c r="H208" s="32" t="s">
        <v>14</v>
      </c>
      <c r="I208" s="74" t="s">
        <v>4815</v>
      </c>
    </row>
    <row r="209" spans="1:9" x14ac:dyDescent="0.3">
      <c r="A209" s="14">
        <v>206</v>
      </c>
      <c r="B209" s="33">
        <v>2009</v>
      </c>
      <c r="C209" s="33" t="s">
        <v>29</v>
      </c>
      <c r="D209" s="32" t="s">
        <v>4848</v>
      </c>
      <c r="E209" s="33" t="s">
        <v>28</v>
      </c>
      <c r="F209" s="31" t="s">
        <v>4753</v>
      </c>
      <c r="G209" s="31" t="s">
        <v>4754</v>
      </c>
      <c r="H209" s="32" t="s">
        <v>14</v>
      </c>
      <c r="I209" s="20" t="s">
        <v>4815</v>
      </c>
    </row>
    <row r="210" spans="1:9" x14ac:dyDescent="0.3">
      <c r="A210" s="14">
        <v>207</v>
      </c>
      <c r="B210" s="33">
        <v>2009</v>
      </c>
      <c r="C210" s="33" t="s">
        <v>29</v>
      </c>
      <c r="D210" s="32" t="s">
        <v>4848</v>
      </c>
      <c r="E210" s="33" t="s">
        <v>28</v>
      </c>
      <c r="F210" s="31" t="s">
        <v>4755</v>
      </c>
      <c r="G210" s="31" t="s">
        <v>4756</v>
      </c>
      <c r="H210" s="32" t="s">
        <v>14</v>
      </c>
      <c r="I210" s="74" t="s">
        <v>4815</v>
      </c>
    </row>
    <row r="211" spans="1:9" x14ac:dyDescent="0.3">
      <c r="A211" s="14">
        <v>208</v>
      </c>
      <c r="B211" s="33">
        <v>2009</v>
      </c>
      <c r="C211" s="33" t="s">
        <v>29</v>
      </c>
      <c r="D211" s="32" t="s">
        <v>4848</v>
      </c>
      <c r="E211" s="33" t="s">
        <v>28</v>
      </c>
      <c r="F211" s="31" t="s">
        <v>4757</v>
      </c>
      <c r="G211" s="31" t="s">
        <v>4758</v>
      </c>
      <c r="H211" s="32" t="s">
        <v>14</v>
      </c>
      <c r="I211" s="20" t="s">
        <v>4815</v>
      </c>
    </row>
    <row r="212" spans="1:9" x14ac:dyDescent="0.3">
      <c r="A212" s="14">
        <v>209</v>
      </c>
      <c r="B212" s="33">
        <v>2009</v>
      </c>
      <c r="C212" s="33" t="s">
        <v>29</v>
      </c>
      <c r="D212" s="32" t="s">
        <v>4848</v>
      </c>
      <c r="E212" s="33" t="s">
        <v>28</v>
      </c>
      <c r="F212" s="31" t="s">
        <v>4759</v>
      </c>
      <c r="G212" s="31" t="s">
        <v>4760</v>
      </c>
      <c r="H212" s="32" t="s">
        <v>14</v>
      </c>
      <c r="I212" s="74" t="s">
        <v>4815</v>
      </c>
    </row>
    <row r="213" spans="1:9" x14ac:dyDescent="0.3">
      <c r="A213" s="73">
        <v>210</v>
      </c>
      <c r="B213" s="33">
        <v>2009</v>
      </c>
      <c r="C213" s="33" t="s">
        <v>29</v>
      </c>
      <c r="D213" s="32" t="s">
        <v>4848</v>
      </c>
      <c r="E213" s="33" t="s">
        <v>28</v>
      </c>
      <c r="F213" s="31" t="s">
        <v>4761</v>
      </c>
      <c r="G213" s="31" t="s">
        <v>4762</v>
      </c>
      <c r="H213" s="32" t="s">
        <v>14</v>
      </c>
      <c r="I213" s="20" t="s">
        <v>4815</v>
      </c>
    </row>
    <row r="214" spans="1:9" x14ac:dyDescent="0.3">
      <c r="A214" s="14">
        <v>211</v>
      </c>
      <c r="B214" s="33">
        <v>2009</v>
      </c>
      <c r="C214" s="33" t="s">
        <v>29</v>
      </c>
      <c r="D214" s="32" t="s">
        <v>4848</v>
      </c>
      <c r="E214" s="33" t="s">
        <v>28</v>
      </c>
      <c r="F214" s="31" t="s">
        <v>4763</v>
      </c>
      <c r="G214" s="31" t="s">
        <v>4764</v>
      </c>
      <c r="H214" s="32" t="s">
        <v>57</v>
      </c>
      <c r="I214" s="74" t="s">
        <v>4815</v>
      </c>
    </row>
    <row r="215" spans="1:9" x14ac:dyDescent="0.3">
      <c r="A215" s="14">
        <v>212</v>
      </c>
      <c r="B215" s="33">
        <v>2009</v>
      </c>
      <c r="C215" s="33" t="s">
        <v>29</v>
      </c>
      <c r="D215" s="32" t="s">
        <v>4848</v>
      </c>
      <c r="E215" s="33" t="s">
        <v>28</v>
      </c>
      <c r="F215" s="31" t="s">
        <v>4765</v>
      </c>
      <c r="G215" s="31" t="s">
        <v>4766</v>
      </c>
      <c r="H215" s="32" t="s">
        <v>19</v>
      </c>
      <c r="I215" s="20" t="s">
        <v>4815</v>
      </c>
    </row>
    <row r="216" spans="1:9" x14ac:dyDescent="0.3">
      <c r="A216" s="14">
        <v>213</v>
      </c>
      <c r="B216" s="33">
        <v>2009</v>
      </c>
      <c r="C216" s="33" t="s">
        <v>29</v>
      </c>
      <c r="D216" s="32" t="s">
        <v>4848</v>
      </c>
      <c r="E216" s="33" t="s">
        <v>28</v>
      </c>
      <c r="F216" s="31" t="s">
        <v>4767</v>
      </c>
      <c r="G216" s="31" t="s">
        <v>4768</v>
      </c>
      <c r="H216" s="32" t="s">
        <v>14</v>
      </c>
      <c r="I216" s="74" t="s">
        <v>4815</v>
      </c>
    </row>
    <row r="217" spans="1:9" x14ac:dyDescent="0.3">
      <c r="A217" s="14">
        <v>214</v>
      </c>
      <c r="B217" s="33">
        <v>2009</v>
      </c>
      <c r="C217" s="33" t="s">
        <v>29</v>
      </c>
      <c r="D217" s="32" t="s">
        <v>4848</v>
      </c>
      <c r="E217" s="33" t="s">
        <v>28</v>
      </c>
      <c r="F217" s="31" t="s">
        <v>4769</v>
      </c>
      <c r="G217" s="31" t="s">
        <v>4770</v>
      </c>
      <c r="H217" s="32" t="s">
        <v>4771</v>
      </c>
      <c r="I217" s="20" t="s">
        <v>4815</v>
      </c>
    </row>
    <row r="218" spans="1:9" x14ac:dyDescent="0.3">
      <c r="A218" s="14">
        <v>215</v>
      </c>
      <c r="B218" s="33">
        <v>2009</v>
      </c>
      <c r="C218" s="33" t="s">
        <v>29</v>
      </c>
      <c r="D218" s="32" t="s">
        <v>4848</v>
      </c>
      <c r="E218" s="33" t="s">
        <v>28</v>
      </c>
      <c r="F218" s="31" t="s">
        <v>4772</v>
      </c>
      <c r="G218" s="31" t="s">
        <v>4773</v>
      </c>
      <c r="H218" s="32" t="s">
        <v>11</v>
      </c>
      <c r="I218" s="74" t="s">
        <v>4815</v>
      </c>
    </row>
    <row r="219" spans="1:9" x14ac:dyDescent="0.3">
      <c r="A219" s="73">
        <v>216</v>
      </c>
      <c r="B219" s="33">
        <v>2009</v>
      </c>
      <c r="C219" s="33" t="s">
        <v>29</v>
      </c>
      <c r="D219" s="32" t="s">
        <v>4848</v>
      </c>
      <c r="E219" s="33" t="s">
        <v>28</v>
      </c>
      <c r="F219" s="31" t="s">
        <v>4774</v>
      </c>
      <c r="G219" s="31" t="s">
        <v>4775</v>
      </c>
      <c r="H219" s="32" t="s">
        <v>2277</v>
      </c>
      <c r="I219" s="20" t="s">
        <v>4815</v>
      </c>
    </row>
    <row r="220" spans="1:9" x14ac:dyDescent="0.3">
      <c r="A220" s="14">
        <v>217</v>
      </c>
      <c r="B220" s="33">
        <v>2009</v>
      </c>
      <c r="C220" s="33" t="s">
        <v>29</v>
      </c>
      <c r="D220" s="32" t="s">
        <v>4848</v>
      </c>
      <c r="E220" s="33" t="s">
        <v>28</v>
      </c>
      <c r="F220" s="31" t="s">
        <v>4776</v>
      </c>
      <c r="G220" s="31" t="s">
        <v>4777</v>
      </c>
      <c r="H220" s="32" t="s">
        <v>14</v>
      </c>
      <c r="I220" s="74" t="s">
        <v>4815</v>
      </c>
    </row>
    <row r="221" spans="1:9" x14ac:dyDescent="0.3">
      <c r="A221" s="14">
        <v>218</v>
      </c>
      <c r="B221" s="33">
        <v>2009</v>
      </c>
      <c r="C221" s="33" t="s">
        <v>29</v>
      </c>
      <c r="D221" s="32" t="s">
        <v>4848</v>
      </c>
      <c r="E221" s="33" t="s">
        <v>28</v>
      </c>
      <c r="F221" s="31" t="s">
        <v>4778</v>
      </c>
      <c r="G221" s="31" t="s">
        <v>4779</v>
      </c>
      <c r="H221" s="32" t="s">
        <v>14</v>
      </c>
      <c r="I221" s="20" t="s">
        <v>4815</v>
      </c>
    </row>
    <row r="222" spans="1:9" x14ac:dyDescent="0.3">
      <c r="A222" s="14">
        <v>219</v>
      </c>
      <c r="B222" s="33">
        <v>2009</v>
      </c>
      <c r="C222" s="33" t="s">
        <v>29</v>
      </c>
      <c r="D222" s="32" t="s">
        <v>4848</v>
      </c>
      <c r="E222" s="33" t="s">
        <v>28</v>
      </c>
      <c r="F222" s="31" t="s">
        <v>4780</v>
      </c>
      <c r="G222" s="31" t="s">
        <v>4781</v>
      </c>
      <c r="H222" s="32" t="s">
        <v>14</v>
      </c>
      <c r="I222" s="74" t="s">
        <v>4815</v>
      </c>
    </row>
    <row r="223" spans="1:9" x14ac:dyDescent="0.3">
      <c r="A223" s="14">
        <v>220</v>
      </c>
      <c r="B223" s="33">
        <v>2009</v>
      </c>
      <c r="C223" s="33" t="s">
        <v>29</v>
      </c>
      <c r="D223" s="32" t="s">
        <v>4848</v>
      </c>
      <c r="E223" s="33" t="s">
        <v>28</v>
      </c>
      <c r="F223" s="31" t="s">
        <v>4782</v>
      </c>
      <c r="G223" s="31" t="s">
        <v>4783</v>
      </c>
      <c r="H223" s="32" t="s">
        <v>14</v>
      </c>
      <c r="I223" s="20" t="s">
        <v>4815</v>
      </c>
    </row>
    <row r="224" spans="1:9" x14ac:dyDescent="0.3">
      <c r="A224" s="14">
        <v>221</v>
      </c>
      <c r="B224" s="33">
        <v>2009</v>
      </c>
      <c r="C224" s="33" t="s">
        <v>29</v>
      </c>
      <c r="D224" s="32" t="s">
        <v>4848</v>
      </c>
      <c r="E224" s="33" t="s">
        <v>28</v>
      </c>
      <c r="F224" s="31" t="s">
        <v>4784</v>
      </c>
      <c r="G224" s="31" t="s">
        <v>4785</v>
      </c>
      <c r="H224" s="32" t="s">
        <v>2092</v>
      </c>
      <c r="I224" s="74" t="s">
        <v>4815</v>
      </c>
    </row>
    <row r="225" spans="1:9" x14ac:dyDescent="0.3">
      <c r="A225" s="73">
        <v>222</v>
      </c>
      <c r="B225" s="33">
        <v>2009</v>
      </c>
      <c r="C225" s="33" t="s">
        <v>29</v>
      </c>
      <c r="D225" s="32" t="s">
        <v>4786</v>
      </c>
      <c r="E225" s="33" t="s">
        <v>30</v>
      </c>
      <c r="F225" s="31" t="s">
        <v>4787</v>
      </c>
      <c r="G225" s="31" t="s">
        <v>4788</v>
      </c>
      <c r="H225" s="32" t="s">
        <v>4789</v>
      </c>
      <c r="I225" s="20" t="s">
        <v>4815</v>
      </c>
    </row>
    <row r="226" spans="1:9" x14ac:dyDescent="0.3">
      <c r="A226" s="14">
        <v>223</v>
      </c>
      <c r="B226" s="33">
        <v>2009</v>
      </c>
      <c r="C226" s="33" t="s">
        <v>29</v>
      </c>
      <c r="D226" s="32" t="s">
        <v>4786</v>
      </c>
      <c r="E226" s="33" t="s">
        <v>30</v>
      </c>
      <c r="F226" s="31" t="s">
        <v>4790</v>
      </c>
      <c r="G226" s="31" t="s">
        <v>4791</v>
      </c>
      <c r="H226" s="32" t="s">
        <v>4792</v>
      </c>
      <c r="I226" s="74" t="s">
        <v>4815</v>
      </c>
    </row>
    <row r="227" spans="1:9" x14ac:dyDescent="0.3">
      <c r="A227" s="14">
        <v>224</v>
      </c>
      <c r="B227" s="33">
        <v>2009</v>
      </c>
      <c r="C227" s="33" t="s">
        <v>29</v>
      </c>
      <c r="D227" s="32" t="s">
        <v>4786</v>
      </c>
      <c r="E227" s="33" t="s">
        <v>30</v>
      </c>
      <c r="F227" s="31" t="s">
        <v>4793</v>
      </c>
      <c r="G227" s="31" t="s">
        <v>4794</v>
      </c>
      <c r="H227" s="32" t="s">
        <v>4795</v>
      </c>
      <c r="I227" s="20" t="s">
        <v>4815</v>
      </c>
    </row>
    <row r="228" spans="1:9" x14ac:dyDescent="0.3">
      <c r="A228" s="14">
        <v>225</v>
      </c>
      <c r="B228" s="33">
        <v>2009</v>
      </c>
      <c r="C228" s="33" t="s">
        <v>29</v>
      </c>
      <c r="D228" s="32" t="s">
        <v>4786</v>
      </c>
      <c r="E228" s="33" t="s">
        <v>30</v>
      </c>
      <c r="F228" s="31" t="s">
        <v>4796</v>
      </c>
      <c r="G228" s="31" t="s">
        <v>4797</v>
      </c>
      <c r="H228" s="32" t="s">
        <v>4798</v>
      </c>
      <c r="I228" s="74" t="s">
        <v>4815</v>
      </c>
    </row>
    <row r="229" spans="1:9" x14ac:dyDescent="0.3">
      <c r="A229" s="14">
        <v>226</v>
      </c>
      <c r="B229" s="33">
        <v>2009</v>
      </c>
      <c r="C229" s="33" t="s">
        <v>29</v>
      </c>
      <c r="D229" s="32" t="s">
        <v>4786</v>
      </c>
      <c r="E229" s="33" t="s">
        <v>30</v>
      </c>
      <c r="F229" s="31" t="s">
        <v>4799</v>
      </c>
      <c r="G229" s="31" t="s">
        <v>4800</v>
      </c>
      <c r="H229" s="32" t="s">
        <v>4801</v>
      </c>
      <c r="I229" s="20" t="s">
        <v>4815</v>
      </c>
    </row>
    <row r="230" spans="1:9" x14ac:dyDescent="0.3">
      <c r="A230" s="14">
        <v>227</v>
      </c>
      <c r="B230" s="33">
        <v>2009</v>
      </c>
      <c r="C230" s="33" t="s">
        <v>29</v>
      </c>
      <c r="D230" s="32" t="s">
        <v>4786</v>
      </c>
      <c r="E230" s="33" t="s">
        <v>30</v>
      </c>
      <c r="F230" s="31" t="s">
        <v>8677</v>
      </c>
      <c r="G230" s="31" t="s">
        <v>4802</v>
      </c>
      <c r="H230" s="32" t="s">
        <v>4803</v>
      </c>
      <c r="I230" s="74" t="s">
        <v>4815</v>
      </c>
    </row>
    <row r="231" spans="1:9" x14ac:dyDescent="0.3">
      <c r="A231" s="73">
        <v>228</v>
      </c>
      <c r="B231" s="33">
        <v>2009</v>
      </c>
      <c r="C231" s="33" t="s">
        <v>29</v>
      </c>
      <c r="D231" s="32" t="s">
        <v>4786</v>
      </c>
      <c r="E231" s="33" t="s">
        <v>30</v>
      </c>
      <c r="F231" s="31" t="s">
        <v>4804</v>
      </c>
      <c r="G231" s="31" t="s">
        <v>4805</v>
      </c>
      <c r="H231" s="32" t="s">
        <v>393</v>
      </c>
      <c r="I231" s="20" t="s">
        <v>4815</v>
      </c>
    </row>
    <row r="232" spans="1:9" x14ac:dyDescent="0.3">
      <c r="A232" s="14">
        <v>229</v>
      </c>
      <c r="B232" s="33">
        <v>2009</v>
      </c>
      <c r="C232" s="33" t="s">
        <v>29</v>
      </c>
      <c r="D232" s="32" t="s">
        <v>4786</v>
      </c>
      <c r="E232" s="33" t="s">
        <v>30</v>
      </c>
      <c r="F232" s="31" t="s">
        <v>4806</v>
      </c>
      <c r="G232" s="31" t="s">
        <v>4807</v>
      </c>
      <c r="H232" s="32" t="s">
        <v>4808</v>
      </c>
      <c r="I232" s="74" t="s">
        <v>4815</v>
      </c>
    </row>
    <row r="233" spans="1:9" x14ac:dyDescent="0.3">
      <c r="A233" s="14">
        <v>230</v>
      </c>
      <c r="B233" s="33">
        <v>2009</v>
      </c>
      <c r="C233" s="33" t="s">
        <v>29</v>
      </c>
      <c r="D233" s="32" t="s">
        <v>4786</v>
      </c>
      <c r="E233" s="33" t="s">
        <v>30</v>
      </c>
      <c r="F233" s="31" t="s">
        <v>4809</v>
      </c>
      <c r="G233" s="31" t="s">
        <v>4810</v>
      </c>
      <c r="H233" s="32" t="s">
        <v>4811</v>
      </c>
      <c r="I233" s="20" t="s">
        <v>4815</v>
      </c>
    </row>
    <row r="234" spans="1:9" x14ac:dyDescent="0.3">
      <c r="A234" s="14">
        <v>231</v>
      </c>
      <c r="B234" s="33">
        <v>2009</v>
      </c>
      <c r="C234" s="33" t="s">
        <v>29</v>
      </c>
      <c r="D234" s="32" t="s">
        <v>4786</v>
      </c>
      <c r="E234" s="33" t="s">
        <v>30</v>
      </c>
      <c r="F234" s="31" t="s">
        <v>4812</v>
      </c>
      <c r="G234" s="31" t="s">
        <v>4813</v>
      </c>
      <c r="H234" s="32" t="s">
        <v>4814</v>
      </c>
      <c r="I234" s="20" t="s">
        <v>4815</v>
      </c>
    </row>
    <row r="235" spans="1:9" x14ac:dyDescent="0.3">
      <c r="A235" s="38"/>
      <c r="B235" s="38"/>
      <c r="C235" s="38"/>
      <c r="D235" s="42"/>
      <c r="E235" s="38"/>
      <c r="F235" s="38"/>
      <c r="G235" s="38"/>
      <c r="H235" s="38"/>
    </row>
    <row r="236" spans="1:9" x14ac:dyDescent="0.3">
      <c r="A236" s="38"/>
      <c r="B236" s="38"/>
      <c r="C236" s="38"/>
      <c r="D236" s="42"/>
      <c r="E236" s="38"/>
      <c r="F236" s="38"/>
      <c r="G236" s="38"/>
      <c r="H236" s="38"/>
    </row>
    <row r="237" spans="1:9" x14ac:dyDescent="0.3">
      <c r="A237" s="38"/>
      <c r="B237" s="38"/>
      <c r="C237" s="38"/>
      <c r="D237" s="42"/>
      <c r="E237" s="38"/>
      <c r="F237" s="38"/>
      <c r="G237" s="38"/>
      <c r="H237" s="38"/>
    </row>
    <row r="238" spans="1:9" x14ac:dyDescent="0.3">
      <c r="A238" s="38"/>
      <c r="B238" s="38"/>
      <c r="C238" s="38"/>
      <c r="D238" s="42"/>
      <c r="E238" s="38"/>
      <c r="F238" s="38"/>
      <c r="G238" s="38"/>
      <c r="H238" s="38"/>
    </row>
    <row r="239" spans="1:9" x14ac:dyDescent="0.3">
      <c r="A239" s="38"/>
      <c r="B239" s="38"/>
      <c r="C239" s="38"/>
      <c r="D239" s="42"/>
      <c r="E239" s="38"/>
      <c r="F239" s="38"/>
      <c r="G239" s="38"/>
      <c r="H239" s="38"/>
    </row>
    <row r="240" spans="1:9" x14ac:dyDescent="0.3">
      <c r="A240" s="38"/>
      <c r="B240" s="38"/>
      <c r="C240" s="38"/>
      <c r="D240" s="42"/>
      <c r="E240" s="38"/>
      <c r="F240" s="38"/>
      <c r="G240" s="38"/>
      <c r="H240" s="38"/>
    </row>
    <row r="241" spans="1:8" x14ac:dyDescent="0.3">
      <c r="A241" s="38"/>
      <c r="B241" s="38"/>
      <c r="C241" s="38"/>
      <c r="D241" s="42"/>
      <c r="E241" s="38"/>
      <c r="F241" s="38"/>
      <c r="G241" s="38"/>
      <c r="H241" s="38"/>
    </row>
    <row r="242" spans="1:8" x14ac:dyDescent="0.3">
      <c r="A242" s="38"/>
      <c r="B242" s="38"/>
      <c r="C242" s="38"/>
      <c r="D242" s="42"/>
      <c r="E242" s="38"/>
      <c r="F242" s="38"/>
      <c r="G242" s="38"/>
      <c r="H242" s="38"/>
    </row>
    <row r="243" spans="1:8" x14ac:dyDescent="0.3">
      <c r="A243" s="38"/>
      <c r="B243" s="38"/>
      <c r="C243" s="38"/>
      <c r="D243" s="42"/>
      <c r="E243" s="38"/>
      <c r="F243" s="38"/>
      <c r="G243" s="38"/>
      <c r="H243" s="38"/>
    </row>
    <row r="244" spans="1:8" x14ac:dyDescent="0.3">
      <c r="A244" s="38"/>
      <c r="B244" s="38"/>
      <c r="C244" s="38"/>
      <c r="D244" s="42"/>
      <c r="E244" s="38"/>
      <c r="F244" s="38"/>
      <c r="G244" s="38"/>
      <c r="H244" s="38"/>
    </row>
    <row r="245" spans="1:8" x14ac:dyDescent="0.3">
      <c r="A245" s="38"/>
      <c r="B245" s="38"/>
      <c r="C245" s="38"/>
      <c r="D245" s="42"/>
      <c r="E245" s="38"/>
      <c r="F245" s="38"/>
      <c r="G245" s="38"/>
      <c r="H245" s="38"/>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1"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8"/>
  <sheetViews>
    <sheetView zoomScale="85" zoomScaleNormal="85" workbookViewId="0">
      <selection sqref="A1:I1"/>
    </sheetView>
  </sheetViews>
  <sheetFormatPr defaultRowHeight="15.75" x14ac:dyDescent="0.3"/>
  <cols>
    <col min="1" max="1" width="4.875" style="2" bestFit="1" customWidth="1"/>
    <col min="2" max="2" width="8.625" style="2" customWidth="1"/>
    <col min="3" max="3" width="5.5" style="2" bestFit="1" customWidth="1"/>
    <col min="4" max="4" width="35.75"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1943</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33">
        <v>1</v>
      </c>
      <c r="B4" s="33">
        <v>2010</v>
      </c>
      <c r="C4" s="33" t="s">
        <v>26</v>
      </c>
      <c r="D4" s="32" t="s">
        <v>1941</v>
      </c>
      <c r="E4" s="33" t="s">
        <v>522</v>
      </c>
      <c r="F4" s="31" t="s">
        <v>1945</v>
      </c>
      <c r="G4" s="31" t="s">
        <v>1954</v>
      </c>
      <c r="H4" s="31" t="s">
        <v>1955</v>
      </c>
      <c r="I4" s="31" t="s">
        <v>1956</v>
      </c>
    </row>
    <row r="5" spans="1:9" x14ac:dyDescent="0.3">
      <c r="A5" s="33">
        <v>2</v>
      </c>
      <c r="B5" s="33">
        <v>2010</v>
      </c>
      <c r="C5" s="33" t="s">
        <v>26</v>
      </c>
      <c r="D5" s="32" t="s">
        <v>1941</v>
      </c>
      <c r="E5" s="33" t="s">
        <v>522</v>
      </c>
      <c r="F5" s="31" t="s">
        <v>1946</v>
      </c>
      <c r="G5" s="31" t="s">
        <v>1957</v>
      </c>
      <c r="H5" s="31" t="s">
        <v>14</v>
      </c>
      <c r="I5" s="31" t="s">
        <v>1956</v>
      </c>
    </row>
    <row r="6" spans="1:9" x14ac:dyDescent="0.3">
      <c r="A6" s="33">
        <v>3</v>
      </c>
      <c r="B6" s="33">
        <v>2010</v>
      </c>
      <c r="C6" s="33" t="s">
        <v>26</v>
      </c>
      <c r="D6" s="32" t="s">
        <v>1941</v>
      </c>
      <c r="E6" s="33" t="s">
        <v>522</v>
      </c>
      <c r="F6" s="31" t="s">
        <v>1947</v>
      </c>
      <c r="G6" s="31" t="s">
        <v>1958</v>
      </c>
      <c r="H6" s="31" t="s">
        <v>14</v>
      </c>
      <c r="I6" s="31" t="s">
        <v>1956</v>
      </c>
    </row>
    <row r="7" spans="1:9" x14ac:dyDescent="0.3">
      <c r="A7" s="33">
        <v>4</v>
      </c>
      <c r="B7" s="33">
        <v>2010</v>
      </c>
      <c r="C7" s="33" t="s">
        <v>26</v>
      </c>
      <c r="D7" s="32" t="s">
        <v>1941</v>
      </c>
      <c r="E7" s="33" t="s">
        <v>522</v>
      </c>
      <c r="F7" s="31" t="s">
        <v>1948</v>
      </c>
      <c r="G7" s="31" t="s">
        <v>1959</v>
      </c>
      <c r="H7" s="31" t="s">
        <v>14</v>
      </c>
      <c r="I7" s="31" t="s">
        <v>1956</v>
      </c>
    </row>
    <row r="8" spans="1:9" x14ac:dyDescent="0.3">
      <c r="A8" s="33">
        <v>5</v>
      </c>
      <c r="B8" s="33">
        <v>2010</v>
      </c>
      <c r="C8" s="33" t="s">
        <v>26</v>
      </c>
      <c r="D8" s="32" t="s">
        <v>1941</v>
      </c>
      <c r="E8" s="33" t="s">
        <v>522</v>
      </c>
      <c r="F8" s="31" t="s">
        <v>1949</v>
      </c>
      <c r="G8" s="31" t="s">
        <v>1960</v>
      </c>
      <c r="H8" s="31" t="s">
        <v>1267</v>
      </c>
      <c r="I8" s="31" t="s">
        <v>1956</v>
      </c>
    </row>
    <row r="9" spans="1:9" x14ac:dyDescent="0.3">
      <c r="A9" s="33">
        <v>6</v>
      </c>
      <c r="B9" s="33">
        <v>2010</v>
      </c>
      <c r="C9" s="33" t="s">
        <v>26</v>
      </c>
      <c r="D9" s="32" t="s">
        <v>1941</v>
      </c>
      <c r="E9" s="33" t="s">
        <v>522</v>
      </c>
      <c r="F9" s="31" t="s">
        <v>1950</v>
      </c>
      <c r="G9" s="31" t="s">
        <v>1961</v>
      </c>
      <c r="H9" s="31" t="s">
        <v>14</v>
      </c>
      <c r="I9" s="31" t="s">
        <v>1956</v>
      </c>
    </row>
    <row r="10" spans="1:9" x14ac:dyDescent="0.3">
      <c r="A10" s="33">
        <v>7</v>
      </c>
      <c r="B10" s="33">
        <v>2010</v>
      </c>
      <c r="C10" s="33" t="s">
        <v>26</v>
      </c>
      <c r="D10" s="32" t="s">
        <v>1941</v>
      </c>
      <c r="E10" s="33" t="s">
        <v>522</v>
      </c>
      <c r="F10" s="31" t="s">
        <v>1951</v>
      </c>
      <c r="G10" s="31" t="s">
        <v>1962</v>
      </c>
      <c r="H10" s="31" t="s">
        <v>14</v>
      </c>
      <c r="I10" s="31" t="s">
        <v>1956</v>
      </c>
    </row>
    <row r="11" spans="1:9" x14ac:dyDescent="0.3">
      <c r="A11" s="33">
        <v>8</v>
      </c>
      <c r="B11" s="33">
        <v>2010</v>
      </c>
      <c r="C11" s="33" t="s">
        <v>26</v>
      </c>
      <c r="D11" s="32" t="s">
        <v>1941</v>
      </c>
      <c r="E11" s="33" t="s">
        <v>522</v>
      </c>
      <c r="F11" s="31" t="s">
        <v>2315</v>
      </c>
      <c r="G11" s="31" t="s">
        <v>1963</v>
      </c>
      <c r="H11" s="31" t="s">
        <v>57</v>
      </c>
      <c r="I11" s="31" t="s">
        <v>1956</v>
      </c>
    </row>
    <row r="12" spans="1:9" x14ac:dyDescent="0.3">
      <c r="A12" s="33">
        <v>9</v>
      </c>
      <c r="B12" s="33">
        <v>2010</v>
      </c>
      <c r="C12" s="33" t="s">
        <v>26</v>
      </c>
      <c r="D12" s="32" t="s">
        <v>1941</v>
      </c>
      <c r="E12" s="33" t="s">
        <v>522</v>
      </c>
      <c r="F12" s="31" t="s">
        <v>1952</v>
      </c>
      <c r="G12" s="31" t="s">
        <v>1964</v>
      </c>
      <c r="H12" s="31" t="s">
        <v>14</v>
      </c>
      <c r="I12" s="31" t="s">
        <v>1956</v>
      </c>
    </row>
    <row r="13" spans="1:9" x14ac:dyDescent="0.3">
      <c r="A13" s="33">
        <v>10</v>
      </c>
      <c r="B13" s="33">
        <v>2010</v>
      </c>
      <c r="C13" s="33" t="s">
        <v>26</v>
      </c>
      <c r="D13" s="32" t="s">
        <v>1941</v>
      </c>
      <c r="E13" s="33" t="s">
        <v>28</v>
      </c>
      <c r="F13" s="31" t="s">
        <v>1953</v>
      </c>
      <c r="G13" s="31" t="s">
        <v>659</v>
      </c>
      <c r="H13" s="31" t="s">
        <v>14</v>
      </c>
      <c r="I13" s="31" t="s">
        <v>1956</v>
      </c>
    </row>
    <row r="14" spans="1:9" x14ac:dyDescent="0.3">
      <c r="A14" s="33">
        <v>11</v>
      </c>
      <c r="B14" s="33">
        <v>2010</v>
      </c>
      <c r="C14" s="33" t="s">
        <v>26</v>
      </c>
      <c r="D14" s="32" t="s">
        <v>1941</v>
      </c>
      <c r="E14" s="33" t="s">
        <v>28</v>
      </c>
      <c r="F14" s="31" t="s">
        <v>1965</v>
      </c>
      <c r="G14" s="31" t="s">
        <v>1977</v>
      </c>
      <c r="H14" s="31" t="s">
        <v>14</v>
      </c>
      <c r="I14" s="31" t="s">
        <v>1956</v>
      </c>
    </row>
    <row r="15" spans="1:9" x14ac:dyDescent="0.3">
      <c r="A15" s="33">
        <v>12</v>
      </c>
      <c r="B15" s="33">
        <v>2010</v>
      </c>
      <c r="C15" s="33" t="s">
        <v>26</v>
      </c>
      <c r="D15" s="32" t="s">
        <v>1941</v>
      </c>
      <c r="E15" s="33" t="s">
        <v>28</v>
      </c>
      <c r="F15" s="31" t="s">
        <v>1966</v>
      </c>
      <c r="G15" s="31" t="s">
        <v>2316</v>
      </c>
      <c r="H15" s="31" t="s">
        <v>57</v>
      </c>
      <c r="I15" s="31" t="s">
        <v>1956</v>
      </c>
    </row>
    <row r="16" spans="1:9" x14ac:dyDescent="0.3">
      <c r="A16" s="33">
        <v>13</v>
      </c>
      <c r="B16" s="33">
        <v>2010</v>
      </c>
      <c r="C16" s="33" t="s">
        <v>26</v>
      </c>
      <c r="D16" s="32" t="s">
        <v>1941</v>
      </c>
      <c r="E16" s="33" t="s">
        <v>28</v>
      </c>
      <c r="F16" s="31" t="s">
        <v>1967</v>
      </c>
      <c r="G16" s="31" t="s">
        <v>1978</v>
      </c>
      <c r="H16" s="31" t="s">
        <v>14</v>
      </c>
      <c r="I16" s="31" t="s">
        <v>1956</v>
      </c>
    </row>
    <row r="17" spans="1:9" x14ac:dyDescent="0.3">
      <c r="A17" s="33">
        <v>14</v>
      </c>
      <c r="B17" s="33">
        <v>2010</v>
      </c>
      <c r="C17" s="33" t="s">
        <v>26</v>
      </c>
      <c r="D17" s="32" t="s">
        <v>1941</v>
      </c>
      <c r="E17" s="33" t="s">
        <v>28</v>
      </c>
      <c r="F17" s="31" t="s">
        <v>1968</v>
      </c>
      <c r="G17" s="31" t="s">
        <v>1979</v>
      </c>
      <c r="H17" s="31" t="s">
        <v>14</v>
      </c>
      <c r="I17" s="31" t="s">
        <v>1956</v>
      </c>
    </row>
    <row r="18" spans="1:9" x14ac:dyDescent="0.3">
      <c r="A18" s="33">
        <v>15</v>
      </c>
      <c r="B18" s="33">
        <v>2010</v>
      </c>
      <c r="C18" s="33" t="s">
        <v>26</v>
      </c>
      <c r="D18" s="32" t="s">
        <v>1941</v>
      </c>
      <c r="E18" s="33" t="s">
        <v>28</v>
      </c>
      <c r="F18" s="31" t="s">
        <v>1969</v>
      </c>
      <c r="G18" s="31" t="s">
        <v>1980</v>
      </c>
      <c r="H18" s="31" t="s">
        <v>57</v>
      </c>
      <c r="I18" s="31" t="s">
        <v>1956</v>
      </c>
    </row>
    <row r="19" spans="1:9" x14ac:dyDescent="0.3">
      <c r="A19" s="33">
        <v>16</v>
      </c>
      <c r="B19" s="33">
        <v>2010</v>
      </c>
      <c r="C19" s="33" t="s">
        <v>26</v>
      </c>
      <c r="D19" s="32" t="s">
        <v>1941</v>
      </c>
      <c r="E19" s="33" t="s">
        <v>28</v>
      </c>
      <c r="F19" s="31" t="s">
        <v>1970</v>
      </c>
      <c r="G19" s="31" t="s">
        <v>1981</v>
      </c>
      <c r="H19" s="31" t="s">
        <v>14</v>
      </c>
      <c r="I19" s="31" t="s">
        <v>1956</v>
      </c>
    </row>
    <row r="20" spans="1:9" x14ac:dyDescent="0.3">
      <c r="A20" s="33">
        <v>17</v>
      </c>
      <c r="B20" s="33">
        <v>2010</v>
      </c>
      <c r="C20" s="33" t="s">
        <v>26</v>
      </c>
      <c r="D20" s="32" t="s">
        <v>1941</v>
      </c>
      <c r="E20" s="33" t="s">
        <v>28</v>
      </c>
      <c r="F20" s="31" t="s">
        <v>1971</v>
      </c>
      <c r="G20" s="31" t="s">
        <v>1982</v>
      </c>
      <c r="H20" s="31" t="s">
        <v>14</v>
      </c>
      <c r="I20" s="31" t="s">
        <v>1956</v>
      </c>
    </row>
    <row r="21" spans="1:9" x14ac:dyDescent="0.3">
      <c r="A21" s="33">
        <v>18</v>
      </c>
      <c r="B21" s="33">
        <v>2010</v>
      </c>
      <c r="C21" s="33" t="s">
        <v>26</v>
      </c>
      <c r="D21" s="32" t="s">
        <v>1941</v>
      </c>
      <c r="E21" s="33" t="s">
        <v>28</v>
      </c>
      <c r="F21" s="31" t="s">
        <v>1972</v>
      </c>
      <c r="G21" s="31" t="s">
        <v>1983</v>
      </c>
      <c r="H21" s="31" t="s">
        <v>14</v>
      </c>
      <c r="I21" s="31" t="s">
        <v>1956</v>
      </c>
    </row>
    <row r="22" spans="1:9" x14ac:dyDescent="0.3">
      <c r="A22" s="33">
        <v>19</v>
      </c>
      <c r="B22" s="33">
        <v>2010</v>
      </c>
      <c r="C22" s="33" t="s">
        <v>26</v>
      </c>
      <c r="D22" s="32" t="s">
        <v>1941</v>
      </c>
      <c r="E22" s="33" t="s">
        <v>28</v>
      </c>
      <c r="F22" s="31" t="s">
        <v>1973</v>
      </c>
      <c r="G22" s="31" t="s">
        <v>1984</v>
      </c>
      <c r="H22" s="31" t="s">
        <v>45</v>
      </c>
      <c r="I22" s="31" t="s">
        <v>1956</v>
      </c>
    </row>
    <row r="23" spans="1:9" x14ac:dyDescent="0.3">
      <c r="A23" s="33">
        <v>20</v>
      </c>
      <c r="B23" s="33">
        <v>2010</v>
      </c>
      <c r="C23" s="33" t="s">
        <v>26</v>
      </c>
      <c r="D23" s="32" t="s">
        <v>1941</v>
      </c>
      <c r="E23" s="33" t="s">
        <v>28</v>
      </c>
      <c r="F23" s="31" t="s">
        <v>1974</v>
      </c>
      <c r="G23" s="31" t="s">
        <v>1985</v>
      </c>
      <c r="H23" s="31" t="s">
        <v>1988</v>
      </c>
      <c r="I23" s="31" t="s">
        <v>1956</v>
      </c>
    </row>
    <row r="24" spans="1:9" x14ac:dyDescent="0.3">
      <c r="A24" s="33">
        <v>21</v>
      </c>
      <c r="B24" s="33">
        <v>2010</v>
      </c>
      <c r="C24" s="33" t="s">
        <v>26</v>
      </c>
      <c r="D24" s="32" t="s">
        <v>1941</v>
      </c>
      <c r="E24" s="33" t="s">
        <v>28</v>
      </c>
      <c r="F24" s="31" t="s">
        <v>1975</v>
      </c>
      <c r="G24" s="31" t="s">
        <v>1986</v>
      </c>
      <c r="H24" s="31" t="s">
        <v>14</v>
      </c>
      <c r="I24" s="31" t="s">
        <v>1956</v>
      </c>
    </row>
    <row r="25" spans="1:9" x14ac:dyDescent="0.3">
      <c r="A25" s="33">
        <v>22</v>
      </c>
      <c r="B25" s="33">
        <v>2010</v>
      </c>
      <c r="C25" s="33" t="s">
        <v>26</v>
      </c>
      <c r="D25" s="32" t="s">
        <v>1941</v>
      </c>
      <c r="E25" s="33" t="s">
        <v>28</v>
      </c>
      <c r="F25" s="31" t="s">
        <v>1976</v>
      </c>
      <c r="G25" s="31" t="s">
        <v>1987</v>
      </c>
      <c r="H25" s="31" t="s">
        <v>14</v>
      </c>
      <c r="I25" s="31" t="s">
        <v>1956</v>
      </c>
    </row>
    <row r="26" spans="1:9" x14ac:dyDescent="0.3">
      <c r="A26" s="33">
        <v>23</v>
      </c>
      <c r="B26" s="33">
        <v>2010</v>
      </c>
      <c r="C26" s="33" t="s">
        <v>26</v>
      </c>
      <c r="D26" s="32" t="s">
        <v>2015</v>
      </c>
      <c r="E26" s="33" t="s">
        <v>522</v>
      </c>
      <c r="F26" s="31" t="s">
        <v>1989</v>
      </c>
      <c r="G26" s="31" t="s">
        <v>2317</v>
      </c>
      <c r="H26" s="31" t="s">
        <v>2010</v>
      </c>
      <c r="I26" s="31" t="s">
        <v>1956</v>
      </c>
    </row>
    <row r="27" spans="1:9" x14ac:dyDescent="0.3">
      <c r="A27" s="33">
        <v>24</v>
      </c>
      <c r="B27" s="33">
        <v>2010</v>
      </c>
      <c r="C27" s="33" t="s">
        <v>26</v>
      </c>
      <c r="D27" s="32" t="s">
        <v>2015</v>
      </c>
      <c r="E27" s="33" t="s">
        <v>522</v>
      </c>
      <c r="F27" s="31" t="s">
        <v>9517</v>
      </c>
      <c r="G27" s="31" t="s">
        <v>2000</v>
      </c>
      <c r="H27" s="31" t="s">
        <v>2011</v>
      </c>
      <c r="I27" s="31" t="s">
        <v>1956</v>
      </c>
    </row>
    <row r="28" spans="1:9" x14ac:dyDescent="0.3">
      <c r="A28" s="33">
        <v>25</v>
      </c>
      <c r="B28" s="33">
        <v>2010</v>
      </c>
      <c r="C28" s="33" t="s">
        <v>26</v>
      </c>
      <c r="D28" s="32" t="s">
        <v>2015</v>
      </c>
      <c r="E28" s="33" t="s">
        <v>522</v>
      </c>
      <c r="F28" s="31" t="s">
        <v>1990</v>
      </c>
      <c r="G28" s="31" t="s">
        <v>2001</v>
      </c>
      <c r="H28" s="31" t="s">
        <v>14</v>
      </c>
      <c r="I28" s="31" t="s">
        <v>1956</v>
      </c>
    </row>
    <row r="29" spans="1:9" x14ac:dyDescent="0.3">
      <c r="A29" s="33">
        <v>26</v>
      </c>
      <c r="B29" s="33">
        <v>2010</v>
      </c>
      <c r="C29" s="33" t="s">
        <v>26</v>
      </c>
      <c r="D29" s="32" t="s">
        <v>2015</v>
      </c>
      <c r="E29" s="33" t="s">
        <v>522</v>
      </c>
      <c r="F29" s="31" t="s">
        <v>1991</v>
      </c>
      <c r="G29" s="31" t="s">
        <v>2002</v>
      </c>
      <c r="H29" s="31" t="s">
        <v>2012</v>
      </c>
      <c r="I29" s="31" t="s">
        <v>1956</v>
      </c>
    </row>
    <row r="30" spans="1:9" x14ac:dyDescent="0.3">
      <c r="A30" s="33">
        <v>27</v>
      </c>
      <c r="B30" s="33">
        <v>2010</v>
      </c>
      <c r="C30" s="33" t="s">
        <v>26</v>
      </c>
      <c r="D30" s="32" t="s">
        <v>2015</v>
      </c>
      <c r="E30" s="33" t="s">
        <v>522</v>
      </c>
      <c r="F30" s="31" t="s">
        <v>1992</v>
      </c>
      <c r="G30" s="31" t="s">
        <v>2003</v>
      </c>
      <c r="H30" s="31" t="s">
        <v>539</v>
      </c>
      <c r="I30" s="31" t="s">
        <v>1956</v>
      </c>
    </row>
    <row r="31" spans="1:9" x14ac:dyDescent="0.3">
      <c r="A31" s="33">
        <v>28</v>
      </c>
      <c r="B31" s="33">
        <v>2010</v>
      </c>
      <c r="C31" s="33" t="s">
        <v>26</v>
      </c>
      <c r="D31" s="32" t="s">
        <v>2015</v>
      </c>
      <c r="E31" s="33" t="s">
        <v>522</v>
      </c>
      <c r="F31" s="31" t="s">
        <v>1993</v>
      </c>
      <c r="G31" s="31" t="s">
        <v>2004</v>
      </c>
      <c r="H31" s="31" t="s">
        <v>539</v>
      </c>
      <c r="I31" s="31" t="s">
        <v>1956</v>
      </c>
    </row>
    <row r="32" spans="1:9" x14ac:dyDescent="0.3">
      <c r="A32" s="33">
        <v>29</v>
      </c>
      <c r="B32" s="33">
        <v>2010</v>
      </c>
      <c r="C32" s="33" t="s">
        <v>26</v>
      </c>
      <c r="D32" s="32" t="s">
        <v>2015</v>
      </c>
      <c r="E32" s="33" t="s">
        <v>522</v>
      </c>
      <c r="F32" s="31" t="s">
        <v>1994</v>
      </c>
      <c r="G32" s="31" t="s">
        <v>2005</v>
      </c>
      <c r="H32" s="31" t="s">
        <v>14</v>
      </c>
      <c r="I32" s="31" t="s">
        <v>1956</v>
      </c>
    </row>
    <row r="33" spans="1:9" x14ac:dyDescent="0.3">
      <c r="A33" s="33">
        <v>30</v>
      </c>
      <c r="B33" s="33">
        <v>2010</v>
      </c>
      <c r="C33" s="33" t="s">
        <v>26</v>
      </c>
      <c r="D33" s="32" t="s">
        <v>2015</v>
      </c>
      <c r="E33" s="33" t="s">
        <v>522</v>
      </c>
      <c r="F33" s="29" t="s">
        <v>1995</v>
      </c>
      <c r="G33" s="29" t="s">
        <v>2006</v>
      </c>
      <c r="H33" s="31" t="s">
        <v>14</v>
      </c>
      <c r="I33" s="31" t="s">
        <v>1956</v>
      </c>
    </row>
    <row r="34" spans="1:9" x14ac:dyDescent="0.3">
      <c r="A34" s="33">
        <v>31</v>
      </c>
      <c r="B34" s="33">
        <v>2010</v>
      </c>
      <c r="C34" s="33" t="s">
        <v>26</v>
      </c>
      <c r="D34" s="32" t="s">
        <v>2015</v>
      </c>
      <c r="E34" s="33" t="s">
        <v>522</v>
      </c>
      <c r="F34" s="31" t="s">
        <v>1996</v>
      </c>
      <c r="G34" s="31" t="s">
        <v>2007</v>
      </c>
      <c r="H34" s="31" t="s">
        <v>2013</v>
      </c>
      <c r="I34" s="31" t="s">
        <v>1956</v>
      </c>
    </row>
    <row r="35" spans="1:9" x14ac:dyDescent="0.3">
      <c r="A35" s="33">
        <v>32</v>
      </c>
      <c r="B35" s="33">
        <v>2010</v>
      </c>
      <c r="C35" s="33" t="s">
        <v>26</v>
      </c>
      <c r="D35" s="32" t="s">
        <v>2015</v>
      </c>
      <c r="E35" s="33" t="s">
        <v>28</v>
      </c>
      <c r="F35" s="31" t="s">
        <v>1997</v>
      </c>
      <c r="G35" s="31" t="s">
        <v>2008</v>
      </c>
      <c r="H35" s="31" t="s">
        <v>2014</v>
      </c>
      <c r="I35" s="31" t="s">
        <v>1956</v>
      </c>
    </row>
    <row r="36" spans="1:9" x14ac:dyDescent="0.3">
      <c r="A36" s="33">
        <v>33</v>
      </c>
      <c r="B36" s="33">
        <v>2010</v>
      </c>
      <c r="C36" s="33" t="s">
        <v>26</v>
      </c>
      <c r="D36" s="32" t="s">
        <v>2015</v>
      </c>
      <c r="E36" s="33" t="s">
        <v>28</v>
      </c>
      <c r="F36" s="31" t="s">
        <v>1998</v>
      </c>
      <c r="G36" s="31" t="s">
        <v>2009</v>
      </c>
      <c r="H36" s="31" t="s">
        <v>14</v>
      </c>
      <c r="I36" s="31" t="s">
        <v>1956</v>
      </c>
    </row>
    <row r="37" spans="1:9" x14ac:dyDescent="0.3">
      <c r="A37" s="33">
        <v>34</v>
      </c>
      <c r="B37" s="33">
        <v>2010</v>
      </c>
      <c r="C37" s="33" t="s">
        <v>26</v>
      </c>
      <c r="D37" s="32" t="s">
        <v>2015</v>
      </c>
      <c r="E37" s="33" t="s">
        <v>28</v>
      </c>
      <c r="F37" s="31" t="s">
        <v>1999</v>
      </c>
      <c r="G37" s="31" t="s">
        <v>2006</v>
      </c>
      <c r="H37" s="31" t="s">
        <v>14</v>
      </c>
      <c r="I37" s="31" t="s">
        <v>1956</v>
      </c>
    </row>
    <row r="38" spans="1:9" x14ac:dyDescent="0.3">
      <c r="A38" s="33">
        <v>35</v>
      </c>
      <c r="B38" s="33">
        <v>2010</v>
      </c>
      <c r="C38" s="33" t="s">
        <v>26</v>
      </c>
      <c r="D38" s="32" t="s">
        <v>2015</v>
      </c>
      <c r="E38" s="33" t="s">
        <v>28</v>
      </c>
      <c r="F38" s="31" t="s">
        <v>2016</v>
      </c>
      <c r="G38" s="31" t="s">
        <v>2029</v>
      </c>
      <c r="H38" s="31" t="s">
        <v>14</v>
      </c>
      <c r="I38" s="31" t="s">
        <v>1956</v>
      </c>
    </row>
    <row r="39" spans="1:9" x14ac:dyDescent="0.3">
      <c r="A39" s="33">
        <v>36</v>
      </c>
      <c r="B39" s="33">
        <v>2010</v>
      </c>
      <c r="C39" s="33" t="s">
        <v>26</v>
      </c>
      <c r="D39" s="32" t="s">
        <v>2015</v>
      </c>
      <c r="E39" s="33" t="s">
        <v>28</v>
      </c>
      <c r="F39" s="31" t="s">
        <v>2017</v>
      </c>
      <c r="G39" s="31" t="s">
        <v>2030</v>
      </c>
      <c r="H39" s="31" t="s">
        <v>539</v>
      </c>
      <c r="I39" s="31" t="s">
        <v>1956</v>
      </c>
    </row>
    <row r="40" spans="1:9" x14ac:dyDescent="0.3">
      <c r="A40" s="33">
        <v>37</v>
      </c>
      <c r="B40" s="33">
        <v>2010</v>
      </c>
      <c r="C40" s="33" t="s">
        <v>26</v>
      </c>
      <c r="D40" s="32" t="s">
        <v>2015</v>
      </c>
      <c r="E40" s="33" t="s">
        <v>28</v>
      </c>
      <c r="F40" s="31" t="s">
        <v>2018</v>
      </c>
      <c r="G40" s="31" t="s">
        <v>2031</v>
      </c>
      <c r="H40" s="31" t="s">
        <v>14</v>
      </c>
      <c r="I40" s="31" t="s">
        <v>1956</v>
      </c>
    </row>
    <row r="41" spans="1:9" x14ac:dyDescent="0.3">
      <c r="A41" s="33">
        <v>38</v>
      </c>
      <c r="B41" s="33">
        <v>2010</v>
      </c>
      <c r="C41" s="33" t="s">
        <v>26</v>
      </c>
      <c r="D41" s="32" t="s">
        <v>2015</v>
      </c>
      <c r="E41" s="33" t="s">
        <v>28</v>
      </c>
      <c r="F41" s="31" t="s">
        <v>2019</v>
      </c>
      <c r="G41" s="31" t="s">
        <v>2032</v>
      </c>
      <c r="H41" s="31" t="s">
        <v>14</v>
      </c>
      <c r="I41" s="31" t="s">
        <v>1956</v>
      </c>
    </row>
    <row r="42" spans="1:9" x14ac:dyDescent="0.3">
      <c r="A42" s="33">
        <v>39</v>
      </c>
      <c r="B42" s="33">
        <v>2010</v>
      </c>
      <c r="C42" s="33" t="s">
        <v>26</v>
      </c>
      <c r="D42" s="32" t="s">
        <v>2015</v>
      </c>
      <c r="E42" s="33" t="s">
        <v>28</v>
      </c>
      <c r="F42" s="31" t="s">
        <v>2318</v>
      </c>
      <c r="G42" s="31" t="s">
        <v>2033</v>
      </c>
      <c r="H42" s="31" t="s">
        <v>14</v>
      </c>
      <c r="I42" s="31" t="s">
        <v>1956</v>
      </c>
    </row>
    <row r="43" spans="1:9" x14ac:dyDescent="0.3">
      <c r="A43" s="33">
        <v>40</v>
      </c>
      <c r="B43" s="33">
        <v>2010</v>
      </c>
      <c r="C43" s="33" t="s">
        <v>26</v>
      </c>
      <c r="D43" s="32" t="s">
        <v>2015</v>
      </c>
      <c r="E43" s="33" t="s">
        <v>28</v>
      </c>
      <c r="F43" s="31" t="s">
        <v>2020</v>
      </c>
      <c r="G43" s="31" t="s">
        <v>2034</v>
      </c>
      <c r="H43" s="31" t="s">
        <v>14</v>
      </c>
      <c r="I43" s="31" t="s">
        <v>1956</v>
      </c>
    </row>
    <row r="44" spans="1:9" x14ac:dyDescent="0.3">
      <c r="A44" s="33">
        <v>41</v>
      </c>
      <c r="B44" s="33">
        <v>2010</v>
      </c>
      <c r="C44" s="33" t="s">
        <v>26</v>
      </c>
      <c r="D44" s="32" t="s">
        <v>2015</v>
      </c>
      <c r="E44" s="33" t="s">
        <v>28</v>
      </c>
      <c r="F44" s="31" t="s">
        <v>2021</v>
      </c>
      <c r="G44" s="31" t="s">
        <v>2035</v>
      </c>
      <c r="H44" s="31" t="s">
        <v>14</v>
      </c>
      <c r="I44" s="31" t="s">
        <v>1956</v>
      </c>
    </row>
    <row r="45" spans="1:9" x14ac:dyDescent="0.3">
      <c r="A45" s="33">
        <v>42</v>
      </c>
      <c r="B45" s="33">
        <v>2010</v>
      </c>
      <c r="C45" s="33" t="s">
        <v>26</v>
      </c>
      <c r="D45" s="32" t="s">
        <v>2015</v>
      </c>
      <c r="E45" s="33" t="s">
        <v>28</v>
      </c>
      <c r="F45" s="31" t="s">
        <v>2022</v>
      </c>
      <c r="G45" s="31" t="s">
        <v>2036</v>
      </c>
      <c r="H45" s="31" t="s">
        <v>539</v>
      </c>
      <c r="I45" s="31" t="s">
        <v>1956</v>
      </c>
    </row>
    <row r="46" spans="1:9" x14ac:dyDescent="0.3">
      <c r="A46" s="33">
        <v>43</v>
      </c>
      <c r="B46" s="33">
        <v>2010</v>
      </c>
      <c r="C46" s="33" t="s">
        <v>26</v>
      </c>
      <c r="D46" s="32" t="s">
        <v>2015</v>
      </c>
      <c r="E46" s="33" t="s">
        <v>28</v>
      </c>
      <c r="F46" s="31" t="s">
        <v>2023</v>
      </c>
      <c r="G46" s="31" t="s">
        <v>2037</v>
      </c>
      <c r="H46" s="31" t="s">
        <v>14</v>
      </c>
      <c r="I46" s="31" t="s">
        <v>1956</v>
      </c>
    </row>
    <row r="47" spans="1:9" x14ac:dyDescent="0.3">
      <c r="A47" s="33">
        <v>44</v>
      </c>
      <c r="B47" s="33">
        <v>2010</v>
      </c>
      <c r="C47" s="33" t="s">
        <v>26</v>
      </c>
      <c r="D47" s="32" t="s">
        <v>2015</v>
      </c>
      <c r="E47" s="33" t="s">
        <v>28</v>
      </c>
      <c r="F47" s="31" t="s">
        <v>2024</v>
      </c>
      <c r="G47" s="31" t="s">
        <v>2038</v>
      </c>
      <c r="H47" s="31" t="s">
        <v>14</v>
      </c>
      <c r="I47" s="31" t="s">
        <v>1956</v>
      </c>
    </row>
    <row r="48" spans="1:9" x14ac:dyDescent="0.3">
      <c r="A48" s="33">
        <v>45</v>
      </c>
      <c r="B48" s="33">
        <v>2010</v>
      </c>
      <c r="C48" s="33" t="s">
        <v>26</v>
      </c>
      <c r="D48" s="32" t="s">
        <v>2015</v>
      </c>
      <c r="E48" s="33" t="s">
        <v>28</v>
      </c>
      <c r="F48" s="31" t="s">
        <v>2025</v>
      </c>
      <c r="G48" s="31" t="s">
        <v>2039</v>
      </c>
      <c r="H48" s="31" t="s">
        <v>2010</v>
      </c>
      <c r="I48" s="31" t="s">
        <v>1956</v>
      </c>
    </row>
    <row r="49" spans="1:9" x14ac:dyDescent="0.3">
      <c r="A49" s="33">
        <v>46</v>
      </c>
      <c r="B49" s="33">
        <v>2010</v>
      </c>
      <c r="C49" s="33" t="s">
        <v>26</v>
      </c>
      <c r="D49" s="32" t="s">
        <v>2015</v>
      </c>
      <c r="E49" s="33" t="s">
        <v>28</v>
      </c>
      <c r="F49" s="31" t="s">
        <v>2026</v>
      </c>
      <c r="G49" s="31" t="s">
        <v>2040</v>
      </c>
      <c r="H49" s="31" t="s">
        <v>1372</v>
      </c>
      <c r="I49" s="31" t="s">
        <v>1956</v>
      </c>
    </row>
    <row r="50" spans="1:9" x14ac:dyDescent="0.3">
      <c r="A50" s="33">
        <v>47</v>
      </c>
      <c r="B50" s="33">
        <v>2010</v>
      </c>
      <c r="C50" s="33" t="s">
        <v>26</v>
      </c>
      <c r="D50" s="32" t="s">
        <v>2015</v>
      </c>
      <c r="E50" s="33" t="s">
        <v>28</v>
      </c>
      <c r="F50" s="31" t="s">
        <v>2027</v>
      </c>
      <c r="G50" s="31" t="s">
        <v>2041</v>
      </c>
      <c r="H50" s="31" t="s">
        <v>14</v>
      </c>
      <c r="I50" s="31" t="s">
        <v>1956</v>
      </c>
    </row>
    <row r="51" spans="1:9" x14ac:dyDescent="0.3">
      <c r="A51" s="33">
        <v>48</v>
      </c>
      <c r="B51" s="33">
        <v>2010</v>
      </c>
      <c r="C51" s="33" t="s">
        <v>26</v>
      </c>
      <c r="D51" s="32" t="s">
        <v>2015</v>
      </c>
      <c r="E51" s="33" t="s">
        <v>28</v>
      </c>
      <c r="F51" s="31" t="s">
        <v>2028</v>
      </c>
      <c r="G51" s="31" t="s">
        <v>2042</v>
      </c>
      <c r="H51" s="31" t="s">
        <v>14</v>
      </c>
      <c r="I51" s="31" t="s">
        <v>1956</v>
      </c>
    </row>
    <row r="52" spans="1:9" x14ac:dyDescent="0.3">
      <c r="A52" s="33">
        <v>49</v>
      </c>
      <c r="B52" s="33">
        <v>2010</v>
      </c>
      <c r="C52" s="33" t="s">
        <v>26</v>
      </c>
      <c r="D52" s="32" t="s">
        <v>2015</v>
      </c>
      <c r="E52" s="33" t="s">
        <v>28</v>
      </c>
      <c r="F52" s="31" t="s">
        <v>2043</v>
      </c>
      <c r="G52" s="31" t="s">
        <v>2044</v>
      </c>
      <c r="H52" s="31" t="s">
        <v>14</v>
      </c>
      <c r="I52" s="31" t="s">
        <v>1956</v>
      </c>
    </row>
    <row r="53" spans="1:9" x14ac:dyDescent="0.3">
      <c r="A53" s="33">
        <v>50</v>
      </c>
      <c r="B53" s="33">
        <v>2010</v>
      </c>
      <c r="C53" s="33" t="s">
        <v>26</v>
      </c>
      <c r="D53" s="32" t="s">
        <v>2015</v>
      </c>
      <c r="E53" s="33" t="s">
        <v>28</v>
      </c>
      <c r="F53" s="31" t="s">
        <v>2045</v>
      </c>
      <c r="G53" s="31" t="s">
        <v>2050</v>
      </c>
      <c r="H53" s="31" t="s">
        <v>16</v>
      </c>
      <c r="I53" s="31" t="s">
        <v>1956</v>
      </c>
    </row>
    <row r="54" spans="1:9" x14ac:dyDescent="0.3">
      <c r="A54" s="33">
        <v>51</v>
      </c>
      <c r="B54" s="33">
        <v>2010</v>
      </c>
      <c r="C54" s="33" t="s">
        <v>26</v>
      </c>
      <c r="D54" s="32" t="s">
        <v>2015</v>
      </c>
      <c r="E54" s="33" t="s">
        <v>28</v>
      </c>
      <c r="F54" s="31" t="s">
        <v>2046</v>
      </c>
      <c r="G54" s="31" t="s">
        <v>2051</v>
      </c>
      <c r="H54" s="31" t="s">
        <v>2056</v>
      </c>
      <c r="I54" s="31" t="s">
        <v>1956</v>
      </c>
    </row>
    <row r="55" spans="1:9" x14ac:dyDescent="0.3">
      <c r="A55" s="33">
        <v>52</v>
      </c>
      <c r="B55" s="33">
        <v>2010</v>
      </c>
      <c r="C55" s="33" t="s">
        <v>26</v>
      </c>
      <c r="D55" s="32" t="s">
        <v>2015</v>
      </c>
      <c r="E55" s="33" t="s">
        <v>28</v>
      </c>
      <c r="F55" s="31" t="s">
        <v>9524</v>
      </c>
      <c r="G55" s="31" t="s">
        <v>2052</v>
      </c>
      <c r="H55" s="31" t="s">
        <v>1623</v>
      </c>
      <c r="I55" s="31" t="s">
        <v>1956</v>
      </c>
    </row>
    <row r="56" spans="1:9" x14ac:dyDescent="0.3">
      <c r="A56" s="33">
        <v>53</v>
      </c>
      <c r="B56" s="33">
        <v>2010</v>
      </c>
      <c r="C56" s="33" t="s">
        <v>26</v>
      </c>
      <c r="D56" s="32" t="s">
        <v>2015</v>
      </c>
      <c r="E56" s="33" t="s">
        <v>28</v>
      </c>
      <c r="F56" s="31" t="s">
        <v>2047</v>
      </c>
      <c r="G56" s="31" t="s">
        <v>2319</v>
      </c>
      <c r="H56" s="31" t="s">
        <v>2320</v>
      </c>
      <c r="I56" s="31" t="s">
        <v>1956</v>
      </c>
    </row>
    <row r="57" spans="1:9" x14ac:dyDescent="0.3">
      <c r="A57" s="33">
        <v>54</v>
      </c>
      <c r="B57" s="33">
        <v>2010</v>
      </c>
      <c r="C57" s="33" t="s">
        <v>26</v>
      </c>
      <c r="D57" s="32" t="s">
        <v>2015</v>
      </c>
      <c r="E57" s="33" t="s">
        <v>28</v>
      </c>
      <c r="F57" s="31" t="s">
        <v>2048</v>
      </c>
      <c r="G57" s="31" t="s">
        <v>2053</v>
      </c>
      <c r="H57" s="31" t="s">
        <v>14</v>
      </c>
      <c r="I57" s="31" t="s">
        <v>1956</v>
      </c>
    </row>
    <row r="58" spans="1:9" ht="17.25" x14ac:dyDescent="0.3">
      <c r="A58" s="33">
        <v>55</v>
      </c>
      <c r="B58" s="33">
        <v>2010</v>
      </c>
      <c r="C58" s="33" t="s">
        <v>26</v>
      </c>
      <c r="D58" s="32" t="s">
        <v>2015</v>
      </c>
      <c r="E58" s="33" t="s">
        <v>28</v>
      </c>
      <c r="F58" s="31" t="s">
        <v>8678</v>
      </c>
      <c r="G58" s="31" t="s">
        <v>2054</v>
      </c>
      <c r="H58" s="31" t="s">
        <v>14</v>
      </c>
      <c r="I58" s="31" t="s">
        <v>1956</v>
      </c>
    </row>
    <row r="59" spans="1:9" x14ac:dyDescent="0.3">
      <c r="A59" s="33">
        <v>56</v>
      </c>
      <c r="B59" s="33">
        <v>2010</v>
      </c>
      <c r="C59" s="33" t="s">
        <v>26</v>
      </c>
      <c r="D59" s="32" t="s">
        <v>2015</v>
      </c>
      <c r="E59" s="33" t="s">
        <v>28</v>
      </c>
      <c r="F59" s="31" t="s">
        <v>2049</v>
      </c>
      <c r="G59" s="31" t="s">
        <v>2055</v>
      </c>
      <c r="H59" s="31" t="s">
        <v>14</v>
      </c>
      <c r="I59" s="31" t="s">
        <v>1956</v>
      </c>
    </row>
    <row r="60" spans="1:9" x14ac:dyDescent="0.3">
      <c r="A60" s="33">
        <v>57</v>
      </c>
      <c r="B60" s="33">
        <v>2010</v>
      </c>
      <c r="C60" s="33" t="s">
        <v>26</v>
      </c>
      <c r="D60" s="32" t="s">
        <v>2057</v>
      </c>
      <c r="E60" s="33" t="s">
        <v>522</v>
      </c>
      <c r="F60" s="31" t="s">
        <v>2058</v>
      </c>
      <c r="G60" s="31" t="s">
        <v>2062</v>
      </c>
      <c r="H60" s="31" t="s">
        <v>14</v>
      </c>
      <c r="I60" s="31" t="s">
        <v>1956</v>
      </c>
    </row>
    <row r="61" spans="1:9" x14ac:dyDescent="0.3">
      <c r="A61" s="33">
        <v>58</v>
      </c>
      <c r="B61" s="33">
        <v>2010</v>
      </c>
      <c r="C61" s="33" t="s">
        <v>26</v>
      </c>
      <c r="D61" s="32" t="s">
        <v>2057</v>
      </c>
      <c r="E61" s="33" t="s">
        <v>522</v>
      </c>
      <c r="F61" s="31" t="s">
        <v>2059</v>
      </c>
      <c r="G61" s="31" t="s">
        <v>2063</v>
      </c>
      <c r="H61" s="31" t="s">
        <v>14</v>
      </c>
      <c r="I61" s="31" t="s">
        <v>1956</v>
      </c>
    </row>
    <row r="62" spans="1:9" x14ac:dyDescent="0.3">
      <c r="A62" s="33">
        <v>59</v>
      </c>
      <c r="B62" s="33">
        <v>2010</v>
      </c>
      <c r="C62" s="33" t="s">
        <v>26</v>
      </c>
      <c r="D62" s="32" t="s">
        <v>2057</v>
      </c>
      <c r="E62" s="33" t="s">
        <v>522</v>
      </c>
      <c r="F62" s="31" t="s">
        <v>2060</v>
      </c>
      <c r="G62" s="31" t="s">
        <v>2064</v>
      </c>
      <c r="H62" s="31" t="s">
        <v>2066</v>
      </c>
      <c r="I62" s="31" t="s">
        <v>1956</v>
      </c>
    </row>
    <row r="63" spans="1:9" x14ac:dyDescent="0.3">
      <c r="A63" s="33">
        <v>60</v>
      </c>
      <c r="B63" s="33">
        <v>2010</v>
      </c>
      <c r="C63" s="33" t="s">
        <v>26</v>
      </c>
      <c r="D63" s="32" t="s">
        <v>2057</v>
      </c>
      <c r="E63" s="33" t="s">
        <v>522</v>
      </c>
      <c r="F63" s="31" t="s">
        <v>2061</v>
      </c>
      <c r="G63" s="31" t="s">
        <v>2065</v>
      </c>
      <c r="H63" s="31" t="s">
        <v>14</v>
      </c>
      <c r="I63" s="31" t="s">
        <v>1956</v>
      </c>
    </row>
    <row r="64" spans="1:9" x14ac:dyDescent="0.3">
      <c r="A64" s="33">
        <v>61</v>
      </c>
      <c r="B64" s="33">
        <v>2010</v>
      </c>
      <c r="C64" s="33" t="s">
        <v>26</v>
      </c>
      <c r="D64" s="32" t="s">
        <v>2057</v>
      </c>
      <c r="E64" s="33" t="s">
        <v>522</v>
      </c>
      <c r="F64" s="31" t="s">
        <v>2067</v>
      </c>
      <c r="G64" s="31" t="s">
        <v>2079</v>
      </c>
      <c r="H64" s="31" t="s">
        <v>14</v>
      </c>
      <c r="I64" s="31" t="s">
        <v>1956</v>
      </c>
    </row>
    <row r="65" spans="1:9" x14ac:dyDescent="0.3">
      <c r="A65" s="33">
        <v>62</v>
      </c>
      <c r="B65" s="33">
        <v>2010</v>
      </c>
      <c r="C65" s="33" t="s">
        <v>26</v>
      </c>
      <c r="D65" s="32" t="s">
        <v>2057</v>
      </c>
      <c r="E65" s="33" t="s">
        <v>522</v>
      </c>
      <c r="F65" s="31" t="s">
        <v>2068</v>
      </c>
      <c r="G65" s="31" t="s">
        <v>2080</v>
      </c>
      <c r="H65" s="31" t="s">
        <v>14</v>
      </c>
      <c r="I65" s="31" t="s">
        <v>1956</v>
      </c>
    </row>
    <row r="66" spans="1:9" x14ac:dyDescent="0.3">
      <c r="A66" s="33">
        <v>63</v>
      </c>
      <c r="B66" s="33">
        <v>2010</v>
      </c>
      <c r="C66" s="33" t="s">
        <v>26</v>
      </c>
      <c r="D66" s="32" t="s">
        <v>2057</v>
      </c>
      <c r="E66" s="33" t="s">
        <v>522</v>
      </c>
      <c r="F66" s="31" t="s">
        <v>2069</v>
      </c>
      <c r="G66" s="31" t="s">
        <v>2081</v>
      </c>
      <c r="H66" s="31" t="s">
        <v>14</v>
      </c>
      <c r="I66" s="31" t="s">
        <v>1956</v>
      </c>
    </row>
    <row r="67" spans="1:9" x14ac:dyDescent="0.3">
      <c r="A67" s="33">
        <v>64</v>
      </c>
      <c r="B67" s="33">
        <v>2010</v>
      </c>
      <c r="C67" s="33" t="s">
        <v>26</v>
      </c>
      <c r="D67" s="32" t="s">
        <v>2057</v>
      </c>
      <c r="E67" s="33" t="s">
        <v>522</v>
      </c>
      <c r="F67" s="31" t="s">
        <v>2321</v>
      </c>
      <c r="G67" s="31" t="s">
        <v>2082</v>
      </c>
      <c r="H67" s="31" t="s">
        <v>2091</v>
      </c>
      <c r="I67" s="31" t="s">
        <v>1956</v>
      </c>
    </row>
    <row r="68" spans="1:9" x14ac:dyDescent="0.3">
      <c r="A68" s="33">
        <v>65</v>
      </c>
      <c r="B68" s="33">
        <v>2010</v>
      </c>
      <c r="C68" s="33" t="s">
        <v>26</v>
      </c>
      <c r="D68" s="32" t="s">
        <v>2057</v>
      </c>
      <c r="E68" s="33" t="s">
        <v>522</v>
      </c>
      <c r="F68" s="31" t="s">
        <v>2070</v>
      </c>
      <c r="G68" s="31" t="s">
        <v>2083</v>
      </c>
      <c r="H68" s="31" t="s">
        <v>2092</v>
      </c>
      <c r="I68" s="31" t="s">
        <v>1956</v>
      </c>
    </row>
    <row r="69" spans="1:9" x14ac:dyDescent="0.3">
      <c r="A69" s="33">
        <v>66</v>
      </c>
      <c r="B69" s="33">
        <v>2010</v>
      </c>
      <c r="C69" s="33" t="s">
        <v>26</v>
      </c>
      <c r="D69" s="32" t="s">
        <v>2057</v>
      </c>
      <c r="E69" s="33" t="s">
        <v>28</v>
      </c>
      <c r="F69" s="31" t="s">
        <v>2071</v>
      </c>
      <c r="G69" s="31" t="s">
        <v>2084</v>
      </c>
      <c r="H69" s="31" t="s">
        <v>14</v>
      </c>
      <c r="I69" s="31" t="s">
        <v>1956</v>
      </c>
    </row>
    <row r="70" spans="1:9" x14ac:dyDescent="0.3">
      <c r="A70" s="33">
        <v>67</v>
      </c>
      <c r="B70" s="33">
        <v>2010</v>
      </c>
      <c r="C70" s="33" t="s">
        <v>26</v>
      </c>
      <c r="D70" s="32" t="s">
        <v>2057</v>
      </c>
      <c r="E70" s="33" t="s">
        <v>28</v>
      </c>
      <c r="F70" s="31" t="s">
        <v>2072</v>
      </c>
      <c r="G70" s="31" t="s">
        <v>2085</v>
      </c>
      <c r="H70" s="31" t="s">
        <v>2093</v>
      </c>
      <c r="I70" s="31" t="s">
        <v>1956</v>
      </c>
    </row>
    <row r="71" spans="1:9" x14ac:dyDescent="0.3">
      <c r="A71" s="33">
        <v>68</v>
      </c>
      <c r="B71" s="33">
        <v>2010</v>
      </c>
      <c r="C71" s="33" t="s">
        <v>26</v>
      </c>
      <c r="D71" s="32" t="s">
        <v>2057</v>
      </c>
      <c r="E71" s="33" t="s">
        <v>28</v>
      </c>
      <c r="F71" s="31" t="s">
        <v>2073</v>
      </c>
      <c r="G71" s="31" t="s">
        <v>1362</v>
      </c>
      <c r="H71" s="31" t="s">
        <v>2094</v>
      </c>
      <c r="I71" s="31" t="s">
        <v>1956</v>
      </c>
    </row>
    <row r="72" spans="1:9" x14ac:dyDescent="0.3">
      <c r="A72" s="33">
        <v>69</v>
      </c>
      <c r="B72" s="33">
        <v>2010</v>
      </c>
      <c r="C72" s="33" t="s">
        <v>26</v>
      </c>
      <c r="D72" s="32" t="s">
        <v>2057</v>
      </c>
      <c r="E72" s="33" t="s">
        <v>28</v>
      </c>
      <c r="F72" s="31" t="s">
        <v>2074</v>
      </c>
      <c r="G72" s="31" t="s">
        <v>2086</v>
      </c>
      <c r="H72" s="31" t="s">
        <v>118</v>
      </c>
      <c r="I72" s="31" t="s">
        <v>1956</v>
      </c>
    </row>
    <row r="73" spans="1:9" x14ac:dyDescent="0.3">
      <c r="A73" s="33">
        <v>70</v>
      </c>
      <c r="B73" s="33">
        <v>2010</v>
      </c>
      <c r="C73" s="33" t="s">
        <v>26</v>
      </c>
      <c r="D73" s="32" t="s">
        <v>2057</v>
      </c>
      <c r="E73" s="33" t="s">
        <v>28</v>
      </c>
      <c r="F73" s="31" t="s">
        <v>2075</v>
      </c>
      <c r="G73" s="31" t="s">
        <v>2087</v>
      </c>
      <c r="H73" s="31" t="s">
        <v>14</v>
      </c>
      <c r="I73" s="31" t="s">
        <v>1956</v>
      </c>
    </row>
    <row r="74" spans="1:9" x14ac:dyDescent="0.3">
      <c r="A74" s="33">
        <v>71</v>
      </c>
      <c r="B74" s="33">
        <v>2010</v>
      </c>
      <c r="C74" s="33" t="s">
        <v>26</v>
      </c>
      <c r="D74" s="32" t="s">
        <v>2057</v>
      </c>
      <c r="E74" s="33" t="s">
        <v>28</v>
      </c>
      <c r="F74" s="31" t="s">
        <v>2076</v>
      </c>
      <c r="G74" s="31" t="s">
        <v>2088</v>
      </c>
      <c r="H74" s="31" t="s">
        <v>14</v>
      </c>
      <c r="I74" s="31" t="s">
        <v>1956</v>
      </c>
    </row>
    <row r="75" spans="1:9" x14ac:dyDescent="0.3">
      <c r="A75" s="33">
        <v>72</v>
      </c>
      <c r="B75" s="33">
        <v>2010</v>
      </c>
      <c r="C75" s="33" t="s">
        <v>26</v>
      </c>
      <c r="D75" s="32" t="s">
        <v>2057</v>
      </c>
      <c r="E75" s="33" t="s">
        <v>28</v>
      </c>
      <c r="F75" s="31" t="s">
        <v>2077</v>
      </c>
      <c r="G75" s="31" t="s">
        <v>2089</v>
      </c>
      <c r="H75" s="31" t="s">
        <v>14</v>
      </c>
      <c r="I75" s="31" t="s">
        <v>1956</v>
      </c>
    </row>
    <row r="76" spans="1:9" x14ac:dyDescent="0.3">
      <c r="A76" s="33">
        <v>73</v>
      </c>
      <c r="B76" s="33">
        <v>2010</v>
      </c>
      <c r="C76" s="33" t="s">
        <v>26</v>
      </c>
      <c r="D76" s="32" t="s">
        <v>2057</v>
      </c>
      <c r="E76" s="33" t="s">
        <v>28</v>
      </c>
      <c r="F76" s="31" t="s">
        <v>2078</v>
      </c>
      <c r="G76" s="31" t="s">
        <v>2090</v>
      </c>
      <c r="H76" s="31" t="s">
        <v>14</v>
      </c>
      <c r="I76" s="31" t="s">
        <v>1956</v>
      </c>
    </row>
    <row r="77" spans="1:9" x14ac:dyDescent="0.3">
      <c r="A77" s="33">
        <v>74</v>
      </c>
      <c r="B77" s="33">
        <v>2010</v>
      </c>
      <c r="C77" s="33" t="s">
        <v>26</v>
      </c>
      <c r="D77" s="32" t="s">
        <v>2057</v>
      </c>
      <c r="E77" s="33" t="s">
        <v>28</v>
      </c>
      <c r="F77" s="31" t="s">
        <v>2095</v>
      </c>
      <c r="G77" s="31" t="s">
        <v>2107</v>
      </c>
      <c r="H77" s="31" t="s">
        <v>14</v>
      </c>
      <c r="I77" s="31" t="s">
        <v>1956</v>
      </c>
    </row>
    <row r="78" spans="1:9" x14ac:dyDescent="0.3">
      <c r="A78" s="33">
        <v>75</v>
      </c>
      <c r="B78" s="33">
        <v>2010</v>
      </c>
      <c r="C78" s="33" t="s">
        <v>26</v>
      </c>
      <c r="D78" s="32" t="s">
        <v>2057</v>
      </c>
      <c r="E78" s="33" t="s">
        <v>28</v>
      </c>
      <c r="F78" s="31" t="s">
        <v>2096</v>
      </c>
      <c r="G78" s="31" t="s">
        <v>2108</v>
      </c>
      <c r="H78" s="31" t="s">
        <v>14</v>
      </c>
      <c r="I78" s="31" t="s">
        <v>1956</v>
      </c>
    </row>
    <row r="79" spans="1:9" x14ac:dyDescent="0.3">
      <c r="A79" s="33">
        <v>76</v>
      </c>
      <c r="B79" s="33">
        <v>2010</v>
      </c>
      <c r="C79" s="33" t="s">
        <v>26</v>
      </c>
      <c r="D79" s="32" t="s">
        <v>2057</v>
      </c>
      <c r="E79" s="33" t="s">
        <v>28</v>
      </c>
      <c r="F79" s="31" t="s">
        <v>2097</v>
      </c>
      <c r="G79" s="31" t="s">
        <v>2109</v>
      </c>
      <c r="H79" s="31" t="s">
        <v>14</v>
      </c>
      <c r="I79" s="31" t="s">
        <v>1956</v>
      </c>
    </row>
    <row r="80" spans="1:9" x14ac:dyDescent="0.3">
      <c r="A80" s="33">
        <v>77</v>
      </c>
      <c r="B80" s="33">
        <v>2010</v>
      </c>
      <c r="C80" s="33" t="s">
        <v>26</v>
      </c>
      <c r="D80" s="32" t="s">
        <v>2057</v>
      </c>
      <c r="E80" s="33" t="s">
        <v>28</v>
      </c>
      <c r="F80" s="31" t="s">
        <v>2098</v>
      </c>
      <c r="G80" s="31" t="s">
        <v>2110</v>
      </c>
      <c r="H80" s="31" t="s">
        <v>57</v>
      </c>
      <c r="I80" s="31" t="s">
        <v>1956</v>
      </c>
    </row>
    <row r="81" spans="1:9" x14ac:dyDescent="0.3">
      <c r="A81" s="33">
        <v>78</v>
      </c>
      <c r="B81" s="33">
        <v>2010</v>
      </c>
      <c r="C81" s="33" t="s">
        <v>26</v>
      </c>
      <c r="D81" s="32" t="s">
        <v>2057</v>
      </c>
      <c r="E81" s="33" t="s">
        <v>28</v>
      </c>
      <c r="F81" s="31" t="s">
        <v>2099</v>
      </c>
      <c r="G81" s="31" t="s">
        <v>2111</v>
      </c>
      <c r="H81" s="31" t="s">
        <v>2112</v>
      </c>
      <c r="I81" s="31" t="s">
        <v>1956</v>
      </c>
    </row>
    <row r="82" spans="1:9" x14ac:dyDescent="0.3">
      <c r="A82" s="33">
        <v>79</v>
      </c>
      <c r="B82" s="33">
        <v>2010</v>
      </c>
      <c r="C82" s="33" t="s">
        <v>26</v>
      </c>
      <c r="D82" s="32" t="s">
        <v>2057</v>
      </c>
      <c r="E82" s="33" t="s">
        <v>28</v>
      </c>
      <c r="F82" s="31" t="s">
        <v>2100</v>
      </c>
      <c r="G82" s="31" t="s">
        <v>2113</v>
      </c>
      <c r="H82" s="31" t="s">
        <v>14</v>
      </c>
      <c r="I82" s="31" t="s">
        <v>1956</v>
      </c>
    </row>
    <row r="83" spans="1:9" x14ac:dyDescent="0.3">
      <c r="A83" s="33">
        <v>80</v>
      </c>
      <c r="B83" s="33">
        <v>2010</v>
      </c>
      <c r="C83" s="33" t="s">
        <v>26</v>
      </c>
      <c r="D83" s="32" t="s">
        <v>2057</v>
      </c>
      <c r="E83" s="33" t="s">
        <v>28</v>
      </c>
      <c r="F83" s="31" t="s">
        <v>2101</v>
      </c>
      <c r="G83" s="31" t="s">
        <v>2114</v>
      </c>
      <c r="H83" s="31" t="s">
        <v>14</v>
      </c>
      <c r="I83" s="31" t="s">
        <v>1956</v>
      </c>
    </row>
    <row r="84" spans="1:9" x14ac:dyDescent="0.3">
      <c r="A84" s="33">
        <v>81</v>
      </c>
      <c r="B84" s="33">
        <v>2010</v>
      </c>
      <c r="C84" s="33" t="s">
        <v>26</v>
      </c>
      <c r="D84" s="32" t="s">
        <v>2057</v>
      </c>
      <c r="E84" s="33" t="s">
        <v>28</v>
      </c>
      <c r="F84" s="29" t="s">
        <v>2322</v>
      </c>
      <c r="G84" s="31" t="s">
        <v>2115</v>
      </c>
      <c r="H84" s="31" t="s">
        <v>14</v>
      </c>
      <c r="I84" s="31" t="s">
        <v>1956</v>
      </c>
    </row>
    <row r="85" spans="1:9" x14ac:dyDescent="0.3">
      <c r="A85" s="33">
        <v>82</v>
      </c>
      <c r="B85" s="33">
        <v>2010</v>
      </c>
      <c r="C85" s="33" t="s">
        <v>26</v>
      </c>
      <c r="D85" s="32" t="s">
        <v>2057</v>
      </c>
      <c r="E85" s="33" t="s">
        <v>28</v>
      </c>
      <c r="F85" s="29" t="s">
        <v>2102</v>
      </c>
      <c r="G85" s="31" t="s">
        <v>2116</v>
      </c>
      <c r="H85" s="31" t="s">
        <v>14</v>
      </c>
      <c r="I85" s="31" t="s">
        <v>1956</v>
      </c>
    </row>
    <row r="86" spans="1:9" x14ac:dyDescent="0.3">
      <c r="A86" s="33">
        <v>83</v>
      </c>
      <c r="B86" s="33">
        <v>2010</v>
      </c>
      <c r="C86" s="33" t="s">
        <v>26</v>
      </c>
      <c r="D86" s="32" t="s">
        <v>2057</v>
      </c>
      <c r="E86" s="33" t="s">
        <v>28</v>
      </c>
      <c r="F86" s="29" t="s">
        <v>2103</v>
      </c>
      <c r="G86" s="31" t="s">
        <v>2117</v>
      </c>
      <c r="H86" s="31" t="s">
        <v>14</v>
      </c>
      <c r="I86" s="31" t="s">
        <v>1956</v>
      </c>
    </row>
    <row r="87" spans="1:9" x14ac:dyDescent="0.3">
      <c r="A87" s="33">
        <v>84</v>
      </c>
      <c r="B87" s="33">
        <v>2010</v>
      </c>
      <c r="C87" s="33" t="s">
        <v>26</v>
      </c>
      <c r="D87" s="32" t="s">
        <v>2057</v>
      </c>
      <c r="E87" s="33" t="s">
        <v>28</v>
      </c>
      <c r="F87" s="31" t="s">
        <v>2104</v>
      </c>
      <c r="G87" s="31" t="s">
        <v>1506</v>
      </c>
      <c r="H87" s="31" t="s">
        <v>14</v>
      </c>
      <c r="I87" s="31" t="s">
        <v>1956</v>
      </c>
    </row>
    <row r="88" spans="1:9" x14ac:dyDescent="0.3">
      <c r="A88" s="33">
        <v>85</v>
      </c>
      <c r="B88" s="33">
        <v>2010</v>
      </c>
      <c r="C88" s="33" t="s">
        <v>26</v>
      </c>
      <c r="D88" s="32" t="s">
        <v>2057</v>
      </c>
      <c r="E88" s="33" t="s">
        <v>28</v>
      </c>
      <c r="F88" s="31" t="s">
        <v>2105</v>
      </c>
      <c r="G88" s="31" t="s">
        <v>2118</v>
      </c>
      <c r="H88" s="31" t="s">
        <v>2119</v>
      </c>
      <c r="I88" s="31" t="s">
        <v>1956</v>
      </c>
    </row>
    <row r="89" spans="1:9" x14ac:dyDescent="0.3">
      <c r="A89" s="33">
        <v>86</v>
      </c>
      <c r="B89" s="33">
        <v>2010</v>
      </c>
      <c r="C89" s="33" t="s">
        <v>26</v>
      </c>
      <c r="D89" s="32" t="s">
        <v>2057</v>
      </c>
      <c r="E89" s="33" t="s">
        <v>28</v>
      </c>
      <c r="F89" s="31" t="s">
        <v>2106</v>
      </c>
      <c r="G89" s="31" t="s">
        <v>2323</v>
      </c>
      <c r="H89" s="31" t="s">
        <v>1454</v>
      </c>
      <c r="I89" s="31" t="s">
        <v>1956</v>
      </c>
    </row>
    <row r="90" spans="1:9" x14ac:dyDescent="0.3">
      <c r="A90" s="33">
        <v>87</v>
      </c>
      <c r="B90" s="33">
        <v>2010</v>
      </c>
      <c r="C90" s="33" t="s">
        <v>26</v>
      </c>
      <c r="D90" s="28" t="s">
        <v>2120</v>
      </c>
      <c r="E90" s="33" t="s">
        <v>522</v>
      </c>
      <c r="F90" s="31" t="s">
        <v>2121</v>
      </c>
      <c r="G90" s="31" t="s">
        <v>2128</v>
      </c>
      <c r="H90" s="31" t="s">
        <v>14</v>
      </c>
      <c r="I90" s="31" t="s">
        <v>1956</v>
      </c>
    </row>
    <row r="91" spans="1:9" ht="17.25" x14ac:dyDescent="0.3">
      <c r="A91" s="33">
        <v>88</v>
      </c>
      <c r="B91" s="33">
        <v>2010</v>
      </c>
      <c r="C91" s="33" t="s">
        <v>26</v>
      </c>
      <c r="D91" s="28" t="s">
        <v>2120</v>
      </c>
      <c r="E91" s="33" t="s">
        <v>522</v>
      </c>
      <c r="F91" s="29" t="s">
        <v>8679</v>
      </c>
      <c r="G91" s="29" t="s">
        <v>2129</v>
      </c>
      <c r="H91" s="31" t="s">
        <v>14</v>
      </c>
      <c r="I91" s="31" t="s">
        <v>1956</v>
      </c>
    </row>
    <row r="92" spans="1:9" x14ac:dyDescent="0.3">
      <c r="A92" s="33">
        <v>89</v>
      </c>
      <c r="B92" s="33">
        <v>2010</v>
      </c>
      <c r="C92" s="33" t="s">
        <v>26</v>
      </c>
      <c r="D92" s="28" t="s">
        <v>2120</v>
      </c>
      <c r="E92" s="33" t="s">
        <v>522</v>
      </c>
      <c r="F92" s="29" t="s">
        <v>2122</v>
      </c>
      <c r="G92" s="29" t="s">
        <v>2130</v>
      </c>
      <c r="H92" s="31" t="s">
        <v>14</v>
      </c>
      <c r="I92" s="31" t="s">
        <v>1956</v>
      </c>
    </row>
    <row r="93" spans="1:9" x14ac:dyDescent="0.3">
      <c r="A93" s="33">
        <v>90</v>
      </c>
      <c r="B93" s="33">
        <v>2010</v>
      </c>
      <c r="C93" s="33" t="s">
        <v>26</v>
      </c>
      <c r="D93" s="28" t="s">
        <v>2120</v>
      </c>
      <c r="E93" s="33" t="s">
        <v>522</v>
      </c>
      <c r="F93" s="29" t="s">
        <v>2123</v>
      </c>
      <c r="G93" s="29" t="s">
        <v>2131</v>
      </c>
      <c r="H93" s="31" t="s">
        <v>18</v>
      </c>
      <c r="I93" s="31" t="s">
        <v>1956</v>
      </c>
    </row>
    <row r="94" spans="1:9" x14ac:dyDescent="0.3">
      <c r="A94" s="33">
        <v>91</v>
      </c>
      <c r="B94" s="33">
        <v>2010</v>
      </c>
      <c r="C94" s="33" t="s">
        <v>26</v>
      </c>
      <c r="D94" s="28" t="s">
        <v>2120</v>
      </c>
      <c r="E94" s="33" t="s">
        <v>522</v>
      </c>
      <c r="F94" s="29" t="s">
        <v>2124</v>
      </c>
      <c r="G94" s="29" t="s">
        <v>2132</v>
      </c>
      <c r="H94" s="31" t="s">
        <v>14</v>
      </c>
      <c r="I94" s="31" t="s">
        <v>1956</v>
      </c>
    </row>
    <row r="95" spans="1:9" ht="17.25" x14ac:dyDescent="0.3">
      <c r="A95" s="33">
        <v>92</v>
      </c>
      <c r="B95" s="33">
        <v>2010</v>
      </c>
      <c r="C95" s="33" t="s">
        <v>26</v>
      </c>
      <c r="D95" s="28" t="s">
        <v>2120</v>
      </c>
      <c r="E95" s="33" t="s">
        <v>522</v>
      </c>
      <c r="F95" s="29" t="s">
        <v>8680</v>
      </c>
      <c r="G95" s="29" t="s">
        <v>2324</v>
      </c>
      <c r="H95" s="31" t="s">
        <v>2133</v>
      </c>
      <c r="I95" s="31" t="s">
        <v>1956</v>
      </c>
    </row>
    <row r="96" spans="1:9" x14ac:dyDescent="0.3">
      <c r="A96" s="33">
        <v>93</v>
      </c>
      <c r="B96" s="33">
        <v>2010</v>
      </c>
      <c r="C96" s="33" t="s">
        <v>26</v>
      </c>
      <c r="D96" s="28" t="s">
        <v>2120</v>
      </c>
      <c r="E96" s="33" t="s">
        <v>522</v>
      </c>
      <c r="F96" s="29" t="s">
        <v>2125</v>
      </c>
      <c r="G96" s="29" t="s">
        <v>2134</v>
      </c>
      <c r="H96" s="31" t="s">
        <v>214</v>
      </c>
      <c r="I96" s="31" t="s">
        <v>1956</v>
      </c>
    </row>
    <row r="97" spans="1:9" x14ac:dyDescent="0.3">
      <c r="A97" s="33">
        <v>94</v>
      </c>
      <c r="B97" s="33">
        <v>2010</v>
      </c>
      <c r="C97" s="33" t="s">
        <v>26</v>
      </c>
      <c r="D97" s="28" t="s">
        <v>2120</v>
      </c>
      <c r="E97" s="33" t="s">
        <v>522</v>
      </c>
      <c r="F97" s="29" t="s">
        <v>2126</v>
      </c>
      <c r="G97" s="29" t="s">
        <v>2135</v>
      </c>
      <c r="H97" s="31" t="s">
        <v>214</v>
      </c>
      <c r="I97" s="31" t="s">
        <v>1956</v>
      </c>
    </row>
    <row r="98" spans="1:9" ht="17.25" x14ac:dyDescent="0.3">
      <c r="A98" s="33">
        <v>95</v>
      </c>
      <c r="B98" s="33">
        <v>2010</v>
      </c>
      <c r="C98" s="33" t="s">
        <v>26</v>
      </c>
      <c r="D98" s="28" t="s">
        <v>2120</v>
      </c>
      <c r="E98" s="33" t="s">
        <v>522</v>
      </c>
      <c r="F98" s="29" t="s">
        <v>8681</v>
      </c>
      <c r="G98" s="29" t="s">
        <v>2136</v>
      </c>
      <c r="H98" s="31" t="s">
        <v>14</v>
      </c>
      <c r="I98" s="31" t="s">
        <v>1956</v>
      </c>
    </row>
    <row r="99" spans="1:9" x14ac:dyDescent="0.3">
      <c r="A99" s="33">
        <v>96</v>
      </c>
      <c r="B99" s="33">
        <v>2010</v>
      </c>
      <c r="C99" s="33" t="s">
        <v>26</v>
      </c>
      <c r="D99" s="28" t="s">
        <v>2120</v>
      </c>
      <c r="E99" s="33" t="s">
        <v>28</v>
      </c>
      <c r="F99" s="31" t="s">
        <v>2127</v>
      </c>
      <c r="G99" s="31" t="s">
        <v>2137</v>
      </c>
      <c r="H99" s="31" t="s">
        <v>14</v>
      </c>
      <c r="I99" s="31" t="s">
        <v>1956</v>
      </c>
    </row>
    <row r="100" spans="1:9" x14ac:dyDescent="0.3">
      <c r="A100" s="33">
        <v>97</v>
      </c>
      <c r="B100" s="33">
        <v>2010</v>
      </c>
      <c r="C100" s="33" t="s">
        <v>26</v>
      </c>
      <c r="D100" s="28" t="s">
        <v>2120</v>
      </c>
      <c r="E100" s="33" t="s">
        <v>28</v>
      </c>
      <c r="F100" s="31" t="s">
        <v>2138</v>
      </c>
      <c r="G100" s="31" t="s">
        <v>2149</v>
      </c>
      <c r="H100" s="31" t="s">
        <v>14</v>
      </c>
      <c r="I100" s="31" t="s">
        <v>1956</v>
      </c>
    </row>
    <row r="101" spans="1:9" ht="17.25" x14ac:dyDescent="0.3">
      <c r="A101" s="33">
        <v>98</v>
      </c>
      <c r="B101" s="33">
        <v>2010</v>
      </c>
      <c r="C101" s="33" t="s">
        <v>26</v>
      </c>
      <c r="D101" s="28" t="s">
        <v>2120</v>
      </c>
      <c r="E101" s="33" t="s">
        <v>28</v>
      </c>
      <c r="F101" s="31" t="s">
        <v>8682</v>
      </c>
      <c r="G101" s="31" t="s">
        <v>2150</v>
      </c>
      <c r="H101" s="31" t="s">
        <v>14</v>
      </c>
      <c r="I101" s="31" t="s">
        <v>1956</v>
      </c>
    </row>
    <row r="102" spans="1:9" x14ac:dyDescent="0.3">
      <c r="A102" s="33">
        <v>99</v>
      </c>
      <c r="B102" s="33">
        <v>2010</v>
      </c>
      <c r="C102" s="33" t="s">
        <v>26</v>
      </c>
      <c r="D102" s="28" t="s">
        <v>2120</v>
      </c>
      <c r="E102" s="33" t="s">
        <v>28</v>
      </c>
      <c r="F102" s="31" t="s">
        <v>2139</v>
      </c>
      <c r="G102" s="31" t="s">
        <v>2151</v>
      </c>
      <c r="H102" s="31" t="s">
        <v>14</v>
      </c>
      <c r="I102" s="31" t="s">
        <v>1956</v>
      </c>
    </row>
    <row r="103" spans="1:9" x14ac:dyDescent="0.3">
      <c r="A103" s="33">
        <v>100</v>
      </c>
      <c r="B103" s="33">
        <v>2010</v>
      </c>
      <c r="C103" s="33" t="s">
        <v>26</v>
      </c>
      <c r="D103" s="28" t="s">
        <v>2120</v>
      </c>
      <c r="E103" s="33" t="s">
        <v>28</v>
      </c>
      <c r="F103" s="31" t="s">
        <v>2140</v>
      </c>
      <c r="G103" s="31" t="s">
        <v>2152</v>
      </c>
      <c r="H103" s="31" t="s">
        <v>14</v>
      </c>
      <c r="I103" s="31" t="s">
        <v>1956</v>
      </c>
    </row>
    <row r="104" spans="1:9" x14ac:dyDescent="0.3">
      <c r="A104" s="33">
        <v>101</v>
      </c>
      <c r="B104" s="33">
        <v>2010</v>
      </c>
      <c r="C104" s="33" t="s">
        <v>26</v>
      </c>
      <c r="D104" s="28" t="s">
        <v>2120</v>
      </c>
      <c r="E104" s="33" t="s">
        <v>28</v>
      </c>
      <c r="F104" s="31" t="s">
        <v>2141</v>
      </c>
      <c r="G104" s="31" t="s">
        <v>2325</v>
      </c>
      <c r="H104" s="31" t="s">
        <v>21</v>
      </c>
      <c r="I104" s="31" t="s">
        <v>1956</v>
      </c>
    </row>
    <row r="105" spans="1:9" x14ac:dyDescent="0.3">
      <c r="A105" s="33">
        <v>102</v>
      </c>
      <c r="B105" s="33">
        <v>2010</v>
      </c>
      <c r="C105" s="33" t="s">
        <v>26</v>
      </c>
      <c r="D105" s="28" t="s">
        <v>2120</v>
      </c>
      <c r="E105" s="33" t="s">
        <v>28</v>
      </c>
      <c r="F105" s="31" t="s">
        <v>2142</v>
      </c>
      <c r="G105" s="31" t="s">
        <v>2153</v>
      </c>
      <c r="H105" s="31" t="s">
        <v>2275</v>
      </c>
      <c r="I105" s="31" t="s">
        <v>1956</v>
      </c>
    </row>
    <row r="106" spans="1:9" ht="17.25" x14ac:dyDescent="0.3">
      <c r="A106" s="33">
        <v>103</v>
      </c>
      <c r="B106" s="33">
        <v>2010</v>
      </c>
      <c r="C106" s="33" t="s">
        <v>26</v>
      </c>
      <c r="D106" s="28" t="s">
        <v>2120</v>
      </c>
      <c r="E106" s="33" t="s">
        <v>28</v>
      </c>
      <c r="F106" s="31" t="s">
        <v>8683</v>
      </c>
      <c r="G106" s="31" t="s">
        <v>2154</v>
      </c>
      <c r="H106" s="31" t="s">
        <v>14</v>
      </c>
      <c r="I106" s="31" t="s">
        <v>1956</v>
      </c>
    </row>
    <row r="107" spans="1:9" x14ac:dyDescent="0.3">
      <c r="A107" s="33">
        <v>104</v>
      </c>
      <c r="B107" s="33">
        <v>2010</v>
      </c>
      <c r="C107" s="33" t="s">
        <v>26</v>
      </c>
      <c r="D107" s="28" t="s">
        <v>2120</v>
      </c>
      <c r="E107" s="33" t="s">
        <v>28</v>
      </c>
      <c r="F107" s="31" t="s">
        <v>2143</v>
      </c>
      <c r="G107" s="31" t="s">
        <v>2155</v>
      </c>
      <c r="H107" s="31" t="s">
        <v>14</v>
      </c>
      <c r="I107" s="31" t="s">
        <v>1956</v>
      </c>
    </row>
    <row r="108" spans="1:9" x14ac:dyDescent="0.3">
      <c r="A108" s="33">
        <v>105</v>
      </c>
      <c r="B108" s="33">
        <v>2010</v>
      </c>
      <c r="C108" s="33" t="s">
        <v>26</v>
      </c>
      <c r="D108" s="28" t="s">
        <v>2120</v>
      </c>
      <c r="E108" s="33" t="s">
        <v>28</v>
      </c>
      <c r="F108" s="31" t="s">
        <v>2144</v>
      </c>
      <c r="G108" s="31" t="s">
        <v>2156</v>
      </c>
      <c r="H108" s="31" t="s">
        <v>14</v>
      </c>
      <c r="I108" s="31" t="s">
        <v>1956</v>
      </c>
    </row>
    <row r="109" spans="1:9" x14ac:dyDescent="0.3">
      <c r="A109" s="33">
        <v>106</v>
      </c>
      <c r="B109" s="33">
        <v>2010</v>
      </c>
      <c r="C109" s="33" t="s">
        <v>26</v>
      </c>
      <c r="D109" s="28" t="s">
        <v>2120</v>
      </c>
      <c r="E109" s="33" t="s">
        <v>28</v>
      </c>
      <c r="F109" s="31" t="s">
        <v>2145</v>
      </c>
      <c r="G109" s="31" t="s">
        <v>2157</v>
      </c>
      <c r="H109" s="31" t="s">
        <v>2158</v>
      </c>
      <c r="I109" s="31" t="s">
        <v>1956</v>
      </c>
    </row>
    <row r="110" spans="1:9" x14ac:dyDescent="0.3">
      <c r="A110" s="33">
        <v>107</v>
      </c>
      <c r="B110" s="33">
        <v>2010</v>
      </c>
      <c r="C110" s="33" t="s">
        <v>26</v>
      </c>
      <c r="D110" s="28" t="s">
        <v>2120</v>
      </c>
      <c r="E110" s="33" t="s">
        <v>28</v>
      </c>
      <c r="F110" s="31" t="s">
        <v>2146</v>
      </c>
      <c r="G110" s="31" t="s">
        <v>2159</v>
      </c>
      <c r="H110" s="31" t="s">
        <v>2158</v>
      </c>
      <c r="I110" s="31" t="s">
        <v>1956</v>
      </c>
    </row>
    <row r="111" spans="1:9" ht="17.25" x14ac:dyDescent="0.3">
      <c r="A111" s="33">
        <v>108</v>
      </c>
      <c r="B111" s="33">
        <v>2010</v>
      </c>
      <c r="C111" s="33" t="s">
        <v>26</v>
      </c>
      <c r="D111" s="28" t="s">
        <v>2120</v>
      </c>
      <c r="E111" s="33" t="s">
        <v>28</v>
      </c>
      <c r="F111" s="31" t="s">
        <v>8684</v>
      </c>
      <c r="G111" s="31" t="s">
        <v>2160</v>
      </c>
      <c r="H111" s="31" t="s">
        <v>14</v>
      </c>
      <c r="I111" s="31" t="s">
        <v>1956</v>
      </c>
    </row>
    <row r="112" spans="1:9" x14ac:dyDescent="0.3">
      <c r="A112" s="33">
        <v>109</v>
      </c>
      <c r="B112" s="33">
        <v>2010</v>
      </c>
      <c r="C112" s="33" t="s">
        <v>26</v>
      </c>
      <c r="D112" s="28" t="s">
        <v>2120</v>
      </c>
      <c r="E112" s="33" t="s">
        <v>28</v>
      </c>
      <c r="F112" s="31" t="s">
        <v>2147</v>
      </c>
      <c r="G112" s="31" t="s">
        <v>2161</v>
      </c>
      <c r="H112" s="31" t="s">
        <v>14</v>
      </c>
      <c r="I112" s="31" t="s">
        <v>1956</v>
      </c>
    </row>
    <row r="113" spans="1:9" x14ac:dyDescent="0.3">
      <c r="A113" s="33">
        <v>110</v>
      </c>
      <c r="B113" s="33">
        <v>2010</v>
      </c>
      <c r="C113" s="33" t="s">
        <v>26</v>
      </c>
      <c r="D113" s="28" t="s">
        <v>2120</v>
      </c>
      <c r="E113" s="33" t="s">
        <v>28</v>
      </c>
      <c r="F113" s="31" t="s">
        <v>2148</v>
      </c>
      <c r="G113" s="31" t="s">
        <v>2162</v>
      </c>
      <c r="H113" s="31" t="s">
        <v>14</v>
      </c>
      <c r="I113" s="31" t="s">
        <v>1956</v>
      </c>
    </row>
    <row r="114" spans="1:9" x14ac:dyDescent="0.3">
      <c r="A114" s="33">
        <v>111</v>
      </c>
      <c r="B114" s="33">
        <v>2010</v>
      </c>
      <c r="C114" s="33" t="s">
        <v>26</v>
      </c>
      <c r="D114" s="28" t="s">
        <v>2120</v>
      </c>
      <c r="E114" s="33" t="s">
        <v>28</v>
      </c>
      <c r="F114" s="31" t="s">
        <v>2163</v>
      </c>
      <c r="G114" s="31" t="s">
        <v>2176</v>
      </c>
      <c r="H114" s="31" t="s">
        <v>14</v>
      </c>
      <c r="I114" s="31" t="s">
        <v>1956</v>
      </c>
    </row>
    <row r="115" spans="1:9" x14ac:dyDescent="0.3">
      <c r="A115" s="33">
        <v>112</v>
      </c>
      <c r="B115" s="33">
        <v>2010</v>
      </c>
      <c r="C115" s="33" t="s">
        <v>26</v>
      </c>
      <c r="D115" s="28" t="s">
        <v>2120</v>
      </c>
      <c r="E115" s="33" t="s">
        <v>28</v>
      </c>
      <c r="F115" s="31" t="s">
        <v>2164</v>
      </c>
      <c r="G115" s="31" t="s">
        <v>2177</v>
      </c>
      <c r="H115" s="31" t="s">
        <v>14</v>
      </c>
      <c r="I115" s="31" t="s">
        <v>1956</v>
      </c>
    </row>
    <row r="116" spans="1:9" x14ac:dyDescent="0.3">
      <c r="A116" s="33">
        <v>113</v>
      </c>
      <c r="B116" s="33">
        <v>2010</v>
      </c>
      <c r="C116" s="33" t="s">
        <v>26</v>
      </c>
      <c r="D116" s="28" t="s">
        <v>2120</v>
      </c>
      <c r="E116" s="33" t="s">
        <v>28</v>
      </c>
      <c r="F116" s="31" t="s">
        <v>2165</v>
      </c>
      <c r="G116" s="31" t="s">
        <v>2178</v>
      </c>
      <c r="H116" s="31" t="s">
        <v>14</v>
      </c>
      <c r="I116" s="31" t="s">
        <v>1956</v>
      </c>
    </row>
    <row r="117" spans="1:9" x14ac:dyDescent="0.3">
      <c r="A117" s="33">
        <v>114</v>
      </c>
      <c r="B117" s="33">
        <v>2010</v>
      </c>
      <c r="C117" s="33" t="s">
        <v>26</v>
      </c>
      <c r="D117" s="28" t="s">
        <v>2120</v>
      </c>
      <c r="E117" s="33" t="s">
        <v>28</v>
      </c>
      <c r="F117" s="31" t="s">
        <v>2166</v>
      </c>
      <c r="G117" s="31" t="s">
        <v>2179</v>
      </c>
      <c r="H117" s="31" t="s">
        <v>14</v>
      </c>
      <c r="I117" s="31" t="s">
        <v>1956</v>
      </c>
    </row>
    <row r="118" spans="1:9" x14ac:dyDescent="0.3">
      <c r="A118" s="33">
        <v>115</v>
      </c>
      <c r="B118" s="33">
        <v>2010</v>
      </c>
      <c r="C118" s="33" t="s">
        <v>26</v>
      </c>
      <c r="D118" s="28" t="s">
        <v>2120</v>
      </c>
      <c r="E118" s="33" t="s">
        <v>28</v>
      </c>
      <c r="F118" s="31" t="s">
        <v>2167</v>
      </c>
      <c r="G118" s="31" t="s">
        <v>2180</v>
      </c>
      <c r="H118" s="31" t="s">
        <v>14</v>
      </c>
      <c r="I118" s="31" t="s">
        <v>1956</v>
      </c>
    </row>
    <row r="119" spans="1:9" x14ac:dyDescent="0.3">
      <c r="A119" s="33">
        <v>116</v>
      </c>
      <c r="B119" s="33">
        <v>2010</v>
      </c>
      <c r="C119" s="33" t="s">
        <v>26</v>
      </c>
      <c r="D119" s="28" t="s">
        <v>2120</v>
      </c>
      <c r="E119" s="33" t="s">
        <v>28</v>
      </c>
      <c r="F119" s="31" t="s">
        <v>2168</v>
      </c>
      <c r="G119" s="31" t="s">
        <v>2181</v>
      </c>
      <c r="H119" s="31" t="s">
        <v>14</v>
      </c>
      <c r="I119" s="31" t="s">
        <v>1956</v>
      </c>
    </row>
    <row r="120" spans="1:9" x14ac:dyDescent="0.3">
      <c r="A120" s="33">
        <v>117</v>
      </c>
      <c r="B120" s="33">
        <v>2010</v>
      </c>
      <c r="C120" s="33" t="s">
        <v>26</v>
      </c>
      <c r="D120" s="28" t="s">
        <v>2120</v>
      </c>
      <c r="E120" s="33" t="s">
        <v>28</v>
      </c>
      <c r="F120" s="31" t="s">
        <v>2169</v>
      </c>
      <c r="G120" s="31" t="s">
        <v>2182</v>
      </c>
      <c r="H120" s="31" t="s">
        <v>14</v>
      </c>
      <c r="I120" s="31" t="s">
        <v>1956</v>
      </c>
    </row>
    <row r="121" spans="1:9" x14ac:dyDescent="0.3">
      <c r="A121" s="33">
        <v>118</v>
      </c>
      <c r="B121" s="33">
        <v>2010</v>
      </c>
      <c r="C121" s="33" t="s">
        <v>26</v>
      </c>
      <c r="D121" s="28" t="s">
        <v>2120</v>
      </c>
      <c r="E121" s="33" t="s">
        <v>28</v>
      </c>
      <c r="F121" s="31" t="s">
        <v>2326</v>
      </c>
      <c r="G121" s="31" t="s">
        <v>2183</v>
      </c>
      <c r="H121" s="31" t="s">
        <v>14</v>
      </c>
      <c r="I121" s="31" t="s">
        <v>1956</v>
      </c>
    </row>
    <row r="122" spans="1:9" x14ac:dyDescent="0.3">
      <c r="A122" s="33">
        <v>119</v>
      </c>
      <c r="B122" s="33">
        <v>2010</v>
      </c>
      <c r="C122" s="33" t="s">
        <v>26</v>
      </c>
      <c r="D122" s="28" t="s">
        <v>2120</v>
      </c>
      <c r="E122" s="33" t="s">
        <v>28</v>
      </c>
      <c r="F122" s="31" t="s">
        <v>2170</v>
      </c>
      <c r="G122" s="31" t="s">
        <v>2184</v>
      </c>
      <c r="H122" s="31" t="s">
        <v>57</v>
      </c>
      <c r="I122" s="31" t="s">
        <v>1956</v>
      </c>
    </row>
    <row r="123" spans="1:9" x14ac:dyDescent="0.3">
      <c r="A123" s="33">
        <v>120</v>
      </c>
      <c r="B123" s="33">
        <v>2010</v>
      </c>
      <c r="C123" s="33" t="s">
        <v>26</v>
      </c>
      <c r="D123" s="28" t="s">
        <v>2120</v>
      </c>
      <c r="E123" s="33" t="s">
        <v>28</v>
      </c>
      <c r="F123" s="31" t="s">
        <v>2171</v>
      </c>
      <c r="G123" s="31" t="s">
        <v>2327</v>
      </c>
      <c r="H123" s="31" t="s">
        <v>2185</v>
      </c>
      <c r="I123" s="31" t="s">
        <v>1956</v>
      </c>
    </row>
    <row r="124" spans="1:9" x14ac:dyDescent="0.3">
      <c r="A124" s="33">
        <v>121</v>
      </c>
      <c r="B124" s="33">
        <v>2010</v>
      </c>
      <c r="C124" s="33" t="s">
        <v>26</v>
      </c>
      <c r="D124" s="28" t="s">
        <v>2120</v>
      </c>
      <c r="E124" s="33" t="s">
        <v>28</v>
      </c>
      <c r="F124" s="31" t="s">
        <v>2172</v>
      </c>
      <c r="G124" s="31" t="s">
        <v>2186</v>
      </c>
      <c r="H124" s="31" t="s">
        <v>14</v>
      </c>
      <c r="I124" s="31" t="s">
        <v>1956</v>
      </c>
    </row>
    <row r="125" spans="1:9" x14ac:dyDescent="0.3">
      <c r="A125" s="33">
        <v>122</v>
      </c>
      <c r="B125" s="33">
        <v>2010</v>
      </c>
      <c r="C125" s="33" t="s">
        <v>26</v>
      </c>
      <c r="D125" s="28" t="s">
        <v>2120</v>
      </c>
      <c r="E125" s="33" t="s">
        <v>28</v>
      </c>
      <c r="F125" s="31" t="s">
        <v>2173</v>
      </c>
      <c r="G125" s="31" t="s">
        <v>2187</v>
      </c>
      <c r="H125" s="31" t="s">
        <v>14</v>
      </c>
      <c r="I125" s="31" t="s">
        <v>1956</v>
      </c>
    </row>
    <row r="126" spans="1:9" x14ac:dyDescent="0.3">
      <c r="A126" s="33">
        <v>123</v>
      </c>
      <c r="B126" s="33">
        <v>2010</v>
      </c>
      <c r="C126" s="33" t="s">
        <v>26</v>
      </c>
      <c r="D126" s="28" t="s">
        <v>2120</v>
      </c>
      <c r="E126" s="33" t="s">
        <v>28</v>
      </c>
      <c r="F126" s="31" t="s">
        <v>2174</v>
      </c>
      <c r="G126" s="31" t="s">
        <v>2188</v>
      </c>
      <c r="H126" s="31" t="s">
        <v>18</v>
      </c>
      <c r="I126" s="31" t="s">
        <v>1956</v>
      </c>
    </row>
    <row r="127" spans="1:9" x14ac:dyDescent="0.3">
      <c r="A127" s="33">
        <v>124</v>
      </c>
      <c r="B127" s="33">
        <v>2010</v>
      </c>
      <c r="C127" s="33" t="s">
        <v>26</v>
      </c>
      <c r="D127" s="28" t="s">
        <v>2120</v>
      </c>
      <c r="E127" s="33" t="s">
        <v>28</v>
      </c>
      <c r="F127" s="31" t="s">
        <v>2175</v>
      </c>
      <c r="G127" s="31" t="s">
        <v>2189</v>
      </c>
      <c r="H127" s="31" t="s">
        <v>14</v>
      </c>
      <c r="I127" s="31" t="s">
        <v>1956</v>
      </c>
    </row>
    <row r="128" spans="1:9" x14ac:dyDescent="0.3">
      <c r="A128" s="33">
        <v>125</v>
      </c>
      <c r="B128" s="33">
        <v>2010</v>
      </c>
      <c r="C128" s="33" t="s">
        <v>26</v>
      </c>
      <c r="D128" s="28" t="s">
        <v>2120</v>
      </c>
      <c r="E128" s="33" t="s">
        <v>28</v>
      </c>
      <c r="F128" s="31" t="s">
        <v>2190</v>
      </c>
      <c r="G128" s="31" t="s">
        <v>2203</v>
      </c>
      <c r="H128" s="31" t="s">
        <v>18</v>
      </c>
      <c r="I128" s="31" t="s">
        <v>1956</v>
      </c>
    </row>
    <row r="129" spans="1:9" x14ac:dyDescent="0.3">
      <c r="A129" s="33">
        <v>126</v>
      </c>
      <c r="B129" s="33">
        <v>2010</v>
      </c>
      <c r="C129" s="33" t="s">
        <v>26</v>
      </c>
      <c r="D129" s="28" t="s">
        <v>2120</v>
      </c>
      <c r="E129" s="33" t="s">
        <v>28</v>
      </c>
      <c r="F129" s="31" t="s">
        <v>2191</v>
      </c>
      <c r="G129" s="31" t="s">
        <v>2204</v>
      </c>
      <c r="H129" s="31" t="s">
        <v>14</v>
      </c>
      <c r="I129" s="31" t="s">
        <v>1956</v>
      </c>
    </row>
    <row r="130" spans="1:9" x14ac:dyDescent="0.3">
      <c r="A130" s="33">
        <v>127</v>
      </c>
      <c r="B130" s="33">
        <v>2010</v>
      </c>
      <c r="C130" s="33" t="s">
        <v>26</v>
      </c>
      <c r="D130" s="28" t="s">
        <v>2120</v>
      </c>
      <c r="E130" s="33" t="s">
        <v>28</v>
      </c>
      <c r="F130" s="31" t="s">
        <v>2192</v>
      </c>
      <c r="G130" s="31" t="s">
        <v>737</v>
      </c>
      <c r="H130" s="31" t="s">
        <v>14</v>
      </c>
      <c r="I130" s="31" t="s">
        <v>1956</v>
      </c>
    </row>
    <row r="131" spans="1:9" x14ac:dyDescent="0.3">
      <c r="A131" s="33">
        <v>128</v>
      </c>
      <c r="B131" s="33">
        <v>2010</v>
      </c>
      <c r="C131" s="33" t="s">
        <v>26</v>
      </c>
      <c r="D131" s="28" t="s">
        <v>2120</v>
      </c>
      <c r="E131" s="33" t="s">
        <v>28</v>
      </c>
      <c r="F131" s="31" t="s">
        <v>2193</v>
      </c>
      <c r="G131" s="31" t="s">
        <v>2205</v>
      </c>
      <c r="H131" s="31" t="s">
        <v>14</v>
      </c>
      <c r="I131" s="31" t="s">
        <v>1956</v>
      </c>
    </row>
    <row r="132" spans="1:9" x14ac:dyDescent="0.3">
      <c r="A132" s="33">
        <v>129</v>
      </c>
      <c r="B132" s="33">
        <v>2010</v>
      </c>
      <c r="C132" s="33" t="s">
        <v>26</v>
      </c>
      <c r="D132" s="28" t="s">
        <v>2120</v>
      </c>
      <c r="E132" s="33" t="s">
        <v>28</v>
      </c>
      <c r="F132" s="31" t="s">
        <v>2328</v>
      </c>
      <c r="G132" s="31" t="s">
        <v>2206</v>
      </c>
      <c r="H132" s="31" t="s">
        <v>14</v>
      </c>
      <c r="I132" s="31" t="s">
        <v>1956</v>
      </c>
    </row>
    <row r="133" spans="1:9" x14ac:dyDescent="0.3">
      <c r="A133" s="33">
        <v>130</v>
      </c>
      <c r="B133" s="33">
        <v>2010</v>
      </c>
      <c r="C133" s="33" t="s">
        <v>26</v>
      </c>
      <c r="D133" s="28" t="s">
        <v>2120</v>
      </c>
      <c r="E133" s="33" t="s">
        <v>28</v>
      </c>
      <c r="F133" s="31" t="s">
        <v>2194</v>
      </c>
      <c r="G133" s="31" t="s">
        <v>2207</v>
      </c>
      <c r="H133" s="31" t="s">
        <v>14</v>
      </c>
      <c r="I133" s="31" t="s">
        <v>1956</v>
      </c>
    </row>
    <row r="134" spans="1:9" x14ac:dyDescent="0.3">
      <c r="A134" s="33">
        <v>131</v>
      </c>
      <c r="B134" s="33">
        <v>2010</v>
      </c>
      <c r="C134" s="33" t="s">
        <v>26</v>
      </c>
      <c r="D134" s="28" t="s">
        <v>2120</v>
      </c>
      <c r="E134" s="33" t="s">
        <v>28</v>
      </c>
      <c r="F134" s="31" t="s">
        <v>2195</v>
      </c>
      <c r="G134" s="31" t="s">
        <v>2208</v>
      </c>
      <c r="H134" s="31" t="s">
        <v>14</v>
      </c>
      <c r="I134" s="31" t="s">
        <v>1956</v>
      </c>
    </row>
    <row r="135" spans="1:9" x14ac:dyDescent="0.3">
      <c r="A135" s="33">
        <v>132</v>
      </c>
      <c r="B135" s="33">
        <v>2010</v>
      </c>
      <c r="C135" s="33" t="s">
        <v>26</v>
      </c>
      <c r="D135" s="28" t="s">
        <v>2120</v>
      </c>
      <c r="E135" s="33" t="s">
        <v>28</v>
      </c>
      <c r="F135" s="31" t="s">
        <v>2196</v>
      </c>
      <c r="G135" s="31" t="s">
        <v>2209</v>
      </c>
      <c r="H135" s="31" t="s">
        <v>14</v>
      </c>
      <c r="I135" s="31" t="s">
        <v>1956</v>
      </c>
    </row>
    <row r="136" spans="1:9" x14ac:dyDescent="0.3">
      <c r="A136" s="33">
        <v>133</v>
      </c>
      <c r="B136" s="33">
        <v>2010</v>
      </c>
      <c r="C136" s="33" t="s">
        <v>26</v>
      </c>
      <c r="D136" s="28" t="s">
        <v>2120</v>
      </c>
      <c r="E136" s="33" t="s">
        <v>28</v>
      </c>
      <c r="F136" s="31" t="s">
        <v>2197</v>
      </c>
      <c r="G136" s="31" t="s">
        <v>2210</v>
      </c>
      <c r="H136" s="31" t="s">
        <v>14</v>
      </c>
      <c r="I136" s="31" t="s">
        <v>1956</v>
      </c>
    </row>
    <row r="137" spans="1:9" x14ac:dyDescent="0.3">
      <c r="A137" s="33">
        <v>134</v>
      </c>
      <c r="B137" s="33">
        <v>2010</v>
      </c>
      <c r="C137" s="33" t="s">
        <v>26</v>
      </c>
      <c r="D137" s="28" t="s">
        <v>2120</v>
      </c>
      <c r="E137" s="33" t="s">
        <v>28</v>
      </c>
      <c r="F137" s="31" t="s">
        <v>2198</v>
      </c>
      <c r="G137" s="31" t="s">
        <v>1386</v>
      </c>
      <c r="H137" s="31" t="s">
        <v>14</v>
      </c>
      <c r="I137" s="31" t="s">
        <v>1956</v>
      </c>
    </row>
    <row r="138" spans="1:9" x14ac:dyDescent="0.3">
      <c r="A138" s="33">
        <v>135</v>
      </c>
      <c r="B138" s="33">
        <v>2010</v>
      </c>
      <c r="C138" s="33" t="s">
        <v>26</v>
      </c>
      <c r="D138" s="28" t="s">
        <v>2120</v>
      </c>
      <c r="E138" s="33" t="s">
        <v>28</v>
      </c>
      <c r="F138" s="31" t="s">
        <v>2199</v>
      </c>
      <c r="G138" s="31" t="s">
        <v>2211</v>
      </c>
      <c r="H138" s="31" t="s">
        <v>14</v>
      </c>
      <c r="I138" s="31" t="s">
        <v>1956</v>
      </c>
    </row>
    <row r="139" spans="1:9" x14ac:dyDescent="0.3">
      <c r="A139" s="33">
        <v>136</v>
      </c>
      <c r="B139" s="33">
        <v>2010</v>
      </c>
      <c r="C139" s="33" t="s">
        <v>26</v>
      </c>
      <c r="D139" s="28" t="s">
        <v>2120</v>
      </c>
      <c r="E139" s="33" t="s">
        <v>28</v>
      </c>
      <c r="F139" s="31" t="s">
        <v>2200</v>
      </c>
      <c r="G139" s="31" t="s">
        <v>2212</v>
      </c>
      <c r="H139" s="31" t="s">
        <v>14</v>
      </c>
      <c r="I139" s="31" t="s">
        <v>1956</v>
      </c>
    </row>
    <row r="140" spans="1:9" x14ac:dyDescent="0.3">
      <c r="A140" s="33">
        <v>137</v>
      </c>
      <c r="B140" s="33">
        <v>2010</v>
      </c>
      <c r="C140" s="33" t="s">
        <v>26</v>
      </c>
      <c r="D140" s="28" t="s">
        <v>2120</v>
      </c>
      <c r="E140" s="33" t="s">
        <v>28</v>
      </c>
      <c r="F140" s="31" t="s">
        <v>2201</v>
      </c>
      <c r="G140" s="31" t="s">
        <v>2213</v>
      </c>
      <c r="H140" s="31" t="s">
        <v>14</v>
      </c>
      <c r="I140" s="31" t="s">
        <v>1956</v>
      </c>
    </row>
    <row r="141" spans="1:9" x14ac:dyDescent="0.3">
      <c r="A141" s="33">
        <v>138</v>
      </c>
      <c r="B141" s="33">
        <v>2010</v>
      </c>
      <c r="C141" s="33" t="s">
        <v>26</v>
      </c>
      <c r="D141" s="28" t="s">
        <v>2120</v>
      </c>
      <c r="E141" s="33" t="s">
        <v>28</v>
      </c>
      <c r="F141" s="31" t="s">
        <v>2202</v>
      </c>
      <c r="G141" s="31" t="s">
        <v>2214</v>
      </c>
      <c r="H141" s="31" t="s">
        <v>2215</v>
      </c>
      <c r="I141" s="31" t="s">
        <v>1956</v>
      </c>
    </row>
    <row r="142" spans="1:9" x14ac:dyDescent="0.3">
      <c r="A142" s="33">
        <v>139</v>
      </c>
      <c r="B142" s="33">
        <v>2010</v>
      </c>
      <c r="C142" s="33" t="s">
        <v>26</v>
      </c>
      <c r="D142" s="28" t="s">
        <v>2120</v>
      </c>
      <c r="E142" s="33" t="s">
        <v>28</v>
      </c>
      <c r="F142" s="31" t="s">
        <v>2216</v>
      </c>
      <c r="G142" s="31" t="s">
        <v>2220</v>
      </c>
      <c r="H142" s="31" t="s">
        <v>14</v>
      </c>
      <c r="I142" s="31" t="s">
        <v>1956</v>
      </c>
    </row>
    <row r="143" spans="1:9" x14ac:dyDescent="0.3">
      <c r="A143" s="33">
        <v>140</v>
      </c>
      <c r="B143" s="33">
        <v>2010</v>
      </c>
      <c r="C143" s="33" t="s">
        <v>26</v>
      </c>
      <c r="D143" s="28" t="s">
        <v>2120</v>
      </c>
      <c r="E143" s="33" t="s">
        <v>28</v>
      </c>
      <c r="F143" s="31" t="s">
        <v>2217</v>
      </c>
      <c r="G143" s="31" t="s">
        <v>2221</v>
      </c>
      <c r="H143" s="31" t="s">
        <v>14</v>
      </c>
      <c r="I143" s="31" t="s">
        <v>1956</v>
      </c>
    </row>
    <row r="144" spans="1:9" x14ac:dyDescent="0.3">
      <c r="A144" s="33">
        <v>141</v>
      </c>
      <c r="B144" s="33">
        <v>2010</v>
      </c>
      <c r="C144" s="33" t="s">
        <v>26</v>
      </c>
      <c r="D144" s="28" t="s">
        <v>2120</v>
      </c>
      <c r="E144" s="33" t="s">
        <v>28</v>
      </c>
      <c r="F144" s="31" t="s">
        <v>2218</v>
      </c>
      <c r="G144" s="31" t="s">
        <v>2222</v>
      </c>
      <c r="H144" s="31" t="s">
        <v>14</v>
      </c>
      <c r="I144" s="31" t="s">
        <v>1956</v>
      </c>
    </row>
    <row r="145" spans="1:9" x14ac:dyDescent="0.3">
      <c r="A145" s="33">
        <v>142</v>
      </c>
      <c r="B145" s="33">
        <v>2010</v>
      </c>
      <c r="C145" s="33" t="s">
        <v>26</v>
      </c>
      <c r="D145" s="28" t="s">
        <v>2120</v>
      </c>
      <c r="E145" s="33" t="s">
        <v>28</v>
      </c>
      <c r="F145" s="31" t="s">
        <v>2219</v>
      </c>
      <c r="G145" s="31" t="s">
        <v>2223</v>
      </c>
      <c r="H145" s="31" t="s">
        <v>14</v>
      </c>
      <c r="I145" s="31" t="s">
        <v>1956</v>
      </c>
    </row>
    <row r="146" spans="1:9" x14ac:dyDescent="0.3">
      <c r="A146" s="33">
        <v>143</v>
      </c>
      <c r="B146" s="33">
        <v>2010</v>
      </c>
      <c r="C146" s="33" t="s">
        <v>26</v>
      </c>
      <c r="D146" s="32" t="s">
        <v>2224</v>
      </c>
      <c r="E146" s="33" t="s">
        <v>522</v>
      </c>
      <c r="F146" s="31" t="s">
        <v>2225</v>
      </c>
      <c r="G146" s="31" t="s">
        <v>2233</v>
      </c>
      <c r="H146" s="31" t="s">
        <v>2241</v>
      </c>
      <c r="I146" s="31" t="s">
        <v>1956</v>
      </c>
    </row>
    <row r="147" spans="1:9" x14ac:dyDescent="0.3">
      <c r="A147" s="33">
        <v>144</v>
      </c>
      <c r="B147" s="33">
        <v>2010</v>
      </c>
      <c r="C147" s="33" t="s">
        <v>26</v>
      </c>
      <c r="D147" s="32" t="s">
        <v>2224</v>
      </c>
      <c r="E147" s="33" t="s">
        <v>522</v>
      </c>
      <c r="F147" s="31" t="s">
        <v>2226</v>
      </c>
      <c r="G147" s="31" t="s">
        <v>2234</v>
      </c>
      <c r="H147" s="31" t="s">
        <v>14</v>
      </c>
      <c r="I147" s="31" t="s">
        <v>1956</v>
      </c>
    </row>
    <row r="148" spans="1:9" x14ac:dyDescent="0.3">
      <c r="A148" s="33">
        <v>145</v>
      </c>
      <c r="B148" s="33">
        <v>2010</v>
      </c>
      <c r="C148" s="33" t="s">
        <v>26</v>
      </c>
      <c r="D148" s="32" t="s">
        <v>2224</v>
      </c>
      <c r="E148" s="33" t="s">
        <v>522</v>
      </c>
      <c r="F148" s="31" t="s">
        <v>2227</v>
      </c>
      <c r="G148" s="31" t="s">
        <v>2235</v>
      </c>
      <c r="H148" s="31" t="s">
        <v>2092</v>
      </c>
      <c r="I148" s="31" t="s">
        <v>1956</v>
      </c>
    </row>
    <row r="149" spans="1:9" x14ac:dyDescent="0.3">
      <c r="A149" s="33">
        <v>146</v>
      </c>
      <c r="B149" s="33">
        <v>2010</v>
      </c>
      <c r="C149" s="33" t="s">
        <v>26</v>
      </c>
      <c r="D149" s="32" t="s">
        <v>2224</v>
      </c>
      <c r="E149" s="33" t="s">
        <v>522</v>
      </c>
      <c r="F149" s="31" t="s">
        <v>2228</v>
      </c>
      <c r="G149" s="31" t="s">
        <v>2236</v>
      </c>
      <c r="H149" s="31" t="s">
        <v>14</v>
      </c>
      <c r="I149" s="31" t="s">
        <v>1956</v>
      </c>
    </row>
    <row r="150" spans="1:9" x14ac:dyDescent="0.3">
      <c r="A150" s="33">
        <v>147</v>
      </c>
      <c r="B150" s="33">
        <v>2010</v>
      </c>
      <c r="C150" s="33" t="s">
        <v>26</v>
      </c>
      <c r="D150" s="32" t="s">
        <v>2224</v>
      </c>
      <c r="E150" s="33" t="s">
        <v>522</v>
      </c>
      <c r="F150" s="31" t="s">
        <v>2229</v>
      </c>
      <c r="G150" s="31" t="s">
        <v>2237</v>
      </c>
      <c r="H150" s="31" t="s">
        <v>258</v>
      </c>
      <c r="I150" s="31" t="s">
        <v>1956</v>
      </c>
    </row>
    <row r="151" spans="1:9" x14ac:dyDescent="0.3">
      <c r="A151" s="33">
        <v>148</v>
      </c>
      <c r="B151" s="33">
        <v>2010</v>
      </c>
      <c r="C151" s="33" t="s">
        <v>26</v>
      </c>
      <c r="D151" s="32" t="s">
        <v>2224</v>
      </c>
      <c r="E151" s="33" t="s">
        <v>522</v>
      </c>
      <c r="F151" s="31" t="s">
        <v>2230</v>
      </c>
      <c r="G151" s="31" t="s">
        <v>2238</v>
      </c>
      <c r="H151" s="31" t="s">
        <v>2242</v>
      </c>
      <c r="I151" s="31" t="s">
        <v>1956</v>
      </c>
    </row>
    <row r="152" spans="1:9" x14ac:dyDescent="0.3">
      <c r="A152" s="33">
        <v>149</v>
      </c>
      <c r="B152" s="33">
        <v>2010</v>
      </c>
      <c r="C152" s="33" t="s">
        <v>26</v>
      </c>
      <c r="D152" s="32" t="s">
        <v>2224</v>
      </c>
      <c r="E152" s="33" t="s">
        <v>522</v>
      </c>
      <c r="F152" s="31" t="s">
        <v>2231</v>
      </c>
      <c r="G152" s="31" t="s">
        <v>2239</v>
      </c>
      <c r="H152" s="31" t="s">
        <v>2243</v>
      </c>
      <c r="I152" s="31" t="s">
        <v>1956</v>
      </c>
    </row>
    <row r="153" spans="1:9" x14ac:dyDescent="0.3">
      <c r="A153" s="33">
        <v>150</v>
      </c>
      <c r="B153" s="33">
        <v>2010</v>
      </c>
      <c r="C153" s="33" t="s">
        <v>26</v>
      </c>
      <c r="D153" s="32" t="s">
        <v>2224</v>
      </c>
      <c r="E153" s="33" t="s">
        <v>522</v>
      </c>
      <c r="F153" s="31" t="s">
        <v>2329</v>
      </c>
      <c r="G153" s="31" t="s">
        <v>2240</v>
      </c>
      <c r="H153" s="31" t="s">
        <v>539</v>
      </c>
      <c r="I153" s="31" t="s">
        <v>1956</v>
      </c>
    </row>
    <row r="154" spans="1:9" x14ac:dyDescent="0.3">
      <c r="A154" s="33">
        <v>151</v>
      </c>
      <c r="B154" s="33">
        <v>2010</v>
      </c>
      <c r="C154" s="33" t="s">
        <v>26</v>
      </c>
      <c r="D154" s="32" t="s">
        <v>2224</v>
      </c>
      <c r="E154" s="33" t="s">
        <v>522</v>
      </c>
      <c r="F154" s="31" t="s">
        <v>2232</v>
      </c>
      <c r="G154" s="31" t="s">
        <v>2330</v>
      </c>
      <c r="H154" s="31" t="s">
        <v>2244</v>
      </c>
      <c r="I154" s="31" t="s">
        <v>1956</v>
      </c>
    </row>
    <row r="155" spans="1:9" x14ac:dyDescent="0.3">
      <c r="A155" s="33">
        <v>152</v>
      </c>
      <c r="B155" s="33">
        <v>2010</v>
      </c>
      <c r="C155" s="33" t="s">
        <v>26</v>
      </c>
      <c r="D155" s="32" t="s">
        <v>2224</v>
      </c>
      <c r="E155" s="33" t="s">
        <v>522</v>
      </c>
      <c r="F155" s="31" t="s">
        <v>2245</v>
      </c>
      <c r="G155" s="31" t="s">
        <v>2259</v>
      </c>
      <c r="H155" s="31" t="s">
        <v>2273</v>
      </c>
      <c r="I155" s="31" t="s">
        <v>1956</v>
      </c>
    </row>
    <row r="156" spans="1:9" x14ac:dyDescent="0.3">
      <c r="A156" s="33">
        <v>153</v>
      </c>
      <c r="B156" s="33">
        <v>2010</v>
      </c>
      <c r="C156" s="33" t="s">
        <v>26</v>
      </c>
      <c r="D156" s="32" t="s">
        <v>2224</v>
      </c>
      <c r="E156" s="33" t="s">
        <v>522</v>
      </c>
      <c r="F156" s="31" t="s">
        <v>2246</v>
      </c>
      <c r="G156" s="31" t="s">
        <v>2260</v>
      </c>
      <c r="H156" s="31" t="s">
        <v>2274</v>
      </c>
      <c r="I156" s="31" t="s">
        <v>1956</v>
      </c>
    </row>
    <row r="157" spans="1:9" x14ac:dyDescent="0.3">
      <c r="A157" s="33">
        <v>154</v>
      </c>
      <c r="B157" s="33">
        <v>2010</v>
      </c>
      <c r="C157" s="33" t="s">
        <v>26</v>
      </c>
      <c r="D157" s="32" t="s">
        <v>2224</v>
      </c>
      <c r="E157" s="33" t="s">
        <v>522</v>
      </c>
      <c r="F157" s="31" t="s">
        <v>2247</v>
      </c>
      <c r="G157" s="31" t="s">
        <v>2261</v>
      </c>
      <c r="H157" s="31" t="s">
        <v>2275</v>
      </c>
      <c r="I157" s="31" t="s">
        <v>1956</v>
      </c>
    </row>
    <row r="158" spans="1:9" x14ac:dyDescent="0.3">
      <c r="A158" s="33">
        <v>155</v>
      </c>
      <c r="B158" s="33">
        <v>2010</v>
      </c>
      <c r="C158" s="33" t="s">
        <v>26</v>
      </c>
      <c r="D158" s="32" t="s">
        <v>2224</v>
      </c>
      <c r="E158" s="33" t="s">
        <v>522</v>
      </c>
      <c r="F158" s="31" t="s">
        <v>2248</v>
      </c>
      <c r="G158" s="31" t="s">
        <v>2262</v>
      </c>
      <c r="H158" s="31" t="s">
        <v>2276</v>
      </c>
      <c r="I158" s="31" t="s">
        <v>1956</v>
      </c>
    </row>
    <row r="159" spans="1:9" x14ac:dyDescent="0.3">
      <c r="A159" s="33">
        <v>156</v>
      </c>
      <c r="B159" s="33">
        <v>2010</v>
      </c>
      <c r="C159" s="33" t="s">
        <v>26</v>
      </c>
      <c r="D159" s="32" t="s">
        <v>2224</v>
      </c>
      <c r="E159" s="33" t="s">
        <v>522</v>
      </c>
      <c r="F159" s="31" t="s">
        <v>2249</v>
      </c>
      <c r="G159" s="31" t="s">
        <v>2263</v>
      </c>
      <c r="H159" s="31" t="s">
        <v>14</v>
      </c>
      <c r="I159" s="31" t="s">
        <v>1956</v>
      </c>
    </row>
    <row r="160" spans="1:9" x14ac:dyDescent="0.3">
      <c r="A160" s="33">
        <v>157</v>
      </c>
      <c r="B160" s="33">
        <v>2010</v>
      </c>
      <c r="C160" s="33" t="s">
        <v>26</v>
      </c>
      <c r="D160" s="32" t="s">
        <v>2224</v>
      </c>
      <c r="E160" s="33" t="s">
        <v>522</v>
      </c>
      <c r="F160" s="31" t="s">
        <v>2250</v>
      </c>
      <c r="G160" s="31" t="s">
        <v>2264</v>
      </c>
      <c r="H160" s="31" t="s">
        <v>4</v>
      </c>
      <c r="I160" s="31" t="s">
        <v>1956</v>
      </c>
    </row>
    <row r="161" spans="1:9" x14ac:dyDescent="0.3">
      <c r="A161" s="33">
        <v>158</v>
      </c>
      <c r="B161" s="33">
        <v>2010</v>
      </c>
      <c r="C161" s="33" t="s">
        <v>26</v>
      </c>
      <c r="D161" s="32" t="s">
        <v>2224</v>
      </c>
      <c r="E161" s="33" t="s">
        <v>522</v>
      </c>
      <c r="F161" s="31" t="s">
        <v>2251</v>
      </c>
      <c r="G161" s="31" t="s">
        <v>2265</v>
      </c>
      <c r="H161" s="31" t="s">
        <v>2092</v>
      </c>
      <c r="I161" s="31" t="s">
        <v>1956</v>
      </c>
    </row>
    <row r="162" spans="1:9" x14ac:dyDescent="0.3">
      <c r="A162" s="33">
        <v>159</v>
      </c>
      <c r="B162" s="33">
        <v>2010</v>
      </c>
      <c r="C162" s="33" t="s">
        <v>26</v>
      </c>
      <c r="D162" s="32" t="s">
        <v>2224</v>
      </c>
      <c r="E162" s="33" t="s">
        <v>28</v>
      </c>
      <c r="F162" s="31" t="s">
        <v>2252</v>
      </c>
      <c r="G162" s="31" t="s">
        <v>2266</v>
      </c>
      <c r="H162" s="31" t="s">
        <v>14</v>
      </c>
      <c r="I162" s="31" t="s">
        <v>1956</v>
      </c>
    </row>
    <row r="163" spans="1:9" x14ac:dyDescent="0.3">
      <c r="A163" s="33">
        <v>160</v>
      </c>
      <c r="B163" s="33">
        <v>2010</v>
      </c>
      <c r="C163" s="33" t="s">
        <v>26</v>
      </c>
      <c r="D163" s="32" t="s">
        <v>2224</v>
      </c>
      <c r="E163" s="33" t="s">
        <v>28</v>
      </c>
      <c r="F163" s="31" t="s">
        <v>2253</v>
      </c>
      <c r="G163" s="31" t="s">
        <v>2267</v>
      </c>
      <c r="H163" s="31" t="s">
        <v>14</v>
      </c>
      <c r="I163" s="31" t="s">
        <v>1956</v>
      </c>
    </row>
    <row r="164" spans="1:9" x14ac:dyDescent="0.3">
      <c r="A164" s="33">
        <v>161</v>
      </c>
      <c r="B164" s="33">
        <v>2010</v>
      </c>
      <c r="C164" s="33" t="s">
        <v>26</v>
      </c>
      <c r="D164" s="32" t="s">
        <v>2224</v>
      </c>
      <c r="E164" s="33" t="s">
        <v>28</v>
      </c>
      <c r="F164" s="31" t="s">
        <v>2254</v>
      </c>
      <c r="G164" s="31" t="s">
        <v>2268</v>
      </c>
      <c r="H164" s="31" t="s">
        <v>14</v>
      </c>
      <c r="I164" s="31" t="s">
        <v>1956</v>
      </c>
    </row>
    <row r="165" spans="1:9" x14ac:dyDescent="0.3">
      <c r="A165" s="33">
        <v>162</v>
      </c>
      <c r="B165" s="33">
        <v>2010</v>
      </c>
      <c r="C165" s="33" t="s">
        <v>26</v>
      </c>
      <c r="D165" s="32" t="s">
        <v>2224</v>
      </c>
      <c r="E165" s="33" t="s">
        <v>28</v>
      </c>
      <c r="F165" s="31" t="s">
        <v>2255</v>
      </c>
      <c r="G165" s="31" t="s">
        <v>2269</v>
      </c>
      <c r="H165" s="31" t="s">
        <v>2277</v>
      </c>
      <c r="I165" s="31" t="s">
        <v>1956</v>
      </c>
    </row>
    <row r="166" spans="1:9" x14ac:dyDescent="0.3">
      <c r="A166" s="33">
        <v>163</v>
      </c>
      <c r="B166" s="33">
        <v>2010</v>
      </c>
      <c r="C166" s="33" t="s">
        <v>26</v>
      </c>
      <c r="D166" s="32" t="s">
        <v>2224</v>
      </c>
      <c r="E166" s="33" t="s">
        <v>28</v>
      </c>
      <c r="F166" s="31" t="s">
        <v>2256</v>
      </c>
      <c r="G166" s="31" t="s">
        <v>2270</v>
      </c>
      <c r="H166" s="31" t="s">
        <v>14</v>
      </c>
      <c r="I166" s="31" t="s">
        <v>1956</v>
      </c>
    </row>
    <row r="167" spans="1:9" x14ac:dyDescent="0.3">
      <c r="A167" s="33">
        <v>164</v>
      </c>
      <c r="B167" s="33">
        <v>2010</v>
      </c>
      <c r="C167" s="33" t="s">
        <v>26</v>
      </c>
      <c r="D167" s="32" t="s">
        <v>2224</v>
      </c>
      <c r="E167" s="33" t="s">
        <v>28</v>
      </c>
      <c r="F167" s="31" t="s">
        <v>2257</v>
      </c>
      <c r="G167" s="31" t="s">
        <v>2271</v>
      </c>
      <c r="H167" s="31" t="s">
        <v>1623</v>
      </c>
      <c r="I167" s="31" t="s">
        <v>1956</v>
      </c>
    </row>
    <row r="168" spans="1:9" x14ac:dyDescent="0.3">
      <c r="A168" s="33">
        <v>165</v>
      </c>
      <c r="B168" s="33">
        <v>2010</v>
      </c>
      <c r="C168" s="33" t="s">
        <v>26</v>
      </c>
      <c r="D168" s="32" t="s">
        <v>2224</v>
      </c>
      <c r="E168" s="33" t="s">
        <v>28</v>
      </c>
      <c r="F168" s="31" t="s">
        <v>2258</v>
      </c>
      <c r="G168" s="31" t="s">
        <v>2272</v>
      </c>
      <c r="H168" s="31" t="s">
        <v>14</v>
      </c>
      <c r="I168" s="31" t="s">
        <v>1956</v>
      </c>
    </row>
    <row r="169" spans="1:9" x14ac:dyDescent="0.3">
      <c r="A169" s="33">
        <v>166</v>
      </c>
      <c r="B169" s="33">
        <v>2010</v>
      </c>
      <c r="C169" s="33" t="s">
        <v>26</v>
      </c>
      <c r="D169" s="32" t="s">
        <v>2224</v>
      </c>
      <c r="E169" s="33" t="s">
        <v>28</v>
      </c>
      <c r="F169" s="31" t="s">
        <v>2279</v>
      </c>
      <c r="G169" s="31" t="s">
        <v>2292</v>
      </c>
      <c r="H169" s="31" t="s">
        <v>14</v>
      </c>
      <c r="I169" s="31" t="s">
        <v>1956</v>
      </c>
    </row>
    <row r="170" spans="1:9" x14ac:dyDescent="0.3">
      <c r="A170" s="33">
        <v>167</v>
      </c>
      <c r="B170" s="33">
        <v>2010</v>
      </c>
      <c r="C170" s="33" t="s">
        <v>26</v>
      </c>
      <c r="D170" s="32" t="s">
        <v>2224</v>
      </c>
      <c r="E170" s="33" t="s">
        <v>28</v>
      </c>
      <c r="F170" s="31" t="s">
        <v>2280</v>
      </c>
      <c r="G170" s="31" t="s">
        <v>2293</v>
      </c>
      <c r="H170" s="31" t="s">
        <v>2276</v>
      </c>
      <c r="I170" s="31" t="s">
        <v>1956</v>
      </c>
    </row>
    <row r="171" spans="1:9" x14ac:dyDescent="0.3">
      <c r="A171" s="33">
        <v>168</v>
      </c>
      <c r="B171" s="33">
        <v>2010</v>
      </c>
      <c r="C171" s="33" t="s">
        <v>26</v>
      </c>
      <c r="D171" s="32" t="s">
        <v>2224</v>
      </c>
      <c r="E171" s="33" t="s">
        <v>28</v>
      </c>
      <c r="F171" s="31" t="s">
        <v>2281</v>
      </c>
      <c r="G171" s="31" t="s">
        <v>2294</v>
      </c>
      <c r="H171" s="31" t="s">
        <v>258</v>
      </c>
      <c r="I171" s="31" t="s">
        <v>1956</v>
      </c>
    </row>
    <row r="172" spans="1:9" x14ac:dyDescent="0.3">
      <c r="A172" s="33">
        <v>169</v>
      </c>
      <c r="B172" s="33">
        <v>2010</v>
      </c>
      <c r="C172" s="33" t="s">
        <v>26</v>
      </c>
      <c r="D172" s="32" t="s">
        <v>2224</v>
      </c>
      <c r="E172" s="33" t="s">
        <v>28</v>
      </c>
      <c r="F172" s="31" t="s">
        <v>2282</v>
      </c>
      <c r="G172" s="31" t="s">
        <v>2295</v>
      </c>
      <c r="H172" s="31" t="s">
        <v>118</v>
      </c>
      <c r="I172" s="31" t="s">
        <v>1956</v>
      </c>
    </row>
    <row r="173" spans="1:9" x14ac:dyDescent="0.3">
      <c r="A173" s="33">
        <v>170</v>
      </c>
      <c r="B173" s="33">
        <v>2010</v>
      </c>
      <c r="C173" s="33" t="s">
        <v>26</v>
      </c>
      <c r="D173" s="32" t="s">
        <v>2224</v>
      </c>
      <c r="E173" s="33" t="s">
        <v>28</v>
      </c>
      <c r="F173" s="31" t="s">
        <v>2283</v>
      </c>
      <c r="G173" s="31" t="s">
        <v>2296</v>
      </c>
      <c r="H173" s="31" t="s">
        <v>4</v>
      </c>
      <c r="I173" s="31" t="s">
        <v>1956</v>
      </c>
    </row>
    <row r="174" spans="1:9" x14ac:dyDescent="0.3">
      <c r="A174" s="33">
        <v>171</v>
      </c>
      <c r="B174" s="33">
        <v>2010</v>
      </c>
      <c r="C174" s="33" t="s">
        <v>26</v>
      </c>
      <c r="D174" s="32" t="s">
        <v>2224</v>
      </c>
      <c r="E174" s="33" t="s">
        <v>28</v>
      </c>
      <c r="F174" s="31" t="s">
        <v>2284</v>
      </c>
      <c r="G174" s="31" t="s">
        <v>2297</v>
      </c>
      <c r="H174" s="31" t="s">
        <v>2092</v>
      </c>
      <c r="I174" s="31" t="s">
        <v>1956</v>
      </c>
    </row>
    <row r="175" spans="1:9" x14ac:dyDescent="0.3">
      <c r="A175" s="33">
        <v>172</v>
      </c>
      <c r="B175" s="33">
        <v>2010</v>
      </c>
      <c r="C175" s="33" t="s">
        <v>26</v>
      </c>
      <c r="D175" s="32" t="s">
        <v>2224</v>
      </c>
      <c r="E175" s="33" t="s">
        <v>28</v>
      </c>
      <c r="F175" s="31" t="s">
        <v>2285</v>
      </c>
      <c r="G175" s="31" t="s">
        <v>2298</v>
      </c>
      <c r="H175" s="31" t="s">
        <v>539</v>
      </c>
      <c r="I175" s="31" t="s">
        <v>1956</v>
      </c>
    </row>
    <row r="176" spans="1:9" x14ac:dyDescent="0.3">
      <c r="A176" s="33">
        <v>173</v>
      </c>
      <c r="B176" s="33">
        <v>2010</v>
      </c>
      <c r="C176" s="33" t="s">
        <v>26</v>
      </c>
      <c r="D176" s="32" t="s">
        <v>2224</v>
      </c>
      <c r="E176" s="33" t="s">
        <v>28</v>
      </c>
      <c r="F176" s="29" t="s">
        <v>2286</v>
      </c>
      <c r="G176" s="29" t="s">
        <v>2331</v>
      </c>
      <c r="H176" s="31" t="s">
        <v>1394</v>
      </c>
      <c r="I176" s="31" t="s">
        <v>1956</v>
      </c>
    </row>
    <row r="177" spans="1:9" x14ac:dyDescent="0.3">
      <c r="A177" s="33">
        <v>174</v>
      </c>
      <c r="B177" s="33">
        <v>2010</v>
      </c>
      <c r="C177" s="33" t="s">
        <v>26</v>
      </c>
      <c r="D177" s="32" t="s">
        <v>2224</v>
      </c>
      <c r="E177" s="33" t="s">
        <v>28</v>
      </c>
      <c r="F177" s="29" t="s">
        <v>2287</v>
      </c>
      <c r="G177" s="29" t="s">
        <v>1186</v>
      </c>
      <c r="H177" s="31" t="s">
        <v>14</v>
      </c>
      <c r="I177" s="31" t="s">
        <v>1956</v>
      </c>
    </row>
    <row r="178" spans="1:9" x14ac:dyDescent="0.3">
      <c r="A178" s="33">
        <v>175</v>
      </c>
      <c r="B178" s="33">
        <v>2010</v>
      </c>
      <c r="C178" s="33" t="s">
        <v>26</v>
      </c>
      <c r="D178" s="32" t="s">
        <v>2224</v>
      </c>
      <c r="E178" s="33" t="s">
        <v>28</v>
      </c>
      <c r="F178" s="29" t="s">
        <v>2288</v>
      </c>
      <c r="G178" s="29" t="s">
        <v>2299</v>
      </c>
      <c r="H178" s="31" t="s">
        <v>539</v>
      </c>
      <c r="I178" s="31" t="s">
        <v>1956</v>
      </c>
    </row>
    <row r="179" spans="1:9" ht="17.25" x14ac:dyDescent="0.3">
      <c r="A179" s="33">
        <v>176</v>
      </c>
      <c r="B179" s="33">
        <v>2010</v>
      </c>
      <c r="C179" s="33" t="s">
        <v>26</v>
      </c>
      <c r="D179" s="32" t="s">
        <v>2224</v>
      </c>
      <c r="E179" s="33" t="s">
        <v>28</v>
      </c>
      <c r="F179" s="29" t="s">
        <v>8685</v>
      </c>
      <c r="G179" s="29" t="s">
        <v>2300</v>
      </c>
      <c r="H179" s="31" t="s">
        <v>14</v>
      </c>
      <c r="I179" s="31" t="s">
        <v>1956</v>
      </c>
    </row>
    <row r="180" spans="1:9" x14ac:dyDescent="0.3">
      <c r="A180" s="33">
        <v>177</v>
      </c>
      <c r="B180" s="33">
        <v>2010</v>
      </c>
      <c r="C180" s="33" t="s">
        <v>26</v>
      </c>
      <c r="D180" s="32" t="s">
        <v>2224</v>
      </c>
      <c r="E180" s="33" t="s">
        <v>28</v>
      </c>
      <c r="F180" s="29" t="s">
        <v>2289</v>
      </c>
      <c r="G180" s="29" t="s">
        <v>2301</v>
      </c>
      <c r="H180" s="31" t="s">
        <v>14</v>
      </c>
      <c r="I180" s="31" t="s">
        <v>1956</v>
      </c>
    </row>
    <row r="181" spans="1:9" x14ac:dyDescent="0.3">
      <c r="A181" s="33">
        <v>178</v>
      </c>
      <c r="B181" s="33">
        <v>2010</v>
      </c>
      <c r="C181" s="33" t="s">
        <v>26</v>
      </c>
      <c r="D181" s="32" t="s">
        <v>2224</v>
      </c>
      <c r="E181" s="33" t="s">
        <v>28</v>
      </c>
      <c r="F181" s="29" t="s">
        <v>2290</v>
      </c>
      <c r="G181" s="29" t="s">
        <v>2302</v>
      </c>
      <c r="H181" s="31" t="s">
        <v>539</v>
      </c>
      <c r="I181" s="31" t="s">
        <v>1956</v>
      </c>
    </row>
    <row r="182" spans="1:9" x14ac:dyDescent="0.3">
      <c r="A182" s="33">
        <v>179</v>
      </c>
      <c r="B182" s="33">
        <v>2010</v>
      </c>
      <c r="C182" s="33" t="s">
        <v>26</v>
      </c>
      <c r="D182" s="32" t="s">
        <v>2224</v>
      </c>
      <c r="E182" s="33" t="s">
        <v>28</v>
      </c>
      <c r="F182" s="29" t="s">
        <v>2291</v>
      </c>
      <c r="G182" s="29" t="s">
        <v>2303</v>
      </c>
      <c r="H182" s="31" t="s">
        <v>14</v>
      </c>
      <c r="I182" s="31" t="s">
        <v>1956</v>
      </c>
    </row>
    <row r="183" spans="1:9" x14ac:dyDescent="0.3">
      <c r="A183" s="33">
        <v>180</v>
      </c>
      <c r="B183" s="33">
        <v>2010</v>
      </c>
      <c r="C183" s="33" t="s">
        <v>26</v>
      </c>
      <c r="D183" s="32" t="s">
        <v>2224</v>
      </c>
      <c r="E183" s="33" t="s">
        <v>28</v>
      </c>
      <c r="F183" s="31" t="s">
        <v>2304</v>
      </c>
      <c r="G183" s="31" t="s">
        <v>2332</v>
      </c>
      <c r="H183" s="31" t="s">
        <v>57</v>
      </c>
      <c r="I183" s="31" t="s">
        <v>1956</v>
      </c>
    </row>
    <row r="184" spans="1:9" x14ac:dyDescent="0.3">
      <c r="A184" s="33">
        <v>181</v>
      </c>
      <c r="B184" s="33">
        <v>2010</v>
      </c>
      <c r="C184" s="33" t="s">
        <v>26</v>
      </c>
      <c r="D184" s="32" t="s">
        <v>2224</v>
      </c>
      <c r="E184" s="33" t="s">
        <v>28</v>
      </c>
      <c r="F184" s="31" t="s">
        <v>2305</v>
      </c>
      <c r="G184" s="31" t="s">
        <v>2310</v>
      </c>
      <c r="H184" s="31" t="s">
        <v>14</v>
      </c>
      <c r="I184" s="31" t="s">
        <v>1956</v>
      </c>
    </row>
    <row r="185" spans="1:9" x14ac:dyDescent="0.3">
      <c r="A185" s="33">
        <v>182</v>
      </c>
      <c r="B185" s="33">
        <v>2010</v>
      </c>
      <c r="C185" s="33" t="s">
        <v>26</v>
      </c>
      <c r="D185" s="32" t="s">
        <v>2224</v>
      </c>
      <c r="E185" s="33" t="s">
        <v>28</v>
      </c>
      <c r="F185" s="31" t="s">
        <v>2306</v>
      </c>
      <c r="G185" s="31" t="s">
        <v>2311</v>
      </c>
      <c r="H185" s="31" t="s">
        <v>14</v>
      </c>
      <c r="I185" s="31" t="s">
        <v>1956</v>
      </c>
    </row>
    <row r="186" spans="1:9" x14ac:dyDescent="0.3">
      <c r="A186" s="33">
        <v>183</v>
      </c>
      <c r="B186" s="33">
        <v>2010</v>
      </c>
      <c r="C186" s="33" t="s">
        <v>26</v>
      </c>
      <c r="D186" s="32" t="s">
        <v>2224</v>
      </c>
      <c r="E186" s="33" t="s">
        <v>28</v>
      </c>
      <c r="F186" s="31" t="s">
        <v>2307</v>
      </c>
      <c r="G186" s="31" t="s">
        <v>2312</v>
      </c>
      <c r="H186" s="31" t="s">
        <v>2333</v>
      </c>
      <c r="I186" s="31" t="s">
        <v>1956</v>
      </c>
    </row>
    <row r="187" spans="1:9" x14ac:dyDescent="0.3">
      <c r="A187" s="33">
        <v>184</v>
      </c>
      <c r="B187" s="33">
        <v>2010</v>
      </c>
      <c r="C187" s="33" t="s">
        <v>26</v>
      </c>
      <c r="D187" s="32" t="s">
        <v>2224</v>
      </c>
      <c r="E187" s="33" t="s">
        <v>28</v>
      </c>
      <c r="F187" s="31" t="s">
        <v>2308</v>
      </c>
      <c r="G187" s="31" t="s">
        <v>2313</v>
      </c>
      <c r="H187" s="31" t="s">
        <v>600</v>
      </c>
      <c r="I187" s="31" t="s">
        <v>1956</v>
      </c>
    </row>
    <row r="188" spans="1:9" x14ac:dyDescent="0.3">
      <c r="A188" s="33">
        <v>185</v>
      </c>
      <c r="B188" s="33">
        <v>2010</v>
      </c>
      <c r="C188" s="33" t="s">
        <v>26</v>
      </c>
      <c r="D188" s="32" t="s">
        <v>2224</v>
      </c>
      <c r="E188" s="33" t="s">
        <v>28</v>
      </c>
      <c r="F188" s="31" t="s">
        <v>2309</v>
      </c>
      <c r="G188" s="31" t="s">
        <v>2314</v>
      </c>
      <c r="H188" s="31" t="s">
        <v>1337</v>
      </c>
      <c r="I188" s="31" t="s">
        <v>1956</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8"/>
  <sheetViews>
    <sheetView zoomScale="85" zoomScaleNormal="85" workbookViewId="0">
      <selection sqref="A1:I1"/>
    </sheetView>
  </sheetViews>
  <sheetFormatPr defaultRowHeight="15.75" x14ac:dyDescent="0.3"/>
  <cols>
    <col min="1" max="1" width="4.875" style="2" bestFit="1" customWidth="1"/>
    <col min="2" max="2" width="8.625" style="2" customWidth="1"/>
    <col min="3" max="3" width="5.5" style="2" bestFit="1" customWidth="1"/>
    <col min="4" max="4" width="35.75"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5007</v>
      </c>
      <c r="B1" s="271"/>
      <c r="C1" s="271"/>
      <c r="D1" s="271"/>
      <c r="E1" s="271"/>
      <c r="F1" s="271"/>
      <c r="G1" s="271"/>
      <c r="H1" s="271"/>
      <c r="I1" s="271"/>
    </row>
    <row r="2" spans="1:9" ht="16.5" customHeight="1" x14ac:dyDescent="0.3"/>
    <row r="3" spans="1:9" s="4" customFormat="1" x14ac:dyDescent="0.3">
      <c r="A3" s="34" t="s">
        <v>0</v>
      </c>
      <c r="B3" s="34" t="s">
        <v>515</v>
      </c>
      <c r="C3" s="34" t="s">
        <v>516</v>
      </c>
      <c r="D3" s="34" t="s">
        <v>517</v>
      </c>
      <c r="E3" s="34" t="s">
        <v>518</v>
      </c>
      <c r="F3" s="34" t="s">
        <v>1</v>
      </c>
      <c r="G3" s="34" t="s">
        <v>519</v>
      </c>
      <c r="H3" s="34" t="s">
        <v>3</v>
      </c>
      <c r="I3" s="34" t="s">
        <v>520</v>
      </c>
    </row>
    <row r="4" spans="1:9" x14ac:dyDescent="0.3">
      <c r="A4" s="33">
        <v>1</v>
      </c>
      <c r="B4" s="33">
        <v>2010</v>
      </c>
      <c r="C4" s="33" t="s">
        <v>29</v>
      </c>
      <c r="D4" s="32" t="s">
        <v>4942</v>
      </c>
      <c r="E4" s="33" t="s">
        <v>522</v>
      </c>
      <c r="F4" s="31" t="s">
        <v>4944</v>
      </c>
      <c r="G4" s="31" t="s">
        <v>2037</v>
      </c>
      <c r="H4" s="31" t="s">
        <v>14</v>
      </c>
      <c r="I4" s="31" t="s">
        <v>4943</v>
      </c>
    </row>
    <row r="5" spans="1:9" x14ac:dyDescent="0.3">
      <c r="A5" s="33">
        <v>2</v>
      </c>
      <c r="B5" s="33">
        <v>2010</v>
      </c>
      <c r="C5" s="33" t="s">
        <v>29</v>
      </c>
      <c r="D5" s="32" t="s">
        <v>1944</v>
      </c>
      <c r="E5" s="33" t="s">
        <v>522</v>
      </c>
      <c r="F5" s="31" t="s">
        <v>4945</v>
      </c>
      <c r="G5" s="31" t="s">
        <v>4946</v>
      </c>
      <c r="H5" s="31" t="s">
        <v>14</v>
      </c>
      <c r="I5" s="31" t="s">
        <v>4943</v>
      </c>
    </row>
    <row r="6" spans="1:9" x14ac:dyDescent="0.3">
      <c r="A6" s="33">
        <v>3</v>
      </c>
      <c r="B6" s="33">
        <v>2010</v>
      </c>
      <c r="C6" s="33" t="s">
        <v>29</v>
      </c>
      <c r="D6" s="32" t="s">
        <v>1944</v>
      </c>
      <c r="E6" s="33" t="s">
        <v>522</v>
      </c>
      <c r="F6" s="31" t="s">
        <v>4947</v>
      </c>
      <c r="G6" s="31" t="s">
        <v>4959</v>
      </c>
      <c r="H6" s="31" t="s">
        <v>4958</v>
      </c>
      <c r="I6" s="31" t="s">
        <v>4943</v>
      </c>
    </row>
    <row r="7" spans="1:9" ht="17.25" x14ac:dyDescent="0.3">
      <c r="A7" s="33">
        <v>4</v>
      </c>
      <c r="B7" s="33">
        <v>2010</v>
      </c>
      <c r="C7" s="33" t="s">
        <v>29</v>
      </c>
      <c r="D7" s="32" t="s">
        <v>1944</v>
      </c>
      <c r="E7" s="33" t="s">
        <v>522</v>
      </c>
      <c r="F7" s="31" t="s">
        <v>8686</v>
      </c>
      <c r="G7" s="31" t="s">
        <v>4948</v>
      </c>
      <c r="H7" s="31" t="s">
        <v>14</v>
      </c>
      <c r="I7" s="31" t="s">
        <v>4943</v>
      </c>
    </row>
    <row r="8" spans="1:9" x14ac:dyDescent="0.3">
      <c r="A8" s="33">
        <v>5</v>
      </c>
      <c r="B8" s="33">
        <v>2010</v>
      </c>
      <c r="C8" s="33" t="s">
        <v>29</v>
      </c>
      <c r="D8" s="32" t="s">
        <v>1944</v>
      </c>
      <c r="E8" s="33" t="s">
        <v>522</v>
      </c>
      <c r="F8" s="31" t="s">
        <v>4949</v>
      </c>
      <c r="G8" s="31" t="s">
        <v>4950</v>
      </c>
      <c r="H8" s="31" t="s">
        <v>14</v>
      </c>
      <c r="I8" s="31" t="s">
        <v>4943</v>
      </c>
    </row>
    <row r="9" spans="1:9" x14ac:dyDescent="0.3">
      <c r="A9" s="33">
        <v>6</v>
      </c>
      <c r="B9" s="33">
        <v>2010</v>
      </c>
      <c r="C9" s="33" t="s">
        <v>29</v>
      </c>
      <c r="D9" s="32" t="s">
        <v>1944</v>
      </c>
      <c r="E9" s="33" t="s">
        <v>522</v>
      </c>
      <c r="F9" s="31" t="s">
        <v>4951</v>
      </c>
      <c r="G9" s="31" t="s">
        <v>4952</v>
      </c>
      <c r="H9" s="31" t="s">
        <v>539</v>
      </c>
      <c r="I9" s="31" t="s">
        <v>4943</v>
      </c>
    </row>
    <row r="10" spans="1:9" x14ac:dyDescent="0.3">
      <c r="A10" s="33">
        <v>7</v>
      </c>
      <c r="B10" s="33">
        <v>2010</v>
      </c>
      <c r="C10" s="33" t="s">
        <v>29</v>
      </c>
      <c r="D10" s="32" t="s">
        <v>1944</v>
      </c>
      <c r="E10" s="33" t="s">
        <v>522</v>
      </c>
      <c r="F10" s="31" t="s">
        <v>4953</v>
      </c>
      <c r="G10" s="31" t="s">
        <v>4954</v>
      </c>
      <c r="H10" s="31" t="s">
        <v>14</v>
      </c>
      <c r="I10" s="31" t="s">
        <v>4943</v>
      </c>
    </row>
    <row r="11" spans="1:9" x14ac:dyDescent="0.3">
      <c r="A11" s="33">
        <v>8</v>
      </c>
      <c r="B11" s="33">
        <v>2010</v>
      </c>
      <c r="C11" s="33" t="s">
        <v>29</v>
      </c>
      <c r="D11" s="32" t="s">
        <v>1944</v>
      </c>
      <c r="E11" s="33" t="s">
        <v>522</v>
      </c>
      <c r="F11" s="31" t="s">
        <v>4955</v>
      </c>
      <c r="G11" s="31" t="s">
        <v>4956</v>
      </c>
      <c r="H11" s="31" t="s">
        <v>4</v>
      </c>
      <c r="I11" s="31" t="s">
        <v>4943</v>
      </c>
    </row>
    <row r="12" spans="1:9" x14ac:dyDescent="0.3">
      <c r="A12" s="33">
        <v>9</v>
      </c>
      <c r="B12" s="33">
        <v>2010</v>
      </c>
      <c r="C12" s="33" t="s">
        <v>29</v>
      </c>
      <c r="D12" s="32" t="s">
        <v>1944</v>
      </c>
      <c r="E12" s="33" t="s">
        <v>28</v>
      </c>
      <c r="F12" s="31" t="s">
        <v>4957</v>
      </c>
      <c r="G12" s="75" t="s">
        <v>4960</v>
      </c>
      <c r="H12" s="31" t="s">
        <v>2277</v>
      </c>
      <c r="I12" s="31" t="s">
        <v>4943</v>
      </c>
    </row>
    <row r="13" spans="1:9" x14ac:dyDescent="0.3">
      <c r="A13" s="33">
        <v>10</v>
      </c>
      <c r="B13" s="33">
        <v>2010</v>
      </c>
      <c r="C13" s="33" t="s">
        <v>29</v>
      </c>
      <c r="D13" s="32" t="s">
        <v>1944</v>
      </c>
      <c r="E13" s="33" t="s">
        <v>540</v>
      </c>
      <c r="F13" s="31" t="s">
        <v>4961</v>
      </c>
      <c r="G13" s="31" t="s">
        <v>4962</v>
      </c>
      <c r="H13" s="31" t="s">
        <v>4</v>
      </c>
      <c r="I13" s="31" t="s">
        <v>4943</v>
      </c>
    </row>
    <row r="14" spans="1:9" x14ac:dyDescent="0.3">
      <c r="A14" s="33">
        <v>11</v>
      </c>
      <c r="B14" s="33">
        <v>2010</v>
      </c>
      <c r="C14" s="33" t="s">
        <v>29</v>
      </c>
      <c r="D14" s="32" t="s">
        <v>1944</v>
      </c>
      <c r="E14" s="33" t="s">
        <v>540</v>
      </c>
      <c r="F14" s="31" t="s">
        <v>4963</v>
      </c>
      <c r="G14" s="31" t="s">
        <v>4964</v>
      </c>
      <c r="H14" s="31" t="s">
        <v>4965</v>
      </c>
      <c r="I14" s="31" t="s">
        <v>4943</v>
      </c>
    </row>
    <row r="15" spans="1:9" x14ac:dyDescent="0.3">
      <c r="A15" s="33">
        <v>12</v>
      </c>
      <c r="B15" s="33">
        <v>2010</v>
      </c>
      <c r="C15" s="33" t="s">
        <v>29</v>
      </c>
      <c r="D15" s="32" t="s">
        <v>1944</v>
      </c>
      <c r="E15" s="33" t="s">
        <v>540</v>
      </c>
      <c r="F15" s="31" t="s">
        <v>4966</v>
      </c>
      <c r="G15" s="31" t="s">
        <v>4967</v>
      </c>
      <c r="H15" s="31" t="s">
        <v>419</v>
      </c>
      <c r="I15" s="31" t="s">
        <v>4943</v>
      </c>
    </row>
    <row r="16" spans="1:9" x14ac:dyDescent="0.3">
      <c r="A16" s="33">
        <v>13</v>
      </c>
      <c r="B16" s="33">
        <v>2010</v>
      </c>
      <c r="C16" s="33" t="s">
        <v>29</v>
      </c>
      <c r="D16" s="32" t="s">
        <v>1944</v>
      </c>
      <c r="E16" s="33" t="s">
        <v>540</v>
      </c>
      <c r="F16" s="31" t="s">
        <v>4968</v>
      </c>
      <c r="G16" s="31" t="s">
        <v>1964</v>
      </c>
      <c r="H16" s="31" t="s">
        <v>14</v>
      </c>
      <c r="I16" s="31" t="s">
        <v>4943</v>
      </c>
    </row>
    <row r="17" spans="1:9" x14ac:dyDescent="0.3">
      <c r="A17" s="33">
        <v>14</v>
      </c>
      <c r="B17" s="33">
        <v>2010</v>
      </c>
      <c r="C17" s="33" t="s">
        <v>29</v>
      </c>
      <c r="D17" s="32" t="s">
        <v>1944</v>
      </c>
      <c r="E17" s="33" t="s">
        <v>540</v>
      </c>
      <c r="F17" s="31" t="s">
        <v>4969</v>
      </c>
      <c r="G17" s="31" t="s">
        <v>4970</v>
      </c>
      <c r="H17" s="31" t="s">
        <v>14</v>
      </c>
      <c r="I17" s="31" t="s">
        <v>4943</v>
      </c>
    </row>
    <row r="18" spans="1:9" x14ac:dyDescent="0.3">
      <c r="A18" s="33">
        <v>15</v>
      </c>
      <c r="B18" s="33">
        <v>2010</v>
      </c>
      <c r="C18" s="33" t="s">
        <v>29</v>
      </c>
      <c r="D18" s="32" t="s">
        <v>1944</v>
      </c>
      <c r="E18" s="33" t="s">
        <v>540</v>
      </c>
      <c r="F18" s="31" t="s">
        <v>4971</v>
      </c>
      <c r="G18" s="31" t="s">
        <v>4972</v>
      </c>
      <c r="H18" s="31" t="s">
        <v>14</v>
      </c>
      <c r="I18" s="31" t="s">
        <v>4943</v>
      </c>
    </row>
    <row r="19" spans="1:9" s="5" customFormat="1" x14ac:dyDescent="0.3">
      <c r="A19" s="76">
        <v>16</v>
      </c>
      <c r="B19" s="76">
        <v>2010</v>
      </c>
      <c r="C19" s="76" t="s">
        <v>4973</v>
      </c>
      <c r="D19" s="77" t="s">
        <v>4974</v>
      </c>
      <c r="E19" s="76" t="s">
        <v>4975</v>
      </c>
      <c r="F19" s="75" t="s">
        <v>4976</v>
      </c>
      <c r="G19" s="75" t="s">
        <v>4977</v>
      </c>
      <c r="H19" s="75" t="s">
        <v>4978</v>
      </c>
      <c r="I19" s="75" t="s">
        <v>4979</v>
      </c>
    </row>
    <row r="20" spans="1:9" x14ac:dyDescent="0.3">
      <c r="A20" s="33">
        <v>17</v>
      </c>
      <c r="B20" s="33">
        <v>2010</v>
      </c>
      <c r="C20" s="33" t="s">
        <v>29</v>
      </c>
      <c r="D20" s="32" t="s">
        <v>1944</v>
      </c>
      <c r="E20" s="33" t="s">
        <v>540</v>
      </c>
      <c r="F20" s="31" t="s">
        <v>4980</v>
      </c>
      <c r="G20" s="31" t="s">
        <v>4981</v>
      </c>
      <c r="H20" s="31" t="s">
        <v>14</v>
      </c>
      <c r="I20" s="31" t="s">
        <v>4943</v>
      </c>
    </row>
    <row r="21" spans="1:9" x14ac:dyDescent="0.3">
      <c r="A21" s="33">
        <v>18</v>
      </c>
      <c r="B21" s="33">
        <v>2010</v>
      </c>
      <c r="C21" s="33" t="s">
        <v>29</v>
      </c>
      <c r="D21" s="32" t="s">
        <v>1944</v>
      </c>
      <c r="E21" s="33" t="s">
        <v>540</v>
      </c>
      <c r="F21" s="29" t="s">
        <v>4982</v>
      </c>
      <c r="G21" s="31" t="s">
        <v>4983</v>
      </c>
      <c r="H21" s="31" t="s">
        <v>14</v>
      </c>
      <c r="I21" s="31" t="s">
        <v>4943</v>
      </c>
    </row>
    <row r="22" spans="1:9" x14ac:dyDescent="0.3">
      <c r="A22" s="33">
        <v>19</v>
      </c>
      <c r="B22" s="33">
        <v>2010</v>
      </c>
      <c r="C22" s="33" t="s">
        <v>29</v>
      </c>
      <c r="D22" s="32" t="s">
        <v>1944</v>
      </c>
      <c r="E22" s="33" t="s">
        <v>540</v>
      </c>
      <c r="F22" s="31" t="s">
        <v>4984</v>
      </c>
      <c r="G22" s="31" t="s">
        <v>4985</v>
      </c>
      <c r="H22" s="31" t="s">
        <v>14</v>
      </c>
      <c r="I22" s="31" t="s">
        <v>4943</v>
      </c>
    </row>
    <row r="23" spans="1:9" x14ac:dyDescent="0.3">
      <c r="A23" s="33">
        <v>20</v>
      </c>
      <c r="B23" s="33">
        <v>2010</v>
      </c>
      <c r="C23" s="33" t="s">
        <v>29</v>
      </c>
      <c r="D23" s="32" t="s">
        <v>1944</v>
      </c>
      <c r="E23" s="33" t="s">
        <v>540</v>
      </c>
      <c r="F23" s="31" t="s">
        <v>4986</v>
      </c>
      <c r="G23" s="31" t="s">
        <v>4987</v>
      </c>
      <c r="H23" s="31" t="s">
        <v>14</v>
      </c>
      <c r="I23" s="31" t="s">
        <v>4943</v>
      </c>
    </row>
    <row r="24" spans="1:9" x14ac:dyDescent="0.3">
      <c r="A24" s="33">
        <v>21</v>
      </c>
      <c r="B24" s="33">
        <v>2010</v>
      </c>
      <c r="C24" s="33" t="s">
        <v>29</v>
      </c>
      <c r="D24" s="32" t="s">
        <v>1944</v>
      </c>
      <c r="E24" s="33" t="s">
        <v>540</v>
      </c>
      <c r="F24" s="31" t="s">
        <v>4988</v>
      </c>
      <c r="G24" s="31" t="s">
        <v>4989</v>
      </c>
      <c r="H24" s="31" t="s">
        <v>14</v>
      </c>
      <c r="I24" s="31" t="s">
        <v>4943</v>
      </c>
    </row>
    <row r="25" spans="1:9" x14ac:dyDescent="0.3">
      <c r="A25" s="33">
        <v>22</v>
      </c>
      <c r="B25" s="33">
        <v>2010</v>
      </c>
      <c r="C25" s="33" t="s">
        <v>29</v>
      </c>
      <c r="D25" s="32" t="s">
        <v>1944</v>
      </c>
      <c r="E25" s="33" t="s">
        <v>540</v>
      </c>
      <c r="F25" s="31" t="s">
        <v>4990</v>
      </c>
      <c r="G25" s="31" t="s">
        <v>1961</v>
      </c>
      <c r="H25" s="31" t="s">
        <v>14</v>
      </c>
      <c r="I25" s="31" t="s">
        <v>4943</v>
      </c>
    </row>
    <row r="26" spans="1:9" x14ac:dyDescent="0.3">
      <c r="A26" s="33">
        <v>23</v>
      </c>
      <c r="B26" s="33">
        <v>2010</v>
      </c>
      <c r="C26" s="33" t="s">
        <v>29</v>
      </c>
      <c r="D26" s="32" t="s">
        <v>1941</v>
      </c>
      <c r="E26" s="33" t="s">
        <v>28</v>
      </c>
      <c r="F26" s="31" t="s">
        <v>4991</v>
      </c>
      <c r="G26" s="31" t="s">
        <v>4992</v>
      </c>
      <c r="H26" s="31" t="s">
        <v>14</v>
      </c>
      <c r="I26" s="31" t="s">
        <v>4943</v>
      </c>
    </row>
    <row r="27" spans="1:9" x14ac:dyDescent="0.3">
      <c r="A27" s="33">
        <v>24</v>
      </c>
      <c r="B27" s="33">
        <v>2010</v>
      </c>
      <c r="C27" s="33" t="s">
        <v>29</v>
      </c>
      <c r="D27" s="32" t="s">
        <v>1941</v>
      </c>
      <c r="E27" s="33" t="s">
        <v>28</v>
      </c>
      <c r="F27" s="31" t="s">
        <v>4993</v>
      </c>
      <c r="G27" s="31" t="s">
        <v>4994</v>
      </c>
      <c r="H27" s="31" t="s">
        <v>857</v>
      </c>
      <c r="I27" s="31" t="s">
        <v>4943</v>
      </c>
    </row>
    <row r="28" spans="1:9" x14ac:dyDescent="0.3">
      <c r="A28" s="33">
        <v>25</v>
      </c>
      <c r="B28" s="33">
        <v>2010</v>
      </c>
      <c r="C28" s="33" t="s">
        <v>29</v>
      </c>
      <c r="D28" s="32" t="s">
        <v>1941</v>
      </c>
      <c r="E28" s="33" t="s">
        <v>28</v>
      </c>
      <c r="F28" s="31" t="s">
        <v>4995</v>
      </c>
      <c r="G28" s="31" t="s">
        <v>4996</v>
      </c>
      <c r="H28" s="31" t="s">
        <v>14</v>
      </c>
      <c r="I28" s="31" t="s">
        <v>4943</v>
      </c>
    </row>
    <row r="29" spans="1:9" x14ac:dyDescent="0.3">
      <c r="A29" s="33">
        <v>26</v>
      </c>
      <c r="B29" s="33">
        <v>2010</v>
      </c>
      <c r="C29" s="33" t="s">
        <v>29</v>
      </c>
      <c r="D29" s="32" t="s">
        <v>1941</v>
      </c>
      <c r="E29" s="33" t="s">
        <v>28</v>
      </c>
      <c r="F29" s="31" t="s">
        <v>4997</v>
      </c>
      <c r="G29" s="31" t="s">
        <v>4998</v>
      </c>
      <c r="H29" s="31" t="s">
        <v>14</v>
      </c>
      <c r="I29" s="31" t="s">
        <v>4943</v>
      </c>
    </row>
    <row r="30" spans="1:9" x14ac:dyDescent="0.3">
      <c r="A30" s="33">
        <v>27</v>
      </c>
      <c r="B30" s="33">
        <v>2010</v>
      </c>
      <c r="C30" s="33" t="s">
        <v>29</v>
      </c>
      <c r="D30" s="32" t="s">
        <v>1941</v>
      </c>
      <c r="E30" s="33" t="s">
        <v>28</v>
      </c>
      <c r="F30" s="31" t="s">
        <v>5554</v>
      </c>
      <c r="G30" s="31" t="s">
        <v>4999</v>
      </c>
      <c r="H30" s="31" t="s">
        <v>5000</v>
      </c>
      <c r="I30" s="31" t="s">
        <v>4943</v>
      </c>
    </row>
    <row r="31" spans="1:9" x14ac:dyDescent="0.3">
      <c r="A31" s="33">
        <v>28</v>
      </c>
      <c r="B31" s="33">
        <v>2010</v>
      </c>
      <c r="C31" s="33" t="s">
        <v>29</v>
      </c>
      <c r="D31" s="32" t="s">
        <v>1941</v>
      </c>
      <c r="E31" s="33" t="s">
        <v>28</v>
      </c>
      <c r="F31" s="31" t="s">
        <v>5001</v>
      </c>
      <c r="G31" s="31" t="s">
        <v>5002</v>
      </c>
      <c r="H31" s="31" t="s">
        <v>5003</v>
      </c>
      <c r="I31" s="31" t="s">
        <v>4943</v>
      </c>
    </row>
    <row r="32" spans="1:9" x14ac:dyDescent="0.3">
      <c r="A32" s="33">
        <v>29</v>
      </c>
      <c r="B32" s="33">
        <v>2010</v>
      </c>
      <c r="C32" s="33" t="s">
        <v>29</v>
      </c>
      <c r="D32" s="32" t="s">
        <v>2015</v>
      </c>
      <c r="E32" s="33" t="s">
        <v>522</v>
      </c>
      <c r="F32" s="31" t="s">
        <v>5004</v>
      </c>
      <c r="G32" s="31" t="s">
        <v>2001</v>
      </c>
      <c r="H32" s="31" t="s">
        <v>14</v>
      </c>
      <c r="I32" s="31" t="s">
        <v>4943</v>
      </c>
    </row>
    <row r="33" spans="1:9" x14ac:dyDescent="0.3">
      <c r="A33" s="33">
        <v>30</v>
      </c>
      <c r="B33" s="33">
        <v>2010</v>
      </c>
      <c r="C33" s="33" t="s">
        <v>29</v>
      </c>
      <c r="D33" s="32" t="s">
        <v>2015</v>
      </c>
      <c r="E33" s="33" t="s">
        <v>522</v>
      </c>
      <c r="F33" s="29" t="s">
        <v>5005</v>
      </c>
      <c r="G33" s="29" t="s">
        <v>5006</v>
      </c>
      <c r="H33" s="31" t="s">
        <v>33</v>
      </c>
      <c r="I33" s="31" t="s">
        <v>4943</v>
      </c>
    </row>
    <row r="34" spans="1:9" x14ac:dyDescent="0.3">
      <c r="A34" s="33">
        <v>31</v>
      </c>
      <c r="B34" s="33">
        <v>2010</v>
      </c>
      <c r="C34" s="33" t="s">
        <v>29</v>
      </c>
      <c r="D34" s="32" t="s">
        <v>2015</v>
      </c>
      <c r="E34" s="33" t="s">
        <v>522</v>
      </c>
      <c r="F34" s="31" t="s">
        <v>5008</v>
      </c>
      <c r="G34" s="31" t="s">
        <v>5009</v>
      </c>
      <c r="H34" s="31" t="s">
        <v>2158</v>
      </c>
      <c r="I34" s="31" t="s">
        <v>4943</v>
      </c>
    </row>
    <row r="35" spans="1:9" x14ac:dyDescent="0.3">
      <c r="A35" s="33">
        <v>32</v>
      </c>
      <c r="B35" s="33">
        <v>2010</v>
      </c>
      <c r="C35" s="33" t="s">
        <v>29</v>
      </c>
      <c r="D35" s="32" t="s">
        <v>2015</v>
      </c>
      <c r="E35" s="33" t="s">
        <v>522</v>
      </c>
      <c r="F35" s="31" t="s">
        <v>5010</v>
      </c>
      <c r="G35" s="31" t="s">
        <v>5011</v>
      </c>
      <c r="H35" s="31" t="s">
        <v>5000</v>
      </c>
      <c r="I35" s="31" t="s">
        <v>4943</v>
      </c>
    </row>
    <row r="36" spans="1:9" x14ac:dyDescent="0.3">
      <c r="A36" s="33">
        <v>33</v>
      </c>
      <c r="B36" s="33">
        <v>2010</v>
      </c>
      <c r="C36" s="33" t="s">
        <v>29</v>
      </c>
      <c r="D36" s="32" t="s">
        <v>2015</v>
      </c>
      <c r="E36" s="33" t="s">
        <v>522</v>
      </c>
      <c r="F36" s="31" t="s">
        <v>5012</v>
      </c>
      <c r="G36" s="31" t="s">
        <v>5023</v>
      </c>
      <c r="H36" s="31" t="s">
        <v>539</v>
      </c>
      <c r="I36" s="31" t="s">
        <v>4943</v>
      </c>
    </row>
    <row r="37" spans="1:9" x14ac:dyDescent="0.3">
      <c r="A37" s="33">
        <v>34</v>
      </c>
      <c r="B37" s="33">
        <v>2010</v>
      </c>
      <c r="C37" s="33" t="s">
        <v>29</v>
      </c>
      <c r="D37" s="32" t="s">
        <v>2015</v>
      </c>
      <c r="E37" s="33" t="s">
        <v>522</v>
      </c>
      <c r="F37" s="31" t="s">
        <v>5013</v>
      </c>
      <c r="G37" s="31" t="s">
        <v>5014</v>
      </c>
      <c r="H37" s="31" t="s">
        <v>5015</v>
      </c>
      <c r="I37" s="31" t="s">
        <v>4943</v>
      </c>
    </row>
    <row r="38" spans="1:9" x14ac:dyDescent="0.3">
      <c r="A38" s="33">
        <v>35</v>
      </c>
      <c r="B38" s="33">
        <v>2010</v>
      </c>
      <c r="C38" s="33" t="s">
        <v>29</v>
      </c>
      <c r="D38" s="32" t="s">
        <v>2015</v>
      </c>
      <c r="E38" s="33" t="s">
        <v>522</v>
      </c>
      <c r="F38" s="29" t="s">
        <v>5016</v>
      </c>
      <c r="G38" s="31" t="s">
        <v>5017</v>
      </c>
      <c r="H38" s="31" t="s">
        <v>33</v>
      </c>
      <c r="I38" s="31" t="s">
        <v>4943</v>
      </c>
    </row>
    <row r="39" spans="1:9" x14ac:dyDescent="0.3">
      <c r="A39" s="33">
        <v>36</v>
      </c>
      <c r="B39" s="33">
        <v>2010</v>
      </c>
      <c r="C39" s="33" t="s">
        <v>29</v>
      </c>
      <c r="D39" s="32" t="s">
        <v>2015</v>
      </c>
      <c r="E39" s="33" t="s">
        <v>522</v>
      </c>
      <c r="F39" s="31" t="s">
        <v>5018</v>
      </c>
      <c r="G39" s="31" t="s">
        <v>5019</v>
      </c>
      <c r="H39" s="31" t="s">
        <v>595</v>
      </c>
      <c r="I39" s="31" t="s">
        <v>4943</v>
      </c>
    </row>
    <row r="40" spans="1:9" ht="17.25" x14ac:dyDescent="0.3">
      <c r="A40" s="33">
        <v>37</v>
      </c>
      <c r="B40" s="33">
        <v>2010</v>
      </c>
      <c r="C40" s="33" t="s">
        <v>29</v>
      </c>
      <c r="D40" s="32" t="s">
        <v>2015</v>
      </c>
      <c r="E40" s="78" t="s">
        <v>5020</v>
      </c>
      <c r="F40" s="31" t="s">
        <v>8687</v>
      </c>
      <c r="G40" s="31" t="s">
        <v>5021</v>
      </c>
      <c r="H40" s="31" t="s">
        <v>14</v>
      </c>
      <c r="I40" s="31" t="s">
        <v>4943</v>
      </c>
    </row>
    <row r="41" spans="1:9" x14ac:dyDescent="0.3">
      <c r="A41" s="33">
        <v>38</v>
      </c>
      <c r="B41" s="33">
        <v>2010</v>
      </c>
      <c r="C41" s="33" t="s">
        <v>29</v>
      </c>
      <c r="D41" s="32" t="s">
        <v>2015</v>
      </c>
      <c r="E41" s="33" t="s">
        <v>540</v>
      </c>
      <c r="F41" s="31" t="s">
        <v>5022</v>
      </c>
      <c r="G41" s="31" t="s">
        <v>5025</v>
      </c>
      <c r="H41" s="31" t="s">
        <v>5024</v>
      </c>
      <c r="I41" s="31" t="s">
        <v>4943</v>
      </c>
    </row>
    <row r="42" spans="1:9" x14ac:dyDescent="0.3">
      <c r="A42" s="33">
        <v>39</v>
      </c>
      <c r="B42" s="33">
        <v>2010</v>
      </c>
      <c r="C42" s="33" t="s">
        <v>29</v>
      </c>
      <c r="D42" s="32" t="s">
        <v>2015</v>
      </c>
      <c r="E42" s="33" t="s">
        <v>540</v>
      </c>
      <c r="F42" s="29" t="s">
        <v>5026</v>
      </c>
      <c r="G42" s="31" t="s">
        <v>5027</v>
      </c>
      <c r="H42" s="31" t="s">
        <v>14</v>
      </c>
      <c r="I42" s="31" t="s">
        <v>4943</v>
      </c>
    </row>
    <row r="43" spans="1:9" x14ac:dyDescent="0.3">
      <c r="A43" s="33">
        <v>40</v>
      </c>
      <c r="B43" s="33">
        <v>2010</v>
      </c>
      <c r="C43" s="33" t="s">
        <v>29</v>
      </c>
      <c r="D43" s="32" t="s">
        <v>2015</v>
      </c>
      <c r="E43" s="33" t="s">
        <v>540</v>
      </c>
      <c r="F43" s="31" t="s">
        <v>5028</v>
      </c>
      <c r="G43" s="31" t="s">
        <v>5029</v>
      </c>
      <c r="H43" s="31" t="s">
        <v>14</v>
      </c>
      <c r="I43" s="31" t="s">
        <v>4943</v>
      </c>
    </row>
    <row r="44" spans="1:9" x14ac:dyDescent="0.3">
      <c r="A44" s="33">
        <v>41</v>
      </c>
      <c r="B44" s="33">
        <v>2010</v>
      </c>
      <c r="C44" s="33" t="s">
        <v>29</v>
      </c>
      <c r="D44" s="32" t="s">
        <v>2015</v>
      </c>
      <c r="E44" s="33" t="s">
        <v>540</v>
      </c>
      <c r="F44" s="29" t="s">
        <v>5030</v>
      </c>
      <c r="G44" s="31" t="s">
        <v>5031</v>
      </c>
      <c r="H44" s="31" t="s">
        <v>14</v>
      </c>
      <c r="I44" s="31" t="s">
        <v>4943</v>
      </c>
    </row>
    <row r="45" spans="1:9" x14ac:dyDescent="0.3">
      <c r="A45" s="33">
        <v>42</v>
      </c>
      <c r="B45" s="33">
        <v>2010</v>
      </c>
      <c r="C45" s="33" t="s">
        <v>29</v>
      </c>
      <c r="D45" s="32" t="s">
        <v>2015</v>
      </c>
      <c r="E45" s="33" t="s">
        <v>540</v>
      </c>
      <c r="F45" s="29" t="s">
        <v>5032</v>
      </c>
      <c r="G45" s="31" t="s">
        <v>5038</v>
      </c>
      <c r="H45" s="31" t="s">
        <v>5033</v>
      </c>
      <c r="I45" s="31" t="s">
        <v>4943</v>
      </c>
    </row>
    <row r="46" spans="1:9" x14ac:dyDescent="0.3">
      <c r="A46" s="33">
        <v>43</v>
      </c>
      <c r="B46" s="33">
        <v>2010</v>
      </c>
      <c r="C46" s="33" t="s">
        <v>29</v>
      </c>
      <c r="D46" s="32" t="s">
        <v>2015</v>
      </c>
      <c r="E46" s="33" t="s">
        <v>540</v>
      </c>
      <c r="F46" s="31" t="s">
        <v>5034</v>
      </c>
      <c r="G46" s="31" t="s">
        <v>5039</v>
      </c>
      <c r="H46" s="31" t="s">
        <v>5035</v>
      </c>
      <c r="I46" s="31" t="s">
        <v>4943</v>
      </c>
    </row>
    <row r="47" spans="1:9" x14ac:dyDescent="0.3">
      <c r="A47" s="33">
        <v>44</v>
      </c>
      <c r="B47" s="33">
        <v>2010</v>
      </c>
      <c r="C47" s="33" t="s">
        <v>29</v>
      </c>
      <c r="D47" s="32" t="s">
        <v>2015</v>
      </c>
      <c r="E47" s="33" t="s">
        <v>540</v>
      </c>
      <c r="F47" s="31" t="s">
        <v>5036</v>
      </c>
      <c r="G47" s="31" t="s">
        <v>5040</v>
      </c>
      <c r="H47" s="31" t="s">
        <v>5037</v>
      </c>
      <c r="I47" s="31" t="s">
        <v>4943</v>
      </c>
    </row>
    <row r="48" spans="1:9" x14ac:dyDescent="0.3">
      <c r="A48" s="33">
        <v>45</v>
      </c>
      <c r="B48" s="33">
        <v>2010</v>
      </c>
      <c r="C48" s="33" t="s">
        <v>29</v>
      </c>
      <c r="D48" s="32" t="s">
        <v>2015</v>
      </c>
      <c r="E48" s="33" t="s">
        <v>540</v>
      </c>
      <c r="F48" s="31" t="s">
        <v>5041</v>
      </c>
      <c r="G48" s="31" t="s">
        <v>5042</v>
      </c>
      <c r="H48" s="31" t="s">
        <v>5043</v>
      </c>
      <c r="I48" s="31" t="s">
        <v>4943</v>
      </c>
    </row>
    <row r="49" spans="1:9" ht="17.25" x14ac:dyDescent="0.3">
      <c r="A49" s="33">
        <v>46</v>
      </c>
      <c r="B49" s="33">
        <v>2010</v>
      </c>
      <c r="C49" s="33" t="s">
        <v>29</v>
      </c>
      <c r="D49" s="32" t="s">
        <v>2015</v>
      </c>
      <c r="E49" s="33" t="s">
        <v>540</v>
      </c>
      <c r="F49" s="29" t="s">
        <v>8688</v>
      </c>
      <c r="G49" s="31" t="s">
        <v>5044</v>
      </c>
      <c r="H49" s="31" t="s">
        <v>539</v>
      </c>
      <c r="I49" s="31" t="s">
        <v>4943</v>
      </c>
    </row>
    <row r="50" spans="1:9" x14ac:dyDescent="0.3">
      <c r="A50" s="33">
        <v>47</v>
      </c>
      <c r="B50" s="33">
        <v>2010</v>
      </c>
      <c r="C50" s="33" t="s">
        <v>29</v>
      </c>
      <c r="D50" s="32" t="s">
        <v>2015</v>
      </c>
      <c r="E50" s="33" t="s">
        <v>540</v>
      </c>
      <c r="F50" s="29" t="s">
        <v>5046</v>
      </c>
      <c r="G50" s="31" t="s">
        <v>5045</v>
      </c>
      <c r="H50" s="31" t="s">
        <v>14</v>
      </c>
      <c r="I50" s="31" t="s">
        <v>4943</v>
      </c>
    </row>
    <row r="51" spans="1:9" x14ac:dyDescent="0.3">
      <c r="A51" s="33">
        <v>48</v>
      </c>
      <c r="B51" s="33">
        <v>2010</v>
      </c>
      <c r="C51" s="33" t="s">
        <v>29</v>
      </c>
      <c r="D51" s="32" t="s">
        <v>2015</v>
      </c>
      <c r="E51" s="33" t="s">
        <v>540</v>
      </c>
      <c r="F51" s="29" t="s">
        <v>5047</v>
      </c>
      <c r="G51" s="31" t="s">
        <v>5048</v>
      </c>
      <c r="H51" s="31" t="s">
        <v>14</v>
      </c>
      <c r="I51" s="31" t="s">
        <v>4943</v>
      </c>
    </row>
    <row r="52" spans="1:9" x14ac:dyDescent="0.3">
      <c r="A52" s="33">
        <v>49</v>
      </c>
      <c r="B52" s="33">
        <v>2010</v>
      </c>
      <c r="C52" s="33" t="s">
        <v>29</v>
      </c>
      <c r="D52" s="32" t="s">
        <v>2015</v>
      </c>
      <c r="E52" s="33" t="s">
        <v>540</v>
      </c>
      <c r="F52" s="29" t="s">
        <v>5049</v>
      </c>
      <c r="G52" s="31" t="s">
        <v>5050</v>
      </c>
      <c r="H52" s="31" t="s">
        <v>539</v>
      </c>
      <c r="I52" s="31" t="s">
        <v>4943</v>
      </c>
    </row>
    <row r="53" spans="1:9" x14ac:dyDescent="0.3">
      <c r="A53" s="33">
        <v>50</v>
      </c>
      <c r="B53" s="33">
        <v>2010</v>
      </c>
      <c r="C53" s="33" t="s">
        <v>29</v>
      </c>
      <c r="D53" s="32" t="s">
        <v>2015</v>
      </c>
      <c r="E53" s="33" t="s">
        <v>540</v>
      </c>
      <c r="F53" s="29" t="s">
        <v>5051</v>
      </c>
      <c r="G53" s="31" t="s">
        <v>5052</v>
      </c>
      <c r="H53" s="31" t="s">
        <v>14</v>
      </c>
      <c r="I53" s="31" t="s">
        <v>4943</v>
      </c>
    </row>
    <row r="54" spans="1:9" x14ac:dyDescent="0.3">
      <c r="A54" s="33">
        <v>51</v>
      </c>
      <c r="B54" s="33">
        <v>2010</v>
      </c>
      <c r="C54" s="33" t="s">
        <v>29</v>
      </c>
      <c r="D54" s="32" t="s">
        <v>2015</v>
      </c>
      <c r="E54" s="33" t="s">
        <v>540</v>
      </c>
      <c r="F54" s="29" t="s">
        <v>5053</v>
      </c>
      <c r="G54" s="31" t="s">
        <v>2030</v>
      </c>
      <c r="H54" s="31" t="s">
        <v>539</v>
      </c>
      <c r="I54" s="31" t="s">
        <v>4943</v>
      </c>
    </row>
    <row r="55" spans="1:9" x14ac:dyDescent="0.3">
      <c r="A55" s="33">
        <v>52</v>
      </c>
      <c r="B55" s="33">
        <v>2010</v>
      </c>
      <c r="C55" s="33" t="s">
        <v>29</v>
      </c>
      <c r="D55" s="32" t="s">
        <v>2015</v>
      </c>
      <c r="E55" s="33" t="s">
        <v>540</v>
      </c>
      <c r="F55" s="29" t="s">
        <v>8689</v>
      </c>
      <c r="G55" s="31" t="s">
        <v>5054</v>
      </c>
      <c r="H55" s="31" t="s">
        <v>5015</v>
      </c>
      <c r="I55" s="31" t="s">
        <v>4943</v>
      </c>
    </row>
    <row r="56" spans="1:9" ht="17.25" x14ac:dyDescent="0.3">
      <c r="A56" s="33">
        <v>53</v>
      </c>
      <c r="B56" s="33">
        <v>2010</v>
      </c>
      <c r="C56" s="33" t="s">
        <v>29</v>
      </c>
      <c r="D56" s="32" t="s">
        <v>2015</v>
      </c>
      <c r="E56" s="33" t="s">
        <v>540</v>
      </c>
      <c r="F56" s="29" t="s">
        <v>8690</v>
      </c>
      <c r="G56" s="31" t="s">
        <v>5055</v>
      </c>
      <c r="H56" s="31" t="s">
        <v>5056</v>
      </c>
      <c r="I56" s="31" t="s">
        <v>4943</v>
      </c>
    </row>
    <row r="57" spans="1:9" x14ac:dyDescent="0.3">
      <c r="A57" s="33">
        <v>54</v>
      </c>
      <c r="B57" s="33">
        <v>2010</v>
      </c>
      <c r="C57" s="33" t="s">
        <v>29</v>
      </c>
      <c r="D57" s="32" t="s">
        <v>2015</v>
      </c>
      <c r="E57" s="33" t="s">
        <v>540</v>
      </c>
      <c r="F57" s="29" t="s">
        <v>5057</v>
      </c>
      <c r="G57" s="31" t="s">
        <v>5058</v>
      </c>
      <c r="H57" s="31" t="s">
        <v>539</v>
      </c>
      <c r="I57" s="31" t="s">
        <v>4943</v>
      </c>
    </row>
    <row r="58" spans="1:9" x14ac:dyDescent="0.3">
      <c r="A58" s="33">
        <v>55</v>
      </c>
      <c r="B58" s="33">
        <v>2010</v>
      </c>
      <c r="C58" s="33" t="s">
        <v>29</v>
      </c>
      <c r="D58" s="32" t="s">
        <v>2015</v>
      </c>
      <c r="E58" s="33" t="s">
        <v>540</v>
      </c>
      <c r="F58" s="29" t="s">
        <v>5059</v>
      </c>
      <c r="G58" s="31" t="s">
        <v>5060</v>
      </c>
      <c r="H58" s="31" t="s">
        <v>14</v>
      </c>
      <c r="I58" s="31" t="s">
        <v>4943</v>
      </c>
    </row>
    <row r="59" spans="1:9" x14ac:dyDescent="0.3">
      <c r="A59" s="33">
        <v>56</v>
      </c>
      <c r="B59" s="33">
        <v>2010</v>
      </c>
      <c r="C59" s="33" t="s">
        <v>29</v>
      </c>
      <c r="D59" s="32" t="s">
        <v>2015</v>
      </c>
      <c r="E59" s="33" t="s">
        <v>540</v>
      </c>
      <c r="F59" s="29" t="s">
        <v>5061</v>
      </c>
      <c r="G59" s="31" t="s">
        <v>5062</v>
      </c>
      <c r="H59" s="31" t="s">
        <v>539</v>
      </c>
      <c r="I59" s="31" t="s">
        <v>4943</v>
      </c>
    </row>
    <row r="60" spans="1:9" x14ac:dyDescent="0.3">
      <c r="A60" s="33">
        <v>57</v>
      </c>
      <c r="B60" s="33">
        <v>2010</v>
      </c>
      <c r="C60" s="33" t="s">
        <v>29</v>
      </c>
      <c r="D60" s="32" t="s">
        <v>2015</v>
      </c>
      <c r="E60" s="33" t="s">
        <v>54</v>
      </c>
      <c r="F60" s="29" t="s">
        <v>5063</v>
      </c>
      <c r="G60" s="31" t="s">
        <v>5064</v>
      </c>
      <c r="H60" s="31" t="s">
        <v>14</v>
      </c>
      <c r="I60" s="31" t="s">
        <v>4943</v>
      </c>
    </row>
    <row r="61" spans="1:9" x14ac:dyDescent="0.3">
      <c r="A61" s="33">
        <v>58</v>
      </c>
      <c r="B61" s="33">
        <v>2010</v>
      </c>
      <c r="C61" s="33" t="s">
        <v>29</v>
      </c>
      <c r="D61" s="32" t="s">
        <v>2015</v>
      </c>
      <c r="E61" s="33" t="s">
        <v>54</v>
      </c>
      <c r="F61" s="29" t="s">
        <v>5065</v>
      </c>
      <c r="G61" s="31" t="s">
        <v>5066</v>
      </c>
      <c r="H61" s="31" t="s">
        <v>5067</v>
      </c>
      <c r="I61" s="31" t="s">
        <v>4943</v>
      </c>
    </row>
    <row r="62" spans="1:9" x14ac:dyDescent="0.3">
      <c r="A62" s="33">
        <v>59</v>
      </c>
      <c r="B62" s="33">
        <v>2010</v>
      </c>
      <c r="C62" s="33" t="s">
        <v>29</v>
      </c>
      <c r="D62" s="32" t="s">
        <v>2015</v>
      </c>
      <c r="E62" s="33" t="s">
        <v>54</v>
      </c>
      <c r="F62" s="29" t="s">
        <v>5068</v>
      </c>
      <c r="G62" s="31" t="s">
        <v>5069</v>
      </c>
      <c r="H62" s="31" t="s">
        <v>14</v>
      </c>
      <c r="I62" s="31" t="s">
        <v>4943</v>
      </c>
    </row>
    <row r="63" spans="1:9" x14ac:dyDescent="0.3">
      <c r="A63" s="33">
        <v>60</v>
      </c>
      <c r="B63" s="33">
        <v>2010</v>
      </c>
      <c r="C63" s="33" t="s">
        <v>29</v>
      </c>
      <c r="D63" s="32" t="s">
        <v>2057</v>
      </c>
      <c r="E63" s="33" t="s">
        <v>522</v>
      </c>
      <c r="F63" s="29" t="s">
        <v>5070</v>
      </c>
      <c r="G63" s="31" t="s">
        <v>5071</v>
      </c>
      <c r="H63" s="31" t="s">
        <v>14</v>
      </c>
      <c r="I63" s="31" t="s">
        <v>4943</v>
      </c>
    </row>
    <row r="64" spans="1:9" x14ac:dyDescent="0.3">
      <c r="A64" s="33">
        <v>61</v>
      </c>
      <c r="B64" s="33">
        <v>2010</v>
      </c>
      <c r="C64" s="33" t="s">
        <v>29</v>
      </c>
      <c r="D64" s="32" t="s">
        <v>2057</v>
      </c>
      <c r="E64" s="33" t="s">
        <v>522</v>
      </c>
      <c r="F64" s="31" t="s">
        <v>5072</v>
      </c>
      <c r="G64" s="31" t="s">
        <v>5074</v>
      </c>
      <c r="H64" s="31" t="s">
        <v>5073</v>
      </c>
      <c r="I64" s="31" t="s">
        <v>4943</v>
      </c>
    </row>
    <row r="65" spans="1:9" x14ac:dyDescent="0.3">
      <c r="A65" s="33">
        <v>62</v>
      </c>
      <c r="B65" s="33">
        <v>2010</v>
      </c>
      <c r="C65" s="33" t="s">
        <v>29</v>
      </c>
      <c r="D65" s="32" t="s">
        <v>2057</v>
      </c>
      <c r="E65" s="33" t="s">
        <v>522</v>
      </c>
      <c r="F65" s="29" t="s">
        <v>5075</v>
      </c>
      <c r="G65" s="31" t="s">
        <v>5076</v>
      </c>
      <c r="H65" s="31" t="s">
        <v>5077</v>
      </c>
      <c r="I65" s="31" t="s">
        <v>4943</v>
      </c>
    </row>
    <row r="66" spans="1:9" x14ac:dyDescent="0.3">
      <c r="A66" s="33">
        <v>63</v>
      </c>
      <c r="B66" s="33">
        <v>2010</v>
      </c>
      <c r="C66" s="33" t="s">
        <v>29</v>
      </c>
      <c r="D66" s="32" t="s">
        <v>2057</v>
      </c>
      <c r="E66" s="33" t="s">
        <v>522</v>
      </c>
      <c r="F66" s="29" t="s">
        <v>5078</v>
      </c>
      <c r="G66" s="31" t="s">
        <v>5079</v>
      </c>
      <c r="H66" s="31" t="s">
        <v>4</v>
      </c>
      <c r="I66" s="31" t="s">
        <v>4943</v>
      </c>
    </row>
    <row r="67" spans="1:9" x14ac:dyDescent="0.3">
      <c r="A67" s="33">
        <v>64</v>
      </c>
      <c r="B67" s="33">
        <v>2010</v>
      </c>
      <c r="C67" s="33" t="s">
        <v>29</v>
      </c>
      <c r="D67" s="32" t="s">
        <v>2057</v>
      </c>
      <c r="E67" s="33" t="s">
        <v>522</v>
      </c>
      <c r="F67" s="29" t="s">
        <v>5084</v>
      </c>
      <c r="G67" s="31" t="s">
        <v>5080</v>
      </c>
      <c r="H67" s="31" t="s">
        <v>5081</v>
      </c>
      <c r="I67" s="31" t="s">
        <v>4943</v>
      </c>
    </row>
    <row r="68" spans="1:9" x14ac:dyDescent="0.3">
      <c r="A68" s="33">
        <v>65</v>
      </c>
      <c r="B68" s="33">
        <v>2010</v>
      </c>
      <c r="C68" s="33" t="s">
        <v>29</v>
      </c>
      <c r="D68" s="32" t="s">
        <v>2057</v>
      </c>
      <c r="E68" s="33" t="s">
        <v>522</v>
      </c>
      <c r="F68" s="31" t="s">
        <v>5082</v>
      </c>
      <c r="G68" s="31" t="s">
        <v>5083</v>
      </c>
      <c r="H68" s="31" t="s">
        <v>14</v>
      </c>
      <c r="I68" s="31" t="s">
        <v>4943</v>
      </c>
    </row>
    <row r="69" spans="1:9" x14ac:dyDescent="0.3">
      <c r="A69" s="33">
        <v>66</v>
      </c>
      <c r="B69" s="33">
        <v>2010</v>
      </c>
      <c r="C69" s="33" t="s">
        <v>29</v>
      </c>
      <c r="D69" s="32" t="s">
        <v>2057</v>
      </c>
      <c r="E69" s="33" t="s">
        <v>522</v>
      </c>
      <c r="F69" s="29" t="s">
        <v>5085</v>
      </c>
      <c r="G69" s="31" t="s">
        <v>5086</v>
      </c>
      <c r="H69" s="31" t="s">
        <v>2277</v>
      </c>
      <c r="I69" s="31" t="s">
        <v>4943</v>
      </c>
    </row>
    <row r="70" spans="1:9" x14ac:dyDescent="0.3">
      <c r="A70" s="33">
        <v>67</v>
      </c>
      <c r="B70" s="33">
        <v>2010</v>
      </c>
      <c r="C70" s="33" t="s">
        <v>29</v>
      </c>
      <c r="D70" s="32" t="s">
        <v>2057</v>
      </c>
      <c r="E70" s="33" t="s">
        <v>522</v>
      </c>
      <c r="F70" s="29" t="s">
        <v>5089</v>
      </c>
      <c r="G70" s="31" t="s">
        <v>5087</v>
      </c>
      <c r="H70" s="31" t="s">
        <v>5088</v>
      </c>
      <c r="I70" s="31" t="s">
        <v>4943</v>
      </c>
    </row>
    <row r="71" spans="1:9" x14ac:dyDescent="0.3">
      <c r="A71" s="33">
        <v>68</v>
      </c>
      <c r="B71" s="33">
        <v>2010</v>
      </c>
      <c r="C71" s="33" t="s">
        <v>29</v>
      </c>
      <c r="D71" s="32" t="s">
        <v>2057</v>
      </c>
      <c r="E71" s="33" t="s">
        <v>28</v>
      </c>
      <c r="F71" s="29" t="s">
        <v>5096</v>
      </c>
      <c r="G71" s="31" t="s">
        <v>5095</v>
      </c>
      <c r="H71" s="31" t="s">
        <v>5097</v>
      </c>
      <c r="I71" s="31" t="s">
        <v>4943</v>
      </c>
    </row>
    <row r="72" spans="1:9" x14ac:dyDescent="0.3">
      <c r="A72" s="33">
        <v>69</v>
      </c>
      <c r="B72" s="33">
        <v>2010</v>
      </c>
      <c r="C72" s="33" t="s">
        <v>29</v>
      </c>
      <c r="D72" s="32" t="s">
        <v>2057</v>
      </c>
      <c r="E72" s="33" t="s">
        <v>28</v>
      </c>
      <c r="F72" s="29" t="s">
        <v>5090</v>
      </c>
      <c r="G72" s="31" t="s">
        <v>5098</v>
      </c>
      <c r="H72" s="31" t="s">
        <v>14</v>
      </c>
      <c r="I72" s="31" t="s">
        <v>4943</v>
      </c>
    </row>
    <row r="73" spans="1:9" x14ac:dyDescent="0.3">
      <c r="A73" s="33">
        <v>70</v>
      </c>
      <c r="B73" s="33">
        <v>2010</v>
      </c>
      <c r="C73" s="33" t="s">
        <v>29</v>
      </c>
      <c r="D73" s="32" t="s">
        <v>2057</v>
      </c>
      <c r="E73" s="33" t="s">
        <v>540</v>
      </c>
      <c r="F73" s="29" t="s">
        <v>5099</v>
      </c>
      <c r="G73" s="31" t="s">
        <v>5103</v>
      </c>
      <c r="H73" s="31" t="s">
        <v>5100</v>
      </c>
      <c r="I73" s="31" t="s">
        <v>4943</v>
      </c>
    </row>
    <row r="74" spans="1:9" x14ac:dyDescent="0.3">
      <c r="A74" s="33">
        <v>71</v>
      </c>
      <c r="B74" s="33">
        <v>2010</v>
      </c>
      <c r="C74" s="33" t="s">
        <v>29</v>
      </c>
      <c r="D74" s="32" t="s">
        <v>2057</v>
      </c>
      <c r="E74" s="33" t="s">
        <v>540</v>
      </c>
      <c r="F74" s="29" t="s">
        <v>8691</v>
      </c>
      <c r="G74" s="31" t="s">
        <v>5102</v>
      </c>
      <c r="H74" s="31" t="s">
        <v>2277</v>
      </c>
      <c r="I74" s="31" t="s">
        <v>4943</v>
      </c>
    </row>
    <row r="75" spans="1:9" x14ac:dyDescent="0.3">
      <c r="A75" s="33">
        <v>72</v>
      </c>
      <c r="B75" s="33">
        <v>2010</v>
      </c>
      <c r="C75" s="33" t="s">
        <v>29</v>
      </c>
      <c r="D75" s="32" t="s">
        <v>2057</v>
      </c>
      <c r="E75" s="33" t="s">
        <v>540</v>
      </c>
      <c r="F75" s="31" t="s">
        <v>5091</v>
      </c>
      <c r="G75" s="31" t="s">
        <v>5104</v>
      </c>
      <c r="H75" s="31" t="s">
        <v>14</v>
      </c>
      <c r="I75" s="31" t="s">
        <v>4943</v>
      </c>
    </row>
    <row r="76" spans="1:9" x14ac:dyDescent="0.3">
      <c r="A76" s="33">
        <v>73</v>
      </c>
      <c r="B76" s="33">
        <v>2010</v>
      </c>
      <c r="C76" s="33" t="s">
        <v>29</v>
      </c>
      <c r="D76" s="32" t="s">
        <v>2057</v>
      </c>
      <c r="E76" s="33" t="s">
        <v>540</v>
      </c>
      <c r="F76" s="29" t="s">
        <v>5105</v>
      </c>
      <c r="G76" s="31" t="s">
        <v>5106</v>
      </c>
      <c r="H76" s="31" t="s">
        <v>5107</v>
      </c>
      <c r="I76" s="31" t="s">
        <v>4943</v>
      </c>
    </row>
    <row r="77" spans="1:9" x14ac:dyDescent="0.3">
      <c r="A77" s="33">
        <v>74</v>
      </c>
      <c r="B77" s="33">
        <v>2010</v>
      </c>
      <c r="C77" s="33" t="s">
        <v>29</v>
      </c>
      <c r="D77" s="32" t="s">
        <v>2057</v>
      </c>
      <c r="E77" s="33" t="s">
        <v>540</v>
      </c>
      <c r="F77" s="29" t="s">
        <v>5092</v>
      </c>
      <c r="G77" s="31" t="s">
        <v>5108</v>
      </c>
      <c r="H77" s="31" t="s">
        <v>14</v>
      </c>
      <c r="I77" s="31" t="s">
        <v>4943</v>
      </c>
    </row>
    <row r="78" spans="1:9" x14ac:dyDescent="0.3">
      <c r="A78" s="33">
        <v>75</v>
      </c>
      <c r="B78" s="33">
        <v>2010</v>
      </c>
      <c r="C78" s="33" t="s">
        <v>29</v>
      </c>
      <c r="D78" s="32" t="s">
        <v>2057</v>
      </c>
      <c r="E78" s="33" t="s">
        <v>540</v>
      </c>
      <c r="F78" s="29" t="s">
        <v>5109</v>
      </c>
      <c r="G78" s="31" t="s">
        <v>5110</v>
      </c>
      <c r="H78" s="31" t="s">
        <v>14</v>
      </c>
      <c r="I78" s="31" t="s">
        <v>4943</v>
      </c>
    </row>
    <row r="79" spans="1:9" x14ac:dyDescent="0.3">
      <c r="A79" s="33">
        <v>76</v>
      </c>
      <c r="B79" s="33">
        <v>2010</v>
      </c>
      <c r="C79" s="33" t="s">
        <v>29</v>
      </c>
      <c r="D79" s="32" t="s">
        <v>2057</v>
      </c>
      <c r="E79" s="33" t="s">
        <v>540</v>
      </c>
      <c r="F79" s="31" t="s">
        <v>5111</v>
      </c>
      <c r="G79" s="31" t="s">
        <v>5112</v>
      </c>
      <c r="H79" s="31" t="s">
        <v>1023</v>
      </c>
      <c r="I79" s="31" t="s">
        <v>4943</v>
      </c>
    </row>
    <row r="80" spans="1:9" x14ac:dyDescent="0.3">
      <c r="A80" s="33">
        <v>77</v>
      </c>
      <c r="B80" s="33">
        <v>2010</v>
      </c>
      <c r="C80" s="33" t="s">
        <v>29</v>
      </c>
      <c r="D80" s="32" t="s">
        <v>2057</v>
      </c>
      <c r="E80" s="33" t="s">
        <v>540</v>
      </c>
      <c r="F80" s="29" t="s">
        <v>5093</v>
      </c>
      <c r="G80" s="31" t="s">
        <v>5113</v>
      </c>
      <c r="H80" s="31" t="s">
        <v>14</v>
      </c>
      <c r="I80" s="31" t="s">
        <v>4943</v>
      </c>
    </row>
    <row r="81" spans="1:9" x14ac:dyDescent="0.3">
      <c r="A81" s="33">
        <v>78</v>
      </c>
      <c r="B81" s="33">
        <v>2010</v>
      </c>
      <c r="C81" s="33" t="s">
        <v>29</v>
      </c>
      <c r="D81" s="32" t="s">
        <v>2057</v>
      </c>
      <c r="E81" s="33" t="s">
        <v>540</v>
      </c>
      <c r="F81" s="29" t="s">
        <v>5114</v>
      </c>
      <c r="G81" s="31" t="s">
        <v>5115</v>
      </c>
      <c r="H81" s="31" t="s">
        <v>14</v>
      </c>
      <c r="I81" s="31" t="s">
        <v>4943</v>
      </c>
    </row>
    <row r="82" spans="1:9" x14ac:dyDescent="0.3">
      <c r="A82" s="33">
        <v>79</v>
      </c>
      <c r="B82" s="33">
        <v>2010</v>
      </c>
      <c r="C82" s="33" t="s">
        <v>29</v>
      </c>
      <c r="D82" s="32" t="s">
        <v>2057</v>
      </c>
      <c r="E82" s="33" t="s">
        <v>540</v>
      </c>
      <c r="F82" s="29" t="s">
        <v>5094</v>
      </c>
      <c r="G82" s="31" t="s">
        <v>5116</v>
      </c>
      <c r="H82" s="31" t="s">
        <v>14</v>
      </c>
      <c r="I82" s="31" t="s">
        <v>4943</v>
      </c>
    </row>
    <row r="83" spans="1:9" x14ac:dyDescent="0.3">
      <c r="A83" s="33">
        <v>80</v>
      </c>
      <c r="B83" s="33">
        <v>2010</v>
      </c>
      <c r="C83" s="33" t="s">
        <v>29</v>
      </c>
      <c r="D83" s="32" t="s">
        <v>2057</v>
      </c>
      <c r="E83" s="33" t="s">
        <v>540</v>
      </c>
      <c r="F83" s="31" t="s">
        <v>5117</v>
      </c>
      <c r="G83" s="31" t="s">
        <v>5118</v>
      </c>
      <c r="H83" s="31" t="s">
        <v>14</v>
      </c>
      <c r="I83" s="31" t="s">
        <v>4943</v>
      </c>
    </row>
    <row r="84" spans="1:9" x14ac:dyDescent="0.3">
      <c r="A84" s="33">
        <v>81</v>
      </c>
      <c r="B84" s="33">
        <v>2010</v>
      </c>
      <c r="C84" s="33" t="s">
        <v>29</v>
      </c>
      <c r="D84" s="32" t="s">
        <v>2057</v>
      </c>
      <c r="E84" s="33" t="s">
        <v>540</v>
      </c>
      <c r="F84" s="29" t="s">
        <v>5101</v>
      </c>
      <c r="G84" s="31" t="s">
        <v>2084</v>
      </c>
      <c r="H84" s="31" t="s">
        <v>14</v>
      </c>
      <c r="I84" s="31" t="s">
        <v>4943</v>
      </c>
    </row>
    <row r="85" spans="1:9" x14ac:dyDescent="0.3">
      <c r="A85" s="33">
        <v>82</v>
      </c>
      <c r="B85" s="33">
        <v>2010</v>
      </c>
      <c r="C85" s="33" t="s">
        <v>29</v>
      </c>
      <c r="D85" s="32" t="s">
        <v>2057</v>
      </c>
      <c r="E85" s="33" t="s">
        <v>540</v>
      </c>
      <c r="F85" s="29" t="s">
        <v>5119</v>
      </c>
      <c r="G85" s="31" t="s">
        <v>2109</v>
      </c>
      <c r="H85" s="31" t="s">
        <v>14</v>
      </c>
      <c r="I85" s="31" t="s">
        <v>4943</v>
      </c>
    </row>
    <row r="86" spans="1:9" x14ac:dyDescent="0.3">
      <c r="A86" s="33">
        <v>83</v>
      </c>
      <c r="B86" s="33">
        <v>2010</v>
      </c>
      <c r="C86" s="33" t="s">
        <v>29</v>
      </c>
      <c r="D86" s="32" t="s">
        <v>2057</v>
      </c>
      <c r="E86" s="33" t="s">
        <v>54</v>
      </c>
      <c r="F86" s="29" t="s">
        <v>5120</v>
      </c>
      <c r="G86" s="31" t="s">
        <v>5129</v>
      </c>
      <c r="H86" s="31" t="s">
        <v>2093</v>
      </c>
      <c r="I86" s="31" t="s">
        <v>4943</v>
      </c>
    </row>
    <row r="87" spans="1:9" x14ac:dyDescent="0.3">
      <c r="A87" s="33">
        <v>84</v>
      </c>
      <c r="B87" s="33">
        <v>2010</v>
      </c>
      <c r="C87" s="33" t="s">
        <v>29</v>
      </c>
      <c r="D87" s="32" t="s">
        <v>2057</v>
      </c>
      <c r="E87" s="33" t="s">
        <v>54</v>
      </c>
      <c r="F87" s="31" t="s">
        <v>5121</v>
      </c>
      <c r="G87" s="31" t="s">
        <v>5130</v>
      </c>
      <c r="H87" s="31" t="s">
        <v>2275</v>
      </c>
      <c r="I87" s="31" t="s">
        <v>4943</v>
      </c>
    </row>
    <row r="88" spans="1:9" x14ac:dyDescent="0.3">
      <c r="A88" s="33">
        <v>85</v>
      </c>
      <c r="B88" s="33">
        <v>2010</v>
      </c>
      <c r="C88" s="33" t="s">
        <v>29</v>
      </c>
      <c r="D88" s="32" t="s">
        <v>2057</v>
      </c>
      <c r="E88" s="33" t="s">
        <v>54</v>
      </c>
      <c r="F88" s="31" t="s">
        <v>5122</v>
      </c>
      <c r="G88" s="31" t="s">
        <v>5131</v>
      </c>
      <c r="H88" s="31" t="s">
        <v>5141</v>
      </c>
      <c r="I88" s="31" t="s">
        <v>4943</v>
      </c>
    </row>
    <row r="89" spans="1:9" x14ac:dyDescent="0.3">
      <c r="A89" s="33">
        <v>86</v>
      </c>
      <c r="B89" s="33">
        <v>2010</v>
      </c>
      <c r="C89" s="33" t="s">
        <v>29</v>
      </c>
      <c r="D89" s="32" t="s">
        <v>2057</v>
      </c>
      <c r="E89" s="33" t="s">
        <v>54</v>
      </c>
      <c r="F89" s="31" t="s">
        <v>5123</v>
      </c>
      <c r="G89" s="31" t="s">
        <v>5132</v>
      </c>
      <c r="H89" s="31" t="s">
        <v>5140</v>
      </c>
      <c r="I89" s="31" t="s">
        <v>4943</v>
      </c>
    </row>
    <row r="90" spans="1:9" x14ac:dyDescent="0.3">
      <c r="A90" s="33">
        <v>87</v>
      </c>
      <c r="B90" s="33">
        <v>2010</v>
      </c>
      <c r="C90" s="33" t="s">
        <v>29</v>
      </c>
      <c r="D90" s="32" t="s">
        <v>2057</v>
      </c>
      <c r="E90" s="33" t="s">
        <v>54</v>
      </c>
      <c r="F90" s="31" t="s">
        <v>5124</v>
      </c>
      <c r="G90" s="31" t="s">
        <v>5133</v>
      </c>
      <c r="H90" s="31" t="s">
        <v>14</v>
      </c>
      <c r="I90" s="31" t="s">
        <v>4943</v>
      </c>
    </row>
    <row r="91" spans="1:9" x14ac:dyDescent="0.3">
      <c r="A91" s="33">
        <v>88</v>
      </c>
      <c r="B91" s="33">
        <v>2010</v>
      </c>
      <c r="C91" s="33" t="s">
        <v>29</v>
      </c>
      <c r="D91" s="32" t="s">
        <v>2057</v>
      </c>
      <c r="E91" s="33" t="s">
        <v>54</v>
      </c>
      <c r="F91" s="29" t="s">
        <v>5125</v>
      </c>
      <c r="G91" s="29" t="s">
        <v>2107</v>
      </c>
      <c r="H91" s="31" t="s">
        <v>14</v>
      </c>
      <c r="I91" s="31" t="s">
        <v>4943</v>
      </c>
    </row>
    <row r="92" spans="1:9" x14ac:dyDescent="0.3">
      <c r="A92" s="33">
        <v>89</v>
      </c>
      <c r="B92" s="33">
        <v>2010</v>
      </c>
      <c r="C92" s="33" t="s">
        <v>29</v>
      </c>
      <c r="D92" s="32" t="s">
        <v>2057</v>
      </c>
      <c r="E92" s="33" t="s">
        <v>54</v>
      </c>
      <c r="F92" s="29" t="s">
        <v>5126</v>
      </c>
      <c r="G92" s="29" t="s">
        <v>5134</v>
      </c>
      <c r="H92" s="31" t="s">
        <v>5139</v>
      </c>
      <c r="I92" s="31" t="s">
        <v>4943</v>
      </c>
    </row>
    <row r="93" spans="1:9" x14ac:dyDescent="0.3">
      <c r="A93" s="33">
        <v>90</v>
      </c>
      <c r="B93" s="33">
        <v>2010</v>
      </c>
      <c r="C93" s="33" t="s">
        <v>29</v>
      </c>
      <c r="D93" s="32" t="s">
        <v>2057</v>
      </c>
      <c r="E93" s="33" t="s">
        <v>54</v>
      </c>
      <c r="F93" s="29" t="s">
        <v>5127</v>
      </c>
      <c r="G93" s="29" t="s">
        <v>5135</v>
      </c>
      <c r="H93" s="31" t="s">
        <v>14</v>
      </c>
      <c r="I93" s="31" t="s">
        <v>4943</v>
      </c>
    </row>
    <row r="94" spans="1:9" x14ac:dyDescent="0.3">
      <c r="A94" s="33">
        <v>91</v>
      </c>
      <c r="B94" s="33">
        <v>2010</v>
      </c>
      <c r="C94" s="33" t="s">
        <v>29</v>
      </c>
      <c r="D94" s="32" t="s">
        <v>2057</v>
      </c>
      <c r="E94" s="33" t="s">
        <v>54</v>
      </c>
      <c r="F94" s="29" t="s">
        <v>5138</v>
      </c>
      <c r="G94" s="29" t="s">
        <v>5136</v>
      </c>
      <c r="H94" s="31" t="s">
        <v>14</v>
      </c>
      <c r="I94" s="31" t="s">
        <v>4943</v>
      </c>
    </row>
    <row r="95" spans="1:9" x14ac:dyDescent="0.3">
      <c r="A95" s="33">
        <v>92</v>
      </c>
      <c r="B95" s="33">
        <v>2010</v>
      </c>
      <c r="C95" s="33" t="s">
        <v>29</v>
      </c>
      <c r="D95" s="32" t="s">
        <v>2057</v>
      </c>
      <c r="E95" s="33" t="s">
        <v>54</v>
      </c>
      <c r="F95" s="29" t="s">
        <v>5128</v>
      </c>
      <c r="G95" s="29" t="s">
        <v>5137</v>
      </c>
      <c r="H95" s="31" t="s">
        <v>14</v>
      </c>
      <c r="I95" s="31" t="s">
        <v>4943</v>
      </c>
    </row>
    <row r="96" spans="1:9" x14ac:dyDescent="0.3">
      <c r="A96" s="33">
        <v>93</v>
      </c>
      <c r="B96" s="33">
        <v>2010</v>
      </c>
      <c r="C96" s="33" t="s">
        <v>29</v>
      </c>
      <c r="D96" s="28" t="s">
        <v>2120</v>
      </c>
      <c r="E96" s="33" t="s">
        <v>522</v>
      </c>
      <c r="F96" s="29" t="s">
        <v>5143</v>
      </c>
      <c r="G96" s="29" t="s">
        <v>5144</v>
      </c>
      <c r="H96" s="31" t="s">
        <v>14</v>
      </c>
      <c r="I96" s="31" t="s">
        <v>4943</v>
      </c>
    </row>
    <row r="97" spans="1:9" ht="17.25" x14ac:dyDescent="0.3">
      <c r="A97" s="33">
        <v>94</v>
      </c>
      <c r="B97" s="33">
        <v>2010</v>
      </c>
      <c r="C97" s="33" t="s">
        <v>29</v>
      </c>
      <c r="D97" s="28" t="s">
        <v>2120</v>
      </c>
      <c r="E97" s="33" t="s">
        <v>522</v>
      </c>
      <c r="F97" s="29" t="s">
        <v>8692</v>
      </c>
      <c r="G97" s="29" t="s">
        <v>5142</v>
      </c>
      <c r="H97" s="31" t="s">
        <v>14</v>
      </c>
      <c r="I97" s="31" t="s">
        <v>4943</v>
      </c>
    </row>
    <row r="98" spans="1:9" x14ac:dyDescent="0.3">
      <c r="A98" s="33">
        <v>95</v>
      </c>
      <c r="B98" s="33">
        <v>2010</v>
      </c>
      <c r="C98" s="33" t="s">
        <v>29</v>
      </c>
      <c r="D98" s="28" t="s">
        <v>2120</v>
      </c>
      <c r="E98" s="33" t="s">
        <v>522</v>
      </c>
      <c r="F98" s="29" t="s">
        <v>5149</v>
      </c>
      <c r="G98" s="29" t="s">
        <v>5147</v>
      </c>
      <c r="H98" s="31" t="s">
        <v>5148</v>
      </c>
      <c r="I98" s="31" t="s">
        <v>4943</v>
      </c>
    </row>
    <row r="99" spans="1:9" x14ac:dyDescent="0.3">
      <c r="A99" s="33">
        <v>96</v>
      </c>
      <c r="B99" s="33">
        <v>2010</v>
      </c>
      <c r="C99" s="33" t="s">
        <v>29</v>
      </c>
      <c r="D99" s="28" t="s">
        <v>2120</v>
      </c>
      <c r="E99" s="33" t="s">
        <v>522</v>
      </c>
      <c r="F99" s="31" t="s">
        <v>5150</v>
      </c>
      <c r="G99" s="31" t="s">
        <v>5159</v>
      </c>
      <c r="H99" s="31" t="s">
        <v>5151</v>
      </c>
      <c r="I99" s="31" t="s">
        <v>4943</v>
      </c>
    </row>
    <row r="100" spans="1:9" x14ac:dyDescent="0.3">
      <c r="A100" s="33">
        <v>97</v>
      </c>
      <c r="B100" s="33">
        <v>2010</v>
      </c>
      <c r="C100" s="33" t="s">
        <v>29</v>
      </c>
      <c r="D100" s="28" t="s">
        <v>2120</v>
      </c>
      <c r="E100" s="33" t="s">
        <v>522</v>
      </c>
      <c r="F100" s="31" t="s">
        <v>5145</v>
      </c>
      <c r="G100" s="31" t="s">
        <v>5152</v>
      </c>
      <c r="H100" s="31" t="s">
        <v>14</v>
      </c>
      <c r="I100" s="31" t="s">
        <v>4943</v>
      </c>
    </row>
    <row r="101" spans="1:9" x14ac:dyDescent="0.3">
      <c r="A101" s="33">
        <v>98</v>
      </c>
      <c r="B101" s="33">
        <v>2010</v>
      </c>
      <c r="C101" s="33" t="s">
        <v>29</v>
      </c>
      <c r="D101" s="28" t="s">
        <v>2120</v>
      </c>
      <c r="E101" s="33" t="s">
        <v>522</v>
      </c>
      <c r="F101" s="29" t="s">
        <v>5153</v>
      </c>
      <c r="G101" s="31" t="s">
        <v>5154</v>
      </c>
      <c r="H101" s="31" t="s">
        <v>14</v>
      </c>
      <c r="I101" s="31" t="s">
        <v>4943</v>
      </c>
    </row>
    <row r="102" spans="1:9" x14ac:dyDescent="0.3">
      <c r="A102" s="33">
        <v>99</v>
      </c>
      <c r="B102" s="33">
        <v>2010</v>
      </c>
      <c r="C102" s="33" t="s">
        <v>29</v>
      </c>
      <c r="D102" s="28" t="s">
        <v>2120</v>
      </c>
      <c r="E102" s="33" t="s">
        <v>522</v>
      </c>
      <c r="F102" s="31" t="s">
        <v>5155</v>
      </c>
      <c r="G102" s="31" t="s">
        <v>5157</v>
      </c>
      <c r="H102" s="31" t="s">
        <v>5156</v>
      </c>
      <c r="I102" s="31" t="s">
        <v>4943</v>
      </c>
    </row>
    <row r="103" spans="1:9" x14ac:dyDescent="0.3">
      <c r="A103" s="33">
        <v>100</v>
      </c>
      <c r="B103" s="33">
        <v>2010</v>
      </c>
      <c r="C103" s="33" t="s">
        <v>29</v>
      </c>
      <c r="D103" s="28" t="s">
        <v>2120</v>
      </c>
      <c r="E103" s="33" t="s">
        <v>522</v>
      </c>
      <c r="F103" s="31" t="s">
        <v>5146</v>
      </c>
      <c r="G103" s="31" t="s">
        <v>5158</v>
      </c>
      <c r="H103" s="31" t="s">
        <v>5156</v>
      </c>
      <c r="I103" s="31" t="s">
        <v>4943</v>
      </c>
    </row>
    <row r="104" spans="1:9" x14ac:dyDescent="0.3">
      <c r="A104" s="33">
        <v>101</v>
      </c>
      <c r="B104" s="33">
        <v>2010</v>
      </c>
      <c r="C104" s="33" t="s">
        <v>29</v>
      </c>
      <c r="D104" s="28" t="s">
        <v>2120</v>
      </c>
      <c r="E104" s="33" t="s">
        <v>540</v>
      </c>
      <c r="F104" s="29" t="s">
        <v>5167</v>
      </c>
      <c r="G104" s="31" t="s">
        <v>5163</v>
      </c>
      <c r="H104" s="31" t="s">
        <v>14</v>
      </c>
      <c r="I104" s="31" t="s">
        <v>4943</v>
      </c>
    </row>
    <row r="105" spans="1:9" x14ac:dyDescent="0.3">
      <c r="A105" s="33">
        <v>102</v>
      </c>
      <c r="B105" s="33">
        <v>2010</v>
      </c>
      <c r="C105" s="33" t="s">
        <v>29</v>
      </c>
      <c r="D105" s="28" t="s">
        <v>2120</v>
      </c>
      <c r="E105" s="33" t="s">
        <v>540</v>
      </c>
      <c r="F105" s="31" t="s">
        <v>5160</v>
      </c>
      <c r="G105" s="31" t="s">
        <v>5164</v>
      </c>
      <c r="H105" s="31" t="s">
        <v>14</v>
      </c>
      <c r="I105" s="31" t="s">
        <v>4943</v>
      </c>
    </row>
    <row r="106" spans="1:9" ht="17.25" x14ac:dyDescent="0.3">
      <c r="A106" s="33">
        <v>103</v>
      </c>
      <c r="B106" s="33">
        <v>2010</v>
      </c>
      <c r="C106" s="33" t="s">
        <v>29</v>
      </c>
      <c r="D106" s="28" t="s">
        <v>2120</v>
      </c>
      <c r="E106" s="33" t="s">
        <v>540</v>
      </c>
      <c r="F106" s="31" t="s">
        <v>8693</v>
      </c>
      <c r="G106" s="31" t="s">
        <v>5168</v>
      </c>
      <c r="H106" s="31" t="s">
        <v>14</v>
      </c>
      <c r="I106" s="31" t="s">
        <v>4943</v>
      </c>
    </row>
    <row r="107" spans="1:9" x14ac:dyDescent="0.3">
      <c r="A107" s="33">
        <v>104</v>
      </c>
      <c r="B107" s="33">
        <v>2010</v>
      </c>
      <c r="C107" s="33" t="s">
        <v>29</v>
      </c>
      <c r="D107" s="28" t="s">
        <v>2120</v>
      </c>
      <c r="E107" s="33" t="s">
        <v>540</v>
      </c>
      <c r="F107" s="31" t="s">
        <v>5161</v>
      </c>
      <c r="G107" s="31" t="s">
        <v>5165</v>
      </c>
      <c r="H107" s="31" t="s">
        <v>14</v>
      </c>
      <c r="I107" s="31" t="s">
        <v>4943</v>
      </c>
    </row>
    <row r="108" spans="1:9" ht="17.25" x14ac:dyDescent="0.3">
      <c r="A108" s="33">
        <v>105</v>
      </c>
      <c r="B108" s="33">
        <v>2010</v>
      </c>
      <c r="C108" s="33" t="s">
        <v>29</v>
      </c>
      <c r="D108" s="28" t="s">
        <v>2120</v>
      </c>
      <c r="E108" s="33" t="s">
        <v>540</v>
      </c>
      <c r="F108" s="29" t="s">
        <v>8694</v>
      </c>
      <c r="G108" s="31" t="s">
        <v>5169</v>
      </c>
      <c r="H108" s="31" t="s">
        <v>14</v>
      </c>
      <c r="I108" s="31" t="s">
        <v>4943</v>
      </c>
    </row>
    <row r="109" spans="1:9" x14ac:dyDescent="0.3">
      <c r="A109" s="33">
        <v>106</v>
      </c>
      <c r="B109" s="33">
        <v>2010</v>
      </c>
      <c r="C109" s="33" t="s">
        <v>29</v>
      </c>
      <c r="D109" s="28" t="s">
        <v>2120</v>
      </c>
      <c r="E109" s="33" t="s">
        <v>28</v>
      </c>
      <c r="F109" s="29" t="s">
        <v>5162</v>
      </c>
      <c r="G109" s="31" t="s">
        <v>5166</v>
      </c>
      <c r="H109" s="31" t="s">
        <v>14</v>
      </c>
      <c r="I109" s="31" t="s">
        <v>4943</v>
      </c>
    </row>
    <row r="110" spans="1:9" x14ac:dyDescent="0.3">
      <c r="A110" s="33">
        <v>107</v>
      </c>
      <c r="B110" s="33">
        <v>2010</v>
      </c>
      <c r="C110" s="33" t="s">
        <v>29</v>
      </c>
      <c r="D110" s="28" t="s">
        <v>2120</v>
      </c>
      <c r="E110" s="33" t="s">
        <v>28</v>
      </c>
      <c r="F110" s="29" t="s">
        <v>5170</v>
      </c>
      <c r="G110" s="31" t="s">
        <v>5171</v>
      </c>
      <c r="H110" s="31" t="s">
        <v>14</v>
      </c>
      <c r="I110" s="31" t="s">
        <v>4943</v>
      </c>
    </row>
    <row r="111" spans="1:9" x14ac:dyDescent="0.3">
      <c r="A111" s="33">
        <v>108</v>
      </c>
      <c r="B111" s="33">
        <v>2010</v>
      </c>
      <c r="C111" s="33" t="s">
        <v>29</v>
      </c>
      <c r="D111" s="28" t="s">
        <v>2120</v>
      </c>
      <c r="E111" s="33" t="s">
        <v>28</v>
      </c>
      <c r="F111" s="29" t="s">
        <v>5172</v>
      </c>
      <c r="G111" s="31" t="s">
        <v>5178</v>
      </c>
      <c r="H111" s="31" t="s">
        <v>14</v>
      </c>
      <c r="I111" s="31" t="s">
        <v>4943</v>
      </c>
    </row>
    <row r="112" spans="1:9" x14ac:dyDescent="0.3">
      <c r="A112" s="33">
        <v>109</v>
      </c>
      <c r="B112" s="33">
        <v>2010</v>
      </c>
      <c r="C112" s="33" t="s">
        <v>29</v>
      </c>
      <c r="D112" s="28" t="s">
        <v>2120</v>
      </c>
      <c r="E112" s="33" t="s">
        <v>28</v>
      </c>
      <c r="F112" s="31" t="s">
        <v>5173</v>
      </c>
      <c r="G112" s="31" t="s">
        <v>5191</v>
      </c>
      <c r="H112" s="31" t="s">
        <v>14</v>
      </c>
      <c r="I112" s="31" t="s">
        <v>4943</v>
      </c>
    </row>
    <row r="113" spans="1:9" x14ac:dyDescent="0.3">
      <c r="A113" s="33">
        <v>110</v>
      </c>
      <c r="B113" s="33">
        <v>2010</v>
      </c>
      <c r="C113" s="33" t="s">
        <v>29</v>
      </c>
      <c r="D113" s="28" t="s">
        <v>2120</v>
      </c>
      <c r="E113" s="33" t="s">
        <v>28</v>
      </c>
      <c r="F113" s="31" t="s">
        <v>5174</v>
      </c>
      <c r="G113" s="31" t="s">
        <v>5179</v>
      </c>
      <c r="H113" s="31" t="s">
        <v>14</v>
      </c>
      <c r="I113" s="31" t="s">
        <v>4943</v>
      </c>
    </row>
    <row r="114" spans="1:9" x14ac:dyDescent="0.3">
      <c r="A114" s="33">
        <v>111</v>
      </c>
      <c r="B114" s="33">
        <v>2010</v>
      </c>
      <c r="C114" s="33" t="s">
        <v>29</v>
      </c>
      <c r="D114" s="28" t="s">
        <v>2120</v>
      </c>
      <c r="E114" s="33" t="s">
        <v>28</v>
      </c>
      <c r="F114" s="31" t="s">
        <v>5175</v>
      </c>
      <c r="G114" s="31" t="s">
        <v>5180</v>
      </c>
      <c r="H114" s="31" t="s">
        <v>14</v>
      </c>
      <c r="I114" s="31" t="s">
        <v>4943</v>
      </c>
    </row>
    <row r="115" spans="1:9" x14ac:dyDescent="0.3">
      <c r="A115" s="33">
        <v>112</v>
      </c>
      <c r="B115" s="33">
        <v>2010</v>
      </c>
      <c r="C115" s="33" t="s">
        <v>29</v>
      </c>
      <c r="D115" s="28" t="s">
        <v>2120</v>
      </c>
      <c r="E115" s="33" t="s">
        <v>28</v>
      </c>
      <c r="F115" s="31" t="s">
        <v>5176</v>
      </c>
      <c r="G115" s="31" t="s">
        <v>5181</v>
      </c>
      <c r="H115" s="31" t="s">
        <v>14</v>
      </c>
      <c r="I115" s="31" t="s">
        <v>4943</v>
      </c>
    </row>
    <row r="116" spans="1:9" ht="17.25" x14ac:dyDescent="0.3">
      <c r="A116" s="33">
        <v>113</v>
      </c>
      <c r="B116" s="33">
        <v>2010</v>
      </c>
      <c r="C116" s="33" t="s">
        <v>29</v>
      </c>
      <c r="D116" s="28" t="s">
        <v>2120</v>
      </c>
      <c r="E116" s="33" t="s">
        <v>28</v>
      </c>
      <c r="F116" s="31" t="s">
        <v>8695</v>
      </c>
      <c r="G116" s="31" t="s">
        <v>5192</v>
      </c>
      <c r="H116" s="31" t="s">
        <v>14</v>
      </c>
      <c r="I116" s="31" t="s">
        <v>4943</v>
      </c>
    </row>
    <row r="117" spans="1:9" x14ac:dyDescent="0.3">
      <c r="A117" s="33">
        <v>114</v>
      </c>
      <c r="B117" s="33">
        <v>2010</v>
      </c>
      <c r="C117" s="33" t="s">
        <v>29</v>
      </c>
      <c r="D117" s="28" t="s">
        <v>2120</v>
      </c>
      <c r="E117" s="33" t="s">
        <v>28</v>
      </c>
      <c r="F117" s="31" t="s">
        <v>5193</v>
      </c>
      <c r="G117" s="31" t="s">
        <v>5194</v>
      </c>
      <c r="H117" s="31" t="s">
        <v>14</v>
      </c>
      <c r="I117" s="31" t="s">
        <v>4943</v>
      </c>
    </row>
    <row r="118" spans="1:9" x14ac:dyDescent="0.3">
      <c r="A118" s="33">
        <v>115</v>
      </c>
      <c r="B118" s="33">
        <v>2010</v>
      </c>
      <c r="C118" s="33" t="s">
        <v>29</v>
      </c>
      <c r="D118" s="28" t="s">
        <v>2120</v>
      </c>
      <c r="E118" s="33" t="s">
        <v>28</v>
      </c>
      <c r="F118" s="31" t="s">
        <v>5177</v>
      </c>
      <c r="G118" s="31" t="s">
        <v>5195</v>
      </c>
      <c r="H118" s="31" t="s">
        <v>14</v>
      </c>
      <c r="I118" s="31" t="s">
        <v>4943</v>
      </c>
    </row>
    <row r="119" spans="1:9" ht="17.25" x14ac:dyDescent="0.3">
      <c r="A119" s="33">
        <v>116</v>
      </c>
      <c r="B119" s="33">
        <v>2010</v>
      </c>
      <c r="C119" s="33" t="s">
        <v>29</v>
      </c>
      <c r="D119" s="28" t="s">
        <v>2120</v>
      </c>
      <c r="E119" s="33" t="s">
        <v>28</v>
      </c>
      <c r="F119" s="31" t="s">
        <v>8696</v>
      </c>
      <c r="G119" s="31" t="s">
        <v>5182</v>
      </c>
      <c r="H119" s="31" t="s">
        <v>14</v>
      </c>
      <c r="I119" s="31" t="s">
        <v>4943</v>
      </c>
    </row>
    <row r="120" spans="1:9" ht="17.25" x14ac:dyDescent="0.3">
      <c r="A120" s="33">
        <v>117</v>
      </c>
      <c r="B120" s="33">
        <v>2010</v>
      </c>
      <c r="C120" s="33" t="s">
        <v>29</v>
      </c>
      <c r="D120" s="28" t="s">
        <v>2120</v>
      </c>
      <c r="E120" s="33" t="s">
        <v>28</v>
      </c>
      <c r="F120" s="29" t="s">
        <v>8697</v>
      </c>
      <c r="G120" s="31" t="s">
        <v>5183</v>
      </c>
      <c r="H120" s="31" t="s">
        <v>14</v>
      </c>
      <c r="I120" s="31" t="s">
        <v>4943</v>
      </c>
    </row>
    <row r="121" spans="1:9" ht="17.25" x14ac:dyDescent="0.3">
      <c r="A121" s="33">
        <v>118</v>
      </c>
      <c r="B121" s="33">
        <v>2010</v>
      </c>
      <c r="C121" s="33" t="s">
        <v>29</v>
      </c>
      <c r="D121" s="28" t="s">
        <v>2120</v>
      </c>
      <c r="E121" s="33" t="s">
        <v>28</v>
      </c>
      <c r="F121" s="29" t="s">
        <v>8698</v>
      </c>
      <c r="G121" s="31" t="s">
        <v>5189</v>
      </c>
      <c r="H121" s="31" t="s">
        <v>5190</v>
      </c>
      <c r="I121" s="31" t="s">
        <v>4943</v>
      </c>
    </row>
    <row r="122" spans="1:9" x14ac:dyDescent="0.3">
      <c r="A122" s="33">
        <v>119</v>
      </c>
      <c r="B122" s="33">
        <v>2010</v>
      </c>
      <c r="C122" s="33" t="s">
        <v>29</v>
      </c>
      <c r="D122" s="28" t="s">
        <v>2120</v>
      </c>
      <c r="E122" s="33" t="s">
        <v>28</v>
      </c>
      <c r="F122" s="29" t="s">
        <v>5184</v>
      </c>
      <c r="G122" s="31" t="s">
        <v>5196</v>
      </c>
      <c r="H122" s="31" t="s">
        <v>14</v>
      </c>
      <c r="I122" s="31" t="s">
        <v>4943</v>
      </c>
    </row>
    <row r="123" spans="1:9" x14ac:dyDescent="0.3">
      <c r="A123" s="33">
        <v>120</v>
      </c>
      <c r="B123" s="33">
        <v>2010</v>
      </c>
      <c r="C123" s="33" t="s">
        <v>29</v>
      </c>
      <c r="D123" s="28" t="s">
        <v>2120</v>
      </c>
      <c r="E123" s="33" t="s">
        <v>28</v>
      </c>
      <c r="F123" s="31" t="s">
        <v>5185</v>
      </c>
      <c r="G123" s="31" t="s">
        <v>2180</v>
      </c>
      <c r="H123" s="31" t="s">
        <v>14</v>
      </c>
      <c r="I123" s="31" t="s">
        <v>4943</v>
      </c>
    </row>
    <row r="124" spans="1:9" x14ac:dyDescent="0.3">
      <c r="A124" s="33">
        <v>121</v>
      </c>
      <c r="B124" s="33">
        <v>2010</v>
      </c>
      <c r="C124" s="33" t="s">
        <v>29</v>
      </c>
      <c r="D124" s="28" t="s">
        <v>2120</v>
      </c>
      <c r="E124" s="33" t="s">
        <v>28</v>
      </c>
      <c r="F124" s="31" t="s">
        <v>5186</v>
      </c>
      <c r="G124" s="31" t="s">
        <v>5188</v>
      </c>
      <c r="H124" s="31" t="s">
        <v>14</v>
      </c>
      <c r="I124" s="31" t="s">
        <v>4943</v>
      </c>
    </row>
    <row r="125" spans="1:9" ht="17.25" x14ac:dyDescent="0.3">
      <c r="A125" s="33">
        <v>122</v>
      </c>
      <c r="B125" s="33">
        <v>2010</v>
      </c>
      <c r="C125" s="33" t="s">
        <v>29</v>
      </c>
      <c r="D125" s="28" t="s">
        <v>2120</v>
      </c>
      <c r="E125" s="33" t="s">
        <v>28</v>
      </c>
      <c r="F125" s="29" t="s">
        <v>8699</v>
      </c>
      <c r="G125" s="31" t="s">
        <v>5187</v>
      </c>
      <c r="H125" s="31" t="s">
        <v>14</v>
      </c>
      <c r="I125" s="31" t="s">
        <v>4943</v>
      </c>
    </row>
    <row r="126" spans="1:9" x14ac:dyDescent="0.3">
      <c r="A126" s="33">
        <v>123</v>
      </c>
      <c r="B126" s="33">
        <v>2010</v>
      </c>
      <c r="C126" s="33" t="s">
        <v>29</v>
      </c>
      <c r="D126" s="28" t="s">
        <v>2120</v>
      </c>
      <c r="E126" s="33" t="s">
        <v>28</v>
      </c>
      <c r="F126" s="29" t="s">
        <v>5219</v>
      </c>
      <c r="G126" s="31" t="s">
        <v>5221</v>
      </c>
      <c r="H126" s="31" t="s">
        <v>5220</v>
      </c>
      <c r="I126" s="31" t="s">
        <v>4943</v>
      </c>
    </row>
    <row r="127" spans="1:9" x14ac:dyDescent="0.3">
      <c r="A127" s="33">
        <v>124</v>
      </c>
      <c r="B127" s="33">
        <v>2010</v>
      </c>
      <c r="C127" s="33" t="s">
        <v>29</v>
      </c>
      <c r="D127" s="28" t="s">
        <v>2120</v>
      </c>
      <c r="E127" s="33" t="s">
        <v>28</v>
      </c>
      <c r="F127" s="31" t="s">
        <v>5197</v>
      </c>
      <c r="G127" s="31" t="s">
        <v>5222</v>
      </c>
      <c r="H127" s="31" t="s">
        <v>14</v>
      </c>
      <c r="I127" s="31" t="s">
        <v>4943</v>
      </c>
    </row>
    <row r="128" spans="1:9" x14ac:dyDescent="0.3">
      <c r="A128" s="33">
        <v>125</v>
      </c>
      <c r="B128" s="33">
        <v>2010</v>
      </c>
      <c r="C128" s="33" t="s">
        <v>29</v>
      </c>
      <c r="D128" s="28" t="s">
        <v>2120</v>
      </c>
      <c r="E128" s="33" t="s">
        <v>28</v>
      </c>
      <c r="F128" s="29" t="s">
        <v>5198</v>
      </c>
      <c r="G128" s="31" t="s">
        <v>5223</v>
      </c>
      <c r="H128" s="31" t="s">
        <v>14</v>
      </c>
      <c r="I128" s="31" t="s">
        <v>4943</v>
      </c>
    </row>
    <row r="129" spans="1:9" x14ac:dyDescent="0.3">
      <c r="A129" s="33">
        <v>126</v>
      </c>
      <c r="B129" s="33">
        <v>2010</v>
      </c>
      <c r="C129" s="33" t="s">
        <v>29</v>
      </c>
      <c r="D129" s="28" t="s">
        <v>2120</v>
      </c>
      <c r="E129" s="33" t="s">
        <v>28</v>
      </c>
      <c r="F129" s="31" t="s">
        <v>5199</v>
      </c>
      <c r="G129" s="31" t="s">
        <v>5224</v>
      </c>
      <c r="H129" s="31" t="s">
        <v>14</v>
      </c>
      <c r="I129" s="31" t="s">
        <v>4943</v>
      </c>
    </row>
    <row r="130" spans="1:9" ht="17.25" x14ac:dyDescent="0.3">
      <c r="A130" s="33">
        <v>127</v>
      </c>
      <c r="B130" s="33">
        <v>2010</v>
      </c>
      <c r="C130" s="33" t="s">
        <v>29</v>
      </c>
      <c r="D130" s="28" t="s">
        <v>2120</v>
      </c>
      <c r="E130" s="33" t="s">
        <v>28</v>
      </c>
      <c r="F130" s="29" t="s">
        <v>8700</v>
      </c>
      <c r="G130" s="31" t="s">
        <v>5225</v>
      </c>
      <c r="H130" s="31" t="s">
        <v>14</v>
      </c>
      <c r="I130" s="31" t="s">
        <v>4943</v>
      </c>
    </row>
    <row r="131" spans="1:9" x14ac:dyDescent="0.3">
      <c r="A131" s="33">
        <v>128</v>
      </c>
      <c r="B131" s="33">
        <v>2010</v>
      </c>
      <c r="C131" s="33" t="s">
        <v>29</v>
      </c>
      <c r="D131" s="28" t="s">
        <v>2120</v>
      </c>
      <c r="E131" s="33" t="s">
        <v>28</v>
      </c>
      <c r="F131" s="31" t="s">
        <v>5226</v>
      </c>
      <c r="G131" s="31" t="s">
        <v>5227</v>
      </c>
      <c r="H131" s="31" t="s">
        <v>14</v>
      </c>
      <c r="I131" s="31" t="s">
        <v>4943</v>
      </c>
    </row>
    <row r="132" spans="1:9" x14ac:dyDescent="0.3">
      <c r="A132" s="33">
        <v>129</v>
      </c>
      <c r="B132" s="33">
        <v>2010</v>
      </c>
      <c r="C132" s="33" t="s">
        <v>29</v>
      </c>
      <c r="D132" s="28" t="s">
        <v>2120</v>
      </c>
      <c r="E132" s="33" t="s">
        <v>28</v>
      </c>
      <c r="F132" s="29" t="s">
        <v>5200</v>
      </c>
      <c r="G132" s="31" t="s">
        <v>5228</v>
      </c>
      <c r="H132" s="31" t="s">
        <v>5229</v>
      </c>
      <c r="I132" s="31" t="s">
        <v>4943</v>
      </c>
    </row>
    <row r="133" spans="1:9" x14ac:dyDescent="0.3">
      <c r="A133" s="33">
        <v>130</v>
      </c>
      <c r="B133" s="33">
        <v>2010</v>
      </c>
      <c r="C133" s="33" t="s">
        <v>29</v>
      </c>
      <c r="D133" s="28" t="s">
        <v>2120</v>
      </c>
      <c r="E133" s="33" t="s">
        <v>28</v>
      </c>
      <c r="F133" s="31" t="s">
        <v>5201</v>
      </c>
      <c r="G133" s="31" t="s">
        <v>5230</v>
      </c>
      <c r="H133" s="31" t="s">
        <v>2275</v>
      </c>
      <c r="I133" s="31" t="s">
        <v>4943</v>
      </c>
    </row>
    <row r="134" spans="1:9" x14ac:dyDescent="0.3">
      <c r="A134" s="33">
        <v>131</v>
      </c>
      <c r="B134" s="33">
        <v>2010</v>
      </c>
      <c r="C134" s="33" t="s">
        <v>29</v>
      </c>
      <c r="D134" s="28" t="s">
        <v>2120</v>
      </c>
      <c r="E134" s="33" t="s">
        <v>28</v>
      </c>
      <c r="F134" s="29" t="s">
        <v>5202</v>
      </c>
      <c r="G134" s="31" t="s">
        <v>5231</v>
      </c>
      <c r="H134" s="31" t="s">
        <v>5232</v>
      </c>
      <c r="I134" s="31" t="s">
        <v>4943</v>
      </c>
    </row>
    <row r="135" spans="1:9" x14ac:dyDescent="0.3">
      <c r="A135" s="33">
        <v>132</v>
      </c>
      <c r="B135" s="33">
        <v>2010</v>
      </c>
      <c r="C135" s="33" t="s">
        <v>29</v>
      </c>
      <c r="D135" s="28" t="s">
        <v>2120</v>
      </c>
      <c r="E135" s="33" t="s">
        <v>28</v>
      </c>
      <c r="F135" s="31" t="s">
        <v>5233</v>
      </c>
      <c r="G135" s="31" t="s">
        <v>5234</v>
      </c>
      <c r="H135" s="31" t="s">
        <v>14</v>
      </c>
      <c r="I135" s="31" t="s">
        <v>4943</v>
      </c>
    </row>
    <row r="136" spans="1:9" x14ac:dyDescent="0.3">
      <c r="A136" s="33">
        <v>133</v>
      </c>
      <c r="B136" s="33">
        <v>2010</v>
      </c>
      <c r="C136" s="33" t="s">
        <v>29</v>
      </c>
      <c r="D136" s="28" t="s">
        <v>2120</v>
      </c>
      <c r="E136" s="33" t="s">
        <v>28</v>
      </c>
      <c r="F136" s="29" t="s">
        <v>5203</v>
      </c>
      <c r="G136" s="31" t="s">
        <v>5235</v>
      </c>
      <c r="H136" s="31" t="s">
        <v>14</v>
      </c>
      <c r="I136" s="31" t="s">
        <v>4943</v>
      </c>
    </row>
    <row r="137" spans="1:9" x14ac:dyDescent="0.3">
      <c r="A137" s="33">
        <v>134</v>
      </c>
      <c r="B137" s="33">
        <v>2010</v>
      </c>
      <c r="C137" s="33" t="s">
        <v>29</v>
      </c>
      <c r="D137" s="28" t="s">
        <v>2120</v>
      </c>
      <c r="E137" s="33" t="s">
        <v>28</v>
      </c>
      <c r="F137" s="31" t="s">
        <v>5204</v>
      </c>
      <c r="G137" s="31" t="s">
        <v>2272</v>
      </c>
      <c r="H137" s="31" t="s">
        <v>14</v>
      </c>
      <c r="I137" s="31" t="s">
        <v>4943</v>
      </c>
    </row>
    <row r="138" spans="1:9" x14ac:dyDescent="0.3">
      <c r="A138" s="33">
        <v>135</v>
      </c>
      <c r="B138" s="33">
        <v>2010</v>
      </c>
      <c r="C138" s="33" t="s">
        <v>29</v>
      </c>
      <c r="D138" s="28" t="s">
        <v>2120</v>
      </c>
      <c r="E138" s="33" t="s">
        <v>28</v>
      </c>
      <c r="F138" s="31" t="s">
        <v>5205</v>
      </c>
      <c r="G138" s="31" t="s">
        <v>5236</v>
      </c>
      <c r="H138" s="31" t="s">
        <v>14</v>
      </c>
      <c r="I138" s="31" t="s">
        <v>4943</v>
      </c>
    </row>
    <row r="139" spans="1:9" x14ac:dyDescent="0.3">
      <c r="A139" s="33">
        <v>136</v>
      </c>
      <c r="B139" s="33">
        <v>2010</v>
      </c>
      <c r="C139" s="33" t="s">
        <v>29</v>
      </c>
      <c r="D139" s="28" t="s">
        <v>2120</v>
      </c>
      <c r="E139" s="33" t="s">
        <v>28</v>
      </c>
      <c r="F139" s="31" t="s">
        <v>5206</v>
      </c>
      <c r="G139" s="31" t="s">
        <v>2183</v>
      </c>
      <c r="H139" s="31" t="s">
        <v>14</v>
      </c>
      <c r="I139" s="31" t="s">
        <v>4943</v>
      </c>
    </row>
    <row r="140" spans="1:9" x14ac:dyDescent="0.3">
      <c r="A140" s="33">
        <v>137</v>
      </c>
      <c r="B140" s="33">
        <v>2010</v>
      </c>
      <c r="C140" s="33" t="s">
        <v>29</v>
      </c>
      <c r="D140" s="28" t="s">
        <v>2120</v>
      </c>
      <c r="E140" s="33" t="s">
        <v>28</v>
      </c>
      <c r="F140" s="31" t="s">
        <v>5207</v>
      </c>
      <c r="G140" s="31" t="s">
        <v>5237</v>
      </c>
      <c r="H140" s="31" t="s">
        <v>14</v>
      </c>
      <c r="I140" s="31" t="s">
        <v>4943</v>
      </c>
    </row>
    <row r="141" spans="1:9" x14ac:dyDescent="0.3">
      <c r="A141" s="33">
        <v>138</v>
      </c>
      <c r="B141" s="33">
        <v>2010</v>
      </c>
      <c r="C141" s="33" t="s">
        <v>29</v>
      </c>
      <c r="D141" s="28" t="s">
        <v>2120</v>
      </c>
      <c r="E141" s="33" t="s">
        <v>28</v>
      </c>
      <c r="F141" s="31" t="s">
        <v>5208</v>
      </c>
      <c r="G141" s="31" t="s">
        <v>5238</v>
      </c>
      <c r="H141" s="31" t="s">
        <v>14</v>
      </c>
      <c r="I141" s="31" t="s">
        <v>4943</v>
      </c>
    </row>
    <row r="142" spans="1:9" x14ac:dyDescent="0.3">
      <c r="A142" s="33">
        <v>139</v>
      </c>
      <c r="B142" s="33">
        <v>2010</v>
      </c>
      <c r="C142" s="33" t="s">
        <v>29</v>
      </c>
      <c r="D142" s="28" t="s">
        <v>2120</v>
      </c>
      <c r="E142" s="33" t="s">
        <v>28</v>
      </c>
      <c r="F142" s="29" t="s">
        <v>5209</v>
      </c>
      <c r="G142" s="31" t="s">
        <v>5239</v>
      </c>
      <c r="H142" s="31" t="s">
        <v>14</v>
      </c>
      <c r="I142" s="31" t="s">
        <v>4943</v>
      </c>
    </row>
    <row r="143" spans="1:9" x14ac:dyDescent="0.3">
      <c r="A143" s="33">
        <v>140</v>
      </c>
      <c r="B143" s="33">
        <v>2010</v>
      </c>
      <c r="C143" s="33" t="s">
        <v>29</v>
      </c>
      <c r="D143" s="28" t="s">
        <v>2120</v>
      </c>
      <c r="E143" s="33" t="s">
        <v>28</v>
      </c>
      <c r="F143" s="31" t="s">
        <v>5210</v>
      </c>
      <c r="G143" s="31" t="s">
        <v>5239</v>
      </c>
      <c r="H143" s="31" t="s">
        <v>14</v>
      </c>
      <c r="I143" s="31" t="s">
        <v>4943</v>
      </c>
    </row>
    <row r="144" spans="1:9" x14ac:dyDescent="0.3">
      <c r="A144" s="33">
        <v>141</v>
      </c>
      <c r="B144" s="33">
        <v>2010</v>
      </c>
      <c r="C144" s="33" t="s">
        <v>29</v>
      </c>
      <c r="D144" s="28" t="s">
        <v>2120</v>
      </c>
      <c r="E144" s="33" t="s">
        <v>28</v>
      </c>
      <c r="F144" s="29" t="s">
        <v>5211</v>
      </c>
      <c r="G144" s="31" t="s">
        <v>5240</v>
      </c>
      <c r="H144" s="31" t="s">
        <v>57</v>
      </c>
      <c r="I144" s="31" t="s">
        <v>4943</v>
      </c>
    </row>
    <row r="145" spans="1:9" x14ac:dyDescent="0.3">
      <c r="A145" s="33">
        <v>142</v>
      </c>
      <c r="B145" s="33">
        <v>2010</v>
      </c>
      <c r="C145" s="33" t="s">
        <v>29</v>
      </c>
      <c r="D145" s="28" t="s">
        <v>2120</v>
      </c>
      <c r="E145" s="33" t="s">
        <v>28</v>
      </c>
      <c r="F145" s="31" t="s">
        <v>5212</v>
      </c>
      <c r="G145" s="31" t="s">
        <v>2088</v>
      </c>
      <c r="H145" s="31" t="s">
        <v>14</v>
      </c>
      <c r="I145" s="31" t="s">
        <v>4943</v>
      </c>
    </row>
    <row r="146" spans="1:9" x14ac:dyDescent="0.3">
      <c r="A146" s="33">
        <v>143</v>
      </c>
      <c r="B146" s="33">
        <v>2010</v>
      </c>
      <c r="C146" s="33" t="s">
        <v>29</v>
      </c>
      <c r="D146" s="28" t="s">
        <v>2120</v>
      </c>
      <c r="E146" s="33" t="s">
        <v>28</v>
      </c>
      <c r="F146" s="31" t="s">
        <v>5213</v>
      </c>
      <c r="G146" s="31" t="s">
        <v>5241</v>
      </c>
      <c r="H146" s="31" t="s">
        <v>14</v>
      </c>
      <c r="I146" s="31" t="s">
        <v>4943</v>
      </c>
    </row>
    <row r="147" spans="1:9" x14ac:dyDescent="0.3">
      <c r="A147" s="33">
        <v>144</v>
      </c>
      <c r="B147" s="33">
        <v>2010</v>
      </c>
      <c r="C147" s="33" t="s">
        <v>29</v>
      </c>
      <c r="D147" s="28" t="s">
        <v>2120</v>
      </c>
      <c r="E147" s="33" t="s">
        <v>28</v>
      </c>
      <c r="F147" s="29" t="s">
        <v>5242</v>
      </c>
      <c r="G147" s="31" t="s">
        <v>5243</v>
      </c>
      <c r="H147" s="31" t="s">
        <v>14</v>
      </c>
      <c r="I147" s="31" t="s">
        <v>4943</v>
      </c>
    </row>
    <row r="148" spans="1:9" x14ac:dyDescent="0.3">
      <c r="A148" s="33">
        <v>145</v>
      </c>
      <c r="B148" s="33">
        <v>2010</v>
      </c>
      <c r="C148" s="33" t="s">
        <v>29</v>
      </c>
      <c r="D148" s="28" t="s">
        <v>2120</v>
      </c>
      <c r="E148" s="33" t="s">
        <v>28</v>
      </c>
      <c r="F148" s="31" t="s">
        <v>5244</v>
      </c>
      <c r="G148" s="31" t="s">
        <v>5245</v>
      </c>
      <c r="H148" s="31" t="s">
        <v>14</v>
      </c>
      <c r="I148" s="31" t="s">
        <v>4943</v>
      </c>
    </row>
    <row r="149" spans="1:9" x14ac:dyDescent="0.3">
      <c r="A149" s="33">
        <v>146</v>
      </c>
      <c r="B149" s="33">
        <v>2010</v>
      </c>
      <c r="C149" s="33" t="s">
        <v>29</v>
      </c>
      <c r="D149" s="28" t="s">
        <v>2120</v>
      </c>
      <c r="E149" s="33" t="s">
        <v>28</v>
      </c>
      <c r="F149" s="29" t="s">
        <v>5214</v>
      </c>
      <c r="G149" s="31" t="s">
        <v>5246</v>
      </c>
      <c r="H149" s="31" t="s">
        <v>14</v>
      </c>
      <c r="I149" s="31" t="s">
        <v>4943</v>
      </c>
    </row>
    <row r="150" spans="1:9" x14ac:dyDescent="0.3">
      <c r="A150" s="33">
        <v>147</v>
      </c>
      <c r="B150" s="33">
        <v>2010</v>
      </c>
      <c r="C150" s="33" t="s">
        <v>29</v>
      </c>
      <c r="D150" s="28" t="s">
        <v>2120</v>
      </c>
      <c r="E150" s="33" t="s">
        <v>28</v>
      </c>
      <c r="F150" s="31" t="s">
        <v>5215</v>
      </c>
      <c r="G150" s="31" t="s">
        <v>5247</v>
      </c>
      <c r="H150" s="31" t="s">
        <v>14</v>
      </c>
      <c r="I150" s="31" t="s">
        <v>4943</v>
      </c>
    </row>
    <row r="151" spans="1:9" x14ac:dyDescent="0.3">
      <c r="A151" s="33">
        <v>148</v>
      </c>
      <c r="B151" s="33">
        <v>2010</v>
      </c>
      <c r="C151" s="33" t="s">
        <v>29</v>
      </c>
      <c r="D151" s="28" t="s">
        <v>2120</v>
      </c>
      <c r="E151" s="33" t="s">
        <v>28</v>
      </c>
      <c r="F151" s="31" t="s">
        <v>5216</v>
      </c>
      <c r="G151" s="31" t="s">
        <v>5248</v>
      </c>
      <c r="H151" s="31" t="s">
        <v>14</v>
      </c>
      <c r="I151" s="31" t="s">
        <v>4943</v>
      </c>
    </row>
    <row r="152" spans="1:9" x14ac:dyDescent="0.3">
      <c r="A152" s="33">
        <v>149</v>
      </c>
      <c r="B152" s="33">
        <v>2010</v>
      </c>
      <c r="C152" s="33" t="s">
        <v>29</v>
      </c>
      <c r="D152" s="28" t="s">
        <v>2120</v>
      </c>
      <c r="E152" s="33" t="s">
        <v>28</v>
      </c>
      <c r="F152" s="31" t="s">
        <v>5249</v>
      </c>
      <c r="G152" s="31" t="s">
        <v>5250</v>
      </c>
      <c r="H152" s="31" t="s">
        <v>14</v>
      </c>
      <c r="I152" s="31" t="s">
        <v>4943</v>
      </c>
    </row>
    <row r="153" spans="1:9" x14ac:dyDescent="0.3">
      <c r="A153" s="33">
        <v>150</v>
      </c>
      <c r="B153" s="33">
        <v>2010</v>
      </c>
      <c r="C153" s="33" t="s">
        <v>29</v>
      </c>
      <c r="D153" s="28" t="s">
        <v>2120</v>
      </c>
      <c r="E153" s="33" t="s">
        <v>28</v>
      </c>
      <c r="F153" s="29" t="s">
        <v>5251</v>
      </c>
      <c r="G153" s="31" t="s">
        <v>5252</v>
      </c>
      <c r="H153" s="31" t="s">
        <v>14</v>
      </c>
      <c r="I153" s="31" t="s">
        <v>4943</v>
      </c>
    </row>
    <row r="154" spans="1:9" x14ac:dyDescent="0.3">
      <c r="A154" s="33">
        <v>151</v>
      </c>
      <c r="B154" s="33">
        <v>2010</v>
      </c>
      <c r="C154" s="33" t="s">
        <v>29</v>
      </c>
      <c r="D154" s="28" t="s">
        <v>2120</v>
      </c>
      <c r="E154" s="33" t="s">
        <v>28</v>
      </c>
      <c r="F154" s="31" t="s">
        <v>5217</v>
      </c>
      <c r="G154" s="31" t="s">
        <v>5253</v>
      </c>
      <c r="H154" s="31" t="s">
        <v>5254</v>
      </c>
      <c r="I154" s="31" t="s">
        <v>4943</v>
      </c>
    </row>
    <row r="155" spans="1:9" x14ac:dyDescent="0.3">
      <c r="A155" s="33">
        <v>152</v>
      </c>
      <c r="B155" s="33">
        <v>2010</v>
      </c>
      <c r="C155" s="33" t="s">
        <v>29</v>
      </c>
      <c r="D155" s="28" t="s">
        <v>2120</v>
      </c>
      <c r="E155" s="33" t="s">
        <v>28</v>
      </c>
      <c r="F155" s="29" t="s">
        <v>5218</v>
      </c>
      <c r="G155" s="31" t="s">
        <v>5255</v>
      </c>
      <c r="H155" s="31" t="s">
        <v>14</v>
      </c>
      <c r="I155" s="31" t="s">
        <v>4943</v>
      </c>
    </row>
    <row r="156" spans="1:9" ht="17.25" x14ac:dyDescent="0.3">
      <c r="A156" s="33">
        <v>153</v>
      </c>
      <c r="B156" s="33">
        <v>2010</v>
      </c>
      <c r="C156" s="33" t="s">
        <v>29</v>
      </c>
      <c r="D156" s="28" t="s">
        <v>2120</v>
      </c>
      <c r="E156" s="33" t="s">
        <v>28</v>
      </c>
      <c r="F156" s="29" t="s">
        <v>8701</v>
      </c>
      <c r="G156" s="31" t="s">
        <v>2212</v>
      </c>
      <c r="H156" s="31" t="s">
        <v>14</v>
      </c>
      <c r="I156" s="31" t="s">
        <v>4943</v>
      </c>
    </row>
    <row r="157" spans="1:9" x14ac:dyDescent="0.3">
      <c r="A157" s="33">
        <v>154</v>
      </c>
      <c r="B157" s="33">
        <v>2010</v>
      </c>
      <c r="C157" s="33" t="s">
        <v>29</v>
      </c>
      <c r="D157" s="28" t="s">
        <v>2120</v>
      </c>
      <c r="E157" s="33" t="s">
        <v>28</v>
      </c>
      <c r="F157" s="31" t="s">
        <v>5256</v>
      </c>
      <c r="G157" s="31" t="s">
        <v>2213</v>
      </c>
      <c r="H157" s="31" t="s">
        <v>14</v>
      </c>
      <c r="I157" s="31" t="s">
        <v>4943</v>
      </c>
    </row>
    <row r="158" spans="1:9" x14ac:dyDescent="0.3">
      <c r="A158" s="33">
        <v>155</v>
      </c>
      <c r="B158" s="33">
        <v>2010</v>
      </c>
      <c r="C158" s="33" t="s">
        <v>29</v>
      </c>
      <c r="D158" s="28" t="s">
        <v>2120</v>
      </c>
      <c r="E158" s="33" t="s">
        <v>28</v>
      </c>
      <c r="F158" s="31" t="s">
        <v>5291</v>
      </c>
      <c r="G158" s="31" t="s">
        <v>5258</v>
      </c>
      <c r="H158" s="31" t="s">
        <v>2215</v>
      </c>
      <c r="I158" s="31" t="s">
        <v>4943</v>
      </c>
    </row>
    <row r="159" spans="1:9" x14ac:dyDescent="0.3">
      <c r="A159" s="33">
        <v>156</v>
      </c>
      <c r="B159" s="33">
        <v>2010</v>
      </c>
      <c r="C159" s="33" t="s">
        <v>29</v>
      </c>
      <c r="D159" s="28" t="s">
        <v>2120</v>
      </c>
      <c r="E159" s="33" t="s">
        <v>28</v>
      </c>
      <c r="F159" s="31" t="s">
        <v>5257</v>
      </c>
      <c r="G159" s="31" t="s">
        <v>659</v>
      </c>
      <c r="H159" s="31" t="s">
        <v>14</v>
      </c>
      <c r="I159" s="31" t="s">
        <v>4943</v>
      </c>
    </row>
    <row r="160" spans="1:9" x14ac:dyDescent="0.3">
      <c r="A160" s="33">
        <v>157</v>
      </c>
      <c r="B160" s="33">
        <v>2010</v>
      </c>
      <c r="C160" s="33" t="s">
        <v>29</v>
      </c>
      <c r="D160" s="28" t="s">
        <v>2120</v>
      </c>
      <c r="E160" s="33" t="s">
        <v>28</v>
      </c>
      <c r="F160" s="31" t="s">
        <v>5260</v>
      </c>
      <c r="G160" s="31" t="s">
        <v>5259</v>
      </c>
      <c r="H160" s="31" t="s">
        <v>14</v>
      </c>
      <c r="I160" s="31" t="s">
        <v>4943</v>
      </c>
    </row>
    <row r="161" spans="1:9" x14ac:dyDescent="0.3">
      <c r="A161" s="33">
        <v>158</v>
      </c>
      <c r="B161" s="33">
        <v>2010</v>
      </c>
      <c r="C161" s="33" t="s">
        <v>29</v>
      </c>
      <c r="D161" s="28" t="s">
        <v>2120</v>
      </c>
      <c r="E161" s="33" t="s">
        <v>28</v>
      </c>
      <c r="F161" s="31" t="s">
        <v>5261</v>
      </c>
      <c r="G161" s="31" t="s">
        <v>5263</v>
      </c>
      <c r="H161" s="31" t="s">
        <v>5262</v>
      </c>
      <c r="I161" s="31" t="s">
        <v>4943</v>
      </c>
    </row>
    <row r="162" spans="1:9" x14ac:dyDescent="0.3">
      <c r="A162" s="33">
        <v>159</v>
      </c>
      <c r="B162" s="33">
        <v>2010</v>
      </c>
      <c r="C162" s="33" t="s">
        <v>29</v>
      </c>
      <c r="D162" s="32" t="s">
        <v>2224</v>
      </c>
      <c r="E162" s="33" t="s">
        <v>522</v>
      </c>
      <c r="F162" s="29" t="s">
        <v>5264</v>
      </c>
      <c r="G162" s="31" t="s">
        <v>5274</v>
      </c>
      <c r="H162" s="31" t="s">
        <v>5283</v>
      </c>
      <c r="I162" s="31" t="s">
        <v>4943</v>
      </c>
    </row>
    <row r="163" spans="1:9" x14ac:dyDescent="0.3">
      <c r="A163" s="33">
        <v>160</v>
      </c>
      <c r="B163" s="33">
        <v>2010</v>
      </c>
      <c r="C163" s="33" t="s">
        <v>29</v>
      </c>
      <c r="D163" s="32" t="s">
        <v>2224</v>
      </c>
      <c r="E163" s="33" t="s">
        <v>522</v>
      </c>
      <c r="F163" s="31" t="s">
        <v>5292</v>
      </c>
      <c r="G163" s="31" t="s">
        <v>5293</v>
      </c>
      <c r="H163" s="31" t="s">
        <v>14</v>
      </c>
      <c r="I163" s="31" t="s">
        <v>4943</v>
      </c>
    </row>
    <row r="164" spans="1:9" x14ac:dyDescent="0.3">
      <c r="A164" s="33">
        <v>161</v>
      </c>
      <c r="B164" s="33">
        <v>2010</v>
      </c>
      <c r="C164" s="33" t="s">
        <v>29</v>
      </c>
      <c r="D164" s="32" t="s">
        <v>2224</v>
      </c>
      <c r="E164" s="33" t="s">
        <v>522</v>
      </c>
      <c r="F164" s="31" t="s">
        <v>5294</v>
      </c>
      <c r="G164" s="31" t="s">
        <v>5295</v>
      </c>
      <c r="H164" s="31" t="s">
        <v>5284</v>
      </c>
      <c r="I164" s="31" t="s">
        <v>4943</v>
      </c>
    </row>
    <row r="165" spans="1:9" x14ac:dyDescent="0.3">
      <c r="A165" s="33">
        <v>162</v>
      </c>
      <c r="B165" s="33">
        <v>2010</v>
      </c>
      <c r="C165" s="33" t="s">
        <v>29</v>
      </c>
      <c r="D165" s="32" t="s">
        <v>2224</v>
      </c>
      <c r="E165" s="33" t="s">
        <v>522</v>
      </c>
      <c r="F165" s="31" t="s">
        <v>5296</v>
      </c>
      <c r="G165" s="31" t="s">
        <v>5297</v>
      </c>
      <c r="H165" s="31" t="s">
        <v>5284</v>
      </c>
      <c r="I165" s="31" t="s">
        <v>4943</v>
      </c>
    </row>
    <row r="166" spans="1:9" x14ac:dyDescent="0.3">
      <c r="A166" s="33">
        <v>163</v>
      </c>
      <c r="B166" s="33">
        <v>2010</v>
      </c>
      <c r="C166" s="33" t="s">
        <v>29</v>
      </c>
      <c r="D166" s="32" t="s">
        <v>2224</v>
      </c>
      <c r="E166" s="33" t="s">
        <v>522</v>
      </c>
      <c r="F166" s="31" t="s">
        <v>5265</v>
      </c>
      <c r="G166" s="31" t="s">
        <v>5275</v>
      </c>
      <c r="H166" s="31" t="s">
        <v>5285</v>
      </c>
      <c r="I166" s="31" t="s">
        <v>4943</v>
      </c>
    </row>
    <row r="167" spans="1:9" x14ac:dyDescent="0.3">
      <c r="A167" s="33">
        <v>164</v>
      </c>
      <c r="B167" s="33">
        <v>2010</v>
      </c>
      <c r="C167" s="33" t="s">
        <v>29</v>
      </c>
      <c r="D167" s="32" t="s">
        <v>2224</v>
      </c>
      <c r="E167" s="33" t="s">
        <v>522</v>
      </c>
      <c r="F167" s="31" t="s">
        <v>5266</v>
      </c>
      <c r="G167" s="31" t="s">
        <v>5276</v>
      </c>
      <c r="H167" s="31" t="s">
        <v>453</v>
      </c>
      <c r="I167" s="31" t="s">
        <v>4943</v>
      </c>
    </row>
    <row r="168" spans="1:9" x14ac:dyDescent="0.3">
      <c r="A168" s="33">
        <v>165</v>
      </c>
      <c r="B168" s="33">
        <v>2010</v>
      </c>
      <c r="C168" s="33" t="s">
        <v>29</v>
      </c>
      <c r="D168" s="32" t="s">
        <v>2224</v>
      </c>
      <c r="E168" s="33" t="s">
        <v>522</v>
      </c>
      <c r="F168" s="31" t="s">
        <v>8702</v>
      </c>
      <c r="G168" s="31" t="s">
        <v>5277</v>
      </c>
      <c r="H168" s="31" t="s">
        <v>5285</v>
      </c>
      <c r="I168" s="31" t="s">
        <v>4943</v>
      </c>
    </row>
    <row r="169" spans="1:9" x14ac:dyDescent="0.3">
      <c r="A169" s="33">
        <v>166</v>
      </c>
      <c r="B169" s="33">
        <v>2010</v>
      </c>
      <c r="C169" s="33" t="s">
        <v>29</v>
      </c>
      <c r="D169" s="32" t="s">
        <v>2224</v>
      </c>
      <c r="E169" s="33" t="s">
        <v>522</v>
      </c>
      <c r="F169" s="31" t="s">
        <v>5298</v>
      </c>
      <c r="G169" s="31" t="s">
        <v>5299</v>
      </c>
      <c r="H169" s="31" t="s">
        <v>2278</v>
      </c>
      <c r="I169" s="31" t="s">
        <v>4943</v>
      </c>
    </row>
    <row r="170" spans="1:9" x14ac:dyDescent="0.3">
      <c r="A170" s="33">
        <v>167</v>
      </c>
      <c r="B170" s="33">
        <v>2010</v>
      </c>
      <c r="C170" s="33" t="s">
        <v>29</v>
      </c>
      <c r="D170" s="32" t="s">
        <v>2224</v>
      </c>
      <c r="E170" s="33" t="s">
        <v>28</v>
      </c>
      <c r="F170" s="31" t="s">
        <v>5267</v>
      </c>
      <c r="G170" s="31" t="s">
        <v>5300</v>
      </c>
      <c r="H170" s="31" t="s">
        <v>5286</v>
      </c>
      <c r="I170" s="31" t="s">
        <v>4943</v>
      </c>
    </row>
    <row r="171" spans="1:9" x14ac:dyDescent="0.3">
      <c r="A171" s="33">
        <v>168</v>
      </c>
      <c r="B171" s="33">
        <v>2010</v>
      </c>
      <c r="C171" s="33" t="s">
        <v>29</v>
      </c>
      <c r="D171" s="32" t="s">
        <v>2224</v>
      </c>
      <c r="E171" s="33" t="s">
        <v>28</v>
      </c>
      <c r="F171" s="29" t="s">
        <v>5268</v>
      </c>
      <c r="G171" s="31" t="s">
        <v>5278</v>
      </c>
      <c r="H171" s="31" t="s">
        <v>5301</v>
      </c>
      <c r="I171" s="31" t="s">
        <v>4943</v>
      </c>
    </row>
    <row r="172" spans="1:9" x14ac:dyDescent="0.3">
      <c r="A172" s="33">
        <v>169</v>
      </c>
      <c r="B172" s="33">
        <v>2010</v>
      </c>
      <c r="C172" s="33" t="s">
        <v>29</v>
      </c>
      <c r="D172" s="32" t="s">
        <v>2224</v>
      </c>
      <c r="E172" s="33" t="s">
        <v>28</v>
      </c>
      <c r="F172" s="31" t="s">
        <v>5269</v>
      </c>
      <c r="G172" s="31" t="s">
        <v>5302</v>
      </c>
      <c r="H172" s="31" t="s">
        <v>857</v>
      </c>
      <c r="I172" s="31" t="s">
        <v>4943</v>
      </c>
    </row>
    <row r="173" spans="1:9" x14ac:dyDescent="0.3">
      <c r="A173" s="33">
        <v>170</v>
      </c>
      <c r="B173" s="33">
        <v>2010</v>
      </c>
      <c r="C173" s="33" t="s">
        <v>29</v>
      </c>
      <c r="D173" s="32" t="s">
        <v>2224</v>
      </c>
      <c r="E173" s="33" t="s">
        <v>28</v>
      </c>
      <c r="F173" s="31" t="s">
        <v>5270</v>
      </c>
      <c r="G173" s="31" t="s">
        <v>5303</v>
      </c>
      <c r="H173" s="31" t="s">
        <v>14</v>
      </c>
      <c r="I173" s="31" t="s">
        <v>4943</v>
      </c>
    </row>
    <row r="174" spans="1:9" x14ac:dyDescent="0.3">
      <c r="A174" s="33">
        <v>171</v>
      </c>
      <c r="B174" s="33">
        <v>2010</v>
      </c>
      <c r="C174" s="33" t="s">
        <v>29</v>
      </c>
      <c r="D174" s="32" t="s">
        <v>2224</v>
      </c>
      <c r="E174" s="33" t="s">
        <v>28</v>
      </c>
      <c r="F174" s="31" t="s">
        <v>5271</v>
      </c>
      <c r="G174" s="31" t="s">
        <v>5279</v>
      </c>
      <c r="H174" s="31" t="s">
        <v>14</v>
      </c>
      <c r="I174" s="31" t="s">
        <v>4943</v>
      </c>
    </row>
    <row r="175" spans="1:9" ht="17.25" x14ac:dyDescent="0.3">
      <c r="A175" s="33">
        <v>172</v>
      </c>
      <c r="B175" s="33">
        <v>2010</v>
      </c>
      <c r="C175" s="33" t="s">
        <v>29</v>
      </c>
      <c r="D175" s="32" t="s">
        <v>2224</v>
      </c>
      <c r="E175" s="33" t="s">
        <v>28</v>
      </c>
      <c r="F175" s="31" t="s">
        <v>8703</v>
      </c>
      <c r="G175" s="31" t="s">
        <v>5280</v>
      </c>
      <c r="H175" s="31" t="s">
        <v>14</v>
      </c>
      <c r="I175" s="31" t="s">
        <v>4943</v>
      </c>
    </row>
    <row r="176" spans="1:9" x14ac:dyDescent="0.3">
      <c r="A176" s="33">
        <v>173</v>
      </c>
      <c r="B176" s="33">
        <v>2010</v>
      </c>
      <c r="C176" s="33" t="s">
        <v>29</v>
      </c>
      <c r="D176" s="32" t="s">
        <v>2224</v>
      </c>
      <c r="E176" s="33" t="s">
        <v>28</v>
      </c>
      <c r="F176" s="29" t="s">
        <v>5272</v>
      </c>
      <c r="G176" s="29" t="s">
        <v>5276</v>
      </c>
      <c r="H176" s="31" t="s">
        <v>5287</v>
      </c>
      <c r="I176" s="31" t="s">
        <v>4943</v>
      </c>
    </row>
    <row r="177" spans="1:9" x14ac:dyDescent="0.3">
      <c r="A177" s="33">
        <v>174</v>
      </c>
      <c r="B177" s="33">
        <v>2010</v>
      </c>
      <c r="C177" s="33" t="s">
        <v>29</v>
      </c>
      <c r="D177" s="32" t="s">
        <v>2224</v>
      </c>
      <c r="E177" s="33" t="s">
        <v>28</v>
      </c>
      <c r="F177" s="29" t="s">
        <v>5304</v>
      </c>
      <c r="G177" s="29" t="s">
        <v>5281</v>
      </c>
      <c r="H177" s="31" t="s">
        <v>2278</v>
      </c>
      <c r="I177" s="31" t="s">
        <v>4943</v>
      </c>
    </row>
    <row r="178" spans="1:9" x14ac:dyDescent="0.3">
      <c r="A178" s="33">
        <v>175</v>
      </c>
      <c r="B178" s="33">
        <v>2010</v>
      </c>
      <c r="C178" s="33" t="s">
        <v>29</v>
      </c>
      <c r="D178" s="32" t="s">
        <v>2224</v>
      </c>
      <c r="E178" s="33" t="s">
        <v>28</v>
      </c>
      <c r="F178" s="29" t="s">
        <v>5273</v>
      </c>
      <c r="G178" s="29" t="s">
        <v>5305</v>
      </c>
      <c r="H178" s="31" t="s">
        <v>5288</v>
      </c>
      <c r="I178" s="31" t="s">
        <v>4943</v>
      </c>
    </row>
    <row r="179" spans="1:9" x14ac:dyDescent="0.3">
      <c r="A179" s="33">
        <v>176</v>
      </c>
      <c r="B179" s="33">
        <v>2010</v>
      </c>
      <c r="C179" s="33" t="s">
        <v>29</v>
      </c>
      <c r="D179" s="32" t="s">
        <v>2224</v>
      </c>
      <c r="E179" s="33" t="s">
        <v>28</v>
      </c>
      <c r="F179" s="29" t="s">
        <v>9518</v>
      </c>
      <c r="G179" s="29" t="s">
        <v>2271</v>
      </c>
      <c r="H179" s="31" t="s">
        <v>5289</v>
      </c>
      <c r="I179" s="31" t="s">
        <v>4943</v>
      </c>
    </row>
    <row r="180" spans="1:9" x14ac:dyDescent="0.3">
      <c r="A180" s="33">
        <v>177</v>
      </c>
      <c r="B180" s="33">
        <v>2010</v>
      </c>
      <c r="C180" s="33" t="s">
        <v>29</v>
      </c>
      <c r="D180" s="32" t="s">
        <v>2224</v>
      </c>
      <c r="E180" s="33" t="s">
        <v>28</v>
      </c>
      <c r="F180" s="29" t="s">
        <v>5306</v>
      </c>
      <c r="G180" s="29" t="s">
        <v>5282</v>
      </c>
      <c r="H180" s="31" t="s">
        <v>5290</v>
      </c>
      <c r="I180" s="31" t="s">
        <v>4943</v>
      </c>
    </row>
    <row r="181" spans="1:9" x14ac:dyDescent="0.3">
      <c r="A181" s="33">
        <v>178</v>
      </c>
      <c r="B181" s="33">
        <v>2010</v>
      </c>
      <c r="C181" s="33" t="s">
        <v>29</v>
      </c>
      <c r="D181" s="32" t="s">
        <v>2224</v>
      </c>
      <c r="E181" s="33" t="s">
        <v>28</v>
      </c>
      <c r="F181" s="29" t="s">
        <v>5307</v>
      </c>
      <c r="G181" s="29" t="s">
        <v>5319</v>
      </c>
      <c r="H181" s="31" t="s">
        <v>1337</v>
      </c>
      <c r="I181" s="31" t="s">
        <v>4943</v>
      </c>
    </row>
    <row r="182" spans="1:9" x14ac:dyDescent="0.3">
      <c r="A182" s="33">
        <v>179</v>
      </c>
      <c r="B182" s="33">
        <v>2010</v>
      </c>
      <c r="C182" s="33" t="s">
        <v>29</v>
      </c>
      <c r="D182" s="32" t="s">
        <v>2224</v>
      </c>
      <c r="E182" s="33" t="s">
        <v>28</v>
      </c>
      <c r="F182" s="29" t="s">
        <v>5308</v>
      </c>
      <c r="G182" s="29" t="s">
        <v>5320</v>
      </c>
      <c r="H182" s="31" t="s">
        <v>2278</v>
      </c>
      <c r="I182" s="31" t="s">
        <v>4943</v>
      </c>
    </row>
    <row r="183" spans="1:9" ht="17.25" x14ac:dyDescent="0.3">
      <c r="A183" s="33">
        <v>180</v>
      </c>
      <c r="B183" s="33">
        <v>2010</v>
      </c>
      <c r="C183" s="33" t="s">
        <v>29</v>
      </c>
      <c r="D183" s="32" t="s">
        <v>2224</v>
      </c>
      <c r="E183" s="33" t="s">
        <v>28</v>
      </c>
      <c r="F183" s="31" t="s">
        <v>8704</v>
      </c>
      <c r="G183" s="31" t="s">
        <v>5321</v>
      </c>
      <c r="H183" s="31" t="s">
        <v>14</v>
      </c>
      <c r="I183" s="31" t="s">
        <v>4943</v>
      </c>
    </row>
    <row r="184" spans="1:9" x14ac:dyDescent="0.3">
      <c r="A184" s="33">
        <v>181</v>
      </c>
      <c r="B184" s="33">
        <v>2010</v>
      </c>
      <c r="C184" s="33" t="s">
        <v>29</v>
      </c>
      <c r="D184" s="32" t="s">
        <v>2224</v>
      </c>
      <c r="E184" s="33" t="s">
        <v>28</v>
      </c>
      <c r="F184" s="31" t="s">
        <v>5309</v>
      </c>
      <c r="G184" s="31" t="s">
        <v>5322</v>
      </c>
      <c r="H184" s="31" t="s">
        <v>2278</v>
      </c>
      <c r="I184" s="31" t="s">
        <v>4943</v>
      </c>
    </row>
    <row r="185" spans="1:9" x14ac:dyDescent="0.3">
      <c r="A185" s="33">
        <v>182</v>
      </c>
      <c r="B185" s="33">
        <v>2010</v>
      </c>
      <c r="C185" s="33" t="s">
        <v>29</v>
      </c>
      <c r="D185" s="32" t="s">
        <v>2224</v>
      </c>
      <c r="E185" s="33" t="s">
        <v>28</v>
      </c>
      <c r="F185" s="31" t="s">
        <v>5310</v>
      </c>
      <c r="G185" s="31" t="s">
        <v>5323</v>
      </c>
      <c r="H185" s="31" t="s">
        <v>5324</v>
      </c>
      <c r="I185" s="31" t="s">
        <v>4943</v>
      </c>
    </row>
    <row r="186" spans="1:9" x14ac:dyDescent="0.3">
      <c r="A186" s="33">
        <v>183</v>
      </c>
      <c r="B186" s="33">
        <v>2010</v>
      </c>
      <c r="C186" s="33" t="s">
        <v>29</v>
      </c>
      <c r="D186" s="32" t="s">
        <v>2224</v>
      </c>
      <c r="E186" s="33" t="s">
        <v>28</v>
      </c>
      <c r="F186" s="31" t="s">
        <v>5311</v>
      </c>
      <c r="G186" s="31" t="s">
        <v>5325</v>
      </c>
      <c r="H186" s="31" t="s">
        <v>539</v>
      </c>
      <c r="I186" s="31" t="s">
        <v>4943</v>
      </c>
    </row>
    <row r="187" spans="1:9" ht="17.25" x14ac:dyDescent="0.3">
      <c r="A187" s="33">
        <v>184</v>
      </c>
      <c r="B187" s="33">
        <v>2010</v>
      </c>
      <c r="C187" s="33" t="s">
        <v>29</v>
      </c>
      <c r="D187" s="32" t="s">
        <v>2224</v>
      </c>
      <c r="E187" s="33" t="s">
        <v>28</v>
      </c>
      <c r="F187" s="31" t="s">
        <v>8705</v>
      </c>
      <c r="G187" s="31" t="s">
        <v>5326</v>
      </c>
      <c r="H187" s="31" t="s">
        <v>14</v>
      </c>
      <c r="I187" s="31" t="s">
        <v>4943</v>
      </c>
    </row>
    <row r="188" spans="1:9" x14ac:dyDescent="0.3">
      <c r="A188" s="33">
        <v>185</v>
      </c>
      <c r="B188" s="33">
        <v>2010</v>
      </c>
      <c r="C188" s="33" t="s">
        <v>29</v>
      </c>
      <c r="D188" s="32" t="s">
        <v>2224</v>
      </c>
      <c r="E188" s="33" t="s">
        <v>28</v>
      </c>
      <c r="F188" s="31" t="s">
        <v>5312</v>
      </c>
      <c r="G188" s="31" t="s">
        <v>5327</v>
      </c>
      <c r="H188" s="31" t="s">
        <v>610</v>
      </c>
      <c r="I188" s="31" t="s">
        <v>4943</v>
      </c>
    </row>
    <row r="189" spans="1:9" x14ac:dyDescent="0.3">
      <c r="A189" s="33">
        <v>186</v>
      </c>
      <c r="B189" s="33">
        <v>2010</v>
      </c>
      <c r="C189" s="33" t="s">
        <v>29</v>
      </c>
      <c r="D189" s="32" t="s">
        <v>2224</v>
      </c>
      <c r="E189" s="33" t="s">
        <v>28</v>
      </c>
      <c r="F189" s="31" t="s">
        <v>5313</v>
      </c>
      <c r="G189" s="31" t="s">
        <v>5328</v>
      </c>
      <c r="H189" s="31" t="s">
        <v>5329</v>
      </c>
      <c r="I189" s="31" t="s">
        <v>4943</v>
      </c>
    </row>
    <row r="190" spans="1:9" ht="17.25" x14ac:dyDescent="0.3">
      <c r="A190" s="33">
        <v>187</v>
      </c>
      <c r="B190" s="33">
        <v>2010</v>
      </c>
      <c r="C190" s="33" t="s">
        <v>29</v>
      </c>
      <c r="D190" s="32" t="s">
        <v>2224</v>
      </c>
      <c r="E190" s="33" t="s">
        <v>28</v>
      </c>
      <c r="F190" s="31" t="s">
        <v>8706</v>
      </c>
      <c r="G190" s="31" t="s">
        <v>5330</v>
      </c>
      <c r="H190" s="31" t="s">
        <v>14</v>
      </c>
      <c r="I190" s="31" t="s">
        <v>4943</v>
      </c>
    </row>
    <row r="191" spans="1:9" x14ac:dyDescent="0.3">
      <c r="A191" s="33">
        <v>188</v>
      </c>
      <c r="B191" s="33">
        <v>2010</v>
      </c>
      <c r="C191" s="33" t="s">
        <v>29</v>
      </c>
      <c r="D191" s="32" t="s">
        <v>2224</v>
      </c>
      <c r="E191" s="33" t="s">
        <v>28</v>
      </c>
      <c r="F191" s="31" t="s">
        <v>5314</v>
      </c>
      <c r="G191" s="31" t="s">
        <v>5331</v>
      </c>
      <c r="H191" s="31" t="s">
        <v>539</v>
      </c>
      <c r="I191" s="31" t="s">
        <v>4943</v>
      </c>
    </row>
    <row r="192" spans="1:9" x14ac:dyDescent="0.3">
      <c r="A192" s="33">
        <v>189</v>
      </c>
      <c r="B192" s="33">
        <v>2010</v>
      </c>
      <c r="C192" s="33" t="s">
        <v>29</v>
      </c>
      <c r="D192" s="32" t="s">
        <v>2224</v>
      </c>
      <c r="E192" s="33" t="s">
        <v>28</v>
      </c>
      <c r="F192" s="31" t="s">
        <v>5315</v>
      </c>
      <c r="G192" s="31" t="s">
        <v>5332</v>
      </c>
      <c r="H192" s="31" t="s">
        <v>857</v>
      </c>
      <c r="I192" s="31" t="s">
        <v>4943</v>
      </c>
    </row>
    <row r="193" spans="1:9" x14ac:dyDescent="0.3">
      <c r="A193" s="33">
        <v>190</v>
      </c>
      <c r="B193" s="33">
        <v>2010</v>
      </c>
      <c r="C193" s="33" t="s">
        <v>29</v>
      </c>
      <c r="D193" s="32" t="s">
        <v>2224</v>
      </c>
      <c r="E193" s="33" t="s">
        <v>28</v>
      </c>
      <c r="F193" s="31" t="s">
        <v>5316</v>
      </c>
      <c r="G193" s="31" t="s">
        <v>5333</v>
      </c>
      <c r="H193" s="31" t="s">
        <v>453</v>
      </c>
      <c r="I193" s="31" t="s">
        <v>4943</v>
      </c>
    </row>
    <row r="194" spans="1:9" x14ac:dyDescent="0.3">
      <c r="A194" s="33">
        <v>191</v>
      </c>
      <c r="B194" s="33">
        <v>2010</v>
      </c>
      <c r="C194" s="33" t="s">
        <v>29</v>
      </c>
      <c r="D194" s="32" t="s">
        <v>2224</v>
      </c>
      <c r="E194" s="33" t="s">
        <v>28</v>
      </c>
      <c r="F194" s="31" t="s">
        <v>8707</v>
      </c>
      <c r="G194" s="31" t="s">
        <v>5334</v>
      </c>
      <c r="H194" s="31" t="s">
        <v>5335</v>
      </c>
      <c r="I194" s="31" t="s">
        <v>4943</v>
      </c>
    </row>
    <row r="195" spans="1:9" x14ac:dyDescent="0.3">
      <c r="A195" s="33">
        <v>192</v>
      </c>
      <c r="B195" s="33">
        <v>2010</v>
      </c>
      <c r="C195" s="33" t="s">
        <v>29</v>
      </c>
      <c r="D195" s="32" t="s">
        <v>2224</v>
      </c>
      <c r="E195" s="33" t="s">
        <v>28</v>
      </c>
      <c r="F195" s="31" t="s">
        <v>5340</v>
      </c>
      <c r="G195" s="31" t="s">
        <v>5341</v>
      </c>
      <c r="H195" s="31" t="s">
        <v>5342</v>
      </c>
      <c r="I195" s="31" t="s">
        <v>4943</v>
      </c>
    </row>
    <row r="196" spans="1:9" x14ac:dyDescent="0.3">
      <c r="A196" s="33">
        <v>193</v>
      </c>
      <c r="B196" s="33">
        <v>2010</v>
      </c>
      <c r="C196" s="33" t="s">
        <v>29</v>
      </c>
      <c r="D196" s="32" t="s">
        <v>2224</v>
      </c>
      <c r="E196" s="33" t="s">
        <v>28</v>
      </c>
      <c r="F196" s="31" t="s">
        <v>5317</v>
      </c>
      <c r="G196" s="31" t="s">
        <v>5336</v>
      </c>
      <c r="H196" s="31" t="s">
        <v>2244</v>
      </c>
      <c r="I196" s="31" t="s">
        <v>4943</v>
      </c>
    </row>
    <row r="197" spans="1:9" x14ac:dyDescent="0.3">
      <c r="A197" s="33">
        <v>194</v>
      </c>
      <c r="B197" s="33">
        <v>2010</v>
      </c>
      <c r="C197" s="33" t="s">
        <v>29</v>
      </c>
      <c r="D197" s="32" t="s">
        <v>2224</v>
      </c>
      <c r="E197" s="33" t="s">
        <v>28</v>
      </c>
      <c r="F197" s="31" t="s">
        <v>5318</v>
      </c>
      <c r="G197" s="31" t="s">
        <v>5337</v>
      </c>
      <c r="H197" s="31" t="s">
        <v>5338</v>
      </c>
      <c r="I197" s="31" t="s">
        <v>4943</v>
      </c>
    </row>
    <row r="198" spans="1:9" x14ac:dyDescent="0.3">
      <c r="A198" s="33">
        <v>195</v>
      </c>
      <c r="B198" s="33">
        <v>2010</v>
      </c>
      <c r="C198" s="33" t="s">
        <v>29</v>
      </c>
      <c r="D198" s="32" t="s">
        <v>2224</v>
      </c>
      <c r="E198" s="33" t="s">
        <v>28</v>
      </c>
      <c r="F198" s="31" t="s">
        <v>5343</v>
      </c>
      <c r="G198" s="31" t="s">
        <v>5344</v>
      </c>
      <c r="H198" s="31" t="s">
        <v>5339</v>
      </c>
      <c r="I198" s="31" t="s">
        <v>4943</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196"/>
  <sheetViews>
    <sheetView zoomScale="85" zoomScaleNormal="85" zoomScaleSheetLayoutView="115" workbookViewId="0">
      <selection activeCell="D39" sqref="D39"/>
    </sheetView>
  </sheetViews>
  <sheetFormatPr defaultRowHeight="15.75" x14ac:dyDescent="0.3"/>
  <cols>
    <col min="1" max="1" width="4.875" style="2" bestFit="1" customWidth="1"/>
    <col min="2" max="2" width="8.625" style="2" customWidth="1"/>
    <col min="3" max="3" width="5.5" style="2" customWidth="1"/>
    <col min="4" max="4" width="35.75" style="3" customWidth="1"/>
    <col min="5" max="5" width="9.25" style="2" customWidth="1"/>
    <col min="6" max="6" width="60.625" style="1" customWidth="1"/>
    <col min="7" max="8" width="45.625" style="1" customWidth="1"/>
    <col min="9" max="9" width="16.125" style="1" bestFit="1" customWidth="1"/>
    <col min="10" max="16384" width="9" style="1"/>
  </cols>
  <sheetData>
    <row r="1" spans="1:9" ht="29.25" customHeight="1" x14ac:dyDescent="0.3">
      <c r="A1" s="271" t="s">
        <v>5345</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33">
        <v>1</v>
      </c>
      <c r="B4" s="33">
        <v>2011</v>
      </c>
      <c r="C4" s="33" t="s">
        <v>5346</v>
      </c>
      <c r="D4" s="32" t="s">
        <v>5348</v>
      </c>
      <c r="E4" s="33" t="s">
        <v>522</v>
      </c>
      <c r="F4" s="31" t="s">
        <v>5349</v>
      </c>
      <c r="G4" s="31" t="s">
        <v>5356</v>
      </c>
      <c r="H4" s="31" t="s">
        <v>5357</v>
      </c>
      <c r="I4" s="31" t="s">
        <v>5347</v>
      </c>
    </row>
    <row r="5" spans="1:9" x14ac:dyDescent="0.3">
      <c r="A5" s="33">
        <v>2</v>
      </c>
      <c r="B5" s="33">
        <v>2011</v>
      </c>
      <c r="C5" s="33" t="s">
        <v>5346</v>
      </c>
      <c r="D5" s="32" t="s">
        <v>5348</v>
      </c>
      <c r="E5" s="33" t="s">
        <v>522</v>
      </c>
      <c r="F5" s="31" t="s">
        <v>5350</v>
      </c>
      <c r="G5" s="31" t="s">
        <v>5358</v>
      </c>
      <c r="H5" s="31" t="s">
        <v>539</v>
      </c>
      <c r="I5" s="31" t="s">
        <v>5347</v>
      </c>
    </row>
    <row r="6" spans="1:9" x14ac:dyDescent="0.3">
      <c r="A6" s="33">
        <v>3</v>
      </c>
      <c r="B6" s="33">
        <v>2011</v>
      </c>
      <c r="C6" s="33" t="s">
        <v>5346</v>
      </c>
      <c r="D6" s="32" t="s">
        <v>5348</v>
      </c>
      <c r="E6" s="33" t="s">
        <v>522</v>
      </c>
      <c r="F6" s="31" t="s">
        <v>5351</v>
      </c>
      <c r="G6" s="31" t="s">
        <v>5360</v>
      </c>
      <c r="H6" s="31" t="s">
        <v>2277</v>
      </c>
      <c r="I6" s="31" t="s">
        <v>5347</v>
      </c>
    </row>
    <row r="7" spans="1:9" x14ac:dyDescent="0.3">
      <c r="A7" s="33">
        <v>4</v>
      </c>
      <c r="B7" s="33">
        <v>2011</v>
      </c>
      <c r="C7" s="33" t="s">
        <v>5346</v>
      </c>
      <c r="D7" s="32" t="s">
        <v>5348</v>
      </c>
      <c r="E7" s="33" t="s">
        <v>522</v>
      </c>
      <c r="F7" s="29" t="s">
        <v>5372</v>
      </c>
      <c r="G7" s="31" t="s">
        <v>5359</v>
      </c>
      <c r="H7" s="31" t="s">
        <v>2277</v>
      </c>
      <c r="I7" s="31" t="s">
        <v>5347</v>
      </c>
    </row>
    <row r="8" spans="1:9" x14ac:dyDescent="0.3">
      <c r="A8" s="33">
        <v>5</v>
      </c>
      <c r="B8" s="33">
        <v>2011</v>
      </c>
      <c r="C8" s="33" t="s">
        <v>5346</v>
      </c>
      <c r="D8" s="32" t="s">
        <v>5348</v>
      </c>
      <c r="E8" s="33" t="s">
        <v>522</v>
      </c>
      <c r="F8" s="31" t="s">
        <v>5352</v>
      </c>
      <c r="G8" s="31" t="s">
        <v>5361</v>
      </c>
      <c r="H8" s="31" t="s">
        <v>14</v>
      </c>
      <c r="I8" s="31" t="s">
        <v>5347</v>
      </c>
    </row>
    <row r="9" spans="1:9" x14ac:dyDescent="0.3">
      <c r="A9" s="33">
        <v>6</v>
      </c>
      <c r="B9" s="33">
        <v>2011</v>
      </c>
      <c r="C9" s="33" t="s">
        <v>5346</v>
      </c>
      <c r="D9" s="32" t="s">
        <v>5348</v>
      </c>
      <c r="E9" s="33" t="s">
        <v>522</v>
      </c>
      <c r="F9" s="31" t="s">
        <v>5353</v>
      </c>
      <c r="G9" s="31" t="s">
        <v>5362</v>
      </c>
      <c r="H9" s="31" t="s">
        <v>5363</v>
      </c>
      <c r="I9" s="31" t="s">
        <v>5347</v>
      </c>
    </row>
    <row r="10" spans="1:9" x14ac:dyDescent="0.3">
      <c r="A10" s="33">
        <v>7</v>
      </c>
      <c r="B10" s="33">
        <v>2011</v>
      </c>
      <c r="C10" s="33" t="s">
        <v>5346</v>
      </c>
      <c r="D10" s="32" t="s">
        <v>5348</v>
      </c>
      <c r="E10" s="33" t="s">
        <v>522</v>
      </c>
      <c r="F10" s="31" t="s">
        <v>5354</v>
      </c>
      <c r="G10" s="31" t="s">
        <v>5364</v>
      </c>
      <c r="H10" s="31" t="s">
        <v>14</v>
      </c>
      <c r="I10" s="31" t="s">
        <v>5347</v>
      </c>
    </row>
    <row r="11" spans="1:9" x14ac:dyDescent="0.3">
      <c r="A11" s="33">
        <v>8</v>
      </c>
      <c r="B11" s="33">
        <v>2011</v>
      </c>
      <c r="C11" s="33" t="s">
        <v>5346</v>
      </c>
      <c r="D11" s="32" t="s">
        <v>5348</v>
      </c>
      <c r="E11" s="33" t="s">
        <v>522</v>
      </c>
      <c r="F11" s="29" t="s">
        <v>5355</v>
      </c>
      <c r="G11" s="31" t="s">
        <v>5365</v>
      </c>
      <c r="H11" s="31" t="s">
        <v>5366</v>
      </c>
      <c r="I11" s="31" t="s">
        <v>5347</v>
      </c>
    </row>
    <row r="12" spans="1:9" x14ac:dyDescent="0.3">
      <c r="A12" s="33">
        <v>9</v>
      </c>
      <c r="B12" s="33">
        <v>2011</v>
      </c>
      <c r="C12" s="33" t="s">
        <v>5346</v>
      </c>
      <c r="D12" s="32" t="s">
        <v>5348</v>
      </c>
      <c r="E12" s="33" t="s">
        <v>28</v>
      </c>
      <c r="F12" s="31" t="s">
        <v>5367</v>
      </c>
      <c r="G12" s="75" t="s">
        <v>5369</v>
      </c>
      <c r="H12" s="31" t="s">
        <v>5370</v>
      </c>
      <c r="I12" s="31" t="s">
        <v>5347</v>
      </c>
    </row>
    <row r="13" spans="1:9" x14ac:dyDescent="0.3">
      <c r="A13" s="33">
        <v>10</v>
      </c>
      <c r="B13" s="33">
        <v>2011</v>
      </c>
      <c r="C13" s="33" t="s">
        <v>5346</v>
      </c>
      <c r="D13" s="32" t="s">
        <v>5348</v>
      </c>
      <c r="E13" s="33" t="s">
        <v>28</v>
      </c>
      <c r="F13" s="31" t="s">
        <v>5368</v>
      </c>
      <c r="G13" s="31" t="s">
        <v>5371</v>
      </c>
      <c r="H13" s="31" t="s">
        <v>14</v>
      </c>
      <c r="I13" s="31" t="s">
        <v>5347</v>
      </c>
    </row>
    <row r="14" spans="1:9" x14ac:dyDescent="0.3">
      <c r="A14" s="33">
        <v>11</v>
      </c>
      <c r="B14" s="33">
        <v>2011</v>
      </c>
      <c r="C14" s="33" t="s">
        <v>5346</v>
      </c>
      <c r="D14" s="32" t="s">
        <v>5348</v>
      </c>
      <c r="E14" s="33" t="s">
        <v>28</v>
      </c>
      <c r="F14" s="29" t="s">
        <v>5373</v>
      </c>
      <c r="G14" s="31" t="s">
        <v>5396</v>
      </c>
      <c r="H14" s="31" t="s">
        <v>14</v>
      </c>
      <c r="I14" s="31" t="s">
        <v>5347</v>
      </c>
    </row>
    <row r="15" spans="1:9" x14ac:dyDescent="0.3">
      <c r="A15" s="33">
        <v>12</v>
      </c>
      <c r="B15" s="33">
        <v>2011</v>
      </c>
      <c r="C15" s="33" t="s">
        <v>5346</v>
      </c>
      <c r="D15" s="32" t="s">
        <v>5348</v>
      </c>
      <c r="E15" s="33" t="s">
        <v>28</v>
      </c>
      <c r="F15" s="31" t="s">
        <v>5374</v>
      </c>
      <c r="G15" s="31" t="s">
        <v>5397</v>
      </c>
      <c r="H15" s="31" t="s">
        <v>5398</v>
      </c>
      <c r="I15" s="31" t="s">
        <v>5347</v>
      </c>
    </row>
    <row r="16" spans="1:9" x14ac:dyDescent="0.3">
      <c r="A16" s="33">
        <v>13</v>
      </c>
      <c r="B16" s="33">
        <v>2011</v>
      </c>
      <c r="C16" s="33" t="s">
        <v>5346</v>
      </c>
      <c r="D16" s="32" t="s">
        <v>5348</v>
      </c>
      <c r="E16" s="33" t="s">
        <v>28</v>
      </c>
      <c r="F16" s="31" t="s">
        <v>5375</v>
      </c>
      <c r="G16" s="31" t="s">
        <v>5399</v>
      </c>
      <c r="H16" s="31" t="s">
        <v>2273</v>
      </c>
      <c r="I16" s="31" t="s">
        <v>5347</v>
      </c>
    </row>
    <row r="17" spans="1:9" x14ac:dyDescent="0.3">
      <c r="A17" s="33">
        <v>14</v>
      </c>
      <c r="B17" s="33">
        <v>2011</v>
      </c>
      <c r="C17" s="33" t="s">
        <v>5346</v>
      </c>
      <c r="D17" s="32" t="s">
        <v>5348</v>
      </c>
      <c r="E17" s="33" t="s">
        <v>28</v>
      </c>
      <c r="F17" s="31" t="s">
        <v>5376</v>
      </c>
      <c r="G17" s="31" t="s">
        <v>5400</v>
      </c>
      <c r="H17" s="31" t="s">
        <v>5286</v>
      </c>
      <c r="I17" s="31" t="s">
        <v>5347</v>
      </c>
    </row>
    <row r="18" spans="1:9" x14ac:dyDescent="0.3">
      <c r="A18" s="33">
        <v>15</v>
      </c>
      <c r="B18" s="33">
        <v>2011</v>
      </c>
      <c r="C18" s="33" t="s">
        <v>5346</v>
      </c>
      <c r="D18" s="32" t="s">
        <v>5348</v>
      </c>
      <c r="E18" s="33" t="s">
        <v>28</v>
      </c>
      <c r="F18" s="31" t="s">
        <v>5377</v>
      </c>
      <c r="G18" s="31" t="s">
        <v>5401</v>
      </c>
      <c r="H18" s="31" t="s">
        <v>2277</v>
      </c>
      <c r="I18" s="31" t="s">
        <v>5347</v>
      </c>
    </row>
    <row r="19" spans="1:9" s="5" customFormat="1" x14ac:dyDescent="0.3">
      <c r="A19" s="76">
        <v>16</v>
      </c>
      <c r="B19" s="33">
        <v>2011</v>
      </c>
      <c r="C19" s="33" t="s">
        <v>5346</v>
      </c>
      <c r="D19" s="32" t="s">
        <v>5348</v>
      </c>
      <c r="E19" s="76" t="s">
        <v>28</v>
      </c>
      <c r="F19" s="75" t="s">
        <v>5378</v>
      </c>
      <c r="G19" s="75" t="s">
        <v>5402</v>
      </c>
      <c r="H19" s="75" t="s">
        <v>5403</v>
      </c>
      <c r="I19" s="31" t="s">
        <v>5347</v>
      </c>
    </row>
    <row r="20" spans="1:9" x14ac:dyDescent="0.3">
      <c r="A20" s="33">
        <v>17</v>
      </c>
      <c r="B20" s="33">
        <v>2011</v>
      </c>
      <c r="C20" s="33" t="s">
        <v>5346</v>
      </c>
      <c r="D20" s="32" t="s">
        <v>5348</v>
      </c>
      <c r="E20" s="33" t="s">
        <v>28</v>
      </c>
      <c r="F20" s="31" t="s">
        <v>5379</v>
      </c>
      <c r="G20" s="31" t="s">
        <v>2271</v>
      </c>
      <c r="H20" s="31" t="s">
        <v>1623</v>
      </c>
      <c r="I20" s="31" t="s">
        <v>5347</v>
      </c>
    </row>
    <row r="21" spans="1:9" x14ac:dyDescent="0.3">
      <c r="A21" s="33">
        <v>18</v>
      </c>
      <c r="B21" s="33">
        <v>2011</v>
      </c>
      <c r="C21" s="33" t="s">
        <v>5346</v>
      </c>
      <c r="D21" s="32" t="s">
        <v>5348</v>
      </c>
      <c r="E21" s="33" t="s">
        <v>28</v>
      </c>
      <c r="F21" s="29" t="s">
        <v>5380</v>
      </c>
      <c r="G21" s="31" t="s">
        <v>5404</v>
      </c>
      <c r="H21" s="31" t="s">
        <v>5286</v>
      </c>
      <c r="I21" s="31" t="s">
        <v>5347</v>
      </c>
    </row>
    <row r="22" spans="1:9" x14ac:dyDescent="0.3">
      <c r="A22" s="33">
        <v>19</v>
      </c>
      <c r="B22" s="33">
        <v>2011</v>
      </c>
      <c r="C22" s="33" t="s">
        <v>5346</v>
      </c>
      <c r="D22" s="32" t="s">
        <v>5348</v>
      </c>
      <c r="E22" s="33" t="s">
        <v>28</v>
      </c>
      <c r="F22" s="31" t="s">
        <v>5381</v>
      </c>
      <c r="G22" s="31" t="s">
        <v>5405</v>
      </c>
      <c r="H22" s="31" t="s">
        <v>5406</v>
      </c>
      <c r="I22" s="31" t="s">
        <v>5347</v>
      </c>
    </row>
    <row r="23" spans="1:9" x14ac:dyDescent="0.3">
      <c r="A23" s="33">
        <v>20</v>
      </c>
      <c r="B23" s="33">
        <v>2011</v>
      </c>
      <c r="C23" s="33" t="s">
        <v>5346</v>
      </c>
      <c r="D23" s="32" t="s">
        <v>5348</v>
      </c>
      <c r="E23" s="33" t="s">
        <v>28</v>
      </c>
      <c r="F23" s="31" t="s">
        <v>5382</v>
      </c>
      <c r="G23" s="31" t="s">
        <v>5407</v>
      </c>
      <c r="H23" s="31" t="s">
        <v>5408</v>
      </c>
      <c r="I23" s="31" t="s">
        <v>5347</v>
      </c>
    </row>
    <row r="24" spans="1:9" x14ac:dyDescent="0.3">
      <c r="A24" s="33">
        <v>21</v>
      </c>
      <c r="B24" s="33">
        <v>2011</v>
      </c>
      <c r="C24" s="33" t="s">
        <v>5346</v>
      </c>
      <c r="D24" s="32" t="s">
        <v>5348</v>
      </c>
      <c r="E24" s="33" t="s">
        <v>28</v>
      </c>
      <c r="F24" s="31" t="s">
        <v>5383</v>
      </c>
      <c r="G24" s="31" t="s">
        <v>5409</v>
      </c>
      <c r="H24" s="31" t="s">
        <v>5410</v>
      </c>
      <c r="I24" s="31" t="s">
        <v>5347</v>
      </c>
    </row>
    <row r="25" spans="1:9" x14ac:dyDescent="0.3">
      <c r="A25" s="33">
        <v>22</v>
      </c>
      <c r="B25" s="33">
        <v>2011</v>
      </c>
      <c r="C25" s="33" t="s">
        <v>5346</v>
      </c>
      <c r="D25" s="32" t="s">
        <v>5348</v>
      </c>
      <c r="E25" s="33" t="s">
        <v>28</v>
      </c>
      <c r="F25" s="31" t="s">
        <v>5384</v>
      </c>
      <c r="G25" s="31" t="s">
        <v>5411</v>
      </c>
      <c r="H25" s="31" t="s">
        <v>5412</v>
      </c>
      <c r="I25" s="31" t="s">
        <v>5347</v>
      </c>
    </row>
    <row r="26" spans="1:9" x14ac:dyDescent="0.3">
      <c r="A26" s="33">
        <v>23</v>
      </c>
      <c r="B26" s="33">
        <v>2011</v>
      </c>
      <c r="C26" s="33" t="s">
        <v>5346</v>
      </c>
      <c r="D26" s="32" t="s">
        <v>5348</v>
      </c>
      <c r="E26" s="33" t="s">
        <v>28</v>
      </c>
      <c r="F26" s="31" t="s">
        <v>5385</v>
      </c>
      <c r="G26" s="31" t="s">
        <v>5413</v>
      </c>
      <c r="H26" s="31" t="s">
        <v>14</v>
      </c>
      <c r="I26" s="31" t="s">
        <v>5347</v>
      </c>
    </row>
    <row r="27" spans="1:9" x14ac:dyDescent="0.3">
      <c r="A27" s="33">
        <v>24</v>
      </c>
      <c r="B27" s="33">
        <v>2011</v>
      </c>
      <c r="C27" s="33" t="s">
        <v>5346</v>
      </c>
      <c r="D27" s="32" t="s">
        <v>5348</v>
      </c>
      <c r="E27" s="33" t="s">
        <v>28</v>
      </c>
      <c r="F27" s="31" t="s">
        <v>5386</v>
      </c>
      <c r="G27" s="31" t="s">
        <v>5414</v>
      </c>
      <c r="H27" s="31" t="s">
        <v>14</v>
      </c>
      <c r="I27" s="31" t="s">
        <v>5347</v>
      </c>
    </row>
    <row r="28" spans="1:9" ht="17.25" x14ac:dyDescent="0.3">
      <c r="A28" s="33">
        <v>25</v>
      </c>
      <c r="B28" s="33">
        <v>2011</v>
      </c>
      <c r="C28" s="33" t="s">
        <v>5346</v>
      </c>
      <c r="D28" s="32" t="s">
        <v>5387</v>
      </c>
      <c r="E28" s="33" t="s">
        <v>522</v>
      </c>
      <c r="F28" s="29" t="s">
        <v>8708</v>
      </c>
      <c r="G28" s="31" t="s">
        <v>5415</v>
      </c>
      <c r="H28" s="31" t="s">
        <v>14</v>
      </c>
      <c r="I28" s="31" t="s">
        <v>5347</v>
      </c>
    </row>
    <row r="29" spans="1:9" x14ac:dyDescent="0.3">
      <c r="A29" s="33">
        <v>26</v>
      </c>
      <c r="B29" s="33">
        <v>2011</v>
      </c>
      <c r="C29" s="33" t="s">
        <v>5346</v>
      </c>
      <c r="D29" s="32" t="s">
        <v>5387</v>
      </c>
      <c r="E29" s="33" t="s">
        <v>522</v>
      </c>
      <c r="F29" s="31" t="s">
        <v>5388</v>
      </c>
      <c r="G29" s="31" t="s">
        <v>5416</v>
      </c>
      <c r="H29" s="31" t="s">
        <v>5417</v>
      </c>
      <c r="I29" s="31" t="s">
        <v>5347</v>
      </c>
    </row>
    <row r="30" spans="1:9" x14ac:dyDescent="0.3">
      <c r="A30" s="33">
        <v>27</v>
      </c>
      <c r="B30" s="33">
        <v>2011</v>
      </c>
      <c r="C30" s="33" t="s">
        <v>5346</v>
      </c>
      <c r="D30" s="32" t="s">
        <v>5387</v>
      </c>
      <c r="E30" s="33" t="s">
        <v>522</v>
      </c>
      <c r="F30" s="31" t="s">
        <v>5392</v>
      </c>
      <c r="G30" s="31" t="s">
        <v>5418</v>
      </c>
      <c r="H30" s="31" t="s">
        <v>5417</v>
      </c>
      <c r="I30" s="31" t="s">
        <v>5347</v>
      </c>
    </row>
    <row r="31" spans="1:9" x14ac:dyDescent="0.3">
      <c r="A31" s="33">
        <v>28</v>
      </c>
      <c r="B31" s="33">
        <v>2011</v>
      </c>
      <c r="C31" s="33" t="s">
        <v>5346</v>
      </c>
      <c r="D31" s="32" t="s">
        <v>5387</v>
      </c>
      <c r="E31" s="33" t="s">
        <v>522</v>
      </c>
      <c r="F31" s="31" t="s">
        <v>5389</v>
      </c>
      <c r="G31" s="31" t="s">
        <v>5419</v>
      </c>
      <c r="H31" s="31" t="s">
        <v>14</v>
      </c>
      <c r="I31" s="31" t="s">
        <v>5347</v>
      </c>
    </row>
    <row r="32" spans="1:9" x14ac:dyDescent="0.3">
      <c r="A32" s="33">
        <v>29</v>
      </c>
      <c r="B32" s="33">
        <v>2011</v>
      </c>
      <c r="C32" s="33" t="s">
        <v>5346</v>
      </c>
      <c r="D32" s="32" t="s">
        <v>5387</v>
      </c>
      <c r="E32" s="33" t="s">
        <v>522</v>
      </c>
      <c r="F32" s="31" t="s">
        <v>5390</v>
      </c>
      <c r="G32" s="31" t="s">
        <v>5420</v>
      </c>
      <c r="H32" s="31" t="s">
        <v>5421</v>
      </c>
      <c r="I32" s="31" t="s">
        <v>5347</v>
      </c>
    </row>
    <row r="33" spans="1:9" x14ac:dyDescent="0.3">
      <c r="A33" s="33">
        <v>30</v>
      </c>
      <c r="B33" s="33">
        <v>2011</v>
      </c>
      <c r="C33" s="33" t="s">
        <v>5346</v>
      </c>
      <c r="D33" s="32" t="s">
        <v>5387</v>
      </c>
      <c r="E33" s="33" t="s">
        <v>522</v>
      </c>
      <c r="F33" s="29" t="s">
        <v>5391</v>
      </c>
      <c r="G33" s="29" t="s">
        <v>5422</v>
      </c>
      <c r="H33" s="31" t="s">
        <v>14</v>
      </c>
      <c r="I33" s="31" t="s">
        <v>5347</v>
      </c>
    </row>
    <row r="34" spans="1:9" x14ac:dyDescent="0.3">
      <c r="A34" s="33">
        <v>31</v>
      </c>
      <c r="B34" s="33">
        <v>2011</v>
      </c>
      <c r="C34" s="33" t="s">
        <v>5346</v>
      </c>
      <c r="D34" s="32" t="s">
        <v>5387</v>
      </c>
      <c r="E34" s="33" t="s">
        <v>522</v>
      </c>
      <c r="F34" s="31" t="s">
        <v>5393</v>
      </c>
      <c r="G34" s="31" t="s">
        <v>5423</v>
      </c>
      <c r="H34" s="31" t="s">
        <v>14</v>
      </c>
      <c r="I34" s="31" t="s">
        <v>5347</v>
      </c>
    </row>
    <row r="35" spans="1:9" x14ac:dyDescent="0.3">
      <c r="A35" s="33">
        <v>32</v>
      </c>
      <c r="B35" s="33">
        <v>2011</v>
      </c>
      <c r="C35" s="33" t="s">
        <v>5346</v>
      </c>
      <c r="D35" s="32" t="s">
        <v>5387</v>
      </c>
      <c r="E35" s="33" t="s">
        <v>522</v>
      </c>
      <c r="F35" s="31" t="s">
        <v>5394</v>
      </c>
      <c r="G35" s="31" t="s">
        <v>5424</v>
      </c>
      <c r="H35" s="31" t="s">
        <v>14</v>
      </c>
      <c r="I35" s="31" t="s">
        <v>5347</v>
      </c>
    </row>
    <row r="36" spans="1:9" x14ac:dyDescent="0.3">
      <c r="A36" s="33">
        <v>33</v>
      </c>
      <c r="B36" s="33">
        <v>2011</v>
      </c>
      <c r="C36" s="33" t="s">
        <v>5346</v>
      </c>
      <c r="D36" s="32" t="s">
        <v>5387</v>
      </c>
      <c r="E36" s="78" t="s">
        <v>28</v>
      </c>
      <c r="F36" s="31" t="s">
        <v>5395</v>
      </c>
      <c r="G36" s="31" t="s">
        <v>5425</v>
      </c>
      <c r="H36" s="31" t="s">
        <v>14</v>
      </c>
      <c r="I36" s="31" t="s">
        <v>5347</v>
      </c>
    </row>
    <row r="37" spans="1:9" x14ac:dyDescent="0.3">
      <c r="A37" s="33">
        <v>34</v>
      </c>
      <c r="B37" s="33">
        <v>2011</v>
      </c>
      <c r="C37" s="33" t="s">
        <v>5346</v>
      </c>
      <c r="D37" s="32" t="s">
        <v>5387</v>
      </c>
      <c r="E37" s="78" t="s">
        <v>28</v>
      </c>
      <c r="F37" s="29" t="s">
        <v>5427</v>
      </c>
      <c r="G37" s="31" t="s">
        <v>5426</v>
      </c>
      <c r="H37" s="31" t="s">
        <v>5417</v>
      </c>
      <c r="I37" s="31" t="s">
        <v>5347</v>
      </c>
    </row>
    <row r="38" spans="1:9" x14ac:dyDescent="0.3">
      <c r="A38" s="33">
        <v>35</v>
      </c>
      <c r="B38" s="33">
        <v>2011</v>
      </c>
      <c r="C38" s="33" t="s">
        <v>5346</v>
      </c>
      <c r="D38" s="32" t="s">
        <v>5387</v>
      </c>
      <c r="E38" s="78" t="s">
        <v>28</v>
      </c>
      <c r="F38" s="29" t="s">
        <v>5428</v>
      </c>
      <c r="G38" s="31" t="s">
        <v>5429</v>
      </c>
      <c r="H38" s="31" t="s">
        <v>14</v>
      </c>
      <c r="I38" s="31" t="s">
        <v>5347</v>
      </c>
    </row>
    <row r="39" spans="1:9" x14ac:dyDescent="0.3">
      <c r="A39" s="33">
        <v>36</v>
      </c>
      <c r="B39" s="33">
        <v>2011</v>
      </c>
      <c r="C39" s="33" t="s">
        <v>5346</v>
      </c>
      <c r="D39" s="32" t="s">
        <v>5387</v>
      </c>
      <c r="E39" s="78" t="s">
        <v>28</v>
      </c>
      <c r="F39" s="31" t="s">
        <v>5430</v>
      </c>
      <c r="G39" s="31" t="s">
        <v>5437</v>
      </c>
      <c r="H39" s="31" t="s">
        <v>14</v>
      </c>
      <c r="I39" s="31" t="s">
        <v>5347</v>
      </c>
    </row>
    <row r="40" spans="1:9" x14ac:dyDescent="0.3">
      <c r="A40" s="33">
        <v>37</v>
      </c>
      <c r="B40" s="33">
        <v>2011</v>
      </c>
      <c r="C40" s="33" t="s">
        <v>5346</v>
      </c>
      <c r="D40" s="32" t="s">
        <v>5387</v>
      </c>
      <c r="E40" s="78" t="s">
        <v>28</v>
      </c>
      <c r="F40" s="31" t="s">
        <v>5431</v>
      </c>
      <c r="G40" s="31" t="s">
        <v>5438</v>
      </c>
      <c r="H40" s="31" t="s">
        <v>14</v>
      </c>
      <c r="I40" s="31" t="s">
        <v>5347</v>
      </c>
    </row>
    <row r="41" spans="1:9" x14ac:dyDescent="0.3">
      <c r="A41" s="33">
        <v>38</v>
      </c>
      <c r="B41" s="33">
        <v>2011</v>
      </c>
      <c r="C41" s="33" t="s">
        <v>5346</v>
      </c>
      <c r="D41" s="32" t="s">
        <v>5387</v>
      </c>
      <c r="E41" s="33" t="s">
        <v>28</v>
      </c>
      <c r="F41" s="31" t="s">
        <v>5432</v>
      </c>
      <c r="G41" s="31" t="s">
        <v>5439</v>
      </c>
      <c r="H41" s="31" t="s">
        <v>14</v>
      </c>
      <c r="I41" s="31" t="s">
        <v>5347</v>
      </c>
    </row>
    <row r="42" spans="1:9" x14ac:dyDescent="0.3">
      <c r="A42" s="33">
        <v>39</v>
      </c>
      <c r="B42" s="33">
        <v>2011</v>
      </c>
      <c r="C42" s="33" t="s">
        <v>5346</v>
      </c>
      <c r="D42" s="32" t="s">
        <v>5387</v>
      </c>
      <c r="E42" s="33" t="s">
        <v>28</v>
      </c>
      <c r="F42" s="29" t="s">
        <v>5433</v>
      </c>
      <c r="G42" s="31" t="s">
        <v>5440</v>
      </c>
      <c r="H42" s="31" t="s">
        <v>14</v>
      </c>
      <c r="I42" s="31" t="s">
        <v>5347</v>
      </c>
    </row>
    <row r="43" spans="1:9" x14ac:dyDescent="0.3">
      <c r="A43" s="33">
        <v>40</v>
      </c>
      <c r="B43" s="33">
        <v>2011</v>
      </c>
      <c r="C43" s="33" t="s">
        <v>5346</v>
      </c>
      <c r="D43" s="32" t="s">
        <v>5387</v>
      </c>
      <c r="E43" s="33" t="s">
        <v>28</v>
      </c>
      <c r="F43" s="31" t="s">
        <v>5434</v>
      </c>
      <c r="G43" s="29" t="s">
        <v>5470</v>
      </c>
      <c r="H43" s="31" t="s">
        <v>5469</v>
      </c>
      <c r="I43" s="31" t="s">
        <v>5347</v>
      </c>
    </row>
    <row r="44" spans="1:9" x14ac:dyDescent="0.3">
      <c r="A44" s="33">
        <v>41</v>
      </c>
      <c r="B44" s="33">
        <v>2011</v>
      </c>
      <c r="C44" s="33" t="s">
        <v>5346</v>
      </c>
      <c r="D44" s="32" t="s">
        <v>5387</v>
      </c>
      <c r="E44" s="33" t="s">
        <v>28</v>
      </c>
      <c r="F44" s="29" t="s">
        <v>5435</v>
      </c>
      <c r="G44" s="31" t="s">
        <v>5441</v>
      </c>
      <c r="H44" s="31" t="s">
        <v>14</v>
      </c>
      <c r="I44" s="31" t="s">
        <v>5347</v>
      </c>
    </row>
    <row r="45" spans="1:9" x14ac:dyDescent="0.3">
      <c r="A45" s="33">
        <v>42</v>
      </c>
      <c r="B45" s="33">
        <v>2011</v>
      </c>
      <c r="C45" s="33" t="s">
        <v>5346</v>
      </c>
      <c r="D45" s="32" t="s">
        <v>5387</v>
      </c>
      <c r="E45" s="33" t="s">
        <v>28</v>
      </c>
      <c r="F45" s="29" t="s">
        <v>5436</v>
      </c>
      <c r="G45" s="31" t="s">
        <v>5442</v>
      </c>
      <c r="H45" s="31" t="s">
        <v>14</v>
      </c>
      <c r="I45" s="31" t="s">
        <v>5347</v>
      </c>
    </row>
    <row r="46" spans="1:9" ht="17.25" x14ac:dyDescent="0.3">
      <c r="A46" s="33">
        <v>43</v>
      </c>
      <c r="B46" s="33">
        <v>2011</v>
      </c>
      <c r="C46" s="33" t="s">
        <v>5346</v>
      </c>
      <c r="D46" s="32" t="s">
        <v>5387</v>
      </c>
      <c r="E46" s="33" t="s">
        <v>28</v>
      </c>
      <c r="F46" s="31" t="s">
        <v>8709</v>
      </c>
      <c r="G46" s="31" t="s">
        <v>5471</v>
      </c>
      <c r="H46" s="31" t="s">
        <v>14</v>
      </c>
      <c r="I46" s="31" t="s">
        <v>5347</v>
      </c>
    </row>
    <row r="47" spans="1:9" ht="17.25" x14ac:dyDescent="0.3">
      <c r="A47" s="33">
        <v>44</v>
      </c>
      <c r="B47" s="33">
        <v>2011</v>
      </c>
      <c r="C47" s="33" t="s">
        <v>5346</v>
      </c>
      <c r="D47" s="32" t="s">
        <v>5387</v>
      </c>
      <c r="E47" s="33" t="s">
        <v>28</v>
      </c>
      <c r="F47" s="29" t="s">
        <v>8710</v>
      </c>
      <c r="G47" s="31" t="s">
        <v>5472</v>
      </c>
      <c r="H47" s="31" t="s">
        <v>14</v>
      </c>
      <c r="I47" s="31" t="s">
        <v>5347</v>
      </c>
    </row>
    <row r="48" spans="1:9" ht="17.25" x14ac:dyDescent="0.3">
      <c r="A48" s="33">
        <v>45</v>
      </c>
      <c r="B48" s="33">
        <v>2011</v>
      </c>
      <c r="C48" s="33" t="s">
        <v>5346</v>
      </c>
      <c r="D48" s="32" t="s">
        <v>5387</v>
      </c>
      <c r="E48" s="33" t="s">
        <v>28</v>
      </c>
      <c r="F48" s="31" t="s">
        <v>8711</v>
      </c>
      <c r="G48" s="31" t="s">
        <v>5473</v>
      </c>
      <c r="H48" s="31" t="s">
        <v>14</v>
      </c>
      <c r="I48" s="31" t="s">
        <v>5347</v>
      </c>
    </row>
    <row r="49" spans="1:9" x14ac:dyDescent="0.3">
      <c r="A49" s="33">
        <v>46</v>
      </c>
      <c r="B49" s="33">
        <v>2011</v>
      </c>
      <c r="C49" s="33" t="s">
        <v>5346</v>
      </c>
      <c r="D49" s="32" t="s">
        <v>5387</v>
      </c>
      <c r="E49" s="33" t="s">
        <v>28</v>
      </c>
      <c r="F49" s="29" t="s">
        <v>5443</v>
      </c>
      <c r="G49" s="31" t="s">
        <v>5474</v>
      </c>
      <c r="H49" s="31" t="s">
        <v>14</v>
      </c>
      <c r="I49" s="31" t="s">
        <v>5347</v>
      </c>
    </row>
    <row r="50" spans="1:9" x14ac:dyDescent="0.3">
      <c r="A50" s="33">
        <v>47</v>
      </c>
      <c r="B50" s="33">
        <v>2011</v>
      </c>
      <c r="C50" s="33" t="s">
        <v>5346</v>
      </c>
      <c r="D50" s="32" t="s">
        <v>5387</v>
      </c>
      <c r="E50" s="33" t="s">
        <v>28</v>
      </c>
      <c r="F50" s="29" t="s">
        <v>5444</v>
      </c>
      <c r="G50" s="31" t="s">
        <v>4779</v>
      </c>
      <c r="H50" s="31" t="s">
        <v>14</v>
      </c>
      <c r="I50" s="31" t="s">
        <v>5347</v>
      </c>
    </row>
    <row r="51" spans="1:9" x14ac:dyDescent="0.3">
      <c r="A51" s="33">
        <v>48</v>
      </c>
      <c r="B51" s="33">
        <v>2011</v>
      </c>
      <c r="C51" s="33" t="s">
        <v>5346</v>
      </c>
      <c r="D51" s="32" t="s">
        <v>5387</v>
      </c>
      <c r="E51" s="33" t="s">
        <v>28</v>
      </c>
      <c r="F51" s="29" t="s">
        <v>5445</v>
      </c>
      <c r="G51" s="29" t="s">
        <v>5475</v>
      </c>
      <c r="H51" s="31" t="s">
        <v>14</v>
      </c>
      <c r="I51" s="31" t="s">
        <v>5347</v>
      </c>
    </row>
    <row r="52" spans="1:9" x14ac:dyDescent="0.3">
      <c r="A52" s="33">
        <v>49</v>
      </c>
      <c r="B52" s="33">
        <v>2011</v>
      </c>
      <c r="C52" s="33" t="s">
        <v>5346</v>
      </c>
      <c r="D52" s="32" t="s">
        <v>5387</v>
      </c>
      <c r="E52" s="33" t="s">
        <v>28</v>
      </c>
      <c r="F52" s="29" t="s">
        <v>5446</v>
      </c>
      <c r="G52" s="31" t="s">
        <v>5468</v>
      </c>
      <c r="H52" s="31" t="s">
        <v>14</v>
      </c>
      <c r="I52" s="31" t="s">
        <v>5347</v>
      </c>
    </row>
    <row r="53" spans="1:9" x14ac:dyDescent="0.3">
      <c r="A53" s="33">
        <v>50</v>
      </c>
      <c r="B53" s="33">
        <v>2011</v>
      </c>
      <c r="C53" s="33" t="s">
        <v>5346</v>
      </c>
      <c r="D53" s="32" t="s">
        <v>5387</v>
      </c>
      <c r="E53" s="33" t="s">
        <v>28</v>
      </c>
      <c r="F53" s="29" t="s">
        <v>5447</v>
      </c>
      <c r="G53" s="31" t="s">
        <v>5467</v>
      </c>
      <c r="H53" s="31" t="s">
        <v>14</v>
      </c>
      <c r="I53" s="31" t="s">
        <v>5347</v>
      </c>
    </row>
    <row r="54" spans="1:9" x14ac:dyDescent="0.3">
      <c r="A54" s="33">
        <v>51</v>
      </c>
      <c r="B54" s="33">
        <v>2011</v>
      </c>
      <c r="C54" s="33" t="s">
        <v>5346</v>
      </c>
      <c r="D54" s="32" t="s">
        <v>5387</v>
      </c>
      <c r="E54" s="33" t="s">
        <v>28</v>
      </c>
      <c r="F54" s="29" t="s">
        <v>5448</v>
      </c>
      <c r="G54" s="31" t="s">
        <v>5466</v>
      </c>
      <c r="H54" s="31" t="s">
        <v>14</v>
      </c>
      <c r="I54" s="31" t="s">
        <v>5347</v>
      </c>
    </row>
    <row r="55" spans="1:9" x14ac:dyDescent="0.3">
      <c r="A55" s="33">
        <v>52</v>
      </c>
      <c r="B55" s="33">
        <v>2011</v>
      </c>
      <c r="C55" s="33" t="s">
        <v>5346</v>
      </c>
      <c r="D55" s="32" t="s">
        <v>5387</v>
      </c>
      <c r="E55" s="33" t="s">
        <v>28</v>
      </c>
      <c r="F55" s="29" t="s">
        <v>5449</v>
      </c>
      <c r="G55" s="31" t="s">
        <v>5465</v>
      </c>
      <c r="H55" s="31" t="s">
        <v>258</v>
      </c>
      <c r="I55" s="31" t="s">
        <v>5347</v>
      </c>
    </row>
    <row r="56" spans="1:9" x14ac:dyDescent="0.3">
      <c r="A56" s="33">
        <v>53</v>
      </c>
      <c r="B56" s="33">
        <v>2011</v>
      </c>
      <c r="C56" s="33" t="s">
        <v>5346</v>
      </c>
      <c r="D56" s="32" t="s">
        <v>5387</v>
      </c>
      <c r="E56" s="33" t="s">
        <v>28</v>
      </c>
      <c r="F56" s="29" t="s">
        <v>5450</v>
      </c>
      <c r="G56" s="31" t="s">
        <v>5464</v>
      </c>
      <c r="H56" s="31" t="s">
        <v>14</v>
      </c>
      <c r="I56" s="31" t="s">
        <v>5347</v>
      </c>
    </row>
    <row r="57" spans="1:9" x14ac:dyDescent="0.3">
      <c r="A57" s="33">
        <v>54</v>
      </c>
      <c r="B57" s="33">
        <v>2011</v>
      </c>
      <c r="C57" s="33" t="s">
        <v>5346</v>
      </c>
      <c r="D57" s="32" t="s">
        <v>5387</v>
      </c>
      <c r="E57" s="33" t="s">
        <v>28</v>
      </c>
      <c r="F57" s="29" t="s">
        <v>5451</v>
      </c>
      <c r="G57" s="31" t="s">
        <v>5463</v>
      </c>
      <c r="H57" s="31" t="s">
        <v>14</v>
      </c>
      <c r="I57" s="31" t="s">
        <v>5347</v>
      </c>
    </row>
    <row r="58" spans="1:9" x14ac:dyDescent="0.3">
      <c r="A58" s="33">
        <v>55</v>
      </c>
      <c r="B58" s="33">
        <v>2011</v>
      </c>
      <c r="C58" s="33" t="s">
        <v>5346</v>
      </c>
      <c r="D58" s="32" t="s">
        <v>5387</v>
      </c>
      <c r="E58" s="33" t="s">
        <v>28</v>
      </c>
      <c r="F58" s="29" t="s">
        <v>5452</v>
      </c>
      <c r="G58" s="31" t="s">
        <v>5462</v>
      </c>
      <c r="H58" s="31" t="s">
        <v>14</v>
      </c>
      <c r="I58" s="31" t="s">
        <v>5347</v>
      </c>
    </row>
    <row r="59" spans="1:9" x14ac:dyDescent="0.3">
      <c r="A59" s="33">
        <v>56</v>
      </c>
      <c r="B59" s="33">
        <v>2011</v>
      </c>
      <c r="C59" s="33" t="s">
        <v>5346</v>
      </c>
      <c r="D59" s="32" t="s">
        <v>5387</v>
      </c>
      <c r="E59" s="33" t="s">
        <v>28</v>
      </c>
      <c r="F59" s="29" t="s">
        <v>5453</v>
      </c>
      <c r="G59" s="31" t="s">
        <v>5461</v>
      </c>
      <c r="H59" s="31" t="s">
        <v>14</v>
      </c>
      <c r="I59" s="31" t="s">
        <v>5347</v>
      </c>
    </row>
    <row r="60" spans="1:9" x14ac:dyDescent="0.3">
      <c r="A60" s="33">
        <v>57</v>
      </c>
      <c r="B60" s="33">
        <v>2011</v>
      </c>
      <c r="C60" s="33" t="s">
        <v>5346</v>
      </c>
      <c r="D60" s="32" t="s">
        <v>5387</v>
      </c>
      <c r="E60" s="33" t="s">
        <v>28</v>
      </c>
      <c r="F60" s="29" t="s">
        <v>5454</v>
      </c>
      <c r="G60" s="31" t="s">
        <v>5460</v>
      </c>
      <c r="H60" s="31" t="s">
        <v>14</v>
      </c>
      <c r="I60" s="31" t="s">
        <v>5347</v>
      </c>
    </row>
    <row r="61" spans="1:9" x14ac:dyDescent="0.3">
      <c r="A61" s="33">
        <v>58</v>
      </c>
      <c r="B61" s="33">
        <v>2011</v>
      </c>
      <c r="C61" s="33" t="s">
        <v>5346</v>
      </c>
      <c r="D61" s="32" t="s">
        <v>5387</v>
      </c>
      <c r="E61" s="33" t="s">
        <v>28</v>
      </c>
      <c r="F61" s="29" t="s">
        <v>5455</v>
      </c>
      <c r="G61" s="31" t="s">
        <v>5459</v>
      </c>
      <c r="H61" s="31" t="s">
        <v>14</v>
      </c>
      <c r="I61" s="31" t="s">
        <v>5347</v>
      </c>
    </row>
    <row r="62" spans="1:9" x14ac:dyDescent="0.3">
      <c r="A62" s="33">
        <v>59</v>
      </c>
      <c r="B62" s="33">
        <v>2011</v>
      </c>
      <c r="C62" s="33" t="s">
        <v>5346</v>
      </c>
      <c r="D62" s="32" t="s">
        <v>5387</v>
      </c>
      <c r="E62" s="33" t="s">
        <v>28</v>
      </c>
      <c r="F62" s="29" t="s">
        <v>5476</v>
      </c>
      <c r="G62" s="31" t="s">
        <v>5458</v>
      </c>
      <c r="H62" s="31" t="s">
        <v>57</v>
      </c>
      <c r="I62" s="31" t="s">
        <v>5347</v>
      </c>
    </row>
    <row r="63" spans="1:9" ht="17.25" x14ac:dyDescent="0.3">
      <c r="A63" s="33">
        <v>60</v>
      </c>
      <c r="B63" s="33">
        <v>2011</v>
      </c>
      <c r="C63" s="33" t="s">
        <v>5346</v>
      </c>
      <c r="D63" s="32" t="s">
        <v>5387</v>
      </c>
      <c r="E63" s="33" t="s">
        <v>28</v>
      </c>
      <c r="F63" s="29" t="s">
        <v>8712</v>
      </c>
      <c r="G63" s="31" t="s">
        <v>5187</v>
      </c>
      <c r="H63" s="31" t="s">
        <v>14</v>
      </c>
      <c r="I63" s="31" t="s">
        <v>5347</v>
      </c>
    </row>
    <row r="64" spans="1:9" x14ac:dyDescent="0.3">
      <c r="A64" s="33">
        <v>61</v>
      </c>
      <c r="B64" s="33">
        <v>2011</v>
      </c>
      <c r="C64" s="33" t="s">
        <v>5346</v>
      </c>
      <c r="D64" s="32" t="s">
        <v>5387</v>
      </c>
      <c r="E64" s="33" t="s">
        <v>28</v>
      </c>
      <c r="F64" s="29" t="s">
        <v>5456</v>
      </c>
      <c r="G64" s="31" t="s">
        <v>5457</v>
      </c>
      <c r="H64" s="31" t="s">
        <v>14</v>
      </c>
      <c r="I64" s="31" t="s">
        <v>5347</v>
      </c>
    </row>
    <row r="65" spans="1:9" x14ac:dyDescent="0.3">
      <c r="A65" s="33">
        <v>62</v>
      </c>
      <c r="B65" s="33">
        <v>2011</v>
      </c>
      <c r="C65" s="33" t="s">
        <v>5346</v>
      </c>
      <c r="D65" s="32" t="s">
        <v>5387</v>
      </c>
      <c r="E65" s="33" t="s">
        <v>28</v>
      </c>
      <c r="F65" s="29" t="s">
        <v>5478</v>
      </c>
      <c r="G65" s="31" t="s">
        <v>5494</v>
      </c>
      <c r="H65" s="31" t="s">
        <v>5495</v>
      </c>
      <c r="I65" s="31" t="s">
        <v>5347</v>
      </c>
    </row>
    <row r="66" spans="1:9" x14ac:dyDescent="0.3">
      <c r="A66" s="33">
        <v>63</v>
      </c>
      <c r="B66" s="33">
        <v>2011</v>
      </c>
      <c r="C66" s="33" t="s">
        <v>5346</v>
      </c>
      <c r="D66" s="32" t="s">
        <v>5387</v>
      </c>
      <c r="E66" s="33" t="s">
        <v>28</v>
      </c>
      <c r="F66" s="29" t="s">
        <v>5479</v>
      </c>
      <c r="G66" s="31" t="s">
        <v>5496</v>
      </c>
      <c r="H66" s="31" t="s">
        <v>14</v>
      </c>
      <c r="I66" s="31" t="s">
        <v>5347</v>
      </c>
    </row>
    <row r="67" spans="1:9" x14ac:dyDescent="0.3">
      <c r="A67" s="33">
        <v>64</v>
      </c>
      <c r="B67" s="33">
        <v>2011</v>
      </c>
      <c r="C67" s="33" t="s">
        <v>5346</v>
      </c>
      <c r="D67" s="32" t="s">
        <v>5387</v>
      </c>
      <c r="E67" s="33" t="s">
        <v>28</v>
      </c>
      <c r="F67" s="29" t="s">
        <v>5480</v>
      </c>
      <c r="G67" s="31" t="s">
        <v>5497</v>
      </c>
      <c r="H67" s="31" t="s">
        <v>14</v>
      </c>
      <c r="I67" s="31" t="s">
        <v>5347</v>
      </c>
    </row>
    <row r="68" spans="1:9" x14ac:dyDescent="0.3">
      <c r="A68" s="33">
        <v>65</v>
      </c>
      <c r="B68" s="33">
        <v>2011</v>
      </c>
      <c r="C68" s="33" t="s">
        <v>5346</v>
      </c>
      <c r="D68" s="32" t="s">
        <v>5387</v>
      </c>
      <c r="E68" s="33" t="s">
        <v>28</v>
      </c>
      <c r="F68" s="31" t="s">
        <v>5481</v>
      </c>
      <c r="G68" s="31" t="s">
        <v>5498</v>
      </c>
      <c r="H68" s="31" t="s">
        <v>14</v>
      </c>
      <c r="I68" s="31" t="s">
        <v>5347</v>
      </c>
    </row>
    <row r="69" spans="1:9" x14ac:dyDescent="0.3">
      <c r="A69" s="33">
        <v>66</v>
      </c>
      <c r="B69" s="33">
        <v>2011</v>
      </c>
      <c r="C69" s="33" t="s">
        <v>5346</v>
      </c>
      <c r="D69" s="32" t="s">
        <v>5387</v>
      </c>
      <c r="E69" s="33" t="s">
        <v>28</v>
      </c>
      <c r="F69" s="29" t="s">
        <v>5482</v>
      </c>
      <c r="G69" s="31" t="s">
        <v>5499</v>
      </c>
      <c r="H69" s="31" t="s">
        <v>5500</v>
      </c>
      <c r="I69" s="31" t="s">
        <v>5347</v>
      </c>
    </row>
    <row r="70" spans="1:9" x14ac:dyDescent="0.3">
      <c r="A70" s="33">
        <v>67</v>
      </c>
      <c r="B70" s="33">
        <v>2011</v>
      </c>
      <c r="C70" s="33" t="s">
        <v>5346</v>
      </c>
      <c r="D70" s="32" t="s">
        <v>5387</v>
      </c>
      <c r="E70" s="33" t="s">
        <v>28</v>
      </c>
      <c r="F70" s="29" t="s">
        <v>5483</v>
      </c>
      <c r="G70" s="31" t="s">
        <v>5501</v>
      </c>
      <c r="H70" s="31" t="s">
        <v>14</v>
      </c>
      <c r="I70" s="31" t="s">
        <v>5347</v>
      </c>
    </row>
    <row r="71" spans="1:9" x14ac:dyDescent="0.3">
      <c r="A71" s="33">
        <v>68</v>
      </c>
      <c r="B71" s="33">
        <v>2011</v>
      </c>
      <c r="C71" s="33" t="s">
        <v>5346</v>
      </c>
      <c r="D71" s="32" t="s">
        <v>5387</v>
      </c>
      <c r="E71" s="33" t="s">
        <v>28</v>
      </c>
      <c r="F71" s="29" t="s">
        <v>5484</v>
      </c>
      <c r="G71" s="31" t="s">
        <v>5502</v>
      </c>
      <c r="H71" s="31" t="s">
        <v>5503</v>
      </c>
      <c r="I71" s="31" t="s">
        <v>5347</v>
      </c>
    </row>
    <row r="72" spans="1:9" x14ac:dyDescent="0.3">
      <c r="A72" s="33">
        <v>69</v>
      </c>
      <c r="B72" s="33">
        <v>2011</v>
      </c>
      <c r="C72" s="33" t="s">
        <v>5346</v>
      </c>
      <c r="D72" s="32" t="s">
        <v>5387</v>
      </c>
      <c r="E72" s="33" t="s">
        <v>28</v>
      </c>
      <c r="F72" s="29" t="s">
        <v>5485</v>
      </c>
      <c r="G72" s="31" t="s">
        <v>5504</v>
      </c>
      <c r="H72" s="31" t="s">
        <v>14</v>
      </c>
      <c r="I72" s="31" t="s">
        <v>5347</v>
      </c>
    </row>
    <row r="73" spans="1:9" x14ac:dyDescent="0.3">
      <c r="A73" s="33">
        <v>70</v>
      </c>
      <c r="B73" s="33">
        <v>2011</v>
      </c>
      <c r="C73" s="33" t="s">
        <v>5346</v>
      </c>
      <c r="D73" s="32" t="s">
        <v>5387</v>
      </c>
      <c r="E73" s="33" t="s">
        <v>28</v>
      </c>
      <c r="F73" s="29" t="s">
        <v>5486</v>
      </c>
      <c r="G73" s="31" t="s">
        <v>5505</v>
      </c>
      <c r="H73" s="31" t="s">
        <v>14</v>
      </c>
      <c r="I73" s="31" t="s">
        <v>5347</v>
      </c>
    </row>
    <row r="74" spans="1:9" x14ac:dyDescent="0.3">
      <c r="A74" s="33">
        <v>71</v>
      </c>
      <c r="B74" s="33">
        <v>2011</v>
      </c>
      <c r="C74" s="33" t="s">
        <v>5346</v>
      </c>
      <c r="D74" s="32" t="s">
        <v>5387</v>
      </c>
      <c r="E74" s="33" t="s">
        <v>28</v>
      </c>
      <c r="F74" s="29" t="s">
        <v>5487</v>
      </c>
      <c r="G74" s="31" t="s">
        <v>5506</v>
      </c>
      <c r="H74" s="31" t="s">
        <v>5507</v>
      </c>
      <c r="I74" s="31" t="s">
        <v>5347</v>
      </c>
    </row>
    <row r="75" spans="1:9" x14ac:dyDescent="0.3">
      <c r="A75" s="33">
        <v>72</v>
      </c>
      <c r="B75" s="33">
        <v>2011</v>
      </c>
      <c r="C75" s="33" t="s">
        <v>5346</v>
      </c>
      <c r="D75" s="32" t="s">
        <v>5387</v>
      </c>
      <c r="E75" s="33" t="s">
        <v>28</v>
      </c>
      <c r="F75" s="31" t="s">
        <v>5488</v>
      </c>
      <c r="G75" s="31" t="s">
        <v>5508</v>
      </c>
      <c r="H75" s="31" t="s">
        <v>14</v>
      </c>
      <c r="I75" s="31" t="s">
        <v>5347</v>
      </c>
    </row>
    <row r="76" spans="1:9" x14ac:dyDescent="0.3">
      <c r="A76" s="33">
        <v>73</v>
      </c>
      <c r="B76" s="33">
        <v>2011</v>
      </c>
      <c r="C76" s="33" t="s">
        <v>5346</v>
      </c>
      <c r="D76" s="32" t="s">
        <v>5387</v>
      </c>
      <c r="E76" s="33" t="s">
        <v>28</v>
      </c>
      <c r="F76" s="29" t="s">
        <v>5489</v>
      </c>
      <c r="G76" s="31" t="s">
        <v>5509</v>
      </c>
      <c r="H76" s="31" t="s">
        <v>14</v>
      </c>
      <c r="I76" s="31" t="s">
        <v>5347</v>
      </c>
    </row>
    <row r="77" spans="1:9" x14ac:dyDescent="0.3">
      <c r="A77" s="33">
        <v>74</v>
      </c>
      <c r="B77" s="33">
        <v>2011</v>
      </c>
      <c r="C77" s="33" t="s">
        <v>5346</v>
      </c>
      <c r="D77" s="32" t="s">
        <v>5387</v>
      </c>
      <c r="E77" s="33" t="s">
        <v>28</v>
      </c>
      <c r="F77" s="29" t="s">
        <v>5490</v>
      </c>
      <c r="G77" s="31" t="s">
        <v>5510</v>
      </c>
      <c r="H77" s="31" t="s">
        <v>14</v>
      </c>
      <c r="I77" s="31" t="s">
        <v>5347</v>
      </c>
    </row>
    <row r="78" spans="1:9" x14ac:dyDescent="0.3">
      <c r="A78" s="33">
        <v>75</v>
      </c>
      <c r="B78" s="33">
        <v>2011</v>
      </c>
      <c r="C78" s="33" t="s">
        <v>5346</v>
      </c>
      <c r="D78" s="32" t="s">
        <v>5387</v>
      </c>
      <c r="E78" s="33" t="s">
        <v>28</v>
      </c>
      <c r="F78" s="29" t="s">
        <v>5491</v>
      </c>
      <c r="G78" s="31" t="s">
        <v>5511</v>
      </c>
      <c r="H78" s="31" t="s">
        <v>14</v>
      </c>
      <c r="I78" s="31" t="s">
        <v>5347</v>
      </c>
    </row>
    <row r="79" spans="1:9" ht="17.25" x14ac:dyDescent="0.3">
      <c r="A79" s="33">
        <v>76</v>
      </c>
      <c r="B79" s="33">
        <v>2011</v>
      </c>
      <c r="C79" s="33" t="s">
        <v>5346</v>
      </c>
      <c r="D79" s="32" t="s">
        <v>5387</v>
      </c>
      <c r="E79" s="33" t="s">
        <v>28</v>
      </c>
      <c r="F79" s="31" t="s">
        <v>8713</v>
      </c>
      <c r="G79" s="31" t="s">
        <v>5512</v>
      </c>
      <c r="H79" s="31" t="s">
        <v>14</v>
      </c>
      <c r="I79" s="31" t="s">
        <v>5347</v>
      </c>
    </row>
    <row r="80" spans="1:9" x14ac:dyDescent="0.3">
      <c r="A80" s="33">
        <v>77</v>
      </c>
      <c r="B80" s="33">
        <v>2011</v>
      </c>
      <c r="C80" s="33" t="s">
        <v>5346</v>
      </c>
      <c r="D80" s="32" t="s">
        <v>5387</v>
      </c>
      <c r="E80" s="33" t="s">
        <v>28</v>
      </c>
      <c r="F80" s="29" t="s">
        <v>5492</v>
      </c>
      <c r="G80" s="31" t="s">
        <v>2213</v>
      </c>
      <c r="H80" s="31" t="s">
        <v>14</v>
      </c>
      <c r="I80" s="31" t="s">
        <v>5347</v>
      </c>
    </row>
    <row r="81" spans="1:9" x14ac:dyDescent="0.3">
      <c r="A81" s="33">
        <v>78</v>
      </c>
      <c r="B81" s="33">
        <v>2011</v>
      </c>
      <c r="C81" s="33" t="s">
        <v>5346</v>
      </c>
      <c r="D81" s="32" t="s">
        <v>5387</v>
      </c>
      <c r="E81" s="33" t="s">
        <v>28</v>
      </c>
      <c r="F81" s="29" t="s">
        <v>5493</v>
      </c>
      <c r="G81" s="31" t="s">
        <v>5513</v>
      </c>
      <c r="H81" s="31" t="s">
        <v>5495</v>
      </c>
      <c r="I81" s="31" t="s">
        <v>5347</v>
      </c>
    </row>
    <row r="82" spans="1:9" x14ac:dyDescent="0.3">
      <c r="A82" s="33">
        <v>79</v>
      </c>
      <c r="B82" s="33">
        <v>2011</v>
      </c>
      <c r="C82" s="33" t="s">
        <v>5346</v>
      </c>
      <c r="D82" s="32" t="s">
        <v>5477</v>
      </c>
      <c r="E82" s="33" t="s">
        <v>522</v>
      </c>
      <c r="F82" s="29" t="s">
        <v>5514</v>
      </c>
      <c r="G82" s="31" t="s">
        <v>5521</v>
      </c>
      <c r="H82" s="31" t="s">
        <v>2092</v>
      </c>
      <c r="I82" s="31" t="s">
        <v>5347</v>
      </c>
    </row>
    <row r="83" spans="1:9" x14ac:dyDescent="0.3">
      <c r="A83" s="33">
        <v>80</v>
      </c>
      <c r="B83" s="33">
        <v>2011</v>
      </c>
      <c r="C83" s="33" t="s">
        <v>5346</v>
      </c>
      <c r="D83" s="32" t="s">
        <v>5477</v>
      </c>
      <c r="E83" s="33" t="s">
        <v>522</v>
      </c>
      <c r="F83" s="31" t="s">
        <v>5515</v>
      </c>
      <c r="G83" s="31" t="s">
        <v>5522</v>
      </c>
      <c r="H83" s="31" t="s">
        <v>5523</v>
      </c>
      <c r="I83" s="31" t="s">
        <v>5347</v>
      </c>
    </row>
    <row r="84" spans="1:9" x14ac:dyDescent="0.3">
      <c r="A84" s="33">
        <v>81</v>
      </c>
      <c r="B84" s="33">
        <v>2011</v>
      </c>
      <c r="C84" s="33" t="s">
        <v>5346</v>
      </c>
      <c r="D84" s="32" t="s">
        <v>5477</v>
      </c>
      <c r="E84" s="33" t="s">
        <v>522</v>
      </c>
      <c r="F84" s="29" t="s">
        <v>5516</v>
      </c>
      <c r="G84" s="31" t="s">
        <v>5524</v>
      </c>
      <c r="H84" s="31" t="s">
        <v>5525</v>
      </c>
      <c r="I84" s="31" t="s">
        <v>5347</v>
      </c>
    </row>
    <row r="85" spans="1:9" x14ac:dyDescent="0.3">
      <c r="A85" s="33">
        <v>82</v>
      </c>
      <c r="B85" s="33">
        <v>2011</v>
      </c>
      <c r="C85" s="33" t="s">
        <v>5346</v>
      </c>
      <c r="D85" s="32" t="s">
        <v>5477</v>
      </c>
      <c r="E85" s="33" t="s">
        <v>522</v>
      </c>
      <c r="F85" s="29" t="s">
        <v>5517</v>
      </c>
      <c r="G85" s="31" t="s">
        <v>5526</v>
      </c>
      <c r="H85" s="31" t="s">
        <v>5527</v>
      </c>
      <c r="I85" s="31" t="s">
        <v>5347</v>
      </c>
    </row>
    <row r="86" spans="1:9" x14ac:dyDescent="0.3">
      <c r="A86" s="33">
        <v>83</v>
      </c>
      <c r="B86" s="33">
        <v>2011</v>
      </c>
      <c r="C86" s="33" t="s">
        <v>5346</v>
      </c>
      <c r="D86" s="32" t="s">
        <v>5477</v>
      </c>
      <c r="E86" s="33" t="s">
        <v>522</v>
      </c>
      <c r="F86" s="29" t="s">
        <v>5518</v>
      </c>
      <c r="G86" s="31" t="s">
        <v>5528</v>
      </c>
      <c r="H86" s="31" t="s">
        <v>5529</v>
      </c>
      <c r="I86" s="31" t="s">
        <v>5347</v>
      </c>
    </row>
    <row r="87" spans="1:9" x14ac:dyDescent="0.3">
      <c r="A87" s="33">
        <v>84</v>
      </c>
      <c r="B87" s="33">
        <v>2011</v>
      </c>
      <c r="C87" s="33" t="s">
        <v>5346</v>
      </c>
      <c r="D87" s="32" t="s">
        <v>5477</v>
      </c>
      <c r="E87" s="33" t="s">
        <v>522</v>
      </c>
      <c r="F87" s="31" t="s">
        <v>5533</v>
      </c>
      <c r="G87" s="31" t="s">
        <v>5534</v>
      </c>
      <c r="H87" s="31" t="s">
        <v>5530</v>
      </c>
      <c r="I87" s="31" t="s">
        <v>5347</v>
      </c>
    </row>
    <row r="88" spans="1:9" x14ac:dyDescent="0.3">
      <c r="A88" s="33">
        <v>85</v>
      </c>
      <c r="B88" s="33">
        <v>2011</v>
      </c>
      <c r="C88" s="33" t="s">
        <v>5346</v>
      </c>
      <c r="D88" s="32" t="s">
        <v>5477</v>
      </c>
      <c r="E88" s="33" t="s">
        <v>522</v>
      </c>
      <c r="F88" s="31" t="s">
        <v>5519</v>
      </c>
      <c r="G88" s="31" t="s">
        <v>5531</v>
      </c>
      <c r="H88" s="31" t="s">
        <v>229</v>
      </c>
      <c r="I88" s="31" t="s">
        <v>5347</v>
      </c>
    </row>
    <row r="89" spans="1:9" x14ac:dyDescent="0.3">
      <c r="A89" s="33">
        <v>86</v>
      </c>
      <c r="B89" s="33">
        <v>2011</v>
      </c>
      <c r="C89" s="33" t="s">
        <v>5346</v>
      </c>
      <c r="D89" s="32" t="s">
        <v>5477</v>
      </c>
      <c r="E89" s="33" t="s">
        <v>522</v>
      </c>
      <c r="F89" s="29" t="s">
        <v>5520</v>
      </c>
      <c r="G89" s="31" t="s">
        <v>5532</v>
      </c>
      <c r="H89" s="31" t="s">
        <v>14</v>
      </c>
      <c r="I89" s="31" t="s">
        <v>5347</v>
      </c>
    </row>
    <row r="90" spans="1:9" x14ac:dyDescent="0.3">
      <c r="A90" s="33">
        <v>87</v>
      </c>
      <c r="B90" s="33">
        <v>2011</v>
      </c>
      <c r="C90" s="33" t="s">
        <v>5346</v>
      </c>
      <c r="D90" s="32" t="s">
        <v>5477</v>
      </c>
      <c r="E90" s="33" t="s">
        <v>28</v>
      </c>
      <c r="F90" s="29" t="s">
        <v>5535</v>
      </c>
      <c r="G90" s="31" t="s">
        <v>5558</v>
      </c>
      <c r="H90" s="31" t="s">
        <v>14</v>
      </c>
      <c r="I90" s="31" t="s">
        <v>5347</v>
      </c>
    </row>
    <row r="91" spans="1:9" x14ac:dyDescent="0.3">
      <c r="A91" s="33">
        <v>88</v>
      </c>
      <c r="B91" s="33">
        <v>2011</v>
      </c>
      <c r="C91" s="33" t="s">
        <v>5346</v>
      </c>
      <c r="D91" s="32" t="s">
        <v>5477</v>
      </c>
      <c r="E91" s="33" t="s">
        <v>28</v>
      </c>
      <c r="F91" s="29" t="s">
        <v>5536</v>
      </c>
      <c r="G91" s="79" t="s">
        <v>5559</v>
      </c>
      <c r="H91" s="31" t="s">
        <v>14</v>
      </c>
      <c r="I91" s="31" t="s">
        <v>5347</v>
      </c>
    </row>
    <row r="92" spans="1:9" x14ac:dyDescent="0.3">
      <c r="A92" s="33">
        <v>89</v>
      </c>
      <c r="B92" s="33">
        <v>2011</v>
      </c>
      <c r="C92" s="33" t="s">
        <v>5346</v>
      </c>
      <c r="D92" s="32" t="s">
        <v>5477</v>
      </c>
      <c r="E92" s="33" t="s">
        <v>28</v>
      </c>
      <c r="F92" s="29" t="s">
        <v>5537</v>
      </c>
      <c r="G92" s="79" t="s">
        <v>5559</v>
      </c>
      <c r="H92" s="31" t="s">
        <v>5582</v>
      </c>
      <c r="I92" s="31" t="s">
        <v>5347</v>
      </c>
    </row>
    <row r="93" spans="1:9" x14ac:dyDescent="0.3">
      <c r="A93" s="33">
        <v>90</v>
      </c>
      <c r="B93" s="33">
        <v>2011</v>
      </c>
      <c r="C93" s="33" t="s">
        <v>5346</v>
      </c>
      <c r="D93" s="32" t="s">
        <v>5477</v>
      </c>
      <c r="E93" s="33" t="s">
        <v>28</v>
      </c>
      <c r="F93" s="29" t="s">
        <v>5538</v>
      </c>
      <c r="G93" s="29" t="s">
        <v>5560</v>
      </c>
      <c r="H93" s="31" t="s">
        <v>5583</v>
      </c>
      <c r="I93" s="31" t="s">
        <v>5347</v>
      </c>
    </row>
    <row r="94" spans="1:9" x14ac:dyDescent="0.3">
      <c r="A94" s="33">
        <v>91</v>
      </c>
      <c r="B94" s="33">
        <v>2011</v>
      </c>
      <c r="C94" s="33" t="s">
        <v>5346</v>
      </c>
      <c r="D94" s="32" t="s">
        <v>5477</v>
      </c>
      <c r="E94" s="33" t="s">
        <v>28</v>
      </c>
      <c r="F94" s="29" t="s">
        <v>5539</v>
      </c>
      <c r="G94" s="29" t="s">
        <v>5561</v>
      </c>
      <c r="H94" s="31" t="s">
        <v>5584</v>
      </c>
      <c r="I94" s="31" t="s">
        <v>5347</v>
      </c>
    </row>
    <row r="95" spans="1:9" x14ac:dyDescent="0.3">
      <c r="A95" s="33">
        <v>92</v>
      </c>
      <c r="B95" s="33">
        <v>2011</v>
      </c>
      <c r="C95" s="33" t="s">
        <v>5346</v>
      </c>
      <c r="D95" s="32" t="s">
        <v>5477</v>
      </c>
      <c r="E95" s="33" t="s">
        <v>28</v>
      </c>
      <c r="F95" s="29" t="s">
        <v>5585</v>
      </c>
      <c r="G95" s="29" t="s">
        <v>5562</v>
      </c>
      <c r="H95" s="31" t="s">
        <v>14</v>
      </c>
      <c r="I95" s="31" t="s">
        <v>5347</v>
      </c>
    </row>
    <row r="96" spans="1:9" x14ac:dyDescent="0.3">
      <c r="A96" s="33">
        <v>93</v>
      </c>
      <c r="B96" s="33">
        <v>2011</v>
      </c>
      <c r="C96" s="33" t="s">
        <v>5346</v>
      </c>
      <c r="D96" s="32" t="s">
        <v>5477</v>
      </c>
      <c r="E96" s="33" t="s">
        <v>28</v>
      </c>
      <c r="F96" s="29" t="s">
        <v>5540</v>
      </c>
      <c r="G96" s="29" t="s">
        <v>5563</v>
      </c>
      <c r="H96" s="31" t="s">
        <v>14</v>
      </c>
      <c r="I96" s="31" t="s">
        <v>5347</v>
      </c>
    </row>
    <row r="97" spans="1:9" x14ac:dyDescent="0.3">
      <c r="A97" s="33">
        <v>94</v>
      </c>
      <c r="B97" s="33">
        <v>2011</v>
      </c>
      <c r="C97" s="33" t="s">
        <v>5346</v>
      </c>
      <c r="D97" s="32" t="s">
        <v>5477</v>
      </c>
      <c r="E97" s="33" t="s">
        <v>28</v>
      </c>
      <c r="F97" s="29" t="s">
        <v>5541</v>
      </c>
      <c r="G97" s="29" t="s">
        <v>5564</v>
      </c>
      <c r="H97" s="31" t="s">
        <v>14</v>
      </c>
      <c r="I97" s="31" t="s">
        <v>5347</v>
      </c>
    </row>
    <row r="98" spans="1:9" ht="17.25" x14ac:dyDescent="0.3">
      <c r="A98" s="33">
        <v>95</v>
      </c>
      <c r="B98" s="33">
        <v>2011</v>
      </c>
      <c r="C98" s="33" t="s">
        <v>5346</v>
      </c>
      <c r="D98" s="32" t="s">
        <v>5477</v>
      </c>
      <c r="E98" s="33" t="s">
        <v>28</v>
      </c>
      <c r="F98" s="29" t="s">
        <v>8714</v>
      </c>
      <c r="G98" s="29" t="s">
        <v>5565</v>
      </c>
      <c r="H98" s="31" t="s">
        <v>14</v>
      </c>
      <c r="I98" s="31" t="s">
        <v>5347</v>
      </c>
    </row>
    <row r="99" spans="1:9" ht="17.25" x14ac:dyDescent="0.3">
      <c r="A99" s="33">
        <v>96</v>
      </c>
      <c r="B99" s="33">
        <v>2011</v>
      </c>
      <c r="C99" s="33" t="s">
        <v>5346</v>
      </c>
      <c r="D99" s="32" t="s">
        <v>5477</v>
      </c>
      <c r="E99" s="33" t="s">
        <v>28</v>
      </c>
      <c r="F99" s="31" t="s">
        <v>8715</v>
      </c>
      <c r="G99" s="31" t="s">
        <v>5566</v>
      </c>
      <c r="H99" s="31" t="s">
        <v>14</v>
      </c>
      <c r="I99" s="31" t="s">
        <v>5347</v>
      </c>
    </row>
    <row r="100" spans="1:9" x14ac:dyDescent="0.3">
      <c r="A100" s="33">
        <v>97</v>
      </c>
      <c r="B100" s="33">
        <v>2011</v>
      </c>
      <c r="C100" s="33" t="s">
        <v>5346</v>
      </c>
      <c r="D100" s="32" t="s">
        <v>5477</v>
      </c>
      <c r="E100" s="33" t="s">
        <v>28</v>
      </c>
      <c r="F100" s="31" t="s">
        <v>5542</v>
      </c>
      <c r="G100" s="31" t="s">
        <v>5567</v>
      </c>
      <c r="H100" s="31" t="s">
        <v>5586</v>
      </c>
      <c r="I100" s="31" t="s">
        <v>5347</v>
      </c>
    </row>
    <row r="101" spans="1:9" x14ac:dyDescent="0.3">
      <c r="A101" s="33">
        <v>98</v>
      </c>
      <c r="B101" s="33">
        <v>2011</v>
      </c>
      <c r="C101" s="33" t="s">
        <v>5346</v>
      </c>
      <c r="D101" s="32" t="s">
        <v>5477</v>
      </c>
      <c r="E101" s="33" t="s">
        <v>28</v>
      </c>
      <c r="F101" s="29" t="s">
        <v>5543</v>
      </c>
      <c r="G101" s="31" t="s">
        <v>5568</v>
      </c>
      <c r="H101" s="31" t="s">
        <v>14</v>
      </c>
      <c r="I101" s="31" t="s">
        <v>5347</v>
      </c>
    </row>
    <row r="102" spans="1:9" x14ac:dyDescent="0.3">
      <c r="A102" s="33">
        <v>99</v>
      </c>
      <c r="B102" s="33">
        <v>2011</v>
      </c>
      <c r="C102" s="33" t="s">
        <v>5346</v>
      </c>
      <c r="D102" s="32" t="s">
        <v>5477</v>
      </c>
      <c r="E102" s="33" t="s">
        <v>28</v>
      </c>
      <c r="F102" s="31" t="s">
        <v>5544</v>
      </c>
      <c r="G102" s="31" t="s">
        <v>5569</v>
      </c>
      <c r="H102" s="31" t="s">
        <v>996</v>
      </c>
      <c r="I102" s="31" t="s">
        <v>5347</v>
      </c>
    </row>
    <row r="103" spans="1:9" x14ac:dyDescent="0.3">
      <c r="A103" s="33">
        <v>100</v>
      </c>
      <c r="B103" s="33">
        <v>2011</v>
      </c>
      <c r="C103" s="33" t="s">
        <v>5346</v>
      </c>
      <c r="D103" s="32" t="s">
        <v>5477</v>
      </c>
      <c r="E103" s="33" t="s">
        <v>28</v>
      </c>
      <c r="F103" s="31" t="s">
        <v>5545</v>
      </c>
      <c r="G103" s="31" t="s">
        <v>5570</v>
      </c>
      <c r="H103" s="31" t="s">
        <v>5587</v>
      </c>
      <c r="I103" s="31" t="s">
        <v>5347</v>
      </c>
    </row>
    <row r="104" spans="1:9" x14ac:dyDescent="0.3">
      <c r="A104" s="33">
        <v>101</v>
      </c>
      <c r="B104" s="33">
        <v>2011</v>
      </c>
      <c r="C104" s="33" t="s">
        <v>5346</v>
      </c>
      <c r="D104" s="32" t="s">
        <v>5477</v>
      </c>
      <c r="E104" s="33" t="s">
        <v>28</v>
      </c>
      <c r="F104" s="29" t="s">
        <v>5546</v>
      </c>
      <c r="G104" s="31" t="s">
        <v>5571</v>
      </c>
      <c r="H104" s="31" t="s">
        <v>5588</v>
      </c>
      <c r="I104" s="31" t="s">
        <v>5347</v>
      </c>
    </row>
    <row r="105" spans="1:9" x14ac:dyDescent="0.3">
      <c r="A105" s="33">
        <v>102</v>
      </c>
      <c r="B105" s="33">
        <v>2011</v>
      </c>
      <c r="C105" s="33" t="s">
        <v>5346</v>
      </c>
      <c r="D105" s="32" t="s">
        <v>5477</v>
      </c>
      <c r="E105" s="33" t="s">
        <v>28</v>
      </c>
      <c r="F105" s="31" t="s">
        <v>5547</v>
      </c>
      <c r="G105" s="31" t="s">
        <v>5572</v>
      </c>
      <c r="H105" s="31" t="s">
        <v>5587</v>
      </c>
      <c r="I105" s="31" t="s">
        <v>5347</v>
      </c>
    </row>
    <row r="106" spans="1:9" x14ac:dyDescent="0.3">
      <c r="A106" s="33">
        <v>103</v>
      </c>
      <c r="B106" s="33">
        <v>2011</v>
      </c>
      <c r="C106" s="33" t="s">
        <v>5346</v>
      </c>
      <c r="D106" s="32" t="s">
        <v>5477</v>
      </c>
      <c r="E106" s="33" t="s">
        <v>28</v>
      </c>
      <c r="F106" s="31" t="s">
        <v>5548</v>
      </c>
      <c r="G106" s="31" t="s">
        <v>5573</v>
      </c>
      <c r="H106" s="31" t="s">
        <v>5587</v>
      </c>
      <c r="I106" s="31" t="s">
        <v>5347</v>
      </c>
    </row>
    <row r="107" spans="1:9" x14ac:dyDescent="0.3">
      <c r="A107" s="33">
        <v>104</v>
      </c>
      <c r="B107" s="33">
        <v>2011</v>
      </c>
      <c r="C107" s="33" t="s">
        <v>5346</v>
      </c>
      <c r="D107" s="32" t="s">
        <v>5477</v>
      </c>
      <c r="E107" s="33" t="s">
        <v>28</v>
      </c>
      <c r="F107" s="31" t="s">
        <v>5549</v>
      </c>
      <c r="G107" s="31" t="s">
        <v>5573</v>
      </c>
      <c r="H107" s="31" t="s">
        <v>5587</v>
      </c>
      <c r="I107" s="31" t="s">
        <v>5347</v>
      </c>
    </row>
    <row r="108" spans="1:9" ht="17.25" x14ac:dyDescent="0.3">
      <c r="A108" s="33">
        <v>105</v>
      </c>
      <c r="B108" s="33">
        <v>2011</v>
      </c>
      <c r="C108" s="33" t="s">
        <v>5346</v>
      </c>
      <c r="D108" s="32" t="s">
        <v>5477</v>
      </c>
      <c r="E108" s="33" t="s">
        <v>28</v>
      </c>
      <c r="F108" s="31" t="s">
        <v>8716</v>
      </c>
      <c r="G108" s="31" t="s">
        <v>5574</v>
      </c>
      <c r="H108" s="31" t="s">
        <v>14</v>
      </c>
      <c r="I108" s="31" t="s">
        <v>5347</v>
      </c>
    </row>
    <row r="109" spans="1:9" x14ac:dyDescent="0.3">
      <c r="A109" s="33">
        <v>106</v>
      </c>
      <c r="B109" s="33">
        <v>2011</v>
      </c>
      <c r="C109" s="33" t="s">
        <v>5346</v>
      </c>
      <c r="D109" s="32" t="s">
        <v>5477</v>
      </c>
      <c r="E109" s="33" t="s">
        <v>28</v>
      </c>
      <c r="F109" s="29" t="s">
        <v>5550</v>
      </c>
      <c r="G109" s="31" t="s">
        <v>5575</v>
      </c>
      <c r="H109" s="31" t="s">
        <v>5589</v>
      </c>
      <c r="I109" s="31" t="s">
        <v>5347</v>
      </c>
    </row>
    <row r="110" spans="1:9" x14ac:dyDescent="0.3">
      <c r="A110" s="33">
        <v>107</v>
      </c>
      <c r="B110" s="33">
        <v>2011</v>
      </c>
      <c r="C110" s="33" t="s">
        <v>5346</v>
      </c>
      <c r="D110" s="32" t="s">
        <v>5477</v>
      </c>
      <c r="E110" s="33" t="s">
        <v>28</v>
      </c>
      <c r="F110" s="29" t="s">
        <v>5551</v>
      </c>
      <c r="G110" s="31" t="s">
        <v>5576</v>
      </c>
      <c r="H110" s="31" t="s">
        <v>14</v>
      </c>
      <c r="I110" s="31" t="s">
        <v>5347</v>
      </c>
    </row>
    <row r="111" spans="1:9" x14ac:dyDescent="0.3">
      <c r="A111" s="33">
        <v>108</v>
      </c>
      <c r="B111" s="33">
        <v>2011</v>
      </c>
      <c r="C111" s="33" t="s">
        <v>5346</v>
      </c>
      <c r="D111" s="32" t="s">
        <v>5477</v>
      </c>
      <c r="E111" s="33" t="s">
        <v>28</v>
      </c>
      <c r="F111" s="29" t="s">
        <v>5590</v>
      </c>
      <c r="G111" s="31" t="s">
        <v>5577</v>
      </c>
      <c r="H111" s="31" t="s">
        <v>14</v>
      </c>
      <c r="I111" s="31" t="s">
        <v>5347</v>
      </c>
    </row>
    <row r="112" spans="1:9" x14ac:dyDescent="0.3">
      <c r="A112" s="33">
        <v>109</v>
      </c>
      <c r="B112" s="33">
        <v>2011</v>
      </c>
      <c r="C112" s="33" t="s">
        <v>5346</v>
      </c>
      <c r="D112" s="32" t="s">
        <v>5477</v>
      </c>
      <c r="E112" s="33" t="s">
        <v>28</v>
      </c>
      <c r="F112" s="31" t="s">
        <v>5552</v>
      </c>
      <c r="G112" s="31" t="s">
        <v>5578</v>
      </c>
      <c r="H112" s="31" t="s">
        <v>4958</v>
      </c>
      <c r="I112" s="31" t="s">
        <v>5347</v>
      </c>
    </row>
    <row r="113" spans="1:9" x14ac:dyDescent="0.3">
      <c r="A113" s="33">
        <v>110</v>
      </c>
      <c r="B113" s="33">
        <v>2011</v>
      </c>
      <c r="C113" s="33" t="s">
        <v>5346</v>
      </c>
      <c r="D113" s="32" t="s">
        <v>5477</v>
      </c>
      <c r="E113" s="33" t="s">
        <v>28</v>
      </c>
      <c r="F113" s="31" t="s">
        <v>5553</v>
      </c>
      <c r="G113" s="31" t="s">
        <v>5579</v>
      </c>
      <c r="H113" s="31" t="s">
        <v>14</v>
      </c>
      <c r="I113" s="31" t="s">
        <v>5347</v>
      </c>
    </row>
    <row r="114" spans="1:9" x14ac:dyDescent="0.3">
      <c r="A114" s="33">
        <v>111</v>
      </c>
      <c r="B114" s="33">
        <v>2011</v>
      </c>
      <c r="C114" s="33" t="s">
        <v>5346</v>
      </c>
      <c r="D114" s="32" t="s">
        <v>5477</v>
      </c>
      <c r="E114" s="33" t="s">
        <v>28</v>
      </c>
      <c r="F114" s="29" t="s">
        <v>8717</v>
      </c>
      <c r="G114" s="31" t="s">
        <v>5580</v>
      </c>
      <c r="H114" s="31" t="s">
        <v>14</v>
      </c>
      <c r="I114" s="31" t="s">
        <v>5347</v>
      </c>
    </row>
    <row r="115" spans="1:9" x14ac:dyDescent="0.3">
      <c r="A115" s="33">
        <v>112</v>
      </c>
      <c r="B115" s="33">
        <v>2011</v>
      </c>
      <c r="C115" s="33" t="s">
        <v>5346</v>
      </c>
      <c r="D115" s="32" t="s">
        <v>5477</v>
      </c>
      <c r="E115" s="33" t="s">
        <v>28</v>
      </c>
      <c r="F115" s="31" t="s">
        <v>5555</v>
      </c>
      <c r="G115" s="31" t="s">
        <v>5581</v>
      </c>
      <c r="H115" s="31" t="s">
        <v>14</v>
      </c>
      <c r="I115" s="31" t="s">
        <v>5347</v>
      </c>
    </row>
    <row r="116" spans="1:9" x14ac:dyDescent="0.3">
      <c r="A116" s="33">
        <v>113</v>
      </c>
      <c r="B116" s="33">
        <v>2011</v>
      </c>
      <c r="C116" s="33" t="s">
        <v>5346</v>
      </c>
      <c r="D116" s="32" t="s">
        <v>5477</v>
      </c>
      <c r="E116" s="33" t="s">
        <v>28</v>
      </c>
      <c r="F116" s="31" t="s">
        <v>5556</v>
      </c>
      <c r="G116" s="31" t="s">
        <v>1986</v>
      </c>
      <c r="H116" s="31" t="s">
        <v>14</v>
      </c>
      <c r="I116" s="31" t="s">
        <v>5347</v>
      </c>
    </row>
    <row r="117" spans="1:9" x14ac:dyDescent="0.3">
      <c r="A117" s="33">
        <v>114</v>
      </c>
      <c r="B117" s="33">
        <v>2011</v>
      </c>
      <c r="C117" s="33" t="s">
        <v>5346</v>
      </c>
      <c r="D117" s="32" t="s">
        <v>5477</v>
      </c>
      <c r="E117" s="33" t="s">
        <v>28</v>
      </c>
      <c r="F117" s="29" t="s">
        <v>5557</v>
      </c>
      <c r="G117" s="31" t="s">
        <v>7190</v>
      </c>
      <c r="H117" s="31" t="s">
        <v>14</v>
      </c>
      <c r="I117" s="31" t="s">
        <v>5347</v>
      </c>
    </row>
    <row r="118" spans="1:9" x14ac:dyDescent="0.3">
      <c r="A118" s="33">
        <v>115</v>
      </c>
      <c r="B118" s="33">
        <v>2011</v>
      </c>
      <c r="C118" s="33" t="s">
        <v>5346</v>
      </c>
      <c r="D118" s="32" t="s">
        <v>5477</v>
      </c>
      <c r="E118" s="33" t="s">
        <v>28</v>
      </c>
      <c r="F118" s="29" t="s">
        <v>5592</v>
      </c>
      <c r="G118" s="31" t="s">
        <v>5610</v>
      </c>
      <c r="H118" s="31" t="s">
        <v>2158</v>
      </c>
      <c r="I118" s="31" t="s">
        <v>5347</v>
      </c>
    </row>
    <row r="119" spans="1:9" x14ac:dyDescent="0.3">
      <c r="A119" s="33">
        <v>116</v>
      </c>
      <c r="B119" s="33">
        <v>2011</v>
      </c>
      <c r="C119" s="33" t="s">
        <v>5346</v>
      </c>
      <c r="D119" s="32" t="s">
        <v>5477</v>
      </c>
      <c r="E119" s="33" t="s">
        <v>28</v>
      </c>
      <c r="F119" s="31" t="s">
        <v>5593</v>
      </c>
      <c r="G119" s="31" t="s">
        <v>4983</v>
      </c>
      <c r="H119" s="31" t="s">
        <v>14</v>
      </c>
      <c r="I119" s="31" t="s">
        <v>5347</v>
      </c>
    </row>
    <row r="120" spans="1:9" x14ac:dyDescent="0.3">
      <c r="A120" s="33">
        <v>117</v>
      </c>
      <c r="B120" s="33">
        <v>2011</v>
      </c>
      <c r="C120" s="33" t="s">
        <v>5346</v>
      </c>
      <c r="D120" s="32" t="s">
        <v>5477</v>
      </c>
      <c r="E120" s="33" t="s">
        <v>28</v>
      </c>
      <c r="F120" s="29" t="s">
        <v>5633</v>
      </c>
      <c r="G120" s="31" t="s">
        <v>5611</v>
      </c>
      <c r="H120" s="31" t="s">
        <v>5000</v>
      </c>
      <c r="I120" s="31" t="s">
        <v>5347</v>
      </c>
    </row>
    <row r="121" spans="1:9" x14ac:dyDescent="0.3">
      <c r="A121" s="33">
        <v>118</v>
      </c>
      <c r="B121" s="33">
        <v>2011</v>
      </c>
      <c r="C121" s="33" t="s">
        <v>5346</v>
      </c>
      <c r="D121" s="32" t="s">
        <v>5477</v>
      </c>
      <c r="E121" s="33" t="s">
        <v>28</v>
      </c>
      <c r="F121" s="29" t="s">
        <v>5594</v>
      </c>
      <c r="G121" s="31" t="s">
        <v>5612</v>
      </c>
      <c r="H121" s="31" t="s">
        <v>5527</v>
      </c>
      <c r="I121" s="31" t="s">
        <v>5347</v>
      </c>
    </row>
    <row r="122" spans="1:9" x14ac:dyDescent="0.3">
      <c r="A122" s="33">
        <v>119</v>
      </c>
      <c r="B122" s="33">
        <v>2011</v>
      </c>
      <c r="C122" s="33" t="s">
        <v>5346</v>
      </c>
      <c r="D122" s="32" t="s">
        <v>5477</v>
      </c>
      <c r="E122" s="33" t="s">
        <v>28</v>
      </c>
      <c r="F122" s="31" t="s">
        <v>5595</v>
      </c>
      <c r="G122" s="31" t="s">
        <v>4954</v>
      </c>
      <c r="H122" s="31" t="s">
        <v>14</v>
      </c>
      <c r="I122" s="31" t="s">
        <v>5347</v>
      </c>
    </row>
    <row r="123" spans="1:9" x14ac:dyDescent="0.3">
      <c r="A123" s="33">
        <v>120</v>
      </c>
      <c r="B123" s="33">
        <v>2011</v>
      </c>
      <c r="C123" s="33" t="s">
        <v>5346</v>
      </c>
      <c r="D123" s="32" t="s">
        <v>5477</v>
      </c>
      <c r="E123" s="33" t="s">
        <v>28</v>
      </c>
      <c r="F123" s="31" t="s">
        <v>5596</v>
      </c>
      <c r="G123" s="31" t="s">
        <v>5613</v>
      </c>
      <c r="H123" s="31" t="s">
        <v>14</v>
      </c>
      <c r="I123" s="31" t="s">
        <v>5347</v>
      </c>
    </row>
    <row r="124" spans="1:9" x14ac:dyDescent="0.3">
      <c r="A124" s="33">
        <v>121</v>
      </c>
      <c r="B124" s="33">
        <v>2011</v>
      </c>
      <c r="C124" s="33" t="s">
        <v>5346</v>
      </c>
      <c r="D124" s="32" t="s">
        <v>5477</v>
      </c>
      <c r="E124" s="33" t="s">
        <v>28</v>
      </c>
      <c r="F124" s="31" t="s">
        <v>5597</v>
      </c>
      <c r="G124" s="31" t="s">
        <v>5532</v>
      </c>
      <c r="H124" s="31" t="s">
        <v>14</v>
      </c>
      <c r="I124" s="31" t="s">
        <v>5347</v>
      </c>
    </row>
    <row r="125" spans="1:9" x14ac:dyDescent="0.3">
      <c r="A125" s="33">
        <v>122</v>
      </c>
      <c r="B125" s="33">
        <v>2011</v>
      </c>
      <c r="C125" s="33" t="s">
        <v>5346</v>
      </c>
      <c r="D125" s="32" t="s">
        <v>5477</v>
      </c>
      <c r="E125" s="33" t="s">
        <v>28</v>
      </c>
      <c r="F125" s="29" t="s">
        <v>5598</v>
      </c>
      <c r="G125" s="31" t="s">
        <v>5614</v>
      </c>
      <c r="H125" s="31" t="s">
        <v>14</v>
      </c>
      <c r="I125" s="31" t="s">
        <v>5347</v>
      </c>
    </row>
    <row r="126" spans="1:9" x14ac:dyDescent="0.3">
      <c r="A126" s="33">
        <v>123</v>
      </c>
      <c r="B126" s="33">
        <v>2011</v>
      </c>
      <c r="C126" s="33" t="s">
        <v>5346</v>
      </c>
      <c r="D126" s="32" t="s">
        <v>5477</v>
      </c>
      <c r="E126" s="33" t="s">
        <v>28</v>
      </c>
      <c r="F126" s="29" t="s">
        <v>5599</v>
      </c>
      <c r="G126" s="31" t="s">
        <v>5615</v>
      </c>
      <c r="H126" s="31" t="s">
        <v>14</v>
      </c>
      <c r="I126" s="31" t="s">
        <v>5347</v>
      </c>
    </row>
    <row r="127" spans="1:9" x14ac:dyDescent="0.3">
      <c r="A127" s="33">
        <v>124</v>
      </c>
      <c r="B127" s="33">
        <v>2011</v>
      </c>
      <c r="C127" s="33" t="s">
        <v>5346</v>
      </c>
      <c r="D127" s="32" t="s">
        <v>5477</v>
      </c>
      <c r="E127" s="33" t="s">
        <v>28</v>
      </c>
      <c r="F127" s="31" t="s">
        <v>5600</v>
      </c>
      <c r="G127" s="31" t="s">
        <v>5616</v>
      </c>
      <c r="H127" s="31" t="s">
        <v>258</v>
      </c>
      <c r="I127" s="31" t="s">
        <v>5347</v>
      </c>
    </row>
    <row r="128" spans="1:9" x14ac:dyDescent="0.3">
      <c r="A128" s="33">
        <v>125</v>
      </c>
      <c r="B128" s="33">
        <v>2011</v>
      </c>
      <c r="C128" s="33" t="s">
        <v>5346</v>
      </c>
      <c r="D128" s="32" t="s">
        <v>5477</v>
      </c>
      <c r="E128" s="33" t="s">
        <v>28</v>
      </c>
      <c r="F128" s="29" t="s">
        <v>5601</v>
      </c>
      <c r="G128" s="31" t="s">
        <v>5617</v>
      </c>
      <c r="H128" s="31" t="s">
        <v>857</v>
      </c>
      <c r="I128" s="31" t="s">
        <v>5347</v>
      </c>
    </row>
    <row r="129" spans="1:9" x14ac:dyDescent="0.3">
      <c r="A129" s="33">
        <v>126</v>
      </c>
      <c r="B129" s="33">
        <v>2011</v>
      </c>
      <c r="C129" s="33" t="s">
        <v>5346</v>
      </c>
      <c r="D129" s="32" t="s">
        <v>5477</v>
      </c>
      <c r="E129" s="33" t="s">
        <v>28</v>
      </c>
      <c r="F129" s="31" t="s">
        <v>5602</v>
      </c>
      <c r="G129" s="31" t="s">
        <v>5618</v>
      </c>
      <c r="H129" s="31" t="s">
        <v>14</v>
      </c>
      <c r="I129" s="31" t="s">
        <v>5347</v>
      </c>
    </row>
    <row r="130" spans="1:9" ht="17.25" x14ac:dyDescent="0.3">
      <c r="A130" s="33">
        <v>127</v>
      </c>
      <c r="B130" s="33">
        <v>2011</v>
      </c>
      <c r="C130" s="33" t="s">
        <v>5346</v>
      </c>
      <c r="D130" s="32" t="s">
        <v>5477</v>
      </c>
      <c r="E130" s="33" t="s">
        <v>28</v>
      </c>
      <c r="F130" s="29" t="s">
        <v>8718</v>
      </c>
      <c r="G130" s="31" t="s">
        <v>5619</v>
      </c>
      <c r="H130" s="31" t="s">
        <v>5620</v>
      </c>
      <c r="I130" s="31" t="s">
        <v>5347</v>
      </c>
    </row>
    <row r="131" spans="1:9" x14ac:dyDescent="0.3">
      <c r="A131" s="33">
        <v>128</v>
      </c>
      <c r="B131" s="33">
        <v>2011</v>
      </c>
      <c r="C131" s="33" t="s">
        <v>5346</v>
      </c>
      <c r="D131" s="32" t="s">
        <v>5477</v>
      </c>
      <c r="E131" s="33" t="s">
        <v>28</v>
      </c>
      <c r="F131" s="31" t="s">
        <v>5634</v>
      </c>
      <c r="G131" s="31" t="s">
        <v>5635</v>
      </c>
      <c r="H131" s="31" t="s">
        <v>57</v>
      </c>
      <c r="I131" s="31" t="s">
        <v>5347</v>
      </c>
    </row>
    <row r="132" spans="1:9" x14ac:dyDescent="0.3">
      <c r="A132" s="33">
        <v>129</v>
      </c>
      <c r="B132" s="33">
        <v>2011</v>
      </c>
      <c r="C132" s="33" t="s">
        <v>5346</v>
      </c>
      <c r="D132" s="32" t="s">
        <v>5477</v>
      </c>
      <c r="E132" s="33" t="s">
        <v>28</v>
      </c>
      <c r="F132" s="29" t="s">
        <v>5603</v>
      </c>
      <c r="G132" s="31" t="s">
        <v>5621</v>
      </c>
      <c r="H132" s="31" t="s">
        <v>14</v>
      </c>
      <c r="I132" s="31" t="s">
        <v>5347</v>
      </c>
    </row>
    <row r="133" spans="1:9" x14ac:dyDescent="0.3">
      <c r="A133" s="33">
        <v>130</v>
      </c>
      <c r="B133" s="33">
        <v>2011</v>
      </c>
      <c r="C133" s="33" t="s">
        <v>5346</v>
      </c>
      <c r="D133" s="32" t="s">
        <v>5477</v>
      </c>
      <c r="E133" s="33" t="s">
        <v>28</v>
      </c>
      <c r="F133" s="31" t="s">
        <v>5604</v>
      </c>
      <c r="G133" s="31" t="s">
        <v>5622</v>
      </c>
      <c r="H133" s="31" t="s">
        <v>14</v>
      </c>
      <c r="I133" s="31" t="s">
        <v>5347</v>
      </c>
    </row>
    <row r="134" spans="1:9" x14ac:dyDescent="0.3">
      <c r="A134" s="33">
        <v>131</v>
      </c>
      <c r="B134" s="33">
        <v>2011</v>
      </c>
      <c r="C134" s="33" t="s">
        <v>5346</v>
      </c>
      <c r="D134" s="28" t="s">
        <v>5591</v>
      </c>
      <c r="E134" s="33" t="s">
        <v>522</v>
      </c>
      <c r="F134" s="29" t="s">
        <v>5605</v>
      </c>
      <c r="G134" s="31" t="s">
        <v>5623</v>
      </c>
      <c r="H134" s="31" t="s">
        <v>14</v>
      </c>
      <c r="I134" s="31" t="s">
        <v>5347</v>
      </c>
    </row>
    <row r="135" spans="1:9" x14ac:dyDescent="0.3">
      <c r="A135" s="33">
        <v>132</v>
      </c>
      <c r="B135" s="33">
        <v>2011</v>
      </c>
      <c r="C135" s="33" t="s">
        <v>5346</v>
      </c>
      <c r="D135" s="28" t="s">
        <v>5591</v>
      </c>
      <c r="E135" s="33" t="s">
        <v>522</v>
      </c>
      <c r="F135" s="31" t="s">
        <v>5606</v>
      </c>
      <c r="G135" s="31" t="s">
        <v>5624</v>
      </c>
      <c r="H135" s="31" t="s">
        <v>14</v>
      </c>
      <c r="I135" s="31" t="s">
        <v>5347</v>
      </c>
    </row>
    <row r="136" spans="1:9" x14ac:dyDescent="0.3">
      <c r="A136" s="33">
        <v>133</v>
      </c>
      <c r="B136" s="33">
        <v>2011</v>
      </c>
      <c r="C136" s="33" t="s">
        <v>5346</v>
      </c>
      <c r="D136" s="28" t="s">
        <v>5591</v>
      </c>
      <c r="E136" s="33" t="s">
        <v>522</v>
      </c>
      <c r="F136" s="29" t="s">
        <v>5607</v>
      </c>
      <c r="G136" s="31" t="s">
        <v>5625</v>
      </c>
      <c r="H136" s="31" t="s">
        <v>14</v>
      </c>
      <c r="I136" s="31" t="s">
        <v>5347</v>
      </c>
    </row>
    <row r="137" spans="1:9" x14ac:dyDescent="0.3">
      <c r="A137" s="33">
        <v>134</v>
      </c>
      <c r="B137" s="33">
        <v>2011</v>
      </c>
      <c r="C137" s="33" t="s">
        <v>5346</v>
      </c>
      <c r="D137" s="28" t="s">
        <v>5591</v>
      </c>
      <c r="E137" s="33" t="s">
        <v>522</v>
      </c>
      <c r="F137" s="31" t="s">
        <v>5636</v>
      </c>
      <c r="G137" s="31" t="s">
        <v>5626</v>
      </c>
      <c r="H137" s="31" t="s">
        <v>5410</v>
      </c>
      <c r="I137" s="31" t="s">
        <v>5347</v>
      </c>
    </row>
    <row r="138" spans="1:9" x14ac:dyDescent="0.3">
      <c r="A138" s="33">
        <v>135</v>
      </c>
      <c r="B138" s="33">
        <v>2011</v>
      </c>
      <c r="C138" s="33" t="s">
        <v>5346</v>
      </c>
      <c r="D138" s="28" t="s">
        <v>5591</v>
      </c>
      <c r="E138" s="33" t="s">
        <v>522</v>
      </c>
      <c r="F138" s="31" t="s">
        <v>5608</v>
      </c>
      <c r="G138" s="31" t="s">
        <v>5627</v>
      </c>
      <c r="H138" s="31" t="s">
        <v>2092</v>
      </c>
      <c r="I138" s="31" t="s">
        <v>5347</v>
      </c>
    </row>
    <row r="139" spans="1:9" x14ac:dyDescent="0.3">
      <c r="A139" s="33">
        <v>136</v>
      </c>
      <c r="B139" s="33">
        <v>2011</v>
      </c>
      <c r="C139" s="33" t="s">
        <v>5346</v>
      </c>
      <c r="D139" s="28" t="s">
        <v>5591</v>
      </c>
      <c r="E139" s="33" t="s">
        <v>522</v>
      </c>
      <c r="F139" s="31" t="s">
        <v>5637</v>
      </c>
      <c r="G139" s="31" t="s">
        <v>5628</v>
      </c>
      <c r="H139" s="31" t="s">
        <v>5629</v>
      </c>
      <c r="I139" s="31" t="s">
        <v>5347</v>
      </c>
    </row>
    <row r="140" spans="1:9" x14ac:dyDescent="0.3">
      <c r="A140" s="33">
        <v>137</v>
      </c>
      <c r="B140" s="33">
        <v>2011</v>
      </c>
      <c r="C140" s="33" t="s">
        <v>5346</v>
      </c>
      <c r="D140" s="28" t="s">
        <v>5591</v>
      </c>
      <c r="E140" s="33" t="s">
        <v>522</v>
      </c>
      <c r="F140" s="31" t="s">
        <v>5609</v>
      </c>
      <c r="G140" s="31" t="s">
        <v>5630</v>
      </c>
      <c r="H140" s="31" t="s">
        <v>539</v>
      </c>
      <c r="I140" s="31" t="s">
        <v>5347</v>
      </c>
    </row>
    <row r="141" spans="1:9" x14ac:dyDescent="0.3">
      <c r="A141" s="33">
        <v>138</v>
      </c>
      <c r="B141" s="33">
        <v>2011</v>
      </c>
      <c r="C141" s="33" t="s">
        <v>5346</v>
      </c>
      <c r="D141" s="28" t="s">
        <v>5591</v>
      </c>
      <c r="E141" s="33" t="s">
        <v>522</v>
      </c>
      <c r="F141" s="29" t="s">
        <v>5638</v>
      </c>
      <c r="G141" s="31" t="s">
        <v>5631</v>
      </c>
      <c r="H141" s="31" t="s">
        <v>5632</v>
      </c>
      <c r="I141" s="31" t="s">
        <v>5347</v>
      </c>
    </row>
    <row r="142" spans="1:9" x14ac:dyDescent="0.3">
      <c r="A142" s="33">
        <v>139</v>
      </c>
      <c r="B142" s="33">
        <v>2011</v>
      </c>
      <c r="C142" s="33" t="s">
        <v>5346</v>
      </c>
      <c r="D142" s="28" t="s">
        <v>5591</v>
      </c>
      <c r="E142" s="33" t="s">
        <v>28</v>
      </c>
      <c r="F142" s="29" t="s">
        <v>5639</v>
      </c>
      <c r="G142" s="31" t="s">
        <v>5697</v>
      </c>
      <c r="H142" s="31" t="s">
        <v>14</v>
      </c>
      <c r="I142" s="31" t="s">
        <v>5347</v>
      </c>
    </row>
    <row r="143" spans="1:9" x14ac:dyDescent="0.3">
      <c r="A143" s="33">
        <v>140</v>
      </c>
      <c r="B143" s="33">
        <v>2011</v>
      </c>
      <c r="C143" s="33" t="s">
        <v>5346</v>
      </c>
      <c r="D143" s="28" t="s">
        <v>5591</v>
      </c>
      <c r="E143" s="33" t="s">
        <v>28</v>
      </c>
      <c r="F143" s="31" t="s">
        <v>5640</v>
      </c>
      <c r="G143" s="31" t="s">
        <v>5098</v>
      </c>
      <c r="H143" s="31" t="s">
        <v>14</v>
      </c>
      <c r="I143" s="31" t="s">
        <v>5347</v>
      </c>
    </row>
    <row r="144" spans="1:9" x14ac:dyDescent="0.3">
      <c r="A144" s="33">
        <v>141</v>
      </c>
      <c r="B144" s="33">
        <v>2011</v>
      </c>
      <c r="C144" s="33" t="s">
        <v>5346</v>
      </c>
      <c r="D144" s="28" t="s">
        <v>5591</v>
      </c>
      <c r="E144" s="33" t="s">
        <v>28</v>
      </c>
      <c r="F144" s="29" t="s">
        <v>5641</v>
      </c>
      <c r="G144" s="31" t="s">
        <v>5698</v>
      </c>
      <c r="H144" s="31" t="s">
        <v>539</v>
      </c>
      <c r="I144" s="31" t="s">
        <v>5347</v>
      </c>
    </row>
    <row r="145" spans="1:9" x14ac:dyDescent="0.3">
      <c r="A145" s="33">
        <v>142</v>
      </c>
      <c r="B145" s="33">
        <v>2011</v>
      </c>
      <c r="C145" s="33" t="s">
        <v>5346</v>
      </c>
      <c r="D145" s="28" t="s">
        <v>5591</v>
      </c>
      <c r="E145" s="33" t="s">
        <v>28</v>
      </c>
      <c r="F145" s="31" t="s">
        <v>5642</v>
      </c>
      <c r="G145" s="31" t="s">
        <v>5699</v>
      </c>
      <c r="H145" s="31" t="s">
        <v>14</v>
      </c>
      <c r="I145" s="31" t="s">
        <v>5347</v>
      </c>
    </row>
    <row r="146" spans="1:9" x14ac:dyDescent="0.3">
      <c r="A146" s="33">
        <v>143</v>
      </c>
      <c r="B146" s="33">
        <v>2011</v>
      </c>
      <c r="C146" s="33" t="s">
        <v>5346</v>
      </c>
      <c r="D146" s="28" t="s">
        <v>5591</v>
      </c>
      <c r="E146" s="33" t="s">
        <v>28</v>
      </c>
      <c r="F146" s="31" t="s">
        <v>5643</v>
      </c>
      <c r="G146" s="31" t="s">
        <v>5700</v>
      </c>
      <c r="H146" s="31" t="s">
        <v>14</v>
      </c>
      <c r="I146" s="31" t="s">
        <v>5347</v>
      </c>
    </row>
    <row r="147" spans="1:9" x14ac:dyDescent="0.3">
      <c r="A147" s="33">
        <v>144</v>
      </c>
      <c r="B147" s="33">
        <v>2011</v>
      </c>
      <c r="C147" s="33" t="s">
        <v>5346</v>
      </c>
      <c r="D147" s="28" t="s">
        <v>5591</v>
      </c>
      <c r="E147" s="33" t="s">
        <v>28</v>
      </c>
      <c r="F147" s="29" t="s">
        <v>5644</v>
      </c>
      <c r="G147" s="31" t="s">
        <v>5701</v>
      </c>
      <c r="H147" s="31" t="s">
        <v>2158</v>
      </c>
      <c r="I147" s="31" t="s">
        <v>5347</v>
      </c>
    </row>
    <row r="148" spans="1:9" x14ac:dyDescent="0.3">
      <c r="A148" s="33">
        <v>145</v>
      </c>
      <c r="B148" s="33">
        <v>2011</v>
      </c>
      <c r="C148" s="33" t="s">
        <v>5346</v>
      </c>
      <c r="D148" s="28" t="s">
        <v>5591</v>
      </c>
      <c r="E148" s="33" t="s">
        <v>28</v>
      </c>
      <c r="F148" s="31" t="s">
        <v>5645</v>
      </c>
      <c r="G148" s="31" t="s">
        <v>5702</v>
      </c>
      <c r="H148" s="31" t="s">
        <v>5703</v>
      </c>
      <c r="I148" s="31" t="s">
        <v>5347</v>
      </c>
    </row>
    <row r="149" spans="1:9" x14ac:dyDescent="0.3">
      <c r="A149" s="33">
        <v>146</v>
      </c>
      <c r="B149" s="33">
        <v>2011</v>
      </c>
      <c r="C149" s="33" t="s">
        <v>5346</v>
      </c>
      <c r="D149" s="28" t="s">
        <v>5591</v>
      </c>
      <c r="E149" s="33" t="s">
        <v>28</v>
      </c>
      <c r="F149" s="29" t="s">
        <v>5646</v>
      </c>
      <c r="G149" s="31" t="s">
        <v>5704</v>
      </c>
      <c r="H149" s="31" t="s">
        <v>14</v>
      </c>
      <c r="I149" s="31" t="s">
        <v>5347</v>
      </c>
    </row>
    <row r="150" spans="1:9" x14ac:dyDescent="0.3">
      <c r="A150" s="33">
        <v>147</v>
      </c>
      <c r="B150" s="33">
        <v>2011</v>
      </c>
      <c r="C150" s="33" t="s">
        <v>5346</v>
      </c>
      <c r="D150" s="28" t="s">
        <v>5591</v>
      </c>
      <c r="E150" s="33" t="s">
        <v>28</v>
      </c>
      <c r="F150" s="31" t="s">
        <v>5647</v>
      </c>
      <c r="G150" s="31" t="s">
        <v>5705</v>
      </c>
      <c r="H150" s="31" t="s">
        <v>14</v>
      </c>
      <c r="I150" s="31" t="s">
        <v>5347</v>
      </c>
    </row>
    <row r="151" spans="1:9" x14ac:dyDescent="0.3">
      <c r="A151" s="33">
        <v>148</v>
      </c>
      <c r="B151" s="33">
        <v>2011</v>
      </c>
      <c r="C151" s="33" t="s">
        <v>5346</v>
      </c>
      <c r="D151" s="28" t="s">
        <v>5591</v>
      </c>
      <c r="E151" s="33" t="s">
        <v>28</v>
      </c>
      <c r="F151" s="31" t="s">
        <v>5720</v>
      </c>
      <c r="G151" s="31" t="s">
        <v>5706</v>
      </c>
      <c r="H151" s="31" t="s">
        <v>57</v>
      </c>
      <c r="I151" s="31" t="s">
        <v>5347</v>
      </c>
    </row>
    <row r="152" spans="1:9" x14ac:dyDescent="0.3">
      <c r="A152" s="33">
        <v>149</v>
      </c>
      <c r="B152" s="33">
        <v>2011</v>
      </c>
      <c r="C152" s="33" t="s">
        <v>5346</v>
      </c>
      <c r="D152" s="28" t="s">
        <v>5591</v>
      </c>
      <c r="E152" s="33" t="s">
        <v>28</v>
      </c>
      <c r="F152" s="31" t="s">
        <v>5648</v>
      </c>
      <c r="G152" s="31" t="s">
        <v>5129</v>
      </c>
      <c r="H152" s="31" t="s">
        <v>2093</v>
      </c>
      <c r="I152" s="31" t="s">
        <v>5347</v>
      </c>
    </row>
    <row r="153" spans="1:9" x14ac:dyDescent="0.3">
      <c r="A153" s="33">
        <v>150</v>
      </c>
      <c r="B153" s="33">
        <v>2011</v>
      </c>
      <c r="C153" s="33" t="s">
        <v>5346</v>
      </c>
      <c r="D153" s="28" t="s">
        <v>5591</v>
      </c>
      <c r="E153" s="33" t="s">
        <v>28</v>
      </c>
      <c r="F153" s="29" t="s">
        <v>5649</v>
      </c>
      <c r="G153" s="31" t="s">
        <v>5707</v>
      </c>
      <c r="H153" s="31" t="s">
        <v>14</v>
      </c>
      <c r="I153" s="31" t="s">
        <v>5347</v>
      </c>
    </row>
    <row r="154" spans="1:9" x14ac:dyDescent="0.3">
      <c r="A154" s="33">
        <v>151</v>
      </c>
      <c r="B154" s="33">
        <v>2011</v>
      </c>
      <c r="C154" s="33" t="s">
        <v>5346</v>
      </c>
      <c r="D154" s="28" t="s">
        <v>5591</v>
      </c>
      <c r="E154" s="33" t="s">
        <v>28</v>
      </c>
      <c r="F154" s="31" t="s">
        <v>5650</v>
      </c>
      <c r="G154" s="31" t="s">
        <v>5708</v>
      </c>
      <c r="H154" s="31" t="s">
        <v>14</v>
      </c>
      <c r="I154" s="31" t="s">
        <v>5347</v>
      </c>
    </row>
    <row r="155" spans="1:9" x14ac:dyDescent="0.3">
      <c r="A155" s="33">
        <v>152</v>
      </c>
      <c r="B155" s="33">
        <v>2011</v>
      </c>
      <c r="C155" s="33" t="s">
        <v>5346</v>
      </c>
      <c r="D155" s="28" t="s">
        <v>5591</v>
      </c>
      <c r="E155" s="33" t="s">
        <v>28</v>
      </c>
      <c r="F155" s="29" t="s">
        <v>5651</v>
      </c>
      <c r="G155" s="31" t="s">
        <v>5709</v>
      </c>
      <c r="H155" s="31" t="s">
        <v>14</v>
      </c>
      <c r="I155" s="31" t="s">
        <v>5347</v>
      </c>
    </row>
    <row r="156" spans="1:9" x14ac:dyDescent="0.3">
      <c r="A156" s="33">
        <v>153</v>
      </c>
      <c r="B156" s="33">
        <v>2011</v>
      </c>
      <c r="C156" s="33" t="s">
        <v>5346</v>
      </c>
      <c r="D156" s="28" t="s">
        <v>5591</v>
      </c>
      <c r="E156" s="33" t="s">
        <v>28</v>
      </c>
      <c r="F156" s="29" t="s">
        <v>5652</v>
      </c>
      <c r="G156" s="31" t="s">
        <v>5721</v>
      </c>
      <c r="H156" s="31" t="s">
        <v>857</v>
      </c>
      <c r="I156" s="31" t="s">
        <v>5347</v>
      </c>
    </row>
    <row r="157" spans="1:9" x14ac:dyDescent="0.3">
      <c r="A157" s="33">
        <v>154</v>
      </c>
      <c r="B157" s="33">
        <v>2011</v>
      </c>
      <c r="C157" s="33" t="s">
        <v>5346</v>
      </c>
      <c r="D157" s="28" t="s">
        <v>5591</v>
      </c>
      <c r="E157" s="33" t="s">
        <v>28</v>
      </c>
      <c r="F157" s="31" t="s">
        <v>5653</v>
      </c>
      <c r="G157" s="31" t="s">
        <v>5710</v>
      </c>
      <c r="H157" s="31" t="s">
        <v>4</v>
      </c>
      <c r="I157" s="31" t="s">
        <v>5347</v>
      </c>
    </row>
    <row r="158" spans="1:9" x14ac:dyDescent="0.3">
      <c r="A158" s="33">
        <v>155</v>
      </c>
      <c r="B158" s="33">
        <v>2011</v>
      </c>
      <c r="C158" s="33" t="s">
        <v>5346</v>
      </c>
      <c r="D158" s="28" t="s">
        <v>5591</v>
      </c>
      <c r="E158" s="33" t="s">
        <v>28</v>
      </c>
      <c r="F158" s="31" t="s">
        <v>5654</v>
      </c>
      <c r="G158" s="31" t="s">
        <v>5722</v>
      </c>
      <c r="H158" s="31" t="s">
        <v>14</v>
      </c>
      <c r="I158" s="31" t="s">
        <v>5347</v>
      </c>
    </row>
    <row r="159" spans="1:9" x14ac:dyDescent="0.3">
      <c r="A159" s="33">
        <v>156</v>
      </c>
      <c r="B159" s="33">
        <v>2011</v>
      </c>
      <c r="C159" s="33" t="s">
        <v>5346</v>
      </c>
      <c r="D159" s="28" t="s">
        <v>5591</v>
      </c>
      <c r="E159" s="33" t="s">
        <v>28</v>
      </c>
      <c r="F159" s="31" t="s">
        <v>5723</v>
      </c>
      <c r="G159" s="31" t="s">
        <v>5711</v>
      </c>
      <c r="H159" s="31" t="s">
        <v>14</v>
      </c>
      <c r="I159" s="31" t="s">
        <v>5347</v>
      </c>
    </row>
    <row r="160" spans="1:9" x14ac:dyDescent="0.3">
      <c r="A160" s="33">
        <v>157</v>
      </c>
      <c r="B160" s="33">
        <v>2011</v>
      </c>
      <c r="C160" s="33" t="s">
        <v>5346</v>
      </c>
      <c r="D160" s="28" t="s">
        <v>5591</v>
      </c>
      <c r="E160" s="33" t="s">
        <v>28</v>
      </c>
      <c r="F160" s="31" t="s">
        <v>5655</v>
      </c>
      <c r="G160" s="31" t="s">
        <v>5712</v>
      </c>
      <c r="H160" s="31" t="s">
        <v>4</v>
      </c>
      <c r="I160" s="31" t="s">
        <v>5347</v>
      </c>
    </row>
    <row r="161" spans="1:9" x14ac:dyDescent="0.3">
      <c r="A161" s="33">
        <v>158</v>
      </c>
      <c r="B161" s="33">
        <v>2011</v>
      </c>
      <c r="C161" s="33" t="s">
        <v>5346</v>
      </c>
      <c r="D161" s="28" t="s">
        <v>5591</v>
      </c>
      <c r="E161" s="33" t="s">
        <v>28</v>
      </c>
      <c r="F161" s="31" t="s">
        <v>5656</v>
      </c>
      <c r="G161" s="31" t="s">
        <v>5713</v>
      </c>
      <c r="H161" s="31" t="s">
        <v>4</v>
      </c>
      <c r="I161" s="31" t="s">
        <v>5347</v>
      </c>
    </row>
    <row r="162" spans="1:9" x14ac:dyDescent="0.3">
      <c r="A162" s="33">
        <v>159</v>
      </c>
      <c r="B162" s="33">
        <v>2011</v>
      </c>
      <c r="C162" s="33" t="s">
        <v>5346</v>
      </c>
      <c r="D162" s="28" t="s">
        <v>5591</v>
      </c>
      <c r="E162" s="33" t="s">
        <v>28</v>
      </c>
      <c r="F162" s="29" t="s">
        <v>5657</v>
      </c>
      <c r="G162" s="31" t="s">
        <v>5714</v>
      </c>
      <c r="H162" s="31" t="s">
        <v>2277</v>
      </c>
      <c r="I162" s="31" t="s">
        <v>5347</v>
      </c>
    </row>
    <row r="163" spans="1:9" x14ac:dyDescent="0.3">
      <c r="A163" s="33">
        <v>160</v>
      </c>
      <c r="B163" s="33">
        <v>2011</v>
      </c>
      <c r="C163" s="33" t="s">
        <v>5346</v>
      </c>
      <c r="D163" s="28" t="s">
        <v>5591</v>
      </c>
      <c r="E163" s="33" t="s">
        <v>28</v>
      </c>
      <c r="F163" s="31" t="s">
        <v>5658</v>
      </c>
      <c r="G163" s="31" t="s">
        <v>5715</v>
      </c>
      <c r="H163" s="31" t="s">
        <v>2277</v>
      </c>
      <c r="I163" s="31" t="s">
        <v>5347</v>
      </c>
    </row>
    <row r="164" spans="1:9" ht="17.25" x14ac:dyDescent="0.3">
      <c r="A164" s="33">
        <v>161</v>
      </c>
      <c r="B164" s="33">
        <v>2011</v>
      </c>
      <c r="C164" s="33" t="s">
        <v>5346</v>
      </c>
      <c r="D164" s="28" t="s">
        <v>5591</v>
      </c>
      <c r="E164" s="33" t="s">
        <v>28</v>
      </c>
      <c r="F164" s="31" t="s">
        <v>8719</v>
      </c>
      <c r="G164" s="31" t="s">
        <v>5716</v>
      </c>
      <c r="H164" s="31" t="s">
        <v>14</v>
      </c>
      <c r="I164" s="31" t="s">
        <v>5347</v>
      </c>
    </row>
    <row r="165" spans="1:9" x14ac:dyDescent="0.3">
      <c r="A165" s="33">
        <v>162</v>
      </c>
      <c r="B165" s="33">
        <v>2011</v>
      </c>
      <c r="C165" s="33" t="s">
        <v>5346</v>
      </c>
      <c r="D165" s="28" t="s">
        <v>5591</v>
      </c>
      <c r="E165" s="33" t="s">
        <v>28</v>
      </c>
      <c r="F165" s="31" t="s">
        <v>5659</v>
      </c>
      <c r="G165" s="31" t="s">
        <v>5717</v>
      </c>
      <c r="H165" s="31" t="s">
        <v>14</v>
      </c>
      <c r="I165" s="31" t="s">
        <v>5347</v>
      </c>
    </row>
    <row r="166" spans="1:9" x14ac:dyDescent="0.3">
      <c r="A166" s="33">
        <v>163</v>
      </c>
      <c r="B166" s="33">
        <v>2011</v>
      </c>
      <c r="C166" s="33" t="s">
        <v>5346</v>
      </c>
      <c r="D166" s="28" t="s">
        <v>5591</v>
      </c>
      <c r="E166" s="33" t="s">
        <v>28</v>
      </c>
      <c r="F166" s="31" t="s">
        <v>5660</v>
      </c>
      <c r="G166" s="31" t="s">
        <v>2084</v>
      </c>
      <c r="H166" s="31" t="s">
        <v>14</v>
      </c>
      <c r="I166" s="31" t="s">
        <v>5347</v>
      </c>
    </row>
    <row r="167" spans="1:9" x14ac:dyDescent="0.3">
      <c r="A167" s="33">
        <v>164</v>
      </c>
      <c r="B167" s="33">
        <v>2011</v>
      </c>
      <c r="C167" s="33" t="s">
        <v>5346</v>
      </c>
      <c r="D167" s="28" t="s">
        <v>5591</v>
      </c>
      <c r="E167" s="33" t="s">
        <v>28</v>
      </c>
      <c r="F167" s="31" t="s">
        <v>5661</v>
      </c>
      <c r="G167" s="31" t="s">
        <v>2107</v>
      </c>
      <c r="H167" s="31" t="s">
        <v>14</v>
      </c>
      <c r="I167" s="31" t="s">
        <v>5347</v>
      </c>
    </row>
    <row r="168" spans="1:9" x14ac:dyDescent="0.3">
      <c r="A168" s="33">
        <v>165</v>
      </c>
      <c r="B168" s="33">
        <v>2011</v>
      </c>
      <c r="C168" s="33" t="s">
        <v>5346</v>
      </c>
      <c r="D168" s="28" t="s">
        <v>5591</v>
      </c>
      <c r="E168" s="33" t="s">
        <v>28</v>
      </c>
      <c r="F168" s="29" t="s">
        <v>5662</v>
      </c>
      <c r="G168" s="31" t="s">
        <v>5718</v>
      </c>
      <c r="H168" s="31" t="s">
        <v>5719</v>
      </c>
      <c r="I168" s="31" t="s">
        <v>5347</v>
      </c>
    </row>
    <row r="169" spans="1:9" x14ac:dyDescent="0.3">
      <c r="A169" s="33">
        <v>166</v>
      </c>
      <c r="B169" s="33">
        <v>2011</v>
      </c>
      <c r="C169" s="33" t="s">
        <v>5346</v>
      </c>
      <c r="D169" s="28" t="s">
        <v>5591</v>
      </c>
      <c r="E169" s="33" t="s">
        <v>28</v>
      </c>
      <c r="F169" s="29" t="s">
        <v>5664</v>
      </c>
      <c r="G169" s="31" t="s">
        <v>5724</v>
      </c>
      <c r="H169" s="31" t="s">
        <v>14</v>
      </c>
      <c r="I169" s="31" t="s">
        <v>5347</v>
      </c>
    </row>
    <row r="170" spans="1:9" x14ac:dyDescent="0.3">
      <c r="A170" s="33">
        <v>167</v>
      </c>
      <c r="B170" s="33">
        <v>2011</v>
      </c>
      <c r="C170" s="33" t="s">
        <v>5346</v>
      </c>
      <c r="D170" s="28" t="s">
        <v>5591</v>
      </c>
      <c r="E170" s="33" t="s">
        <v>28</v>
      </c>
      <c r="F170" s="31" t="s">
        <v>5665</v>
      </c>
      <c r="G170" s="31" t="s">
        <v>5725</v>
      </c>
      <c r="H170" s="31" t="s">
        <v>5726</v>
      </c>
      <c r="I170" s="31" t="s">
        <v>5347</v>
      </c>
    </row>
    <row r="171" spans="1:9" x14ac:dyDescent="0.3">
      <c r="A171" s="33">
        <v>168</v>
      </c>
      <c r="B171" s="33">
        <v>2011</v>
      </c>
      <c r="C171" s="33" t="s">
        <v>5346</v>
      </c>
      <c r="D171" s="28" t="s">
        <v>5591</v>
      </c>
      <c r="E171" s="33" t="s">
        <v>28</v>
      </c>
      <c r="F171" s="29" t="s">
        <v>5666</v>
      </c>
      <c r="G171" s="31" t="s">
        <v>5727</v>
      </c>
      <c r="H171" s="31" t="s">
        <v>14</v>
      </c>
      <c r="I171" s="31" t="s">
        <v>5347</v>
      </c>
    </row>
    <row r="172" spans="1:9" x14ac:dyDescent="0.3">
      <c r="A172" s="33">
        <v>169</v>
      </c>
      <c r="B172" s="33">
        <v>2011</v>
      </c>
      <c r="C172" s="33" t="s">
        <v>5346</v>
      </c>
      <c r="D172" s="32" t="s">
        <v>5663</v>
      </c>
      <c r="E172" s="33" t="s">
        <v>522</v>
      </c>
      <c r="F172" s="31" t="s">
        <v>5667</v>
      </c>
      <c r="G172" s="31" t="s">
        <v>5728</v>
      </c>
      <c r="H172" s="31" t="s">
        <v>14</v>
      </c>
      <c r="I172" s="31" t="s">
        <v>5347</v>
      </c>
    </row>
    <row r="173" spans="1:9" x14ac:dyDescent="0.3">
      <c r="A173" s="33">
        <v>170</v>
      </c>
      <c r="B173" s="33">
        <v>2011</v>
      </c>
      <c r="C173" s="33" t="s">
        <v>5346</v>
      </c>
      <c r="D173" s="32" t="s">
        <v>5663</v>
      </c>
      <c r="E173" s="33" t="s">
        <v>522</v>
      </c>
      <c r="F173" s="31" t="s">
        <v>5668</v>
      </c>
      <c r="G173" s="31" t="s">
        <v>5729</v>
      </c>
      <c r="H173" s="31" t="s">
        <v>5730</v>
      </c>
      <c r="I173" s="31" t="s">
        <v>5347</v>
      </c>
    </row>
    <row r="174" spans="1:9" x14ac:dyDescent="0.3">
      <c r="A174" s="33">
        <v>171</v>
      </c>
      <c r="B174" s="33">
        <v>2011</v>
      </c>
      <c r="C174" s="33" t="s">
        <v>5346</v>
      </c>
      <c r="D174" s="32" t="s">
        <v>5663</v>
      </c>
      <c r="E174" s="33" t="s">
        <v>522</v>
      </c>
      <c r="F174" s="31" t="s">
        <v>5669</v>
      </c>
      <c r="G174" s="31" t="s">
        <v>5731</v>
      </c>
      <c r="H174" s="31" t="s">
        <v>14</v>
      </c>
      <c r="I174" s="31" t="s">
        <v>5347</v>
      </c>
    </row>
    <row r="175" spans="1:9" x14ac:dyDescent="0.3">
      <c r="A175" s="33">
        <v>172</v>
      </c>
      <c r="B175" s="33">
        <v>2011</v>
      </c>
      <c r="C175" s="33" t="s">
        <v>5346</v>
      </c>
      <c r="D175" s="32" t="s">
        <v>5663</v>
      </c>
      <c r="E175" s="33" t="s">
        <v>522</v>
      </c>
      <c r="F175" s="31" t="s">
        <v>5670</v>
      </c>
      <c r="G175" s="31" t="s">
        <v>5732</v>
      </c>
      <c r="H175" s="31" t="s">
        <v>5000</v>
      </c>
      <c r="I175" s="31" t="s">
        <v>5347</v>
      </c>
    </row>
    <row r="176" spans="1:9" x14ac:dyDescent="0.3">
      <c r="A176" s="33">
        <v>173</v>
      </c>
      <c r="B176" s="33">
        <v>2011</v>
      </c>
      <c r="C176" s="33" t="s">
        <v>5346</v>
      </c>
      <c r="D176" s="32" t="s">
        <v>5663</v>
      </c>
      <c r="E176" s="33" t="s">
        <v>522</v>
      </c>
      <c r="F176" s="29" t="s">
        <v>5671</v>
      </c>
      <c r="G176" s="29" t="s">
        <v>5733</v>
      </c>
      <c r="H176" s="31" t="s">
        <v>8720</v>
      </c>
      <c r="I176" s="31" t="s">
        <v>5347</v>
      </c>
    </row>
    <row r="177" spans="1:9" x14ac:dyDescent="0.3">
      <c r="A177" s="33">
        <v>174</v>
      </c>
      <c r="B177" s="33">
        <v>2011</v>
      </c>
      <c r="C177" s="33" t="s">
        <v>5346</v>
      </c>
      <c r="D177" s="32" t="s">
        <v>5663</v>
      </c>
      <c r="E177" s="33" t="s">
        <v>522</v>
      </c>
      <c r="F177" s="29" t="s">
        <v>5672</v>
      </c>
      <c r="G177" s="29" t="s">
        <v>5755</v>
      </c>
      <c r="H177" s="31" t="s">
        <v>5734</v>
      </c>
      <c r="I177" s="31" t="s">
        <v>5347</v>
      </c>
    </row>
    <row r="178" spans="1:9" x14ac:dyDescent="0.3">
      <c r="A178" s="33">
        <v>175</v>
      </c>
      <c r="B178" s="33">
        <v>2011</v>
      </c>
      <c r="C178" s="33" t="s">
        <v>5346</v>
      </c>
      <c r="D178" s="32" t="s">
        <v>5663</v>
      </c>
      <c r="E178" s="33" t="s">
        <v>522</v>
      </c>
      <c r="F178" s="29" t="s">
        <v>5673</v>
      </c>
      <c r="G178" s="29" t="s">
        <v>5735</v>
      </c>
      <c r="H178" s="31" t="s">
        <v>5736</v>
      </c>
      <c r="I178" s="31" t="s">
        <v>5347</v>
      </c>
    </row>
    <row r="179" spans="1:9" x14ac:dyDescent="0.3">
      <c r="A179" s="33">
        <v>176</v>
      </c>
      <c r="B179" s="33">
        <v>2011</v>
      </c>
      <c r="C179" s="33" t="s">
        <v>5346</v>
      </c>
      <c r="D179" s="32" t="s">
        <v>5663</v>
      </c>
      <c r="E179" s="80" t="s">
        <v>522</v>
      </c>
      <c r="F179" s="29" t="s">
        <v>5674</v>
      </c>
      <c r="G179" s="29" t="s">
        <v>5737</v>
      </c>
      <c r="H179" s="31" t="s">
        <v>5738</v>
      </c>
      <c r="I179" s="31" t="s">
        <v>5347</v>
      </c>
    </row>
    <row r="180" spans="1:9" x14ac:dyDescent="0.3">
      <c r="A180" s="33">
        <v>177</v>
      </c>
      <c r="B180" s="33">
        <v>2011</v>
      </c>
      <c r="C180" s="33" t="s">
        <v>5346</v>
      </c>
      <c r="D180" s="32" t="s">
        <v>5663</v>
      </c>
      <c r="E180" s="33" t="s">
        <v>28</v>
      </c>
      <c r="F180" s="29" t="s">
        <v>5675</v>
      </c>
      <c r="G180" s="29" t="s">
        <v>5739</v>
      </c>
      <c r="H180" s="31" t="s">
        <v>2013</v>
      </c>
      <c r="I180" s="31" t="s">
        <v>5347</v>
      </c>
    </row>
    <row r="181" spans="1:9" x14ac:dyDescent="0.3">
      <c r="A181" s="33">
        <v>178</v>
      </c>
      <c r="B181" s="33">
        <v>2011</v>
      </c>
      <c r="C181" s="33" t="s">
        <v>5346</v>
      </c>
      <c r="D181" s="32" t="s">
        <v>5663</v>
      </c>
      <c r="E181" s="33" t="s">
        <v>28</v>
      </c>
      <c r="F181" s="29" t="s">
        <v>5676</v>
      </c>
      <c r="G181" s="29" t="s">
        <v>5740</v>
      </c>
      <c r="H181" s="31" t="s">
        <v>5756</v>
      </c>
      <c r="I181" s="31" t="s">
        <v>5347</v>
      </c>
    </row>
    <row r="182" spans="1:9" x14ac:dyDescent="0.3">
      <c r="A182" s="33">
        <v>179</v>
      </c>
      <c r="B182" s="33">
        <v>2011</v>
      </c>
      <c r="C182" s="33" t="s">
        <v>5346</v>
      </c>
      <c r="D182" s="32" t="s">
        <v>5663</v>
      </c>
      <c r="E182" s="33" t="s">
        <v>28</v>
      </c>
      <c r="F182" s="29" t="s">
        <v>5677</v>
      </c>
      <c r="G182" s="29" t="s">
        <v>5741</v>
      </c>
      <c r="H182" s="31" t="s">
        <v>5742</v>
      </c>
      <c r="I182" s="31" t="s">
        <v>5347</v>
      </c>
    </row>
    <row r="183" spans="1:9" x14ac:dyDescent="0.3">
      <c r="A183" s="33">
        <v>180</v>
      </c>
      <c r="B183" s="33">
        <v>2011</v>
      </c>
      <c r="C183" s="33" t="s">
        <v>5346</v>
      </c>
      <c r="D183" s="32" t="s">
        <v>5663</v>
      </c>
      <c r="E183" s="33" t="s">
        <v>28</v>
      </c>
      <c r="F183" s="31" t="s">
        <v>5678</v>
      </c>
      <c r="G183" s="31" t="s">
        <v>5743</v>
      </c>
      <c r="H183" s="31" t="s">
        <v>5742</v>
      </c>
      <c r="I183" s="31" t="s">
        <v>5347</v>
      </c>
    </row>
    <row r="184" spans="1:9" x14ac:dyDescent="0.3">
      <c r="A184" s="33">
        <v>181</v>
      </c>
      <c r="B184" s="33">
        <v>2011</v>
      </c>
      <c r="C184" s="33" t="s">
        <v>5346</v>
      </c>
      <c r="D184" s="32" t="s">
        <v>5663</v>
      </c>
      <c r="E184" s="33" t="s">
        <v>28</v>
      </c>
      <c r="F184" s="31" t="s">
        <v>5679</v>
      </c>
      <c r="G184" s="31" t="s">
        <v>5744</v>
      </c>
      <c r="H184" s="31" t="s">
        <v>14</v>
      </c>
      <c r="I184" s="31" t="s">
        <v>5347</v>
      </c>
    </row>
    <row r="185" spans="1:9" x14ac:dyDescent="0.3">
      <c r="A185" s="33">
        <v>182</v>
      </c>
      <c r="B185" s="33">
        <v>2011</v>
      </c>
      <c r="C185" s="33" t="s">
        <v>5346</v>
      </c>
      <c r="D185" s="32" t="s">
        <v>5663</v>
      </c>
      <c r="E185" s="33" t="s">
        <v>28</v>
      </c>
      <c r="F185" s="31" t="s">
        <v>5680</v>
      </c>
      <c r="G185" s="31" t="s">
        <v>5746</v>
      </c>
      <c r="H185" s="31" t="s">
        <v>5745</v>
      </c>
      <c r="I185" s="31" t="s">
        <v>5347</v>
      </c>
    </row>
    <row r="186" spans="1:9" x14ac:dyDescent="0.3">
      <c r="A186" s="33">
        <v>183</v>
      </c>
      <c r="B186" s="33">
        <v>2011</v>
      </c>
      <c r="C186" s="33" t="s">
        <v>5346</v>
      </c>
      <c r="D186" s="32" t="s">
        <v>5663</v>
      </c>
      <c r="E186" s="33" t="s">
        <v>28</v>
      </c>
      <c r="F186" s="31" t="s">
        <v>5681</v>
      </c>
      <c r="G186" s="31" t="s">
        <v>5747</v>
      </c>
      <c r="H186" s="31" t="s">
        <v>5748</v>
      </c>
      <c r="I186" s="31" t="s">
        <v>5347</v>
      </c>
    </row>
    <row r="187" spans="1:9" x14ac:dyDescent="0.3">
      <c r="A187" s="33">
        <v>184</v>
      </c>
      <c r="B187" s="33">
        <v>2011</v>
      </c>
      <c r="C187" s="33" t="s">
        <v>5346</v>
      </c>
      <c r="D187" s="32" t="s">
        <v>5663</v>
      </c>
      <c r="E187" s="33" t="s">
        <v>28</v>
      </c>
      <c r="F187" s="31" t="s">
        <v>8721</v>
      </c>
      <c r="G187" s="31" t="s">
        <v>5749</v>
      </c>
      <c r="H187" s="31" t="s">
        <v>539</v>
      </c>
      <c r="I187" s="31" t="s">
        <v>5347</v>
      </c>
    </row>
    <row r="188" spans="1:9" x14ac:dyDescent="0.3">
      <c r="A188" s="33">
        <v>185</v>
      </c>
      <c r="B188" s="33">
        <v>2011</v>
      </c>
      <c r="C188" s="33" t="s">
        <v>5346</v>
      </c>
      <c r="D188" s="32" t="s">
        <v>5663</v>
      </c>
      <c r="E188" s="33" t="s">
        <v>28</v>
      </c>
      <c r="F188" s="31" t="s">
        <v>5682</v>
      </c>
      <c r="G188" s="31" t="s">
        <v>5750</v>
      </c>
      <c r="H188" s="31" t="s">
        <v>539</v>
      </c>
      <c r="I188" s="31" t="s">
        <v>5347</v>
      </c>
    </row>
    <row r="189" spans="1:9" x14ac:dyDescent="0.3">
      <c r="A189" s="33">
        <v>186</v>
      </c>
      <c r="B189" s="33">
        <v>2011</v>
      </c>
      <c r="C189" s="33" t="s">
        <v>5346</v>
      </c>
      <c r="D189" s="32" t="s">
        <v>5663</v>
      </c>
      <c r="E189" s="33" t="s">
        <v>28</v>
      </c>
      <c r="F189" s="31" t="s">
        <v>5683</v>
      </c>
      <c r="G189" s="31" t="s">
        <v>5751</v>
      </c>
      <c r="H189" s="31" t="s">
        <v>14</v>
      </c>
      <c r="I189" s="31" t="s">
        <v>5347</v>
      </c>
    </row>
    <row r="190" spans="1:9" x14ac:dyDescent="0.3">
      <c r="A190" s="33">
        <v>187</v>
      </c>
      <c r="B190" s="33">
        <v>2011</v>
      </c>
      <c r="C190" s="33" t="s">
        <v>5346</v>
      </c>
      <c r="D190" s="32" t="s">
        <v>5663</v>
      </c>
      <c r="E190" s="33" t="s">
        <v>28</v>
      </c>
      <c r="F190" s="31" t="s">
        <v>5684</v>
      </c>
      <c r="G190" s="31" t="s">
        <v>5752</v>
      </c>
      <c r="H190" s="31" t="s">
        <v>539</v>
      </c>
      <c r="I190" s="31" t="s">
        <v>5347</v>
      </c>
    </row>
    <row r="191" spans="1:9" x14ac:dyDescent="0.3">
      <c r="A191" s="33">
        <v>188</v>
      </c>
      <c r="B191" s="33">
        <v>2011</v>
      </c>
      <c r="C191" s="33" t="s">
        <v>5346</v>
      </c>
      <c r="D191" s="32" t="s">
        <v>5663</v>
      </c>
      <c r="E191" s="33" t="s">
        <v>28</v>
      </c>
      <c r="F191" s="31" t="s">
        <v>5685</v>
      </c>
      <c r="G191" s="31" t="s">
        <v>5753</v>
      </c>
      <c r="H191" s="31" t="s">
        <v>5754</v>
      </c>
      <c r="I191" s="31" t="s">
        <v>5347</v>
      </c>
    </row>
    <row r="192" spans="1:9" x14ac:dyDescent="0.3">
      <c r="A192" s="33">
        <v>189</v>
      </c>
      <c r="B192" s="33">
        <v>2011</v>
      </c>
      <c r="C192" s="33" t="s">
        <v>5346</v>
      </c>
      <c r="D192" s="32" t="s">
        <v>5663</v>
      </c>
      <c r="E192" s="33" t="s">
        <v>28</v>
      </c>
      <c r="F192" s="29" t="s">
        <v>5686</v>
      </c>
      <c r="G192" s="29" t="s">
        <v>5691</v>
      </c>
      <c r="H192" s="29" t="s">
        <v>5692</v>
      </c>
      <c r="I192" s="31" t="s">
        <v>5347</v>
      </c>
    </row>
    <row r="193" spans="1:9" x14ac:dyDescent="0.3">
      <c r="A193" s="33">
        <v>190</v>
      </c>
      <c r="B193" s="33">
        <v>2011</v>
      </c>
      <c r="C193" s="33" t="s">
        <v>5346</v>
      </c>
      <c r="D193" s="32" t="s">
        <v>5663</v>
      </c>
      <c r="E193" s="33" t="s">
        <v>28</v>
      </c>
      <c r="F193" s="29" t="s">
        <v>5687</v>
      </c>
      <c r="G193" s="29" t="s">
        <v>5693</v>
      </c>
      <c r="H193" s="29" t="s">
        <v>5692</v>
      </c>
      <c r="I193" s="31" t="s">
        <v>5347</v>
      </c>
    </row>
    <row r="194" spans="1:9" x14ac:dyDescent="0.3">
      <c r="A194" s="33">
        <v>191</v>
      </c>
      <c r="B194" s="33">
        <v>2011</v>
      </c>
      <c r="C194" s="33" t="s">
        <v>5346</v>
      </c>
      <c r="D194" s="32" t="s">
        <v>5663</v>
      </c>
      <c r="E194" s="33" t="s">
        <v>28</v>
      </c>
      <c r="F194" s="29" t="s">
        <v>5688</v>
      </c>
      <c r="G194" s="29" t="s">
        <v>5694</v>
      </c>
      <c r="H194" s="29" t="s">
        <v>14</v>
      </c>
      <c r="I194" s="31" t="s">
        <v>5347</v>
      </c>
    </row>
    <row r="195" spans="1:9" x14ac:dyDescent="0.3">
      <c r="A195" s="33">
        <v>192</v>
      </c>
      <c r="B195" s="33">
        <v>2011</v>
      </c>
      <c r="C195" s="33" t="s">
        <v>5346</v>
      </c>
      <c r="D195" s="32" t="s">
        <v>5663</v>
      </c>
      <c r="E195" s="33" t="s">
        <v>28</v>
      </c>
      <c r="F195" s="29" t="s">
        <v>5689</v>
      </c>
      <c r="G195" s="29" t="s">
        <v>5695</v>
      </c>
      <c r="H195" s="29" t="s">
        <v>4</v>
      </c>
      <c r="I195" s="31" t="s">
        <v>5347</v>
      </c>
    </row>
    <row r="196" spans="1:9" x14ac:dyDescent="0.3">
      <c r="A196" s="33">
        <v>193</v>
      </c>
      <c r="B196" s="33">
        <v>2011</v>
      </c>
      <c r="C196" s="33" t="s">
        <v>5346</v>
      </c>
      <c r="D196" s="32" t="s">
        <v>5663</v>
      </c>
      <c r="E196" s="33" t="s">
        <v>28</v>
      </c>
      <c r="F196" s="29" t="s">
        <v>5690</v>
      </c>
      <c r="G196" s="29" t="s">
        <v>5696</v>
      </c>
      <c r="H196" s="29" t="s">
        <v>14</v>
      </c>
      <c r="I196" s="31" t="s">
        <v>5347</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58"/>
  <sheetViews>
    <sheetView view="pageBreakPreview" topLeftCell="A101" zoomScaleNormal="85" zoomScaleSheetLayoutView="100" workbookViewId="0">
      <selection activeCell="H113" sqref="H113"/>
    </sheetView>
  </sheetViews>
  <sheetFormatPr defaultRowHeight="15.75" x14ac:dyDescent="0.3"/>
  <cols>
    <col min="1" max="1" width="4.875" style="2" bestFit="1" customWidth="1"/>
    <col min="2" max="2" width="8.625" style="2" customWidth="1"/>
    <col min="3" max="3" width="5.5" style="2" customWidth="1"/>
    <col min="4" max="4" width="35.75" style="3" customWidth="1"/>
    <col min="5" max="5" width="9.25" style="2" customWidth="1"/>
    <col min="6" max="6" width="60.625" style="1" customWidth="1"/>
    <col min="7" max="8" width="45.625" style="1" customWidth="1"/>
    <col min="9" max="9" width="16.125" style="1" bestFit="1" customWidth="1"/>
    <col min="10" max="16384" width="9" style="1"/>
  </cols>
  <sheetData>
    <row r="1" spans="1:9" ht="29.25" customHeight="1" x14ac:dyDescent="0.3">
      <c r="A1" s="271" t="s">
        <v>5757</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33">
        <v>1</v>
      </c>
      <c r="B4" s="33">
        <v>2011</v>
      </c>
      <c r="C4" s="33" t="s">
        <v>5758</v>
      </c>
      <c r="D4" s="32" t="s">
        <v>5760</v>
      </c>
      <c r="E4" s="33" t="s">
        <v>522</v>
      </c>
      <c r="F4" s="31" t="s">
        <v>5761</v>
      </c>
      <c r="G4" s="31" t="s">
        <v>5769</v>
      </c>
      <c r="H4" s="31" t="s">
        <v>5770</v>
      </c>
      <c r="I4" s="31" t="s">
        <v>5759</v>
      </c>
    </row>
    <row r="5" spans="1:9" x14ac:dyDescent="0.3">
      <c r="A5" s="33">
        <v>2</v>
      </c>
      <c r="B5" s="33">
        <v>2011</v>
      </c>
      <c r="C5" s="33" t="s">
        <v>5758</v>
      </c>
      <c r="D5" s="32" t="s">
        <v>5760</v>
      </c>
      <c r="E5" s="33" t="s">
        <v>522</v>
      </c>
      <c r="F5" s="31" t="s">
        <v>5762</v>
      </c>
      <c r="G5" s="31" t="s">
        <v>5771</v>
      </c>
      <c r="H5" s="31" t="s">
        <v>5772</v>
      </c>
      <c r="I5" s="31" t="s">
        <v>5759</v>
      </c>
    </row>
    <row r="6" spans="1:9" x14ac:dyDescent="0.3">
      <c r="A6" s="33">
        <v>3</v>
      </c>
      <c r="B6" s="33">
        <v>2011</v>
      </c>
      <c r="C6" s="33" t="s">
        <v>5758</v>
      </c>
      <c r="D6" s="32" t="s">
        <v>5760</v>
      </c>
      <c r="E6" s="33" t="s">
        <v>522</v>
      </c>
      <c r="F6" s="31" t="s">
        <v>5763</v>
      </c>
      <c r="G6" s="31" t="s">
        <v>5773</v>
      </c>
      <c r="H6" s="31" t="s">
        <v>14</v>
      </c>
      <c r="I6" s="31" t="s">
        <v>5759</v>
      </c>
    </row>
    <row r="7" spans="1:9" x14ac:dyDescent="0.3">
      <c r="A7" s="33">
        <v>4</v>
      </c>
      <c r="B7" s="33">
        <v>2011</v>
      </c>
      <c r="C7" s="33" t="s">
        <v>5758</v>
      </c>
      <c r="D7" s="32" t="s">
        <v>5760</v>
      </c>
      <c r="E7" s="33" t="s">
        <v>522</v>
      </c>
      <c r="F7" s="29" t="s">
        <v>5764</v>
      </c>
      <c r="G7" s="31" t="s">
        <v>5774</v>
      </c>
      <c r="H7" s="31" t="s">
        <v>5775</v>
      </c>
      <c r="I7" s="31" t="s">
        <v>5759</v>
      </c>
    </row>
    <row r="8" spans="1:9" x14ac:dyDescent="0.3">
      <c r="A8" s="33">
        <v>5</v>
      </c>
      <c r="B8" s="33">
        <v>2011</v>
      </c>
      <c r="C8" s="33" t="s">
        <v>5758</v>
      </c>
      <c r="D8" s="32" t="s">
        <v>5760</v>
      </c>
      <c r="E8" s="33" t="s">
        <v>522</v>
      </c>
      <c r="F8" s="31" t="s">
        <v>5765</v>
      </c>
      <c r="G8" s="31" t="s">
        <v>5780</v>
      </c>
      <c r="H8" s="31" t="s">
        <v>14</v>
      </c>
      <c r="I8" s="31" t="s">
        <v>5759</v>
      </c>
    </row>
    <row r="9" spans="1:9" x14ac:dyDescent="0.3">
      <c r="A9" s="33">
        <v>6</v>
      </c>
      <c r="B9" s="33">
        <v>2011</v>
      </c>
      <c r="C9" s="33" t="s">
        <v>5758</v>
      </c>
      <c r="D9" s="32" t="s">
        <v>5760</v>
      </c>
      <c r="E9" s="33" t="s">
        <v>522</v>
      </c>
      <c r="F9" s="31" t="s">
        <v>5766</v>
      </c>
      <c r="G9" s="31" t="s">
        <v>5776</v>
      </c>
      <c r="H9" s="31" t="s">
        <v>5777</v>
      </c>
      <c r="I9" s="31" t="s">
        <v>5759</v>
      </c>
    </row>
    <row r="10" spans="1:9" x14ac:dyDescent="0.3">
      <c r="A10" s="33">
        <v>7</v>
      </c>
      <c r="B10" s="33">
        <v>2011</v>
      </c>
      <c r="C10" s="33" t="s">
        <v>5758</v>
      </c>
      <c r="D10" s="32" t="s">
        <v>5760</v>
      </c>
      <c r="E10" s="33" t="s">
        <v>522</v>
      </c>
      <c r="F10" s="31" t="s">
        <v>5767</v>
      </c>
      <c r="G10" s="31" t="s">
        <v>5364</v>
      </c>
      <c r="H10" s="31" t="s">
        <v>14</v>
      </c>
      <c r="I10" s="31" t="s">
        <v>5759</v>
      </c>
    </row>
    <row r="11" spans="1:9" x14ac:dyDescent="0.3">
      <c r="A11" s="33">
        <v>8</v>
      </c>
      <c r="B11" s="33">
        <v>2011</v>
      </c>
      <c r="C11" s="33" t="s">
        <v>5758</v>
      </c>
      <c r="D11" s="32" t="s">
        <v>5760</v>
      </c>
      <c r="E11" s="33" t="s">
        <v>522</v>
      </c>
      <c r="F11" s="29" t="s">
        <v>5781</v>
      </c>
      <c r="G11" s="31" t="s">
        <v>5782</v>
      </c>
      <c r="H11" s="31" t="s">
        <v>5778</v>
      </c>
      <c r="I11" s="31" t="s">
        <v>5759</v>
      </c>
    </row>
    <row r="12" spans="1:9" x14ac:dyDescent="0.3">
      <c r="A12" s="33">
        <v>9</v>
      </c>
      <c r="B12" s="33">
        <v>2011</v>
      </c>
      <c r="C12" s="33" t="s">
        <v>5758</v>
      </c>
      <c r="D12" s="32" t="s">
        <v>5760</v>
      </c>
      <c r="E12" s="33" t="s">
        <v>522</v>
      </c>
      <c r="F12" s="31" t="s">
        <v>5768</v>
      </c>
      <c r="G12" s="75" t="s">
        <v>5779</v>
      </c>
      <c r="H12" s="31" t="s">
        <v>8722</v>
      </c>
      <c r="I12" s="31" t="s">
        <v>5759</v>
      </c>
    </row>
    <row r="13" spans="1:9" x14ac:dyDescent="0.3">
      <c r="A13" s="33">
        <v>10</v>
      </c>
      <c r="B13" s="33">
        <v>2011</v>
      </c>
      <c r="C13" s="33" t="s">
        <v>5758</v>
      </c>
      <c r="D13" s="32" t="s">
        <v>5348</v>
      </c>
      <c r="E13" s="33" t="s">
        <v>28</v>
      </c>
      <c r="F13" s="29" t="s">
        <v>5783</v>
      </c>
      <c r="G13" s="31" t="s">
        <v>5788</v>
      </c>
      <c r="H13" s="31" t="s">
        <v>5775</v>
      </c>
      <c r="I13" s="31" t="s">
        <v>5759</v>
      </c>
    </row>
    <row r="14" spans="1:9" x14ac:dyDescent="0.3">
      <c r="A14" s="33">
        <v>11</v>
      </c>
      <c r="B14" s="33">
        <v>2011</v>
      </c>
      <c r="C14" s="33" t="s">
        <v>5758</v>
      </c>
      <c r="D14" s="32" t="s">
        <v>5348</v>
      </c>
      <c r="E14" s="33" t="s">
        <v>28</v>
      </c>
      <c r="F14" s="29" t="s">
        <v>5784</v>
      </c>
      <c r="G14" s="31" t="s">
        <v>5792</v>
      </c>
      <c r="H14" s="31" t="s">
        <v>14</v>
      </c>
      <c r="I14" s="31" t="s">
        <v>5759</v>
      </c>
    </row>
    <row r="15" spans="1:9" x14ac:dyDescent="0.3">
      <c r="A15" s="33">
        <v>12</v>
      </c>
      <c r="B15" s="33">
        <v>2011</v>
      </c>
      <c r="C15" s="33" t="s">
        <v>5758</v>
      </c>
      <c r="D15" s="32" t="s">
        <v>5348</v>
      </c>
      <c r="E15" s="33" t="s">
        <v>28</v>
      </c>
      <c r="F15" s="31" t="s">
        <v>5785</v>
      </c>
      <c r="G15" s="31" t="s">
        <v>5789</v>
      </c>
      <c r="H15" s="31" t="s">
        <v>14</v>
      </c>
      <c r="I15" s="31" t="s">
        <v>5759</v>
      </c>
    </row>
    <row r="16" spans="1:9" x14ac:dyDescent="0.3">
      <c r="A16" s="33">
        <v>13</v>
      </c>
      <c r="B16" s="33">
        <v>2011</v>
      </c>
      <c r="C16" s="33" t="s">
        <v>5758</v>
      </c>
      <c r="D16" s="32" t="s">
        <v>5348</v>
      </c>
      <c r="E16" s="33" t="s">
        <v>28</v>
      </c>
      <c r="F16" s="31" t="s">
        <v>5786</v>
      </c>
      <c r="G16" s="31" t="s">
        <v>5790</v>
      </c>
      <c r="H16" s="31" t="s">
        <v>2244</v>
      </c>
      <c r="I16" s="31" t="s">
        <v>5759</v>
      </c>
    </row>
    <row r="17" spans="1:9" x14ac:dyDescent="0.3">
      <c r="A17" s="33">
        <v>14</v>
      </c>
      <c r="B17" s="33">
        <v>2011</v>
      </c>
      <c r="C17" s="33" t="s">
        <v>5758</v>
      </c>
      <c r="D17" s="32" t="s">
        <v>5348</v>
      </c>
      <c r="E17" s="33" t="s">
        <v>28</v>
      </c>
      <c r="F17" s="29" t="s">
        <v>5787</v>
      </c>
      <c r="G17" s="31" t="s">
        <v>5791</v>
      </c>
      <c r="H17" s="31" t="s">
        <v>2244</v>
      </c>
      <c r="I17" s="31" t="s">
        <v>5759</v>
      </c>
    </row>
    <row r="18" spans="1:9" x14ac:dyDescent="0.3">
      <c r="A18" s="33">
        <v>15</v>
      </c>
      <c r="B18" s="33">
        <v>2011</v>
      </c>
      <c r="C18" s="33" t="s">
        <v>5758</v>
      </c>
      <c r="D18" s="32" t="s">
        <v>5348</v>
      </c>
      <c r="E18" s="33" t="s">
        <v>28</v>
      </c>
      <c r="F18" s="29" t="s">
        <v>5793</v>
      </c>
      <c r="G18" s="31" t="s">
        <v>5806</v>
      </c>
      <c r="H18" s="31" t="s">
        <v>1623</v>
      </c>
      <c r="I18" s="31" t="s">
        <v>5759</v>
      </c>
    </row>
    <row r="19" spans="1:9" s="5" customFormat="1" x14ac:dyDescent="0.3">
      <c r="A19" s="76">
        <v>16</v>
      </c>
      <c r="B19" s="33">
        <v>2011</v>
      </c>
      <c r="C19" s="33" t="s">
        <v>5758</v>
      </c>
      <c r="D19" s="32" t="s">
        <v>5348</v>
      </c>
      <c r="E19" s="76" t="s">
        <v>28</v>
      </c>
      <c r="F19" s="75" t="s">
        <v>5794</v>
      </c>
      <c r="G19" s="75" t="s">
        <v>5807</v>
      </c>
      <c r="H19" s="31" t="s">
        <v>14</v>
      </c>
      <c r="I19" s="31" t="s">
        <v>5759</v>
      </c>
    </row>
    <row r="20" spans="1:9" x14ac:dyDescent="0.3">
      <c r="A20" s="33">
        <v>17</v>
      </c>
      <c r="B20" s="33">
        <v>2011</v>
      </c>
      <c r="C20" s="33" t="s">
        <v>5758</v>
      </c>
      <c r="D20" s="32" t="s">
        <v>5348</v>
      </c>
      <c r="E20" s="33" t="s">
        <v>28</v>
      </c>
      <c r="F20" s="31" t="s">
        <v>5795</v>
      </c>
      <c r="G20" s="31" t="s">
        <v>5808</v>
      </c>
      <c r="H20" s="31" t="s">
        <v>2277</v>
      </c>
      <c r="I20" s="31" t="s">
        <v>5759</v>
      </c>
    </row>
    <row r="21" spans="1:9" x14ac:dyDescent="0.3">
      <c r="A21" s="33">
        <v>18</v>
      </c>
      <c r="B21" s="33">
        <v>2011</v>
      </c>
      <c r="C21" s="33" t="s">
        <v>5758</v>
      </c>
      <c r="D21" s="32" t="s">
        <v>5348</v>
      </c>
      <c r="E21" s="33" t="s">
        <v>28</v>
      </c>
      <c r="F21" s="29" t="s">
        <v>5796</v>
      </c>
      <c r="G21" s="31" t="s">
        <v>5809</v>
      </c>
      <c r="H21" s="31" t="s">
        <v>5810</v>
      </c>
      <c r="I21" s="31" t="s">
        <v>5759</v>
      </c>
    </row>
    <row r="22" spans="1:9" x14ac:dyDescent="0.3">
      <c r="A22" s="33">
        <v>19</v>
      </c>
      <c r="B22" s="33">
        <v>2011</v>
      </c>
      <c r="C22" s="33" t="s">
        <v>5758</v>
      </c>
      <c r="D22" s="32" t="s">
        <v>5348</v>
      </c>
      <c r="E22" s="33" t="s">
        <v>28</v>
      </c>
      <c r="F22" s="31" t="s">
        <v>5797</v>
      </c>
      <c r="G22" s="31" t="s">
        <v>5811</v>
      </c>
      <c r="H22" s="31" t="s">
        <v>2092</v>
      </c>
      <c r="I22" s="31" t="s">
        <v>5759</v>
      </c>
    </row>
    <row r="23" spans="1:9" x14ac:dyDescent="0.3">
      <c r="A23" s="33">
        <v>20</v>
      </c>
      <c r="B23" s="33">
        <v>2011</v>
      </c>
      <c r="C23" s="33" t="s">
        <v>5758</v>
      </c>
      <c r="D23" s="32" t="s">
        <v>5348</v>
      </c>
      <c r="E23" s="33" t="s">
        <v>28</v>
      </c>
      <c r="F23" s="31" t="s">
        <v>5798</v>
      </c>
      <c r="G23" s="31" t="s">
        <v>5812</v>
      </c>
      <c r="H23" s="31" t="s">
        <v>5813</v>
      </c>
      <c r="I23" s="31" t="s">
        <v>5759</v>
      </c>
    </row>
    <row r="24" spans="1:9" x14ac:dyDescent="0.3">
      <c r="A24" s="33">
        <v>21</v>
      </c>
      <c r="B24" s="33">
        <v>2011</v>
      </c>
      <c r="C24" s="33" t="s">
        <v>5758</v>
      </c>
      <c r="D24" s="32" t="s">
        <v>5348</v>
      </c>
      <c r="E24" s="33" t="s">
        <v>28</v>
      </c>
      <c r="F24" s="31" t="s">
        <v>5799</v>
      </c>
      <c r="G24" s="31" t="s">
        <v>5814</v>
      </c>
      <c r="H24" s="31" t="s">
        <v>5815</v>
      </c>
      <c r="I24" s="31" t="s">
        <v>5759</v>
      </c>
    </row>
    <row r="25" spans="1:9" x14ac:dyDescent="0.3">
      <c r="A25" s="33">
        <v>22</v>
      </c>
      <c r="B25" s="33">
        <v>2011</v>
      </c>
      <c r="C25" s="33" t="s">
        <v>5758</v>
      </c>
      <c r="D25" s="32" t="s">
        <v>5348</v>
      </c>
      <c r="E25" s="33" t="s">
        <v>28</v>
      </c>
      <c r="F25" s="31" t="s">
        <v>5800</v>
      </c>
      <c r="G25" s="31" t="s">
        <v>5816</v>
      </c>
      <c r="H25" s="31" t="s">
        <v>5817</v>
      </c>
      <c r="I25" s="31" t="s">
        <v>5759</v>
      </c>
    </row>
    <row r="26" spans="1:9" x14ac:dyDescent="0.3">
      <c r="A26" s="33">
        <v>23</v>
      </c>
      <c r="B26" s="33">
        <v>2011</v>
      </c>
      <c r="C26" s="33" t="s">
        <v>5758</v>
      </c>
      <c r="D26" s="32" t="s">
        <v>5348</v>
      </c>
      <c r="E26" s="33" t="s">
        <v>28</v>
      </c>
      <c r="F26" s="31" t="s">
        <v>5801</v>
      </c>
      <c r="G26" s="31" t="s">
        <v>5818</v>
      </c>
      <c r="H26" s="31" t="s">
        <v>14</v>
      </c>
      <c r="I26" s="31" t="s">
        <v>5759</v>
      </c>
    </row>
    <row r="27" spans="1:9" x14ac:dyDescent="0.3">
      <c r="A27" s="33">
        <v>24</v>
      </c>
      <c r="B27" s="33">
        <v>2011</v>
      </c>
      <c r="C27" s="33" t="s">
        <v>5758</v>
      </c>
      <c r="D27" s="32" t="s">
        <v>5348</v>
      </c>
      <c r="E27" s="33" t="s">
        <v>28</v>
      </c>
      <c r="F27" s="31" t="s">
        <v>5826</v>
      </c>
      <c r="G27" s="31" t="s">
        <v>5827</v>
      </c>
      <c r="H27" s="31" t="s">
        <v>5819</v>
      </c>
      <c r="I27" s="31" t="s">
        <v>5759</v>
      </c>
    </row>
    <row r="28" spans="1:9" x14ac:dyDescent="0.3">
      <c r="A28" s="33">
        <v>25</v>
      </c>
      <c r="B28" s="33">
        <v>2011</v>
      </c>
      <c r="C28" s="33" t="s">
        <v>5758</v>
      </c>
      <c r="D28" s="32" t="s">
        <v>5348</v>
      </c>
      <c r="E28" s="33" t="s">
        <v>28</v>
      </c>
      <c r="F28" s="29" t="s">
        <v>5802</v>
      </c>
      <c r="G28" s="31" t="s">
        <v>5820</v>
      </c>
      <c r="H28" s="31" t="s">
        <v>14</v>
      </c>
      <c r="I28" s="31" t="s">
        <v>5759</v>
      </c>
    </row>
    <row r="29" spans="1:9" x14ac:dyDescent="0.3">
      <c r="A29" s="33">
        <v>26</v>
      </c>
      <c r="B29" s="33">
        <v>2011</v>
      </c>
      <c r="C29" s="33" t="s">
        <v>5758</v>
      </c>
      <c r="D29" s="32" t="s">
        <v>5348</v>
      </c>
      <c r="E29" s="33" t="s">
        <v>28</v>
      </c>
      <c r="F29" s="31" t="s">
        <v>5803</v>
      </c>
      <c r="G29" s="31" t="s">
        <v>5821</v>
      </c>
      <c r="H29" s="31" t="s">
        <v>5815</v>
      </c>
      <c r="I29" s="31" t="s">
        <v>5759</v>
      </c>
    </row>
    <row r="30" spans="1:9" x14ac:dyDescent="0.3">
      <c r="A30" s="33">
        <v>27</v>
      </c>
      <c r="B30" s="33">
        <v>2011</v>
      </c>
      <c r="C30" s="33" t="s">
        <v>5758</v>
      </c>
      <c r="D30" s="32" t="s">
        <v>5348</v>
      </c>
      <c r="E30" s="33" t="s">
        <v>28</v>
      </c>
      <c r="F30" s="31" t="s">
        <v>5828</v>
      </c>
      <c r="G30" s="31" t="s">
        <v>5822</v>
      </c>
      <c r="H30" s="31" t="s">
        <v>5813</v>
      </c>
      <c r="I30" s="31" t="s">
        <v>5759</v>
      </c>
    </row>
    <row r="31" spans="1:9" x14ac:dyDescent="0.3">
      <c r="A31" s="33">
        <v>28</v>
      </c>
      <c r="B31" s="33">
        <v>2011</v>
      </c>
      <c r="C31" s="33" t="s">
        <v>5758</v>
      </c>
      <c r="D31" s="32" t="s">
        <v>5348</v>
      </c>
      <c r="E31" s="33" t="s">
        <v>28</v>
      </c>
      <c r="F31" s="31" t="s">
        <v>5804</v>
      </c>
      <c r="G31" s="31" t="s">
        <v>5823</v>
      </c>
      <c r="H31" s="31" t="s">
        <v>5815</v>
      </c>
      <c r="I31" s="31" t="s">
        <v>5759</v>
      </c>
    </row>
    <row r="32" spans="1:9" x14ac:dyDescent="0.3">
      <c r="A32" s="33">
        <v>29</v>
      </c>
      <c r="B32" s="33">
        <v>2011</v>
      </c>
      <c r="C32" s="33" t="s">
        <v>5758</v>
      </c>
      <c r="D32" s="32" t="s">
        <v>5348</v>
      </c>
      <c r="E32" s="33" t="s">
        <v>28</v>
      </c>
      <c r="F32" s="31" t="s">
        <v>5805</v>
      </c>
      <c r="G32" s="31" t="s">
        <v>5824</v>
      </c>
      <c r="H32" s="31" t="s">
        <v>5825</v>
      </c>
      <c r="I32" s="31" t="s">
        <v>5759</v>
      </c>
    </row>
    <row r="33" spans="1:9" ht="17.25" x14ac:dyDescent="0.3">
      <c r="A33" s="33">
        <v>30</v>
      </c>
      <c r="B33" s="33">
        <v>2011</v>
      </c>
      <c r="C33" s="33" t="s">
        <v>5758</v>
      </c>
      <c r="D33" s="32" t="s">
        <v>5387</v>
      </c>
      <c r="E33" s="33" t="s">
        <v>522</v>
      </c>
      <c r="F33" s="29" t="s">
        <v>8723</v>
      </c>
      <c r="G33" s="29" t="s">
        <v>5845</v>
      </c>
      <c r="H33" s="31" t="s">
        <v>14</v>
      </c>
      <c r="I33" s="31" t="s">
        <v>5759</v>
      </c>
    </row>
    <row r="34" spans="1:9" x14ac:dyDescent="0.3">
      <c r="A34" s="33">
        <v>31</v>
      </c>
      <c r="B34" s="33">
        <v>2011</v>
      </c>
      <c r="C34" s="33" t="s">
        <v>5758</v>
      </c>
      <c r="D34" s="32" t="s">
        <v>5387</v>
      </c>
      <c r="E34" s="33" t="s">
        <v>522</v>
      </c>
      <c r="F34" s="31" t="s">
        <v>5829</v>
      </c>
      <c r="G34" s="31" t="s">
        <v>5846</v>
      </c>
      <c r="H34" s="31" t="s">
        <v>1337</v>
      </c>
      <c r="I34" s="31" t="s">
        <v>5759</v>
      </c>
    </row>
    <row r="35" spans="1:9" x14ac:dyDescent="0.3">
      <c r="A35" s="33">
        <v>32</v>
      </c>
      <c r="B35" s="33">
        <v>2011</v>
      </c>
      <c r="C35" s="33" t="s">
        <v>5758</v>
      </c>
      <c r="D35" s="32" t="s">
        <v>5387</v>
      </c>
      <c r="E35" s="33" t="s">
        <v>522</v>
      </c>
      <c r="F35" s="31" t="s">
        <v>5830</v>
      </c>
      <c r="G35" s="31" t="s">
        <v>5847</v>
      </c>
      <c r="H35" s="31" t="s">
        <v>5848</v>
      </c>
      <c r="I35" s="31" t="s">
        <v>5759</v>
      </c>
    </row>
    <row r="36" spans="1:9" x14ac:dyDescent="0.3">
      <c r="A36" s="33">
        <v>33</v>
      </c>
      <c r="B36" s="33">
        <v>2011</v>
      </c>
      <c r="C36" s="33" t="s">
        <v>5758</v>
      </c>
      <c r="D36" s="32" t="s">
        <v>5387</v>
      </c>
      <c r="E36" s="33" t="s">
        <v>522</v>
      </c>
      <c r="F36" s="31" t="s">
        <v>5831</v>
      </c>
      <c r="G36" s="31" t="s">
        <v>5849</v>
      </c>
      <c r="H36" s="31" t="s">
        <v>14</v>
      </c>
      <c r="I36" s="31" t="s">
        <v>5759</v>
      </c>
    </row>
    <row r="37" spans="1:9" x14ac:dyDescent="0.3">
      <c r="A37" s="33">
        <v>34</v>
      </c>
      <c r="B37" s="33">
        <v>2011</v>
      </c>
      <c r="C37" s="33" t="s">
        <v>5758</v>
      </c>
      <c r="D37" s="32" t="s">
        <v>5387</v>
      </c>
      <c r="E37" s="33" t="s">
        <v>522</v>
      </c>
      <c r="F37" s="29" t="s">
        <v>5832</v>
      </c>
      <c r="G37" s="31" t="s">
        <v>5850</v>
      </c>
      <c r="H37" s="31" t="s">
        <v>14</v>
      </c>
      <c r="I37" s="31" t="s">
        <v>5759</v>
      </c>
    </row>
    <row r="38" spans="1:9" x14ac:dyDescent="0.3">
      <c r="A38" s="33">
        <v>35</v>
      </c>
      <c r="B38" s="33">
        <v>2011</v>
      </c>
      <c r="C38" s="33" t="s">
        <v>5758</v>
      </c>
      <c r="D38" s="32" t="s">
        <v>5387</v>
      </c>
      <c r="E38" s="33" t="s">
        <v>522</v>
      </c>
      <c r="F38" s="29" t="s">
        <v>5833</v>
      </c>
      <c r="G38" s="31" t="s">
        <v>5851</v>
      </c>
      <c r="H38" s="31" t="s">
        <v>5148</v>
      </c>
      <c r="I38" s="31" t="s">
        <v>5759</v>
      </c>
    </row>
    <row r="39" spans="1:9" x14ac:dyDescent="0.3">
      <c r="A39" s="33">
        <v>36</v>
      </c>
      <c r="B39" s="33">
        <v>2011</v>
      </c>
      <c r="C39" s="33" t="s">
        <v>5758</v>
      </c>
      <c r="D39" s="32" t="s">
        <v>5387</v>
      </c>
      <c r="E39" s="33" t="s">
        <v>522</v>
      </c>
      <c r="F39" s="31" t="s">
        <v>5834</v>
      </c>
      <c r="G39" s="31" t="s">
        <v>5852</v>
      </c>
      <c r="H39" s="31" t="s">
        <v>14</v>
      </c>
      <c r="I39" s="31" t="s">
        <v>5759</v>
      </c>
    </row>
    <row r="40" spans="1:9" x14ac:dyDescent="0.3">
      <c r="A40" s="33">
        <v>37</v>
      </c>
      <c r="B40" s="33">
        <v>2011</v>
      </c>
      <c r="C40" s="33" t="s">
        <v>5758</v>
      </c>
      <c r="D40" s="32" t="s">
        <v>5387</v>
      </c>
      <c r="E40" s="33" t="s">
        <v>522</v>
      </c>
      <c r="F40" s="31" t="s">
        <v>5835</v>
      </c>
      <c r="G40" s="31" t="s">
        <v>5853</v>
      </c>
      <c r="H40" s="31" t="s">
        <v>14</v>
      </c>
      <c r="I40" s="31" t="s">
        <v>5759</v>
      </c>
    </row>
    <row r="41" spans="1:9" x14ac:dyDescent="0.3">
      <c r="A41" s="33">
        <v>38</v>
      </c>
      <c r="B41" s="33">
        <v>2011</v>
      </c>
      <c r="C41" s="33" t="s">
        <v>5758</v>
      </c>
      <c r="D41" s="32" t="s">
        <v>5387</v>
      </c>
      <c r="E41" s="33" t="s">
        <v>522</v>
      </c>
      <c r="F41" s="31" t="s">
        <v>5836</v>
      </c>
      <c r="G41" s="31" t="s">
        <v>5854</v>
      </c>
      <c r="H41" s="31" t="s">
        <v>14</v>
      </c>
      <c r="I41" s="31" t="s">
        <v>5759</v>
      </c>
    </row>
    <row r="42" spans="1:9" x14ac:dyDescent="0.3">
      <c r="A42" s="33">
        <v>39</v>
      </c>
      <c r="B42" s="33">
        <v>2011</v>
      </c>
      <c r="C42" s="33" t="s">
        <v>5758</v>
      </c>
      <c r="D42" s="32" t="s">
        <v>5387</v>
      </c>
      <c r="E42" s="33" t="s">
        <v>522</v>
      </c>
      <c r="F42" s="79" t="s">
        <v>8724</v>
      </c>
      <c r="G42" s="31" t="s">
        <v>5865</v>
      </c>
      <c r="H42" s="31" t="s">
        <v>5855</v>
      </c>
      <c r="I42" s="31" t="s">
        <v>5759</v>
      </c>
    </row>
    <row r="43" spans="1:9" x14ac:dyDescent="0.3">
      <c r="A43" s="33">
        <v>40</v>
      </c>
      <c r="B43" s="33">
        <v>2011</v>
      </c>
      <c r="C43" s="33" t="s">
        <v>5758</v>
      </c>
      <c r="D43" s="32" t="s">
        <v>5387</v>
      </c>
      <c r="E43" s="33" t="s">
        <v>28</v>
      </c>
      <c r="F43" s="31" t="s">
        <v>5837</v>
      </c>
      <c r="G43" s="29" t="s">
        <v>5856</v>
      </c>
      <c r="H43" s="31" t="s">
        <v>14</v>
      </c>
      <c r="I43" s="31" t="s">
        <v>5759</v>
      </c>
    </row>
    <row r="44" spans="1:9" x14ac:dyDescent="0.3">
      <c r="A44" s="33">
        <v>41</v>
      </c>
      <c r="B44" s="33">
        <v>2011</v>
      </c>
      <c r="C44" s="33" t="s">
        <v>5758</v>
      </c>
      <c r="D44" s="32" t="s">
        <v>5387</v>
      </c>
      <c r="E44" s="33" t="s">
        <v>28</v>
      </c>
      <c r="F44" s="29" t="s">
        <v>5866</v>
      </c>
      <c r="G44" s="31" t="s">
        <v>5857</v>
      </c>
      <c r="H44" s="31" t="s">
        <v>14</v>
      </c>
      <c r="I44" s="31" t="s">
        <v>5759</v>
      </c>
    </row>
    <row r="45" spans="1:9" x14ac:dyDescent="0.3">
      <c r="A45" s="33">
        <v>42</v>
      </c>
      <c r="B45" s="33">
        <v>2011</v>
      </c>
      <c r="C45" s="33" t="s">
        <v>5758</v>
      </c>
      <c r="D45" s="32" t="s">
        <v>5387</v>
      </c>
      <c r="E45" s="33" t="s">
        <v>28</v>
      </c>
      <c r="F45" s="29" t="s">
        <v>5838</v>
      </c>
      <c r="G45" s="31" t="s">
        <v>5858</v>
      </c>
      <c r="H45" s="31" t="s">
        <v>14</v>
      </c>
      <c r="I45" s="31" t="s">
        <v>5759</v>
      </c>
    </row>
    <row r="46" spans="1:9" x14ac:dyDescent="0.3">
      <c r="A46" s="33">
        <v>43</v>
      </c>
      <c r="B46" s="33">
        <v>2011</v>
      </c>
      <c r="C46" s="33" t="s">
        <v>5758</v>
      </c>
      <c r="D46" s="32" t="s">
        <v>5387</v>
      </c>
      <c r="E46" s="33" t="s">
        <v>28</v>
      </c>
      <c r="F46" s="31" t="s">
        <v>5839</v>
      </c>
      <c r="G46" s="31" t="s">
        <v>5859</v>
      </c>
      <c r="H46" s="31" t="s">
        <v>14</v>
      </c>
      <c r="I46" s="31" t="s">
        <v>5759</v>
      </c>
    </row>
    <row r="47" spans="1:9" x14ac:dyDescent="0.3">
      <c r="A47" s="33">
        <v>44</v>
      </c>
      <c r="B47" s="33">
        <v>2011</v>
      </c>
      <c r="C47" s="33" t="s">
        <v>5758</v>
      </c>
      <c r="D47" s="32" t="s">
        <v>5387</v>
      </c>
      <c r="E47" s="33" t="s">
        <v>28</v>
      </c>
      <c r="F47" s="29" t="s">
        <v>5840</v>
      </c>
      <c r="G47" s="31" t="s">
        <v>5860</v>
      </c>
      <c r="H47" s="31" t="s">
        <v>14</v>
      </c>
      <c r="I47" s="31" t="s">
        <v>5759</v>
      </c>
    </row>
    <row r="48" spans="1:9" x14ac:dyDescent="0.3">
      <c r="A48" s="33">
        <v>45</v>
      </c>
      <c r="B48" s="33">
        <v>2011</v>
      </c>
      <c r="C48" s="33" t="s">
        <v>5758</v>
      </c>
      <c r="D48" s="32" t="s">
        <v>5387</v>
      </c>
      <c r="E48" s="33" t="s">
        <v>28</v>
      </c>
      <c r="F48" s="31" t="s">
        <v>5867</v>
      </c>
      <c r="G48" s="31" t="s">
        <v>5868</v>
      </c>
      <c r="H48" s="31" t="s">
        <v>5861</v>
      </c>
      <c r="I48" s="31" t="s">
        <v>5759</v>
      </c>
    </row>
    <row r="49" spans="1:9" x14ac:dyDescent="0.3">
      <c r="A49" s="33">
        <v>46</v>
      </c>
      <c r="B49" s="33">
        <v>2011</v>
      </c>
      <c r="C49" s="33" t="s">
        <v>5758</v>
      </c>
      <c r="D49" s="32" t="s">
        <v>5387</v>
      </c>
      <c r="E49" s="33" t="s">
        <v>28</v>
      </c>
      <c r="F49" s="29" t="s">
        <v>5841</v>
      </c>
      <c r="G49" s="31" t="s">
        <v>5862</v>
      </c>
      <c r="H49" s="31" t="s">
        <v>14</v>
      </c>
      <c r="I49" s="31" t="s">
        <v>5759</v>
      </c>
    </row>
    <row r="50" spans="1:9" x14ac:dyDescent="0.3">
      <c r="A50" s="33">
        <v>47</v>
      </c>
      <c r="B50" s="33">
        <v>2011</v>
      </c>
      <c r="C50" s="33" t="s">
        <v>5758</v>
      </c>
      <c r="D50" s="32" t="s">
        <v>5387</v>
      </c>
      <c r="E50" s="33" t="s">
        <v>28</v>
      </c>
      <c r="F50" s="29" t="s">
        <v>5842</v>
      </c>
      <c r="G50" s="31" t="s">
        <v>5863</v>
      </c>
      <c r="H50" s="31" t="s">
        <v>14</v>
      </c>
      <c r="I50" s="31" t="s">
        <v>5759</v>
      </c>
    </row>
    <row r="51" spans="1:9" x14ac:dyDescent="0.3">
      <c r="A51" s="33">
        <v>48</v>
      </c>
      <c r="B51" s="33">
        <v>2011</v>
      </c>
      <c r="C51" s="33" t="s">
        <v>5758</v>
      </c>
      <c r="D51" s="32" t="s">
        <v>5387</v>
      </c>
      <c r="E51" s="33" t="s">
        <v>28</v>
      </c>
      <c r="F51" s="1" t="s">
        <v>5869</v>
      </c>
      <c r="G51" s="29" t="s">
        <v>5871</v>
      </c>
      <c r="H51" s="31" t="s">
        <v>5870</v>
      </c>
      <c r="I51" s="31" t="s">
        <v>5759</v>
      </c>
    </row>
    <row r="52" spans="1:9" x14ac:dyDescent="0.3">
      <c r="A52" s="33">
        <v>49</v>
      </c>
      <c r="B52" s="33">
        <v>2011</v>
      </c>
      <c r="C52" s="33" t="s">
        <v>5758</v>
      </c>
      <c r="D52" s="32" t="s">
        <v>5387</v>
      </c>
      <c r="E52" s="33" t="s">
        <v>28</v>
      </c>
      <c r="F52" s="29" t="s">
        <v>5843</v>
      </c>
      <c r="G52" s="31" t="s">
        <v>5864</v>
      </c>
      <c r="H52" s="31" t="s">
        <v>14</v>
      </c>
      <c r="I52" s="31" t="s">
        <v>5759</v>
      </c>
    </row>
    <row r="53" spans="1:9" x14ac:dyDescent="0.3">
      <c r="A53" s="33">
        <v>50</v>
      </c>
      <c r="B53" s="33">
        <v>2011</v>
      </c>
      <c r="C53" s="33" t="s">
        <v>5758</v>
      </c>
      <c r="D53" s="32" t="s">
        <v>5387</v>
      </c>
      <c r="E53" s="33" t="s">
        <v>28</v>
      </c>
      <c r="F53" s="29" t="s">
        <v>5844</v>
      </c>
      <c r="G53" s="31" t="s">
        <v>5893</v>
      </c>
      <c r="H53" s="31" t="s">
        <v>14</v>
      </c>
      <c r="I53" s="31" t="s">
        <v>5759</v>
      </c>
    </row>
    <row r="54" spans="1:9" x14ac:dyDescent="0.3">
      <c r="A54" s="33">
        <v>51</v>
      </c>
      <c r="B54" s="33">
        <v>2011</v>
      </c>
      <c r="C54" s="33" t="s">
        <v>5758</v>
      </c>
      <c r="D54" s="32" t="s">
        <v>5387</v>
      </c>
      <c r="E54" s="33" t="s">
        <v>28</v>
      </c>
      <c r="F54" s="29" t="s">
        <v>5872</v>
      </c>
      <c r="G54" s="31" t="s">
        <v>5894</v>
      </c>
      <c r="H54" s="31" t="s">
        <v>14</v>
      </c>
      <c r="I54" s="31" t="s">
        <v>5759</v>
      </c>
    </row>
    <row r="55" spans="1:9" x14ac:dyDescent="0.3">
      <c r="A55" s="33">
        <v>52</v>
      </c>
      <c r="B55" s="33">
        <v>2011</v>
      </c>
      <c r="C55" s="33" t="s">
        <v>5758</v>
      </c>
      <c r="D55" s="32" t="s">
        <v>5387</v>
      </c>
      <c r="E55" s="33" t="s">
        <v>28</v>
      </c>
      <c r="F55" s="29" t="s">
        <v>5873</v>
      </c>
      <c r="G55" s="31" t="s">
        <v>5895</v>
      </c>
      <c r="H55" s="31" t="s">
        <v>14</v>
      </c>
      <c r="I55" s="31" t="s">
        <v>5759</v>
      </c>
    </row>
    <row r="56" spans="1:9" x14ac:dyDescent="0.3">
      <c r="A56" s="33">
        <v>53</v>
      </c>
      <c r="B56" s="33">
        <v>2011</v>
      </c>
      <c r="C56" s="33" t="s">
        <v>5758</v>
      </c>
      <c r="D56" s="32" t="s">
        <v>5387</v>
      </c>
      <c r="E56" s="33" t="s">
        <v>28</v>
      </c>
      <c r="F56" s="29" t="s">
        <v>5874</v>
      </c>
      <c r="G56" s="31" t="s">
        <v>5891</v>
      </c>
      <c r="H56" s="31" t="s">
        <v>14</v>
      </c>
      <c r="I56" s="31" t="s">
        <v>5759</v>
      </c>
    </row>
    <row r="57" spans="1:9" x14ac:dyDescent="0.3">
      <c r="A57" s="33">
        <v>54</v>
      </c>
      <c r="B57" s="33">
        <v>2011</v>
      </c>
      <c r="C57" s="33" t="s">
        <v>5758</v>
      </c>
      <c r="D57" s="32" t="s">
        <v>5387</v>
      </c>
      <c r="E57" s="33" t="s">
        <v>28</v>
      </c>
      <c r="F57" s="29" t="s">
        <v>5875</v>
      </c>
      <c r="G57" s="31" t="s">
        <v>5892</v>
      </c>
      <c r="H57" s="31" t="s">
        <v>14</v>
      </c>
      <c r="I57" s="31" t="s">
        <v>5759</v>
      </c>
    </row>
    <row r="58" spans="1:9" x14ac:dyDescent="0.3">
      <c r="A58" s="33">
        <v>55</v>
      </c>
      <c r="B58" s="33">
        <v>2011</v>
      </c>
      <c r="C58" s="33" t="s">
        <v>5758</v>
      </c>
      <c r="D58" s="32" t="s">
        <v>5387</v>
      </c>
      <c r="E58" s="33" t="s">
        <v>28</v>
      </c>
      <c r="F58" s="29" t="s">
        <v>5876</v>
      </c>
      <c r="G58" s="31" t="s">
        <v>5896</v>
      </c>
      <c r="H58" s="31" t="s">
        <v>14</v>
      </c>
      <c r="I58" s="31" t="s">
        <v>5759</v>
      </c>
    </row>
    <row r="59" spans="1:9" x14ac:dyDescent="0.3">
      <c r="A59" s="33">
        <v>56</v>
      </c>
      <c r="B59" s="33">
        <v>2011</v>
      </c>
      <c r="C59" s="33" t="s">
        <v>5758</v>
      </c>
      <c r="D59" s="32" t="s">
        <v>5387</v>
      </c>
      <c r="E59" s="33" t="s">
        <v>28</v>
      </c>
      <c r="F59" s="29" t="s">
        <v>5877</v>
      </c>
      <c r="G59" s="31" t="s">
        <v>5897</v>
      </c>
      <c r="H59" s="31" t="s">
        <v>14</v>
      </c>
      <c r="I59" s="31" t="s">
        <v>5759</v>
      </c>
    </row>
    <row r="60" spans="1:9" x14ac:dyDescent="0.3">
      <c r="A60" s="33">
        <v>57</v>
      </c>
      <c r="B60" s="33">
        <v>2011</v>
      </c>
      <c r="C60" s="33" t="s">
        <v>5758</v>
      </c>
      <c r="D60" s="32" t="s">
        <v>5387</v>
      </c>
      <c r="E60" s="33" t="s">
        <v>28</v>
      </c>
      <c r="F60" s="29" t="s">
        <v>5878</v>
      </c>
      <c r="G60" s="31" t="s">
        <v>5898</v>
      </c>
      <c r="H60" s="31" t="s">
        <v>14</v>
      </c>
      <c r="I60" s="31" t="s">
        <v>5759</v>
      </c>
    </row>
    <row r="61" spans="1:9" x14ac:dyDescent="0.3">
      <c r="A61" s="33">
        <v>58</v>
      </c>
      <c r="B61" s="33">
        <v>2011</v>
      </c>
      <c r="C61" s="33" t="s">
        <v>5758</v>
      </c>
      <c r="D61" s="32" t="s">
        <v>5387</v>
      </c>
      <c r="E61" s="33" t="s">
        <v>28</v>
      </c>
      <c r="F61" s="29" t="s">
        <v>5879</v>
      </c>
      <c r="G61" s="31" t="s">
        <v>5899</v>
      </c>
      <c r="H61" s="31" t="s">
        <v>14</v>
      </c>
      <c r="I61" s="31" t="s">
        <v>5759</v>
      </c>
    </row>
    <row r="62" spans="1:9" x14ac:dyDescent="0.3">
      <c r="A62" s="33">
        <v>59</v>
      </c>
      <c r="B62" s="33">
        <v>2011</v>
      </c>
      <c r="C62" s="33" t="s">
        <v>5758</v>
      </c>
      <c r="D62" s="32" t="s">
        <v>5387</v>
      </c>
      <c r="E62" s="33" t="s">
        <v>28</v>
      </c>
      <c r="F62" s="29" t="s">
        <v>5880</v>
      </c>
      <c r="G62" s="31" t="s">
        <v>5900</v>
      </c>
      <c r="H62" s="31" t="s">
        <v>14</v>
      </c>
      <c r="I62" s="31" t="s">
        <v>5759</v>
      </c>
    </row>
    <row r="63" spans="1:9" x14ac:dyDescent="0.3">
      <c r="A63" s="33">
        <v>60</v>
      </c>
      <c r="B63" s="33">
        <v>2011</v>
      </c>
      <c r="C63" s="33" t="s">
        <v>5758</v>
      </c>
      <c r="D63" s="32" t="s">
        <v>5387</v>
      </c>
      <c r="E63" s="33" t="s">
        <v>28</v>
      </c>
      <c r="F63" s="29" t="s">
        <v>5881</v>
      </c>
      <c r="G63" s="31" t="s">
        <v>5901</v>
      </c>
      <c r="H63" s="31" t="s">
        <v>14</v>
      </c>
      <c r="I63" s="31" t="s">
        <v>5759</v>
      </c>
    </row>
    <row r="64" spans="1:9" x14ac:dyDescent="0.3">
      <c r="A64" s="33">
        <v>61</v>
      </c>
      <c r="B64" s="33">
        <v>2011</v>
      </c>
      <c r="C64" s="33" t="s">
        <v>5758</v>
      </c>
      <c r="D64" s="32" t="s">
        <v>5387</v>
      </c>
      <c r="E64" s="33" t="s">
        <v>28</v>
      </c>
      <c r="F64" s="29" t="s">
        <v>5882</v>
      </c>
      <c r="G64" s="31" t="s">
        <v>5902</v>
      </c>
      <c r="H64" s="31" t="s">
        <v>14</v>
      </c>
      <c r="I64" s="31" t="s">
        <v>5759</v>
      </c>
    </row>
    <row r="65" spans="1:9" x14ac:dyDescent="0.3">
      <c r="A65" s="33">
        <v>62</v>
      </c>
      <c r="B65" s="33">
        <v>2011</v>
      </c>
      <c r="C65" s="33" t="s">
        <v>5758</v>
      </c>
      <c r="D65" s="32" t="s">
        <v>5387</v>
      </c>
      <c r="E65" s="33" t="s">
        <v>28</v>
      </c>
      <c r="F65" s="29" t="s">
        <v>5883</v>
      </c>
      <c r="G65" s="31" t="s">
        <v>5903</v>
      </c>
      <c r="H65" s="31" t="s">
        <v>5904</v>
      </c>
      <c r="I65" s="31" t="s">
        <v>5759</v>
      </c>
    </row>
    <row r="66" spans="1:9" x14ac:dyDescent="0.3">
      <c r="A66" s="33">
        <v>63</v>
      </c>
      <c r="B66" s="33">
        <v>2011</v>
      </c>
      <c r="C66" s="33" t="s">
        <v>5758</v>
      </c>
      <c r="D66" s="32" t="s">
        <v>5387</v>
      </c>
      <c r="E66" s="33" t="s">
        <v>28</v>
      </c>
      <c r="F66" s="29" t="s">
        <v>5884</v>
      </c>
      <c r="G66" s="31" t="s">
        <v>5905</v>
      </c>
      <c r="H66" s="31" t="s">
        <v>14</v>
      </c>
      <c r="I66" s="31" t="s">
        <v>5759</v>
      </c>
    </row>
    <row r="67" spans="1:9" x14ac:dyDescent="0.3">
      <c r="A67" s="33">
        <v>64</v>
      </c>
      <c r="B67" s="33">
        <v>2011</v>
      </c>
      <c r="C67" s="33" t="s">
        <v>5758</v>
      </c>
      <c r="D67" s="32" t="s">
        <v>5387</v>
      </c>
      <c r="E67" s="33" t="s">
        <v>28</v>
      </c>
      <c r="F67" s="29" t="s">
        <v>5885</v>
      </c>
      <c r="G67" s="31" t="s">
        <v>5413</v>
      </c>
      <c r="H67" s="31" t="s">
        <v>14</v>
      </c>
      <c r="I67" s="31" t="s">
        <v>5759</v>
      </c>
    </row>
    <row r="68" spans="1:9" s="6" customFormat="1" ht="17.25" x14ac:dyDescent="0.3">
      <c r="A68" s="80">
        <v>65</v>
      </c>
      <c r="B68" s="80">
        <v>2011</v>
      </c>
      <c r="C68" s="80" t="s">
        <v>5758</v>
      </c>
      <c r="D68" s="81" t="s">
        <v>5387</v>
      </c>
      <c r="E68" s="80" t="s">
        <v>28</v>
      </c>
      <c r="F68" s="29" t="s">
        <v>8725</v>
      </c>
      <c r="G68" s="29" t="s">
        <v>5906</v>
      </c>
      <c r="H68" s="29" t="s">
        <v>5907</v>
      </c>
      <c r="I68" s="29" t="s">
        <v>5759</v>
      </c>
    </row>
    <row r="69" spans="1:9" x14ac:dyDescent="0.3">
      <c r="A69" s="33">
        <v>66</v>
      </c>
      <c r="B69" s="33">
        <v>2011</v>
      </c>
      <c r="C69" s="33" t="s">
        <v>5758</v>
      </c>
      <c r="D69" s="32" t="s">
        <v>5387</v>
      </c>
      <c r="E69" s="33" t="s">
        <v>28</v>
      </c>
      <c r="F69" s="29" t="s">
        <v>5886</v>
      </c>
      <c r="G69" s="31" t="s">
        <v>5908</v>
      </c>
      <c r="H69" s="31" t="s">
        <v>14</v>
      </c>
      <c r="I69" s="31" t="s">
        <v>5759</v>
      </c>
    </row>
    <row r="70" spans="1:9" x14ac:dyDescent="0.3">
      <c r="A70" s="33">
        <v>67</v>
      </c>
      <c r="B70" s="33">
        <v>2011</v>
      </c>
      <c r="C70" s="33" t="s">
        <v>5758</v>
      </c>
      <c r="D70" s="32" t="s">
        <v>5387</v>
      </c>
      <c r="E70" s="33" t="s">
        <v>28</v>
      </c>
      <c r="F70" s="29" t="s">
        <v>5887</v>
      </c>
      <c r="G70" s="31" t="s">
        <v>5909</v>
      </c>
      <c r="H70" s="31" t="s">
        <v>14</v>
      </c>
      <c r="I70" s="31" t="s">
        <v>5759</v>
      </c>
    </row>
    <row r="71" spans="1:9" x14ac:dyDescent="0.3">
      <c r="A71" s="33">
        <v>68</v>
      </c>
      <c r="B71" s="33">
        <v>2011</v>
      </c>
      <c r="C71" s="33" t="s">
        <v>5758</v>
      </c>
      <c r="D71" s="32" t="s">
        <v>5387</v>
      </c>
      <c r="E71" s="33" t="s">
        <v>28</v>
      </c>
      <c r="F71" s="29" t="s">
        <v>5888</v>
      </c>
      <c r="G71" s="31" t="s">
        <v>5910</v>
      </c>
      <c r="H71" s="31" t="s">
        <v>14</v>
      </c>
      <c r="I71" s="31" t="s">
        <v>5759</v>
      </c>
    </row>
    <row r="72" spans="1:9" x14ac:dyDescent="0.3">
      <c r="A72" s="33">
        <v>69</v>
      </c>
      <c r="B72" s="33">
        <v>2011</v>
      </c>
      <c r="C72" s="33" t="s">
        <v>5758</v>
      </c>
      <c r="D72" s="32" t="s">
        <v>5387</v>
      </c>
      <c r="E72" s="33" t="s">
        <v>28</v>
      </c>
      <c r="F72" s="29" t="s">
        <v>5915</v>
      </c>
      <c r="G72" s="31" t="s">
        <v>5911</v>
      </c>
      <c r="H72" s="31" t="s">
        <v>14</v>
      </c>
      <c r="I72" s="31" t="s">
        <v>5759</v>
      </c>
    </row>
    <row r="73" spans="1:9" x14ac:dyDescent="0.3">
      <c r="A73" s="33">
        <v>70</v>
      </c>
      <c r="B73" s="33">
        <v>2011</v>
      </c>
      <c r="C73" s="33" t="s">
        <v>5758</v>
      </c>
      <c r="D73" s="32" t="s">
        <v>5387</v>
      </c>
      <c r="E73" s="33" t="s">
        <v>28</v>
      </c>
      <c r="F73" s="29" t="s">
        <v>5889</v>
      </c>
      <c r="G73" s="31" t="s">
        <v>5912</v>
      </c>
      <c r="H73" s="31" t="s">
        <v>14</v>
      </c>
      <c r="I73" s="31" t="s">
        <v>5759</v>
      </c>
    </row>
    <row r="74" spans="1:9" x14ac:dyDescent="0.3">
      <c r="A74" s="33">
        <v>71</v>
      </c>
      <c r="B74" s="33">
        <v>2011</v>
      </c>
      <c r="C74" s="33" t="s">
        <v>5758</v>
      </c>
      <c r="D74" s="32" t="s">
        <v>5387</v>
      </c>
      <c r="E74" s="33" t="s">
        <v>28</v>
      </c>
      <c r="F74" s="29" t="s">
        <v>5916</v>
      </c>
      <c r="G74" s="31" t="s">
        <v>5913</v>
      </c>
      <c r="H74" s="31" t="s">
        <v>5914</v>
      </c>
      <c r="I74" s="31" t="s">
        <v>5759</v>
      </c>
    </row>
    <row r="75" spans="1:9" x14ac:dyDescent="0.3">
      <c r="A75" s="33">
        <v>72</v>
      </c>
      <c r="B75" s="33">
        <v>2011</v>
      </c>
      <c r="C75" s="33" t="s">
        <v>5758</v>
      </c>
      <c r="D75" s="32" t="s">
        <v>5387</v>
      </c>
      <c r="E75" s="33" t="s">
        <v>28</v>
      </c>
      <c r="F75" s="29" t="s">
        <v>5890</v>
      </c>
      <c r="G75" s="31" t="s">
        <v>2155</v>
      </c>
      <c r="H75" s="31" t="s">
        <v>14</v>
      </c>
      <c r="I75" s="31" t="s">
        <v>5759</v>
      </c>
    </row>
    <row r="76" spans="1:9" s="7" customFormat="1" x14ac:dyDescent="0.3">
      <c r="A76" s="78">
        <v>73</v>
      </c>
      <c r="B76" s="78">
        <v>2011</v>
      </c>
      <c r="C76" s="78" t="s">
        <v>5758</v>
      </c>
      <c r="D76" s="82" t="s">
        <v>5387</v>
      </c>
      <c r="E76" s="78" t="s">
        <v>28</v>
      </c>
      <c r="F76" s="79" t="s">
        <v>5917</v>
      </c>
      <c r="G76" s="79" t="s">
        <v>5918</v>
      </c>
      <c r="H76" s="79" t="s">
        <v>14</v>
      </c>
      <c r="I76" s="79" t="s">
        <v>5759</v>
      </c>
    </row>
    <row r="77" spans="1:9" x14ac:dyDescent="0.3">
      <c r="A77" s="33">
        <v>74</v>
      </c>
      <c r="B77" s="33">
        <v>2011</v>
      </c>
      <c r="C77" s="33" t="s">
        <v>5758</v>
      </c>
      <c r="D77" s="32" t="s">
        <v>5387</v>
      </c>
      <c r="E77" s="33" t="s">
        <v>28</v>
      </c>
      <c r="F77" s="29" t="s">
        <v>8726</v>
      </c>
      <c r="G77" s="31" t="s">
        <v>5939</v>
      </c>
      <c r="H77" s="31" t="s">
        <v>14</v>
      </c>
      <c r="I77" s="31" t="s">
        <v>5759</v>
      </c>
    </row>
    <row r="78" spans="1:9" x14ac:dyDescent="0.3">
      <c r="A78" s="33">
        <v>75</v>
      </c>
      <c r="B78" s="33">
        <v>2011</v>
      </c>
      <c r="C78" s="33" t="s">
        <v>5758</v>
      </c>
      <c r="D78" s="32" t="s">
        <v>5387</v>
      </c>
      <c r="E78" s="33" t="s">
        <v>28</v>
      </c>
      <c r="F78" s="29" t="s">
        <v>5919</v>
      </c>
      <c r="G78" s="31" t="s">
        <v>5171</v>
      </c>
      <c r="H78" s="31" t="s">
        <v>14</v>
      </c>
      <c r="I78" s="31" t="s">
        <v>5759</v>
      </c>
    </row>
    <row r="79" spans="1:9" x14ac:dyDescent="0.3">
      <c r="A79" s="33">
        <v>76</v>
      </c>
      <c r="B79" s="33">
        <v>2011</v>
      </c>
      <c r="C79" s="33" t="s">
        <v>5758</v>
      </c>
      <c r="D79" s="32" t="s">
        <v>5387</v>
      </c>
      <c r="E79" s="33" t="s">
        <v>28</v>
      </c>
      <c r="F79" s="31" t="s">
        <v>5920</v>
      </c>
      <c r="G79" s="31" t="s">
        <v>5940</v>
      </c>
      <c r="H79" s="31" t="s">
        <v>14</v>
      </c>
      <c r="I79" s="31" t="s">
        <v>5759</v>
      </c>
    </row>
    <row r="80" spans="1:9" x14ac:dyDescent="0.3">
      <c r="A80" s="33">
        <v>77</v>
      </c>
      <c r="B80" s="33">
        <v>2011</v>
      </c>
      <c r="C80" s="33" t="s">
        <v>5758</v>
      </c>
      <c r="D80" s="32" t="s">
        <v>5387</v>
      </c>
      <c r="E80" s="33" t="s">
        <v>28</v>
      </c>
      <c r="F80" s="29" t="s">
        <v>5921</v>
      </c>
      <c r="G80" s="31" t="s">
        <v>5442</v>
      </c>
      <c r="H80" s="31" t="s">
        <v>14</v>
      </c>
      <c r="I80" s="31" t="s">
        <v>5759</v>
      </c>
    </row>
    <row r="81" spans="1:9" x14ac:dyDescent="0.3">
      <c r="A81" s="33">
        <v>78</v>
      </c>
      <c r="B81" s="33">
        <v>2011</v>
      </c>
      <c r="C81" s="33" t="s">
        <v>5758</v>
      </c>
      <c r="D81" s="32" t="s">
        <v>5387</v>
      </c>
      <c r="E81" s="33" t="s">
        <v>28</v>
      </c>
      <c r="F81" s="29" t="s">
        <v>5922</v>
      </c>
      <c r="G81" s="31" t="s">
        <v>5941</v>
      </c>
      <c r="H81" s="31" t="s">
        <v>14</v>
      </c>
      <c r="I81" s="31" t="s">
        <v>5759</v>
      </c>
    </row>
    <row r="82" spans="1:9" x14ac:dyDescent="0.3">
      <c r="A82" s="33">
        <v>79</v>
      </c>
      <c r="B82" s="33">
        <v>2011</v>
      </c>
      <c r="C82" s="33" t="s">
        <v>5758</v>
      </c>
      <c r="D82" s="32" t="s">
        <v>5387</v>
      </c>
      <c r="E82" s="33" t="s">
        <v>28</v>
      </c>
      <c r="F82" s="29" t="s">
        <v>5923</v>
      </c>
      <c r="G82" s="31" t="s">
        <v>5504</v>
      </c>
      <c r="H82" s="31" t="s">
        <v>14</v>
      </c>
      <c r="I82" s="31" t="s">
        <v>5759</v>
      </c>
    </row>
    <row r="83" spans="1:9" x14ac:dyDescent="0.3">
      <c r="A83" s="33">
        <v>80</v>
      </c>
      <c r="B83" s="33">
        <v>2011</v>
      </c>
      <c r="C83" s="33" t="s">
        <v>5758</v>
      </c>
      <c r="D83" s="32" t="s">
        <v>5387</v>
      </c>
      <c r="E83" s="33" t="s">
        <v>28</v>
      </c>
      <c r="F83" s="31" t="s">
        <v>5924</v>
      </c>
      <c r="G83" s="31" t="s">
        <v>5942</v>
      </c>
      <c r="H83" s="31" t="s">
        <v>14</v>
      </c>
      <c r="I83" s="31" t="s">
        <v>5759</v>
      </c>
    </row>
    <row r="84" spans="1:9" x14ac:dyDescent="0.3">
      <c r="A84" s="33">
        <v>81</v>
      </c>
      <c r="B84" s="33">
        <v>2011</v>
      </c>
      <c r="C84" s="33" t="s">
        <v>5758</v>
      </c>
      <c r="D84" s="32" t="s">
        <v>5387</v>
      </c>
      <c r="E84" s="33" t="s">
        <v>28</v>
      </c>
      <c r="F84" s="29" t="s">
        <v>5925</v>
      </c>
      <c r="G84" s="31" t="s">
        <v>5943</v>
      </c>
      <c r="H84" s="31" t="s">
        <v>14</v>
      </c>
      <c r="I84" s="31" t="s">
        <v>5759</v>
      </c>
    </row>
    <row r="85" spans="1:9" x14ac:dyDescent="0.3">
      <c r="A85" s="33">
        <v>82</v>
      </c>
      <c r="B85" s="33">
        <v>2011</v>
      </c>
      <c r="C85" s="33" t="s">
        <v>5758</v>
      </c>
      <c r="D85" s="32" t="s">
        <v>5387</v>
      </c>
      <c r="E85" s="33" t="s">
        <v>28</v>
      </c>
      <c r="F85" s="29" t="s">
        <v>5926</v>
      </c>
      <c r="G85" s="75" t="s">
        <v>5944</v>
      </c>
      <c r="H85" s="31" t="s">
        <v>14</v>
      </c>
      <c r="I85" s="31" t="s">
        <v>5759</v>
      </c>
    </row>
    <row r="86" spans="1:9" x14ac:dyDescent="0.3">
      <c r="A86" s="33">
        <v>83</v>
      </c>
      <c r="B86" s="33">
        <v>2011</v>
      </c>
      <c r="C86" s="33" t="s">
        <v>5758</v>
      </c>
      <c r="D86" s="32" t="s">
        <v>5387</v>
      </c>
      <c r="E86" s="33" t="s">
        <v>28</v>
      </c>
      <c r="F86" s="29" t="s">
        <v>5927</v>
      </c>
      <c r="G86" s="31" t="s">
        <v>5945</v>
      </c>
      <c r="H86" s="31" t="s">
        <v>14</v>
      </c>
      <c r="I86" s="31" t="s">
        <v>5759</v>
      </c>
    </row>
    <row r="87" spans="1:9" x14ac:dyDescent="0.3">
      <c r="A87" s="33">
        <v>84</v>
      </c>
      <c r="B87" s="33">
        <v>2011</v>
      </c>
      <c r="C87" s="33" t="s">
        <v>5758</v>
      </c>
      <c r="D87" s="32" t="s">
        <v>5387</v>
      </c>
      <c r="E87" s="33" t="s">
        <v>28</v>
      </c>
      <c r="F87" s="31" t="s">
        <v>5928</v>
      </c>
      <c r="G87" s="31" t="s">
        <v>5946</v>
      </c>
      <c r="H87" s="31" t="s">
        <v>14</v>
      </c>
      <c r="I87" s="31" t="s">
        <v>5759</v>
      </c>
    </row>
    <row r="88" spans="1:9" x14ac:dyDescent="0.3">
      <c r="A88" s="33">
        <v>85</v>
      </c>
      <c r="B88" s="33">
        <v>2011</v>
      </c>
      <c r="C88" s="33" t="s">
        <v>5758</v>
      </c>
      <c r="D88" s="32" t="s">
        <v>5387</v>
      </c>
      <c r="E88" s="33" t="s">
        <v>28</v>
      </c>
      <c r="F88" s="31" t="s">
        <v>5929</v>
      </c>
      <c r="G88" s="31" t="s">
        <v>5947</v>
      </c>
      <c r="H88" s="31" t="s">
        <v>14</v>
      </c>
      <c r="I88" s="31" t="s">
        <v>5759</v>
      </c>
    </row>
    <row r="89" spans="1:9" x14ac:dyDescent="0.3">
      <c r="A89" s="33">
        <v>86</v>
      </c>
      <c r="B89" s="33">
        <v>2011</v>
      </c>
      <c r="C89" s="33" t="s">
        <v>5758</v>
      </c>
      <c r="D89" s="32" t="s">
        <v>5387</v>
      </c>
      <c r="E89" s="33" t="s">
        <v>28</v>
      </c>
      <c r="F89" s="29" t="s">
        <v>5930</v>
      </c>
      <c r="G89" s="31" t="s">
        <v>5948</v>
      </c>
      <c r="H89" s="31" t="s">
        <v>14</v>
      </c>
      <c r="I89" s="31" t="s">
        <v>5759</v>
      </c>
    </row>
    <row r="90" spans="1:9" x14ac:dyDescent="0.3">
      <c r="A90" s="33">
        <v>87</v>
      </c>
      <c r="B90" s="33">
        <v>2011</v>
      </c>
      <c r="C90" s="33" t="s">
        <v>5758</v>
      </c>
      <c r="D90" s="32" t="s">
        <v>5387</v>
      </c>
      <c r="E90" s="33" t="s">
        <v>28</v>
      </c>
      <c r="F90" s="29" t="s">
        <v>5931</v>
      </c>
      <c r="G90" s="31" t="s">
        <v>5949</v>
      </c>
      <c r="H90" s="31" t="s">
        <v>14</v>
      </c>
      <c r="I90" s="31" t="s">
        <v>5759</v>
      </c>
    </row>
    <row r="91" spans="1:9" x14ac:dyDescent="0.3">
      <c r="A91" s="33">
        <v>88</v>
      </c>
      <c r="B91" s="33">
        <v>2011</v>
      </c>
      <c r="C91" s="33" t="s">
        <v>5758</v>
      </c>
      <c r="D91" s="32" t="s">
        <v>5387</v>
      </c>
      <c r="E91" s="33" t="s">
        <v>28</v>
      </c>
      <c r="F91" s="29" t="s">
        <v>5932</v>
      </c>
      <c r="G91" s="79" t="s">
        <v>5950</v>
      </c>
      <c r="H91" s="31" t="s">
        <v>14</v>
      </c>
      <c r="I91" s="31" t="s">
        <v>5759</v>
      </c>
    </row>
    <row r="92" spans="1:9" x14ac:dyDescent="0.3">
      <c r="A92" s="33">
        <v>89</v>
      </c>
      <c r="B92" s="33">
        <v>2011</v>
      </c>
      <c r="C92" s="33" t="s">
        <v>5758</v>
      </c>
      <c r="D92" s="32" t="s">
        <v>5387</v>
      </c>
      <c r="E92" s="33" t="s">
        <v>28</v>
      </c>
      <c r="F92" s="29" t="s">
        <v>5933</v>
      </c>
      <c r="G92" s="79" t="s">
        <v>5951</v>
      </c>
      <c r="H92" s="31" t="s">
        <v>5582</v>
      </c>
      <c r="I92" s="31" t="s">
        <v>5759</v>
      </c>
    </row>
    <row r="93" spans="1:9" x14ac:dyDescent="0.3">
      <c r="A93" s="33">
        <v>90</v>
      </c>
      <c r="B93" s="33">
        <v>2011</v>
      </c>
      <c r="C93" s="33" t="s">
        <v>5758</v>
      </c>
      <c r="D93" s="32" t="s">
        <v>5387</v>
      </c>
      <c r="E93" s="33" t="s">
        <v>28</v>
      </c>
      <c r="F93" s="29" t="s">
        <v>5934</v>
      </c>
      <c r="G93" s="29" t="s">
        <v>5952</v>
      </c>
      <c r="H93" s="31" t="s">
        <v>5955</v>
      </c>
      <c r="I93" s="31" t="s">
        <v>5759</v>
      </c>
    </row>
    <row r="94" spans="1:9" x14ac:dyDescent="0.3">
      <c r="A94" s="33">
        <v>91</v>
      </c>
      <c r="B94" s="33">
        <v>2011</v>
      </c>
      <c r="C94" s="33" t="s">
        <v>5758</v>
      </c>
      <c r="D94" s="32" t="s">
        <v>5387</v>
      </c>
      <c r="E94" s="33" t="s">
        <v>28</v>
      </c>
      <c r="F94" s="1" t="s">
        <v>5953</v>
      </c>
      <c r="G94" s="29" t="s">
        <v>5954</v>
      </c>
      <c r="H94" s="31" t="s">
        <v>5955</v>
      </c>
      <c r="I94" s="31" t="s">
        <v>5759</v>
      </c>
    </row>
    <row r="95" spans="1:9" x14ac:dyDescent="0.3">
      <c r="A95" s="33">
        <v>92</v>
      </c>
      <c r="B95" s="33">
        <v>2011</v>
      </c>
      <c r="C95" s="33" t="s">
        <v>5758</v>
      </c>
      <c r="D95" s="32" t="s">
        <v>5387</v>
      </c>
      <c r="E95" s="33" t="s">
        <v>28</v>
      </c>
      <c r="F95" s="29" t="s">
        <v>5935</v>
      </c>
      <c r="G95" s="29" t="s">
        <v>5956</v>
      </c>
      <c r="H95" s="31" t="s">
        <v>14</v>
      </c>
      <c r="I95" s="31" t="s">
        <v>5759</v>
      </c>
    </row>
    <row r="96" spans="1:9" x14ac:dyDescent="0.3">
      <c r="A96" s="33">
        <v>93</v>
      </c>
      <c r="B96" s="33">
        <v>2011</v>
      </c>
      <c r="C96" s="33" t="s">
        <v>5758</v>
      </c>
      <c r="D96" s="32" t="s">
        <v>5387</v>
      </c>
      <c r="E96" s="33" t="s">
        <v>28</v>
      </c>
      <c r="F96" s="29" t="s">
        <v>5936</v>
      </c>
      <c r="G96" s="29" t="s">
        <v>5957</v>
      </c>
      <c r="H96" s="31" t="s">
        <v>214</v>
      </c>
      <c r="I96" s="31" t="s">
        <v>5759</v>
      </c>
    </row>
    <row r="97" spans="1:9" x14ac:dyDescent="0.3">
      <c r="A97" s="33">
        <v>94</v>
      </c>
      <c r="B97" s="33">
        <v>2011</v>
      </c>
      <c r="C97" s="33" t="s">
        <v>5758</v>
      </c>
      <c r="D97" s="32" t="s">
        <v>5387</v>
      </c>
      <c r="E97" s="33" t="s">
        <v>28</v>
      </c>
      <c r="F97" s="29" t="s">
        <v>5937</v>
      </c>
      <c r="G97" s="29" t="s">
        <v>5958</v>
      </c>
      <c r="H97" s="31" t="s">
        <v>14</v>
      </c>
      <c r="I97" s="31" t="s">
        <v>5759</v>
      </c>
    </row>
    <row r="98" spans="1:9" x14ac:dyDescent="0.3">
      <c r="A98" s="33">
        <v>95</v>
      </c>
      <c r="B98" s="33">
        <v>2011</v>
      </c>
      <c r="C98" s="33" t="s">
        <v>5758</v>
      </c>
      <c r="D98" s="32" t="s">
        <v>5387</v>
      </c>
      <c r="E98" s="33" t="s">
        <v>28</v>
      </c>
      <c r="F98" s="79" t="s">
        <v>5938</v>
      </c>
      <c r="G98" s="29" t="s">
        <v>5959</v>
      </c>
      <c r="H98" s="31" t="s">
        <v>14</v>
      </c>
      <c r="I98" s="31" t="s">
        <v>5759</v>
      </c>
    </row>
    <row r="99" spans="1:9" x14ac:dyDescent="0.3">
      <c r="A99" s="33">
        <v>96</v>
      </c>
      <c r="B99" s="33">
        <v>2011</v>
      </c>
      <c r="C99" s="33" t="s">
        <v>5758</v>
      </c>
      <c r="D99" s="32" t="s">
        <v>5387</v>
      </c>
      <c r="E99" s="33" t="s">
        <v>28</v>
      </c>
      <c r="F99" s="29" t="s">
        <v>5960</v>
      </c>
      <c r="G99" s="31" t="s">
        <v>5961</v>
      </c>
      <c r="H99" s="31" t="s">
        <v>14</v>
      </c>
      <c r="I99" s="31" t="s">
        <v>5759</v>
      </c>
    </row>
    <row r="100" spans="1:9" x14ac:dyDescent="0.3">
      <c r="A100" s="33">
        <v>97</v>
      </c>
      <c r="B100" s="33">
        <v>2011</v>
      </c>
      <c r="C100" s="33" t="s">
        <v>5758</v>
      </c>
      <c r="D100" s="32" t="s">
        <v>5387</v>
      </c>
      <c r="E100" s="33" t="s">
        <v>28</v>
      </c>
      <c r="F100" s="31" t="s">
        <v>5962</v>
      </c>
      <c r="G100" s="31" t="s">
        <v>5976</v>
      </c>
      <c r="H100" s="31" t="s">
        <v>14</v>
      </c>
      <c r="I100" s="31" t="s">
        <v>5759</v>
      </c>
    </row>
    <row r="101" spans="1:9" x14ac:dyDescent="0.3">
      <c r="A101" s="33">
        <v>98</v>
      </c>
      <c r="B101" s="33">
        <v>2011</v>
      </c>
      <c r="C101" s="33" t="s">
        <v>5758</v>
      </c>
      <c r="D101" s="32" t="s">
        <v>5387</v>
      </c>
      <c r="E101" s="33" t="s">
        <v>28</v>
      </c>
      <c r="F101" s="29" t="s">
        <v>5963</v>
      </c>
      <c r="G101" s="31" t="s">
        <v>5977</v>
      </c>
      <c r="H101" s="31" t="s">
        <v>14</v>
      </c>
      <c r="I101" s="31" t="s">
        <v>5759</v>
      </c>
    </row>
    <row r="102" spans="1:9" ht="17.25" x14ac:dyDescent="0.3">
      <c r="A102" s="33">
        <v>99</v>
      </c>
      <c r="B102" s="33">
        <v>2011</v>
      </c>
      <c r="C102" s="33" t="s">
        <v>5758</v>
      </c>
      <c r="D102" s="32" t="s">
        <v>5387</v>
      </c>
      <c r="E102" s="33" t="s">
        <v>28</v>
      </c>
      <c r="F102" s="31" t="s">
        <v>8727</v>
      </c>
      <c r="G102" s="31" t="s">
        <v>5978</v>
      </c>
      <c r="H102" s="31" t="s">
        <v>14</v>
      </c>
      <c r="I102" s="31" t="s">
        <v>5759</v>
      </c>
    </row>
    <row r="103" spans="1:9" x14ac:dyDescent="0.3">
      <c r="A103" s="33">
        <v>100</v>
      </c>
      <c r="B103" s="33">
        <v>2011</v>
      </c>
      <c r="C103" s="33" t="s">
        <v>5758</v>
      </c>
      <c r="D103" s="32" t="s">
        <v>5387</v>
      </c>
      <c r="E103" s="33" t="s">
        <v>28</v>
      </c>
      <c r="F103" s="31" t="s">
        <v>5964</v>
      </c>
      <c r="G103" s="31" t="s">
        <v>5979</v>
      </c>
      <c r="H103" s="31" t="s">
        <v>14</v>
      </c>
      <c r="I103" s="31" t="s">
        <v>5759</v>
      </c>
    </row>
    <row r="104" spans="1:9" x14ac:dyDescent="0.3">
      <c r="A104" s="33">
        <v>101</v>
      </c>
      <c r="B104" s="33">
        <v>2011</v>
      </c>
      <c r="C104" s="33" t="s">
        <v>5758</v>
      </c>
      <c r="D104" s="32" t="s">
        <v>5387</v>
      </c>
      <c r="E104" s="33" t="s">
        <v>28</v>
      </c>
      <c r="F104" s="29" t="s">
        <v>5965</v>
      </c>
      <c r="G104" s="31" t="s">
        <v>5980</v>
      </c>
      <c r="H104" s="31" t="s">
        <v>14</v>
      </c>
      <c r="I104" s="31" t="s">
        <v>5759</v>
      </c>
    </row>
    <row r="105" spans="1:9" x14ac:dyDescent="0.3">
      <c r="A105" s="33">
        <v>102</v>
      </c>
      <c r="B105" s="33">
        <v>2011</v>
      </c>
      <c r="C105" s="33" t="s">
        <v>5758</v>
      </c>
      <c r="D105" s="32" t="s">
        <v>5387</v>
      </c>
      <c r="E105" s="33" t="s">
        <v>28</v>
      </c>
      <c r="F105" s="31" t="s">
        <v>5966</v>
      </c>
      <c r="G105" s="31" t="s">
        <v>5981</v>
      </c>
      <c r="H105" s="31" t="s">
        <v>14</v>
      </c>
      <c r="I105" s="31" t="s">
        <v>5759</v>
      </c>
    </row>
    <row r="106" spans="1:9" x14ac:dyDescent="0.3">
      <c r="A106" s="33">
        <v>103</v>
      </c>
      <c r="B106" s="33">
        <v>2011</v>
      </c>
      <c r="C106" s="33" t="s">
        <v>5758</v>
      </c>
      <c r="D106" s="32" t="s">
        <v>5387</v>
      </c>
      <c r="E106" s="33" t="s">
        <v>28</v>
      </c>
      <c r="F106" s="31" t="s">
        <v>5967</v>
      </c>
      <c r="G106" s="31" t="s">
        <v>5982</v>
      </c>
      <c r="H106" s="31" t="s">
        <v>14</v>
      </c>
      <c r="I106" s="31" t="s">
        <v>5759</v>
      </c>
    </row>
    <row r="107" spans="1:9" x14ac:dyDescent="0.3">
      <c r="A107" s="33">
        <v>104</v>
      </c>
      <c r="B107" s="33">
        <v>2011</v>
      </c>
      <c r="C107" s="33" t="s">
        <v>5758</v>
      </c>
      <c r="D107" s="32" t="s">
        <v>5387</v>
      </c>
      <c r="E107" s="33" t="s">
        <v>28</v>
      </c>
      <c r="F107" s="31" t="s">
        <v>5968</v>
      </c>
      <c r="G107" s="31" t="s">
        <v>5983</v>
      </c>
      <c r="H107" s="31" t="s">
        <v>14</v>
      </c>
      <c r="I107" s="31" t="s">
        <v>5759</v>
      </c>
    </row>
    <row r="108" spans="1:9" ht="17.25" x14ac:dyDescent="0.3">
      <c r="A108" s="33">
        <v>105</v>
      </c>
      <c r="B108" s="33">
        <v>2011</v>
      </c>
      <c r="C108" s="33" t="s">
        <v>5758</v>
      </c>
      <c r="D108" s="32" t="s">
        <v>5387</v>
      </c>
      <c r="E108" s="33" t="s">
        <v>28</v>
      </c>
      <c r="F108" s="31" t="s">
        <v>8728</v>
      </c>
      <c r="G108" s="31" t="s">
        <v>5473</v>
      </c>
      <c r="H108" s="31" t="s">
        <v>14</v>
      </c>
      <c r="I108" s="31" t="s">
        <v>5759</v>
      </c>
    </row>
    <row r="109" spans="1:9" x14ac:dyDescent="0.3">
      <c r="A109" s="33">
        <v>106</v>
      </c>
      <c r="B109" s="33">
        <v>2011</v>
      </c>
      <c r="C109" s="33" t="s">
        <v>5758</v>
      </c>
      <c r="D109" s="32" t="s">
        <v>5387</v>
      </c>
      <c r="E109" s="33" t="s">
        <v>28</v>
      </c>
      <c r="F109" s="29" t="s">
        <v>5969</v>
      </c>
      <c r="G109" s="31" t="s">
        <v>5984</v>
      </c>
      <c r="H109" s="31" t="s">
        <v>14</v>
      </c>
      <c r="I109" s="31" t="s">
        <v>5759</v>
      </c>
    </row>
    <row r="110" spans="1:9" x14ac:dyDescent="0.3">
      <c r="A110" s="33">
        <v>107</v>
      </c>
      <c r="B110" s="33">
        <v>2011</v>
      </c>
      <c r="C110" s="33" t="s">
        <v>5758</v>
      </c>
      <c r="D110" s="32" t="s">
        <v>5387</v>
      </c>
      <c r="E110" s="33" t="s">
        <v>28</v>
      </c>
      <c r="F110" s="29" t="s">
        <v>5970</v>
      </c>
      <c r="G110" s="31" t="s">
        <v>5985</v>
      </c>
      <c r="H110" s="31" t="s">
        <v>733</v>
      </c>
      <c r="I110" s="31" t="s">
        <v>5759</v>
      </c>
    </row>
    <row r="111" spans="1:9" x14ac:dyDescent="0.3">
      <c r="A111" s="33">
        <v>108</v>
      </c>
      <c r="B111" s="33">
        <v>2011</v>
      </c>
      <c r="C111" s="33" t="s">
        <v>5758</v>
      </c>
      <c r="D111" s="32" t="s">
        <v>5387</v>
      </c>
      <c r="E111" s="33" t="s">
        <v>28</v>
      </c>
      <c r="F111" s="29" t="s">
        <v>5971</v>
      </c>
      <c r="G111" s="31" t="s">
        <v>5473</v>
      </c>
      <c r="H111" s="31" t="s">
        <v>14</v>
      </c>
      <c r="I111" s="31" t="s">
        <v>5759</v>
      </c>
    </row>
    <row r="112" spans="1:9" x14ac:dyDescent="0.3">
      <c r="A112" s="33">
        <v>109</v>
      </c>
      <c r="B112" s="33">
        <v>2011</v>
      </c>
      <c r="C112" s="33" t="s">
        <v>5758</v>
      </c>
      <c r="D112" s="32" t="s">
        <v>5387</v>
      </c>
      <c r="E112" s="33" t="s">
        <v>28</v>
      </c>
      <c r="F112" s="31" t="s">
        <v>5972</v>
      </c>
      <c r="G112" s="31" t="s">
        <v>5986</v>
      </c>
      <c r="H112" s="31" t="s">
        <v>14</v>
      </c>
      <c r="I112" s="31" t="s">
        <v>5759</v>
      </c>
    </row>
    <row r="113" spans="1:9" x14ac:dyDescent="0.3">
      <c r="A113" s="33">
        <v>110</v>
      </c>
      <c r="B113" s="33">
        <v>2011</v>
      </c>
      <c r="C113" s="33" t="s">
        <v>5758</v>
      </c>
      <c r="D113" s="32" t="s">
        <v>5387</v>
      </c>
      <c r="E113" s="33" t="s">
        <v>28</v>
      </c>
      <c r="F113" s="31" t="s">
        <v>5973</v>
      </c>
      <c r="G113" s="31" t="s">
        <v>5987</v>
      </c>
      <c r="H113" s="31" t="s">
        <v>14</v>
      </c>
      <c r="I113" s="31" t="s">
        <v>5759</v>
      </c>
    </row>
    <row r="114" spans="1:9" x14ac:dyDescent="0.3">
      <c r="A114" s="33">
        <v>111</v>
      </c>
      <c r="B114" s="33">
        <v>2011</v>
      </c>
      <c r="C114" s="33" t="s">
        <v>5758</v>
      </c>
      <c r="D114" s="32" t="s">
        <v>5387</v>
      </c>
      <c r="E114" s="33" t="s">
        <v>28</v>
      </c>
      <c r="F114" s="29" t="s">
        <v>5974</v>
      </c>
      <c r="G114" s="31" t="s">
        <v>5988</v>
      </c>
      <c r="H114" s="31" t="s">
        <v>14</v>
      </c>
      <c r="I114" s="31" t="s">
        <v>5759</v>
      </c>
    </row>
    <row r="115" spans="1:9" s="7" customFormat="1" x14ac:dyDescent="0.3">
      <c r="A115" s="78">
        <v>112</v>
      </c>
      <c r="B115" s="78">
        <v>2011</v>
      </c>
      <c r="C115" s="78" t="s">
        <v>5758</v>
      </c>
      <c r="D115" s="82" t="s">
        <v>5477</v>
      </c>
      <c r="E115" s="78" t="s">
        <v>5975</v>
      </c>
      <c r="F115" s="79" t="s">
        <v>5989</v>
      </c>
      <c r="G115" s="79" t="s">
        <v>5990</v>
      </c>
      <c r="H115" s="79" t="s">
        <v>14</v>
      </c>
      <c r="I115" s="79" t="s">
        <v>5759</v>
      </c>
    </row>
    <row r="116" spans="1:9" x14ac:dyDescent="0.3">
      <c r="A116" s="33">
        <v>113</v>
      </c>
      <c r="B116" s="33">
        <v>2011</v>
      </c>
      <c r="C116" s="33" t="s">
        <v>5758</v>
      </c>
      <c r="D116" s="32" t="s">
        <v>5477</v>
      </c>
      <c r="E116" s="78" t="s">
        <v>5975</v>
      </c>
      <c r="F116" s="31" t="s">
        <v>5991</v>
      </c>
      <c r="G116" s="31" t="s">
        <v>5992</v>
      </c>
      <c r="H116" s="31" t="s">
        <v>14</v>
      </c>
      <c r="I116" s="31" t="s">
        <v>5759</v>
      </c>
    </row>
    <row r="117" spans="1:9" ht="17.25" x14ac:dyDescent="0.3">
      <c r="A117" s="33">
        <v>114</v>
      </c>
      <c r="B117" s="33">
        <v>2011</v>
      </c>
      <c r="C117" s="33" t="s">
        <v>5758</v>
      </c>
      <c r="D117" s="32" t="s">
        <v>5477</v>
      </c>
      <c r="E117" s="78" t="s">
        <v>5975</v>
      </c>
      <c r="F117" s="29" t="s">
        <v>8729</v>
      </c>
      <c r="G117" s="31" t="s">
        <v>5993</v>
      </c>
      <c r="H117" s="31" t="s">
        <v>5775</v>
      </c>
      <c r="I117" s="31" t="s">
        <v>5759</v>
      </c>
    </row>
    <row r="118" spans="1:9" x14ac:dyDescent="0.3">
      <c r="A118" s="33">
        <v>115</v>
      </c>
      <c r="B118" s="33">
        <v>2011</v>
      </c>
      <c r="C118" s="33" t="s">
        <v>5758</v>
      </c>
      <c r="D118" s="32" t="s">
        <v>5477</v>
      </c>
      <c r="E118" s="78" t="s">
        <v>5975</v>
      </c>
      <c r="F118" s="29" t="s">
        <v>5994</v>
      </c>
      <c r="G118" s="31" t="s">
        <v>5999</v>
      </c>
      <c r="H118" s="31" t="s">
        <v>14</v>
      </c>
      <c r="I118" s="31" t="s">
        <v>5759</v>
      </c>
    </row>
    <row r="119" spans="1:9" x14ac:dyDescent="0.3">
      <c r="A119" s="33">
        <v>116</v>
      </c>
      <c r="B119" s="33">
        <v>2011</v>
      </c>
      <c r="C119" s="33" t="s">
        <v>5758</v>
      </c>
      <c r="D119" s="32" t="s">
        <v>5477</v>
      </c>
      <c r="E119" s="78" t="s">
        <v>5975</v>
      </c>
      <c r="F119" s="31" t="s">
        <v>5995</v>
      </c>
      <c r="G119" s="31" t="s">
        <v>6000</v>
      </c>
      <c r="H119" s="31" t="s">
        <v>14</v>
      </c>
      <c r="I119" s="31" t="s">
        <v>5759</v>
      </c>
    </row>
    <row r="120" spans="1:9" x14ac:dyDescent="0.3">
      <c r="A120" s="33">
        <v>117</v>
      </c>
      <c r="B120" s="33">
        <v>2011</v>
      </c>
      <c r="C120" s="33" t="s">
        <v>5758</v>
      </c>
      <c r="D120" s="32" t="s">
        <v>5477</v>
      </c>
      <c r="E120" s="78" t="s">
        <v>5975</v>
      </c>
      <c r="F120" s="29" t="s">
        <v>5996</v>
      </c>
      <c r="G120" s="31" t="s">
        <v>6001</v>
      </c>
      <c r="H120" s="31" t="s">
        <v>14</v>
      </c>
      <c r="I120" s="31" t="s">
        <v>5759</v>
      </c>
    </row>
    <row r="121" spans="1:9" x14ac:dyDescent="0.3">
      <c r="A121" s="33">
        <v>118</v>
      </c>
      <c r="B121" s="33">
        <v>2011</v>
      </c>
      <c r="C121" s="33" t="s">
        <v>5758</v>
      </c>
      <c r="D121" s="32" t="s">
        <v>5477</v>
      </c>
      <c r="E121" s="78" t="s">
        <v>5975</v>
      </c>
      <c r="F121" s="29" t="s">
        <v>5997</v>
      </c>
      <c r="G121" s="31" t="s">
        <v>6002</v>
      </c>
      <c r="H121" s="31" t="s">
        <v>6004</v>
      </c>
      <c r="I121" s="31" t="s">
        <v>5759</v>
      </c>
    </row>
    <row r="122" spans="1:9" x14ac:dyDescent="0.3">
      <c r="A122" s="33">
        <v>119</v>
      </c>
      <c r="B122" s="33">
        <v>2011</v>
      </c>
      <c r="C122" s="33" t="s">
        <v>5758</v>
      </c>
      <c r="D122" s="32" t="s">
        <v>5477</v>
      </c>
      <c r="E122" s="78" t="s">
        <v>5975</v>
      </c>
      <c r="F122" s="31" t="s">
        <v>5998</v>
      </c>
      <c r="G122" s="31" t="s">
        <v>6003</v>
      </c>
      <c r="H122" s="31" t="s">
        <v>2092</v>
      </c>
      <c r="I122" s="31" t="s">
        <v>5759</v>
      </c>
    </row>
    <row r="123" spans="1:9" s="7" customFormat="1" x14ac:dyDescent="0.3">
      <c r="A123" s="78">
        <v>120</v>
      </c>
      <c r="B123" s="78">
        <v>2011</v>
      </c>
      <c r="C123" s="78" t="s">
        <v>5758</v>
      </c>
      <c r="D123" s="82" t="s">
        <v>5477</v>
      </c>
      <c r="E123" s="78" t="s">
        <v>5975</v>
      </c>
      <c r="F123" s="79" t="s">
        <v>6005</v>
      </c>
      <c r="G123" s="79" t="s">
        <v>6007</v>
      </c>
      <c r="H123" s="79" t="s">
        <v>996</v>
      </c>
      <c r="I123" s="79" t="s">
        <v>5759</v>
      </c>
    </row>
    <row r="124" spans="1:9" x14ac:dyDescent="0.3">
      <c r="A124" s="33">
        <v>121</v>
      </c>
      <c r="B124" s="33">
        <v>2011</v>
      </c>
      <c r="C124" s="33" t="s">
        <v>5758</v>
      </c>
      <c r="D124" s="32" t="s">
        <v>5477</v>
      </c>
      <c r="E124" s="78" t="s">
        <v>5975</v>
      </c>
      <c r="F124" s="31" t="s">
        <v>6006</v>
      </c>
      <c r="G124" s="31" t="s">
        <v>6008</v>
      </c>
      <c r="H124" s="31" t="s">
        <v>6009</v>
      </c>
      <c r="I124" s="31" t="s">
        <v>5759</v>
      </c>
    </row>
    <row r="125" spans="1:9" s="7" customFormat="1" x14ac:dyDescent="0.3">
      <c r="A125" s="78">
        <v>122</v>
      </c>
      <c r="B125" s="78">
        <v>2011</v>
      </c>
      <c r="C125" s="78" t="s">
        <v>5758</v>
      </c>
      <c r="D125" s="82" t="s">
        <v>5477</v>
      </c>
      <c r="E125" s="78" t="s">
        <v>28</v>
      </c>
      <c r="F125" s="79" t="s">
        <v>6010</v>
      </c>
      <c r="G125" s="79" t="s">
        <v>6011</v>
      </c>
      <c r="H125" s="79" t="s">
        <v>6052</v>
      </c>
      <c r="I125" s="79" t="s">
        <v>5759</v>
      </c>
    </row>
    <row r="126" spans="1:9" x14ac:dyDescent="0.3">
      <c r="A126" s="33">
        <v>123</v>
      </c>
      <c r="B126" s="33">
        <v>2011</v>
      </c>
      <c r="C126" s="33" t="s">
        <v>5758</v>
      </c>
      <c r="D126" s="32" t="s">
        <v>5477</v>
      </c>
      <c r="E126" s="33" t="s">
        <v>28</v>
      </c>
      <c r="F126" s="29" t="s">
        <v>6012</v>
      </c>
      <c r="G126" s="31" t="s">
        <v>6029</v>
      </c>
      <c r="H126" s="79" t="s">
        <v>6052</v>
      </c>
      <c r="I126" s="31" t="s">
        <v>5759</v>
      </c>
    </row>
    <row r="127" spans="1:9" x14ac:dyDescent="0.3">
      <c r="A127" s="33">
        <v>124</v>
      </c>
      <c r="B127" s="33">
        <v>2011</v>
      </c>
      <c r="C127" s="33" t="s">
        <v>5758</v>
      </c>
      <c r="D127" s="32" t="s">
        <v>5477</v>
      </c>
      <c r="E127" s="33" t="s">
        <v>28</v>
      </c>
      <c r="F127" s="31" t="s">
        <v>6013</v>
      </c>
      <c r="G127" s="31" t="s">
        <v>6030</v>
      </c>
      <c r="H127" s="79" t="s">
        <v>6052</v>
      </c>
      <c r="I127" s="31" t="s">
        <v>5759</v>
      </c>
    </row>
    <row r="128" spans="1:9" x14ac:dyDescent="0.3">
      <c r="A128" s="33">
        <v>125</v>
      </c>
      <c r="B128" s="33">
        <v>2011</v>
      </c>
      <c r="C128" s="33" t="s">
        <v>5758</v>
      </c>
      <c r="D128" s="32" t="s">
        <v>5477</v>
      </c>
      <c r="E128" s="33" t="s">
        <v>28</v>
      </c>
      <c r="F128" s="29" t="s">
        <v>6014</v>
      </c>
      <c r="G128" s="31" t="s">
        <v>6031</v>
      </c>
      <c r="H128" s="79" t="s">
        <v>6052</v>
      </c>
      <c r="I128" s="31" t="s">
        <v>5759</v>
      </c>
    </row>
    <row r="129" spans="1:9" x14ac:dyDescent="0.3">
      <c r="A129" s="33">
        <v>126</v>
      </c>
      <c r="B129" s="33">
        <v>2011</v>
      </c>
      <c r="C129" s="33" t="s">
        <v>5758</v>
      </c>
      <c r="D129" s="32" t="s">
        <v>5477</v>
      </c>
      <c r="E129" s="33" t="s">
        <v>28</v>
      </c>
      <c r="F129" s="31" t="s">
        <v>6015</v>
      </c>
      <c r="G129" s="31" t="s">
        <v>6032</v>
      </c>
      <c r="H129" s="31" t="s">
        <v>14</v>
      </c>
      <c r="I129" s="31" t="s">
        <v>5759</v>
      </c>
    </row>
    <row r="130" spans="1:9" ht="17.25" x14ac:dyDescent="0.3">
      <c r="A130" s="33">
        <v>127</v>
      </c>
      <c r="B130" s="33">
        <v>2011</v>
      </c>
      <c r="C130" s="33" t="s">
        <v>5758</v>
      </c>
      <c r="D130" s="32" t="s">
        <v>5477</v>
      </c>
      <c r="E130" s="33" t="s">
        <v>28</v>
      </c>
      <c r="F130" s="29" t="s">
        <v>8730</v>
      </c>
      <c r="G130" s="31" t="s">
        <v>6033</v>
      </c>
      <c r="H130" s="31" t="s">
        <v>14</v>
      </c>
      <c r="I130" s="31" t="s">
        <v>5759</v>
      </c>
    </row>
    <row r="131" spans="1:9" x14ac:dyDescent="0.3">
      <c r="A131" s="33">
        <v>128</v>
      </c>
      <c r="B131" s="33">
        <v>2011</v>
      </c>
      <c r="C131" s="33" t="s">
        <v>5758</v>
      </c>
      <c r="D131" s="32" t="s">
        <v>5477</v>
      </c>
      <c r="E131" s="33" t="s">
        <v>28</v>
      </c>
      <c r="F131" s="31" t="s">
        <v>6016</v>
      </c>
      <c r="G131" s="31" t="s">
        <v>6034</v>
      </c>
      <c r="H131" s="31" t="s">
        <v>14</v>
      </c>
      <c r="I131" s="31" t="s">
        <v>5759</v>
      </c>
    </row>
    <row r="132" spans="1:9" x14ac:dyDescent="0.3">
      <c r="A132" s="33">
        <v>129</v>
      </c>
      <c r="B132" s="33">
        <v>2011</v>
      </c>
      <c r="C132" s="33" t="s">
        <v>5758</v>
      </c>
      <c r="D132" s="32" t="s">
        <v>5477</v>
      </c>
      <c r="E132" s="33" t="s">
        <v>28</v>
      </c>
      <c r="F132" s="29" t="s">
        <v>6017</v>
      </c>
      <c r="G132" s="31" t="s">
        <v>6035</v>
      </c>
      <c r="H132" s="31" t="s">
        <v>14</v>
      </c>
      <c r="I132" s="31" t="s">
        <v>5759</v>
      </c>
    </row>
    <row r="133" spans="1:9" x14ac:dyDescent="0.3">
      <c r="A133" s="33">
        <v>130</v>
      </c>
      <c r="B133" s="33">
        <v>2011</v>
      </c>
      <c r="C133" s="33" t="s">
        <v>5758</v>
      </c>
      <c r="D133" s="32" t="s">
        <v>5477</v>
      </c>
      <c r="E133" s="33" t="s">
        <v>28</v>
      </c>
      <c r="F133" s="31" t="s">
        <v>6018</v>
      </c>
      <c r="G133" s="31" t="s">
        <v>6036</v>
      </c>
      <c r="H133" s="31" t="s">
        <v>6037</v>
      </c>
      <c r="I133" s="31" t="s">
        <v>5759</v>
      </c>
    </row>
    <row r="134" spans="1:9" x14ac:dyDescent="0.3">
      <c r="A134" s="33">
        <v>131</v>
      </c>
      <c r="B134" s="33">
        <v>2011</v>
      </c>
      <c r="C134" s="33" t="s">
        <v>5758</v>
      </c>
      <c r="D134" s="32" t="s">
        <v>5477</v>
      </c>
      <c r="E134" s="33" t="s">
        <v>28</v>
      </c>
      <c r="F134" s="29" t="s">
        <v>6019</v>
      </c>
      <c r="G134" s="31" t="s">
        <v>6038</v>
      </c>
      <c r="H134" s="31" t="s">
        <v>14</v>
      </c>
      <c r="I134" s="31" t="s">
        <v>5759</v>
      </c>
    </row>
    <row r="135" spans="1:9" s="6" customFormat="1" x14ac:dyDescent="0.3">
      <c r="A135" s="80">
        <v>132</v>
      </c>
      <c r="B135" s="80">
        <v>2011</v>
      </c>
      <c r="C135" s="80" t="s">
        <v>5758</v>
      </c>
      <c r="D135" s="81" t="s">
        <v>5477</v>
      </c>
      <c r="E135" s="80" t="s">
        <v>28</v>
      </c>
      <c r="F135" s="29" t="s">
        <v>6020</v>
      </c>
      <c r="G135" s="29" t="s">
        <v>6039</v>
      </c>
      <c r="H135" s="29" t="s">
        <v>14</v>
      </c>
      <c r="I135" s="29" t="s">
        <v>5759</v>
      </c>
    </row>
    <row r="136" spans="1:9" ht="17.25" x14ac:dyDescent="0.3">
      <c r="A136" s="33">
        <v>133</v>
      </c>
      <c r="B136" s="33">
        <v>2011</v>
      </c>
      <c r="C136" s="33" t="s">
        <v>5758</v>
      </c>
      <c r="D136" s="32" t="s">
        <v>5477</v>
      </c>
      <c r="E136" s="33" t="s">
        <v>28</v>
      </c>
      <c r="F136" s="29" t="s">
        <v>8731</v>
      </c>
      <c r="G136" s="31" t="s">
        <v>6040</v>
      </c>
      <c r="H136" s="31" t="s">
        <v>14</v>
      </c>
      <c r="I136" s="31" t="s">
        <v>5759</v>
      </c>
    </row>
    <row r="137" spans="1:9" x14ac:dyDescent="0.3">
      <c r="A137" s="33">
        <v>134</v>
      </c>
      <c r="B137" s="33">
        <v>2011</v>
      </c>
      <c r="C137" s="33" t="s">
        <v>5758</v>
      </c>
      <c r="D137" s="32" t="s">
        <v>5477</v>
      </c>
      <c r="E137" s="33" t="s">
        <v>28</v>
      </c>
      <c r="F137" s="31" t="s">
        <v>6021</v>
      </c>
      <c r="G137" s="31" t="s">
        <v>6041</v>
      </c>
      <c r="H137" s="31" t="s">
        <v>6042</v>
      </c>
      <c r="I137" s="31" t="s">
        <v>5759</v>
      </c>
    </row>
    <row r="138" spans="1:9" x14ac:dyDescent="0.3">
      <c r="A138" s="33">
        <v>135</v>
      </c>
      <c r="B138" s="33">
        <v>2011</v>
      </c>
      <c r="C138" s="33" t="s">
        <v>5758</v>
      </c>
      <c r="D138" s="32" t="s">
        <v>5477</v>
      </c>
      <c r="E138" s="33" t="s">
        <v>28</v>
      </c>
      <c r="F138" s="31" t="s">
        <v>6022</v>
      </c>
      <c r="G138" s="31" t="s">
        <v>6043</v>
      </c>
      <c r="H138" s="31" t="s">
        <v>14</v>
      </c>
      <c r="I138" s="31" t="s">
        <v>5759</v>
      </c>
    </row>
    <row r="139" spans="1:9" x14ac:dyDescent="0.3">
      <c r="A139" s="33">
        <v>136</v>
      </c>
      <c r="B139" s="33">
        <v>2011</v>
      </c>
      <c r="C139" s="33" t="s">
        <v>5758</v>
      </c>
      <c r="D139" s="32" t="s">
        <v>5477</v>
      </c>
      <c r="E139" s="33" t="s">
        <v>28</v>
      </c>
      <c r="F139" s="31" t="s">
        <v>6023</v>
      </c>
      <c r="G139" s="31" t="s">
        <v>6044</v>
      </c>
      <c r="H139" s="31" t="s">
        <v>14</v>
      </c>
      <c r="I139" s="31" t="s">
        <v>5759</v>
      </c>
    </row>
    <row r="140" spans="1:9" x14ac:dyDescent="0.3">
      <c r="A140" s="33">
        <v>137</v>
      </c>
      <c r="B140" s="33">
        <v>2011</v>
      </c>
      <c r="C140" s="33" t="s">
        <v>5758</v>
      </c>
      <c r="D140" s="32" t="s">
        <v>5477</v>
      </c>
      <c r="E140" s="33" t="s">
        <v>28</v>
      </c>
      <c r="F140" s="31" t="s">
        <v>6024</v>
      </c>
      <c r="G140" s="31" t="s">
        <v>6045</v>
      </c>
      <c r="H140" s="31" t="s">
        <v>6046</v>
      </c>
      <c r="I140" s="31" t="s">
        <v>5759</v>
      </c>
    </row>
    <row r="141" spans="1:9" x14ac:dyDescent="0.3">
      <c r="A141" s="33">
        <v>138</v>
      </c>
      <c r="B141" s="33">
        <v>2011</v>
      </c>
      <c r="C141" s="33" t="s">
        <v>5758</v>
      </c>
      <c r="D141" s="32" t="s">
        <v>5477</v>
      </c>
      <c r="E141" s="33" t="s">
        <v>28</v>
      </c>
      <c r="F141" s="29" t="s">
        <v>6025</v>
      </c>
      <c r="G141" s="31" t="s">
        <v>6047</v>
      </c>
      <c r="H141" s="31" t="s">
        <v>6048</v>
      </c>
      <c r="I141" s="31" t="s">
        <v>5759</v>
      </c>
    </row>
    <row r="142" spans="1:9" x14ac:dyDescent="0.3">
      <c r="A142" s="33">
        <v>139</v>
      </c>
      <c r="B142" s="33">
        <v>2011</v>
      </c>
      <c r="C142" s="33" t="s">
        <v>5758</v>
      </c>
      <c r="D142" s="32" t="s">
        <v>5477</v>
      </c>
      <c r="E142" s="33" t="s">
        <v>28</v>
      </c>
      <c r="F142" s="29" t="s">
        <v>6026</v>
      </c>
      <c r="G142" s="31" t="s">
        <v>6049</v>
      </c>
      <c r="H142" s="31" t="s">
        <v>14</v>
      </c>
      <c r="I142" s="31" t="s">
        <v>5759</v>
      </c>
    </row>
    <row r="143" spans="1:9" x14ac:dyDescent="0.3">
      <c r="A143" s="33">
        <v>140</v>
      </c>
      <c r="B143" s="33">
        <v>2011</v>
      </c>
      <c r="C143" s="33" t="s">
        <v>5758</v>
      </c>
      <c r="D143" s="32" t="s">
        <v>5477</v>
      </c>
      <c r="E143" s="33" t="s">
        <v>28</v>
      </c>
      <c r="F143" s="31" t="s">
        <v>6027</v>
      </c>
      <c r="G143" s="31" t="s">
        <v>6050</v>
      </c>
      <c r="H143" s="31" t="s">
        <v>14</v>
      </c>
      <c r="I143" s="31" t="s">
        <v>5759</v>
      </c>
    </row>
    <row r="144" spans="1:9" x14ac:dyDescent="0.3">
      <c r="A144" s="33">
        <v>141</v>
      </c>
      <c r="B144" s="33">
        <v>2011</v>
      </c>
      <c r="C144" s="33" t="s">
        <v>5758</v>
      </c>
      <c r="D144" s="32" t="s">
        <v>5477</v>
      </c>
      <c r="E144" s="33" t="s">
        <v>28</v>
      </c>
      <c r="F144" s="29" t="s">
        <v>6028</v>
      </c>
      <c r="G144" s="31" t="s">
        <v>6051</v>
      </c>
      <c r="H144" s="31" t="s">
        <v>14</v>
      </c>
      <c r="I144" s="31" t="s">
        <v>5759</v>
      </c>
    </row>
    <row r="145" spans="1:9" x14ac:dyDescent="0.3">
      <c r="A145" s="33">
        <v>142</v>
      </c>
      <c r="B145" s="33">
        <v>2011</v>
      </c>
      <c r="C145" s="33" t="s">
        <v>5758</v>
      </c>
      <c r="D145" s="32" t="s">
        <v>5477</v>
      </c>
      <c r="E145" s="33" t="s">
        <v>28</v>
      </c>
      <c r="F145" s="29" t="s">
        <v>6076</v>
      </c>
      <c r="G145" s="31" t="s">
        <v>6077</v>
      </c>
      <c r="H145" s="31" t="s">
        <v>6053</v>
      </c>
      <c r="I145" s="31" t="s">
        <v>5759</v>
      </c>
    </row>
    <row r="146" spans="1:9" x14ac:dyDescent="0.3">
      <c r="A146" s="33">
        <v>143</v>
      </c>
      <c r="B146" s="33">
        <v>2011</v>
      </c>
      <c r="C146" s="33" t="s">
        <v>5758</v>
      </c>
      <c r="D146" s="32" t="s">
        <v>5477</v>
      </c>
      <c r="E146" s="33" t="s">
        <v>28</v>
      </c>
      <c r="F146" s="31" t="s">
        <v>6054</v>
      </c>
      <c r="G146" s="31" t="s">
        <v>4989</v>
      </c>
      <c r="H146" s="31" t="s">
        <v>14</v>
      </c>
      <c r="I146" s="31" t="s">
        <v>5759</v>
      </c>
    </row>
    <row r="147" spans="1:9" ht="17.25" x14ac:dyDescent="0.3">
      <c r="A147" s="33">
        <v>144</v>
      </c>
      <c r="B147" s="33">
        <v>2011</v>
      </c>
      <c r="C147" s="33" t="s">
        <v>5758</v>
      </c>
      <c r="D147" s="32" t="s">
        <v>5477</v>
      </c>
      <c r="E147" s="33" t="s">
        <v>28</v>
      </c>
      <c r="F147" s="29" t="s">
        <v>8732</v>
      </c>
      <c r="G147" s="31" t="s">
        <v>5579</v>
      </c>
      <c r="H147" s="31" t="s">
        <v>14</v>
      </c>
      <c r="I147" s="31" t="s">
        <v>5759</v>
      </c>
    </row>
    <row r="148" spans="1:9" x14ac:dyDescent="0.3">
      <c r="A148" s="33">
        <v>145</v>
      </c>
      <c r="B148" s="33">
        <v>2011</v>
      </c>
      <c r="C148" s="33" t="s">
        <v>5758</v>
      </c>
      <c r="D148" s="32" t="s">
        <v>5477</v>
      </c>
      <c r="E148" s="33" t="s">
        <v>28</v>
      </c>
      <c r="F148" s="75" t="s">
        <v>6055</v>
      </c>
      <c r="G148" s="31" t="s">
        <v>6056</v>
      </c>
      <c r="H148" s="31" t="s">
        <v>14</v>
      </c>
      <c r="I148" s="31" t="s">
        <v>5759</v>
      </c>
    </row>
    <row r="149" spans="1:9" x14ac:dyDescent="0.3">
      <c r="A149" s="33">
        <v>146</v>
      </c>
      <c r="B149" s="33">
        <v>2011</v>
      </c>
      <c r="C149" s="33" t="s">
        <v>5758</v>
      </c>
      <c r="D149" s="32" t="s">
        <v>5477</v>
      </c>
      <c r="E149" s="33" t="s">
        <v>28</v>
      </c>
      <c r="F149" s="29" t="s">
        <v>6057</v>
      </c>
      <c r="G149" s="29" t="s">
        <v>6078</v>
      </c>
      <c r="H149" s="31" t="s">
        <v>6079</v>
      </c>
      <c r="I149" s="31" t="s">
        <v>5759</v>
      </c>
    </row>
    <row r="150" spans="1:9" x14ac:dyDescent="0.3">
      <c r="A150" s="33">
        <v>147</v>
      </c>
      <c r="B150" s="33">
        <v>2011</v>
      </c>
      <c r="C150" s="33" t="s">
        <v>5758</v>
      </c>
      <c r="D150" s="32" t="s">
        <v>5477</v>
      </c>
      <c r="E150" s="33" t="s">
        <v>28</v>
      </c>
      <c r="F150" s="29" t="s">
        <v>6058</v>
      </c>
      <c r="G150" s="29" t="s">
        <v>6080</v>
      </c>
      <c r="H150" s="31" t="s">
        <v>6079</v>
      </c>
      <c r="I150" s="31" t="s">
        <v>5759</v>
      </c>
    </row>
    <row r="151" spans="1:9" x14ac:dyDescent="0.3">
      <c r="A151" s="33">
        <v>148</v>
      </c>
      <c r="B151" s="33">
        <v>2011</v>
      </c>
      <c r="C151" s="33" t="s">
        <v>5758</v>
      </c>
      <c r="D151" s="32" t="s">
        <v>5477</v>
      </c>
      <c r="E151" s="33" t="s">
        <v>28</v>
      </c>
      <c r="F151" s="31" t="s">
        <v>6059</v>
      </c>
      <c r="G151" s="31" t="s">
        <v>6081</v>
      </c>
      <c r="H151" s="31" t="s">
        <v>14</v>
      </c>
      <c r="I151" s="31" t="s">
        <v>5759</v>
      </c>
    </row>
    <row r="152" spans="1:9" x14ac:dyDescent="0.3">
      <c r="A152" s="33">
        <v>149</v>
      </c>
      <c r="B152" s="33">
        <v>2011</v>
      </c>
      <c r="C152" s="33" t="s">
        <v>5758</v>
      </c>
      <c r="D152" s="32" t="s">
        <v>5477</v>
      </c>
      <c r="E152" s="33" t="s">
        <v>28</v>
      </c>
      <c r="F152" s="31" t="s">
        <v>6060</v>
      </c>
      <c r="G152" s="31" t="s">
        <v>6082</v>
      </c>
      <c r="H152" s="31" t="s">
        <v>14</v>
      </c>
      <c r="I152" s="31" t="s">
        <v>5759</v>
      </c>
    </row>
    <row r="153" spans="1:9" x14ac:dyDescent="0.3">
      <c r="A153" s="33">
        <v>150</v>
      </c>
      <c r="B153" s="33">
        <v>2011</v>
      </c>
      <c r="C153" s="33" t="s">
        <v>5758</v>
      </c>
      <c r="D153" s="32" t="s">
        <v>5477</v>
      </c>
      <c r="E153" s="33" t="s">
        <v>28</v>
      </c>
      <c r="F153" s="79" t="s">
        <v>6061</v>
      </c>
      <c r="G153" s="31" t="s">
        <v>6083</v>
      </c>
      <c r="H153" s="31" t="s">
        <v>4958</v>
      </c>
      <c r="I153" s="31" t="s">
        <v>5759</v>
      </c>
    </row>
    <row r="154" spans="1:9" x14ac:dyDescent="0.3">
      <c r="A154" s="33">
        <v>151</v>
      </c>
      <c r="B154" s="33">
        <v>2011</v>
      </c>
      <c r="C154" s="33" t="s">
        <v>5758</v>
      </c>
      <c r="D154" s="32" t="s">
        <v>5477</v>
      </c>
      <c r="E154" s="33" t="s">
        <v>28</v>
      </c>
      <c r="F154" s="31" t="s">
        <v>6062</v>
      </c>
      <c r="G154" s="31" t="s">
        <v>5080</v>
      </c>
      <c r="H154" s="31" t="s">
        <v>6084</v>
      </c>
      <c r="I154" s="31" t="s">
        <v>5759</v>
      </c>
    </row>
    <row r="155" spans="1:9" x14ac:dyDescent="0.3">
      <c r="A155" s="33">
        <v>152</v>
      </c>
      <c r="B155" s="33">
        <v>2011</v>
      </c>
      <c r="C155" s="33" t="s">
        <v>5758</v>
      </c>
      <c r="D155" s="32" t="s">
        <v>5477</v>
      </c>
      <c r="E155" s="33" t="s">
        <v>28</v>
      </c>
      <c r="F155" s="29" t="s">
        <v>6063</v>
      </c>
      <c r="G155" s="31" t="s">
        <v>6085</v>
      </c>
      <c r="H155" s="31" t="s">
        <v>6086</v>
      </c>
      <c r="I155" s="31" t="s">
        <v>5759</v>
      </c>
    </row>
    <row r="156" spans="1:9" x14ac:dyDescent="0.3">
      <c r="A156" s="33">
        <v>153</v>
      </c>
      <c r="B156" s="33">
        <v>2011</v>
      </c>
      <c r="C156" s="33" t="s">
        <v>5758</v>
      </c>
      <c r="D156" s="32" t="s">
        <v>5477</v>
      </c>
      <c r="E156" s="33" t="s">
        <v>28</v>
      </c>
      <c r="F156" s="29" t="s">
        <v>6064</v>
      </c>
      <c r="G156" s="31" t="s">
        <v>6087</v>
      </c>
      <c r="H156" s="31" t="s">
        <v>14</v>
      </c>
      <c r="I156" s="31" t="s">
        <v>5759</v>
      </c>
    </row>
    <row r="157" spans="1:9" x14ac:dyDescent="0.3">
      <c r="A157" s="33">
        <v>154</v>
      </c>
      <c r="B157" s="33">
        <v>2011</v>
      </c>
      <c r="C157" s="33" t="s">
        <v>5758</v>
      </c>
      <c r="D157" s="32" t="s">
        <v>5477</v>
      </c>
      <c r="E157" s="33" t="s">
        <v>28</v>
      </c>
      <c r="F157" s="31" t="s">
        <v>6065</v>
      </c>
      <c r="G157" s="31" t="s">
        <v>6088</v>
      </c>
      <c r="H157" s="31" t="s">
        <v>14</v>
      </c>
      <c r="I157" s="31" t="s">
        <v>5759</v>
      </c>
    </row>
    <row r="158" spans="1:9" x14ac:dyDescent="0.3">
      <c r="A158" s="33">
        <v>155</v>
      </c>
      <c r="B158" s="33">
        <v>2011</v>
      </c>
      <c r="C158" s="33" t="s">
        <v>5758</v>
      </c>
      <c r="D158" s="32" t="s">
        <v>5477</v>
      </c>
      <c r="E158" s="33" t="s">
        <v>28</v>
      </c>
      <c r="F158" s="31" t="s">
        <v>6066</v>
      </c>
      <c r="G158" s="31" t="s">
        <v>6089</v>
      </c>
      <c r="H158" s="31" t="s">
        <v>6084</v>
      </c>
      <c r="I158" s="31" t="s">
        <v>5759</v>
      </c>
    </row>
    <row r="159" spans="1:9" x14ac:dyDescent="0.3">
      <c r="A159" s="33">
        <v>156</v>
      </c>
      <c r="B159" s="33">
        <v>2011</v>
      </c>
      <c r="C159" s="33" t="s">
        <v>5758</v>
      </c>
      <c r="D159" s="32" t="s">
        <v>5477</v>
      </c>
      <c r="E159" s="33" t="s">
        <v>28</v>
      </c>
      <c r="F159" s="31" t="s">
        <v>6067</v>
      </c>
      <c r="G159" s="31" t="s">
        <v>6090</v>
      </c>
      <c r="H159" s="31" t="s">
        <v>14</v>
      </c>
      <c r="I159" s="31" t="s">
        <v>5759</v>
      </c>
    </row>
    <row r="160" spans="1:9" x14ac:dyDescent="0.3">
      <c r="A160" s="33">
        <v>157</v>
      </c>
      <c r="B160" s="33">
        <v>2011</v>
      </c>
      <c r="C160" s="33" t="s">
        <v>5758</v>
      </c>
      <c r="D160" s="32" t="s">
        <v>5477</v>
      </c>
      <c r="E160" s="33" t="s">
        <v>28</v>
      </c>
      <c r="F160" s="31" t="s">
        <v>6068</v>
      </c>
      <c r="G160" s="31" t="s">
        <v>6091</v>
      </c>
      <c r="H160" s="31" t="s">
        <v>14</v>
      </c>
      <c r="I160" s="31" t="s">
        <v>5759</v>
      </c>
    </row>
    <row r="161" spans="1:9" x14ac:dyDescent="0.3">
      <c r="A161" s="33">
        <v>158</v>
      </c>
      <c r="B161" s="33">
        <v>2011</v>
      </c>
      <c r="C161" s="33" t="s">
        <v>5758</v>
      </c>
      <c r="D161" s="32" t="s">
        <v>5477</v>
      </c>
      <c r="E161" s="33" t="s">
        <v>28</v>
      </c>
      <c r="F161" s="31" t="s">
        <v>6069</v>
      </c>
      <c r="G161" s="31" t="s">
        <v>6092</v>
      </c>
      <c r="H161" s="31" t="s">
        <v>857</v>
      </c>
      <c r="I161" s="31" t="s">
        <v>5759</v>
      </c>
    </row>
    <row r="162" spans="1:9" x14ac:dyDescent="0.3">
      <c r="A162" s="33">
        <v>159</v>
      </c>
      <c r="B162" s="33">
        <v>2011</v>
      </c>
      <c r="C162" s="33" t="s">
        <v>5758</v>
      </c>
      <c r="D162" s="32" t="s">
        <v>5477</v>
      </c>
      <c r="E162" s="33" t="s">
        <v>28</v>
      </c>
      <c r="F162" s="29" t="s">
        <v>6070</v>
      </c>
      <c r="G162" s="31" t="s">
        <v>2055</v>
      </c>
      <c r="H162" s="31" t="s">
        <v>14</v>
      </c>
      <c r="I162" s="31" t="s">
        <v>5759</v>
      </c>
    </row>
    <row r="163" spans="1:9" x14ac:dyDescent="0.3">
      <c r="A163" s="33">
        <v>160</v>
      </c>
      <c r="B163" s="33">
        <v>2011</v>
      </c>
      <c r="C163" s="33" t="s">
        <v>5758</v>
      </c>
      <c r="D163" s="32" t="s">
        <v>5477</v>
      </c>
      <c r="E163" s="33" t="s">
        <v>28</v>
      </c>
      <c r="F163" s="31" t="s">
        <v>6071</v>
      </c>
      <c r="G163" s="31" t="s">
        <v>6093</v>
      </c>
      <c r="H163" s="31" t="s">
        <v>14</v>
      </c>
      <c r="I163" s="31" t="s">
        <v>5759</v>
      </c>
    </row>
    <row r="164" spans="1:9" x14ac:dyDescent="0.3">
      <c r="A164" s="33">
        <v>161</v>
      </c>
      <c r="B164" s="33">
        <v>2011</v>
      </c>
      <c r="C164" s="33" t="s">
        <v>5758</v>
      </c>
      <c r="D164" s="32" t="s">
        <v>5477</v>
      </c>
      <c r="E164" s="33" t="s">
        <v>28</v>
      </c>
      <c r="F164" s="31" t="s">
        <v>6072</v>
      </c>
      <c r="G164" s="31" t="s">
        <v>6094</v>
      </c>
      <c r="H164" s="31" t="s">
        <v>14</v>
      </c>
      <c r="I164" s="31" t="s">
        <v>5759</v>
      </c>
    </row>
    <row r="165" spans="1:9" x14ac:dyDescent="0.3">
      <c r="A165" s="33">
        <v>162</v>
      </c>
      <c r="B165" s="33">
        <v>2011</v>
      </c>
      <c r="C165" s="33" t="s">
        <v>5758</v>
      </c>
      <c r="D165" s="32" t="s">
        <v>5477</v>
      </c>
      <c r="E165" s="33" t="s">
        <v>28</v>
      </c>
      <c r="F165" s="31" t="s">
        <v>6073</v>
      </c>
      <c r="G165" s="31" t="s">
        <v>5293</v>
      </c>
      <c r="H165" s="31" t="s">
        <v>14</v>
      </c>
      <c r="I165" s="31" t="s">
        <v>5759</v>
      </c>
    </row>
    <row r="166" spans="1:9" x14ac:dyDescent="0.3">
      <c r="A166" s="33">
        <v>163</v>
      </c>
      <c r="B166" s="33">
        <v>2011</v>
      </c>
      <c r="C166" s="33" t="s">
        <v>5758</v>
      </c>
      <c r="D166" s="32" t="s">
        <v>5477</v>
      </c>
      <c r="E166" s="33" t="s">
        <v>28</v>
      </c>
      <c r="F166" s="75" t="s">
        <v>6095</v>
      </c>
      <c r="G166" s="31" t="s">
        <v>6096</v>
      </c>
      <c r="H166" s="31" t="s">
        <v>6074</v>
      </c>
      <c r="I166" s="31" t="s">
        <v>5759</v>
      </c>
    </row>
    <row r="167" spans="1:9" s="6" customFormat="1" x14ac:dyDescent="0.3">
      <c r="A167" s="80">
        <v>164</v>
      </c>
      <c r="B167" s="80">
        <v>2011</v>
      </c>
      <c r="C167" s="80" t="s">
        <v>5758</v>
      </c>
      <c r="D167" s="32" t="s">
        <v>5477</v>
      </c>
      <c r="E167" s="33" t="s">
        <v>28</v>
      </c>
      <c r="F167" s="29" t="s">
        <v>6097</v>
      </c>
      <c r="G167" s="29" t="s">
        <v>6075</v>
      </c>
      <c r="H167" s="29" t="s">
        <v>728</v>
      </c>
      <c r="I167" s="29" t="s">
        <v>5759</v>
      </c>
    </row>
    <row r="168" spans="1:9" s="6" customFormat="1" x14ac:dyDescent="0.3">
      <c r="A168" s="80">
        <v>165</v>
      </c>
      <c r="B168" s="80">
        <v>2011</v>
      </c>
      <c r="C168" s="80" t="s">
        <v>5758</v>
      </c>
      <c r="D168" s="81" t="s">
        <v>5477</v>
      </c>
      <c r="E168" s="80" t="s">
        <v>28</v>
      </c>
      <c r="F168" s="29" t="s">
        <v>6098</v>
      </c>
      <c r="G168" s="29" t="s">
        <v>6099</v>
      </c>
      <c r="H168" s="29" t="s">
        <v>14</v>
      </c>
      <c r="I168" s="29" t="s">
        <v>5759</v>
      </c>
    </row>
    <row r="169" spans="1:9" x14ac:dyDescent="0.3">
      <c r="A169" s="33">
        <v>166</v>
      </c>
      <c r="B169" s="33">
        <v>2011</v>
      </c>
      <c r="C169" s="33" t="s">
        <v>5758</v>
      </c>
      <c r="D169" s="32" t="s">
        <v>5477</v>
      </c>
      <c r="E169" s="33" t="s">
        <v>28</v>
      </c>
      <c r="F169" s="29" t="s">
        <v>6137</v>
      </c>
      <c r="G169" s="31" t="s">
        <v>6117</v>
      </c>
      <c r="H169" s="31" t="s">
        <v>14</v>
      </c>
      <c r="I169" s="31" t="s">
        <v>5759</v>
      </c>
    </row>
    <row r="170" spans="1:9" x14ac:dyDescent="0.3">
      <c r="A170" s="33">
        <v>167</v>
      </c>
      <c r="B170" s="33">
        <v>2011</v>
      </c>
      <c r="C170" s="33" t="s">
        <v>5758</v>
      </c>
      <c r="D170" s="32" t="s">
        <v>5477</v>
      </c>
      <c r="E170" s="33" t="s">
        <v>28</v>
      </c>
      <c r="F170" s="31" t="s">
        <v>6100</v>
      </c>
      <c r="G170" s="31" t="s">
        <v>6118</v>
      </c>
      <c r="H170" s="31" t="s">
        <v>14</v>
      </c>
      <c r="I170" s="31" t="s">
        <v>5759</v>
      </c>
    </row>
    <row r="171" spans="1:9" x14ac:dyDescent="0.3">
      <c r="A171" s="33">
        <v>168</v>
      </c>
      <c r="B171" s="33">
        <v>2011</v>
      </c>
      <c r="C171" s="33" t="s">
        <v>5758</v>
      </c>
      <c r="D171" s="32" t="s">
        <v>5477</v>
      </c>
      <c r="E171" s="33" t="s">
        <v>28</v>
      </c>
      <c r="F171" s="29" t="s">
        <v>6101</v>
      </c>
      <c r="G171" s="31" t="s">
        <v>6119</v>
      </c>
      <c r="H171" s="31" t="s">
        <v>14</v>
      </c>
      <c r="I171" s="31" t="s">
        <v>5759</v>
      </c>
    </row>
    <row r="172" spans="1:9" ht="17.25" x14ac:dyDescent="0.3">
      <c r="A172" s="33">
        <v>169</v>
      </c>
      <c r="B172" s="33">
        <v>2011</v>
      </c>
      <c r="C172" s="33" t="s">
        <v>5758</v>
      </c>
      <c r="D172" s="32" t="s">
        <v>5477</v>
      </c>
      <c r="E172" s="33" t="s">
        <v>28</v>
      </c>
      <c r="F172" s="31" t="s">
        <v>8733</v>
      </c>
      <c r="G172" s="31" t="s">
        <v>6120</v>
      </c>
      <c r="H172" s="31" t="s">
        <v>1260</v>
      </c>
      <c r="I172" s="31" t="s">
        <v>5759</v>
      </c>
    </row>
    <row r="173" spans="1:9" x14ac:dyDescent="0.3">
      <c r="A173" s="33">
        <v>170</v>
      </c>
      <c r="B173" s="33">
        <v>2011</v>
      </c>
      <c r="C173" s="33" t="s">
        <v>5758</v>
      </c>
      <c r="D173" s="32" t="s">
        <v>5477</v>
      </c>
      <c r="E173" s="33" t="s">
        <v>28</v>
      </c>
      <c r="F173" s="31" t="s">
        <v>6102</v>
      </c>
      <c r="G173" s="31" t="s">
        <v>6121</v>
      </c>
      <c r="H173" s="31" t="s">
        <v>14</v>
      </c>
      <c r="I173" s="31" t="s">
        <v>5759</v>
      </c>
    </row>
    <row r="174" spans="1:9" x14ac:dyDescent="0.3">
      <c r="A174" s="33">
        <v>171</v>
      </c>
      <c r="B174" s="33">
        <v>2011</v>
      </c>
      <c r="C174" s="33" t="s">
        <v>5758</v>
      </c>
      <c r="D174" s="32" t="s">
        <v>5477</v>
      </c>
      <c r="E174" s="33" t="s">
        <v>28</v>
      </c>
      <c r="F174" s="31" t="s">
        <v>6103</v>
      </c>
      <c r="G174" s="31" t="s">
        <v>6122</v>
      </c>
      <c r="H174" s="31" t="s">
        <v>14</v>
      </c>
      <c r="I174" s="31" t="s">
        <v>5759</v>
      </c>
    </row>
    <row r="175" spans="1:9" x14ac:dyDescent="0.3">
      <c r="A175" s="33">
        <v>172</v>
      </c>
      <c r="B175" s="33">
        <v>2011</v>
      </c>
      <c r="C175" s="33" t="s">
        <v>5758</v>
      </c>
      <c r="D175" s="32" t="s">
        <v>5477</v>
      </c>
      <c r="E175" s="33" t="s">
        <v>28</v>
      </c>
      <c r="F175" s="31" t="s">
        <v>6104</v>
      </c>
      <c r="G175" s="31" t="s">
        <v>6138</v>
      </c>
      <c r="H175" s="31" t="s">
        <v>6123</v>
      </c>
      <c r="I175" s="31" t="s">
        <v>5759</v>
      </c>
    </row>
    <row r="176" spans="1:9" x14ac:dyDescent="0.3">
      <c r="A176" s="33">
        <v>173</v>
      </c>
      <c r="B176" s="33">
        <v>2011</v>
      </c>
      <c r="C176" s="33" t="s">
        <v>5758</v>
      </c>
      <c r="D176" s="32" t="s">
        <v>5477</v>
      </c>
      <c r="E176" s="33" t="s">
        <v>28</v>
      </c>
      <c r="F176" s="29" t="s">
        <v>6105</v>
      </c>
      <c r="G176" s="29" t="s">
        <v>6124</v>
      </c>
      <c r="H176" s="31" t="s">
        <v>6125</v>
      </c>
      <c r="I176" s="31" t="s">
        <v>5759</v>
      </c>
    </row>
    <row r="177" spans="1:9" x14ac:dyDescent="0.3">
      <c r="A177" s="33">
        <v>174</v>
      </c>
      <c r="B177" s="33">
        <v>2011</v>
      </c>
      <c r="C177" s="33" t="s">
        <v>5758</v>
      </c>
      <c r="D177" s="32" t="s">
        <v>5477</v>
      </c>
      <c r="E177" s="33" t="s">
        <v>28</v>
      </c>
      <c r="F177" s="29" t="s">
        <v>6106</v>
      </c>
      <c r="G177" s="29" t="s">
        <v>6126</v>
      </c>
      <c r="H177" s="31" t="s">
        <v>14</v>
      </c>
      <c r="I177" s="31" t="s">
        <v>5759</v>
      </c>
    </row>
    <row r="178" spans="1:9" x14ac:dyDescent="0.3">
      <c r="A178" s="33">
        <v>175</v>
      </c>
      <c r="B178" s="33">
        <v>2011</v>
      </c>
      <c r="C178" s="33" t="s">
        <v>5758</v>
      </c>
      <c r="D178" s="28" t="s">
        <v>2120</v>
      </c>
      <c r="E178" s="80" t="s">
        <v>522</v>
      </c>
      <c r="F178" s="29" t="s">
        <v>6107</v>
      </c>
      <c r="G178" s="29" t="s">
        <v>6127</v>
      </c>
      <c r="H178" s="31" t="s">
        <v>14</v>
      </c>
      <c r="I178" s="31" t="s">
        <v>5759</v>
      </c>
    </row>
    <row r="179" spans="1:9" x14ac:dyDescent="0.3">
      <c r="A179" s="33">
        <v>176</v>
      </c>
      <c r="B179" s="33">
        <v>2011</v>
      </c>
      <c r="C179" s="33" t="s">
        <v>5758</v>
      </c>
      <c r="D179" s="28" t="s">
        <v>2120</v>
      </c>
      <c r="E179" s="80" t="s">
        <v>522</v>
      </c>
      <c r="F179" s="29" t="s">
        <v>6139</v>
      </c>
      <c r="G179" s="29" t="s">
        <v>2292</v>
      </c>
      <c r="H179" s="31" t="s">
        <v>14</v>
      </c>
      <c r="I179" s="31" t="s">
        <v>5759</v>
      </c>
    </row>
    <row r="180" spans="1:9" x14ac:dyDescent="0.3">
      <c r="A180" s="33">
        <v>177</v>
      </c>
      <c r="B180" s="33">
        <v>2011</v>
      </c>
      <c r="C180" s="33" t="s">
        <v>5758</v>
      </c>
      <c r="D180" s="28" t="s">
        <v>2120</v>
      </c>
      <c r="E180" s="80" t="s">
        <v>522</v>
      </c>
      <c r="F180" s="29" t="s">
        <v>6108</v>
      </c>
      <c r="G180" s="29" t="s">
        <v>6128</v>
      </c>
      <c r="H180" s="31" t="s">
        <v>14</v>
      </c>
      <c r="I180" s="31" t="s">
        <v>5759</v>
      </c>
    </row>
    <row r="181" spans="1:9" x14ac:dyDescent="0.3">
      <c r="A181" s="33">
        <v>178</v>
      </c>
      <c r="B181" s="33">
        <v>2011</v>
      </c>
      <c r="C181" s="33" t="s">
        <v>5758</v>
      </c>
      <c r="D181" s="28" t="s">
        <v>2120</v>
      </c>
      <c r="E181" s="80" t="s">
        <v>522</v>
      </c>
      <c r="F181" s="29" t="s">
        <v>8734</v>
      </c>
      <c r="G181" s="29" t="s">
        <v>5624</v>
      </c>
      <c r="H181" s="31" t="s">
        <v>14</v>
      </c>
      <c r="I181" s="31" t="s">
        <v>5759</v>
      </c>
    </row>
    <row r="182" spans="1:9" x14ac:dyDescent="0.3">
      <c r="A182" s="33">
        <v>179</v>
      </c>
      <c r="B182" s="33">
        <v>2011</v>
      </c>
      <c r="C182" s="33" t="s">
        <v>5758</v>
      </c>
      <c r="D182" s="28" t="s">
        <v>2120</v>
      </c>
      <c r="E182" s="80" t="s">
        <v>522</v>
      </c>
      <c r="F182" s="29" t="s">
        <v>6109</v>
      </c>
      <c r="G182" s="29" t="s">
        <v>6129</v>
      </c>
      <c r="H182" s="31" t="s">
        <v>14</v>
      </c>
      <c r="I182" s="31" t="s">
        <v>5759</v>
      </c>
    </row>
    <row r="183" spans="1:9" x14ac:dyDescent="0.3">
      <c r="A183" s="33">
        <v>180</v>
      </c>
      <c r="B183" s="33">
        <v>2011</v>
      </c>
      <c r="C183" s="33" t="s">
        <v>5758</v>
      </c>
      <c r="D183" s="28" t="s">
        <v>2120</v>
      </c>
      <c r="E183" s="80" t="s">
        <v>522</v>
      </c>
      <c r="F183" s="31" t="s">
        <v>8735</v>
      </c>
      <c r="G183" s="31" t="s">
        <v>6130</v>
      </c>
      <c r="H183" s="31" t="s">
        <v>14</v>
      </c>
      <c r="I183" s="31" t="s">
        <v>5759</v>
      </c>
    </row>
    <row r="184" spans="1:9" x14ac:dyDescent="0.3">
      <c r="A184" s="33">
        <v>181</v>
      </c>
      <c r="B184" s="33">
        <v>2011</v>
      </c>
      <c r="C184" s="33" t="s">
        <v>5758</v>
      </c>
      <c r="D184" s="28" t="s">
        <v>2120</v>
      </c>
      <c r="E184" s="80" t="s">
        <v>522</v>
      </c>
      <c r="F184" s="31" t="s">
        <v>6110</v>
      </c>
      <c r="G184" s="31" t="s">
        <v>6131</v>
      </c>
      <c r="H184" s="31" t="s">
        <v>14</v>
      </c>
      <c r="I184" s="31" t="s">
        <v>5759</v>
      </c>
    </row>
    <row r="185" spans="1:9" x14ac:dyDescent="0.3">
      <c r="A185" s="33">
        <v>182</v>
      </c>
      <c r="B185" s="33">
        <v>2011</v>
      </c>
      <c r="C185" s="33" t="s">
        <v>5758</v>
      </c>
      <c r="D185" s="28" t="s">
        <v>2120</v>
      </c>
      <c r="E185" s="80" t="s">
        <v>522</v>
      </c>
      <c r="F185" s="31" t="s">
        <v>6111</v>
      </c>
      <c r="G185" s="31" t="s">
        <v>6132</v>
      </c>
      <c r="H185" s="31" t="s">
        <v>14</v>
      </c>
      <c r="I185" s="31" t="s">
        <v>5759</v>
      </c>
    </row>
    <row r="186" spans="1:9" x14ac:dyDescent="0.3">
      <c r="A186" s="33">
        <v>183</v>
      </c>
      <c r="B186" s="33">
        <v>2011</v>
      </c>
      <c r="C186" s="33" t="s">
        <v>5758</v>
      </c>
      <c r="D186" s="28" t="s">
        <v>2120</v>
      </c>
      <c r="E186" s="80" t="s">
        <v>522</v>
      </c>
      <c r="F186" s="31" t="s">
        <v>6112</v>
      </c>
      <c r="G186" s="31" t="s">
        <v>6133</v>
      </c>
      <c r="H186" s="31" t="s">
        <v>6134</v>
      </c>
      <c r="I186" s="31" t="s">
        <v>5759</v>
      </c>
    </row>
    <row r="187" spans="1:9" x14ac:dyDescent="0.3">
      <c r="A187" s="33">
        <v>184</v>
      </c>
      <c r="B187" s="33">
        <v>2011</v>
      </c>
      <c r="C187" s="33" t="s">
        <v>5758</v>
      </c>
      <c r="D187" s="28" t="s">
        <v>2120</v>
      </c>
      <c r="E187" s="80" t="s">
        <v>522</v>
      </c>
      <c r="F187" s="31" t="s">
        <v>6113</v>
      </c>
      <c r="G187" s="31" t="s">
        <v>6135</v>
      </c>
      <c r="H187" s="31" t="s">
        <v>6136</v>
      </c>
      <c r="I187" s="31" t="s">
        <v>5759</v>
      </c>
    </row>
    <row r="188" spans="1:9" x14ac:dyDescent="0.3">
      <c r="A188" s="33">
        <v>185</v>
      </c>
      <c r="B188" s="33">
        <v>2011</v>
      </c>
      <c r="C188" s="33" t="s">
        <v>5758</v>
      </c>
      <c r="D188" s="32" t="s">
        <v>5591</v>
      </c>
      <c r="E188" s="33" t="s">
        <v>28</v>
      </c>
      <c r="F188" s="31" t="s">
        <v>6114</v>
      </c>
      <c r="G188" s="31" t="s">
        <v>5711</v>
      </c>
      <c r="H188" s="31" t="s">
        <v>14</v>
      </c>
      <c r="I188" s="31" t="s">
        <v>5759</v>
      </c>
    </row>
    <row r="189" spans="1:9" x14ac:dyDescent="0.3">
      <c r="A189" s="33">
        <v>186</v>
      </c>
      <c r="B189" s="33">
        <v>2011</v>
      </c>
      <c r="C189" s="33" t="s">
        <v>5758</v>
      </c>
      <c r="D189" s="32" t="s">
        <v>5591</v>
      </c>
      <c r="E189" s="33" t="s">
        <v>28</v>
      </c>
      <c r="F189" s="31" t="s">
        <v>6115</v>
      </c>
      <c r="G189" s="31" t="s">
        <v>5704</v>
      </c>
      <c r="H189" s="31" t="s">
        <v>14</v>
      </c>
      <c r="I189" s="31" t="s">
        <v>5759</v>
      </c>
    </row>
    <row r="190" spans="1:9" x14ac:dyDescent="0.3">
      <c r="A190" s="33">
        <v>187</v>
      </c>
      <c r="B190" s="33">
        <v>2011</v>
      </c>
      <c r="C190" s="33" t="s">
        <v>5758</v>
      </c>
      <c r="D190" s="32" t="s">
        <v>5591</v>
      </c>
      <c r="E190" s="33" t="s">
        <v>28</v>
      </c>
      <c r="F190" s="79" t="s">
        <v>6116</v>
      </c>
      <c r="G190" s="31" t="s">
        <v>2087</v>
      </c>
      <c r="H190" s="31" t="s">
        <v>14</v>
      </c>
      <c r="I190" s="31" t="s">
        <v>5759</v>
      </c>
    </row>
    <row r="191" spans="1:9" s="6" customFormat="1" x14ac:dyDescent="0.3">
      <c r="A191" s="80">
        <v>188</v>
      </c>
      <c r="B191" s="80">
        <v>2011</v>
      </c>
      <c r="C191" s="80" t="s">
        <v>5758</v>
      </c>
      <c r="D191" s="81" t="s">
        <v>5591</v>
      </c>
      <c r="E191" s="80" t="s">
        <v>28</v>
      </c>
      <c r="F191" s="29" t="s">
        <v>6140</v>
      </c>
      <c r="G191" s="29" t="s">
        <v>6160</v>
      </c>
      <c r="H191" s="29" t="s">
        <v>2158</v>
      </c>
      <c r="I191" s="29" t="s">
        <v>5759</v>
      </c>
    </row>
    <row r="192" spans="1:9" s="6" customFormat="1" x14ac:dyDescent="0.3">
      <c r="A192" s="80">
        <v>189</v>
      </c>
      <c r="B192" s="80">
        <v>2011</v>
      </c>
      <c r="C192" s="80" t="s">
        <v>5758</v>
      </c>
      <c r="D192" s="81" t="s">
        <v>5591</v>
      </c>
      <c r="E192" s="80" t="s">
        <v>28</v>
      </c>
      <c r="F192" s="29" t="s">
        <v>6141</v>
      </c>
      <c r="G192" s="29" t="s">
        <v>6161</v>
      </c>
      <c r="H192" s="29" t="s">
        <v>5000</v>
      </c>
      <c r="I192" s="29" t="s">
        <v>5759</v>
      </c>
    </row>
    <row r="193" spans="1:9" x14ac:dyDescent="0.3">
      <c r="A193" s="33">
        <v>190</v>
      </c>
      <c r="B193" s="33">
        <v>2011</v>
      </c>
      <c r="C193" s="33" t="s">
        <v>5758</v>
      </c>
      <c r="D193" s="32" t="s">
        <v>5591</v>
      </c>
      <c r="E193" s="33" t="s">
        <v>28</v>
      </c>
      <c r="F193" s="29" t="s">
        <v>6142</v>
      </c>
      <c r="G193" s="29" t="s">
        <v>6162</v>
      </c>
      <c r="H193" s="31" t="s">
        <v>14</v>
      </c>
      <c r="I193" s="31" t="s">
        <v>5759</v>
      </c>
    </row>
    <row r="194" spans="1:9" x14ac:dyDescent="0.3">
      <c r="A194" s="33">
        <v>191</v>
      </c>
      <c r="B194" s="33">
        <v>2011</v>
      </c>
      <c r="C194" s="33" t="s">
        <v>5758</v>
      </c>
      <c r="D194" s="32" t="s">
        <v>5591</v>
      </c>
      <c r="E194" s="33" t="s">
        <v>28</v>
      </c>
      <c r="F194" s="29" t="s">
        <v>6143</v>
      </c>
      <c r="G194" s="29" t="s">
        <v>6163</v>
      </c>
      <c r="H194" s="29" t="s">
        <v>5719</v>
      </c>
      <c r="I194" s="31" t="s">
        <v>5759</v>
      </c>
    </row>
    <row r="195" spans="1:9" x14ac:dyDescent="0.3">
      <c r="A195" s="33">
        <v>192</v>
      </c>
      <c r="B195" s="33">
        <v>2011</v>
      </c>
      <c r="C195" s="33" t="s">
        <v>5758</v>
      </c>
      <c r="D195" s="32" t="s">
        <v>5591</v>
      </c>
      <c r="E195" s="33" t="s">
        <v>28</v>
      </c>
      <c r="F195" s="29" t="s">
        <v>6144</v>
      </c>
      <c r="G195" s="29" t="s">
        <v>6164</v>
      </c>
      <c r="H195" s="29" t="s">
        <v>14</v>
      </c>
      <c r="I195" s="31" t="s">
        <v>5759</v>
      </c>
    </row>
    <row r="196" spans="1:9" x14ac:dyDescent="0.3">
      <c r="A196" s="33">
        <v>193</v>
      </c>
      <c r="B196" s="33">
        <v>2011</v>
      </c>
      <c r="C196" s="33" t="s">
        <v>5758</v>
      </c>
      <c r="D196" s="32" t="s">
        <v>5591</v>
      </c>
      <c r="E196" s="33" t="s">
        <v>28</v>
      </c>
      <c r="F196" s="29" t="s">
        <v>6145</v>
      </c>
      <c r="G196" s="29" t="s">
        <v>6165</v>
      </c>
      <c r="H196" s="29" t="s">
        <v>2277</v>
      </c>
      <c r="I196" s="31" t="s">
        <v>5759</v>
      </c>
    </row>
    <row r="197" spans="1:9" x14ac:dyDescent="0.3">
      <c r="A197" s="33">
        <v>194</v>
      </c>
      <c r="B197" s="33">
        <v>2011</v>
      </c>
      <c r="C197" s="33" t="s">
        <v>29</v>
      </c>
      <c r="D197" s="32" t="s">
        <v>5591</v>
      </c>
      <c r="E197" s="33" t="s">
        <v>28</v>
      </c>
      <c r="F197" s="29" t="s">
        <v>6187</v>
      </c>
      <c r="G197" s="29" t="s">
        <v>6188</v>
      </c>
      <c r="H197" s="29" t="s">
        <v>57</v>
      </c>
      <c r="I197" s="31" t="s">
        <v>5759</v>
      </c>
    </row>
    <row r="198" spans="1:9" x14ac:dyDescent="0.3">
      <c r="A198" s="33">
        <v>195</v>
      </c>
      <c r="B198" s="33">
        <v>2011</v>
      </c>
      <c r="C198" s="33" t="s">
        <v>29</v>
      </c>
      <c r="D198" s="32" t="s">
        <v>5591</v>
      </c>
      <c r="E198" s="33" t="s">
        <v>28</v>
      </c>
      <c r="F198" s="29" t="s">
        <v>6146</v>
      </c>
      <c r="G198" s="29" t="s">
        <v>6166</v>
      </c>
      <c r="H198" s="29" t="s">
        <v>5140</v>
      </c>
      <c r="I198" s="31" t="s">
        <v>5759</v>
      </c>
    </row>
    <row r="199" spans="1:9" x14ac:dyDescent="0.3">
      <c r="A199" s="33">
        <v>196</v>
      </c>
      <c r="B199" s="33">
        <v>2011</v>
      </c>
      <c r="C199" s="33" t="s">
        <v>29</v>
      </c>
      <c r="D199" s="32" t="s">
        <v>5591</v>
      </c>
      <c r="E199" s="33" t="s">
        <v>28</v>
      </c>
      <c r="F199" s="29" t="s">
        <v>6147</v>
      </c>
      <c r="G199" s="29" t="s">
        <v>6167</v>
      </c>
      <c r="H199" s="29" t="s">
        <v>2386</v>
      </c>
      <c r="I199" s="31" t="s">
        <v>5759</v>
      </c>
    </row>
    <row r="200" spans="1:9" x14ac:dyDescent="0.3">
      <c r="A200" s="33">
        <v>197</v>
      </c>
      <c r="B200" s="33">
        <v>2011</v>
      </c>
      <c r="C200" s="33" t="s">
        <v>29</v>
      </c>
      <c r="D200" s="32" t="s">
        <v>5591</v>
      </c>
      <c r="E200" s="33" t="s">
        <v>28</v>
      </c>
      <c r="F200" s="29" t="s">
        <v>6148</v>
      </c>
      <c r="G200" s="29" t="s">
        <v>6168</v>
      </c>
      <c r="H200" s="29" t="s">
        <v>6125</v>
      </c>
      <c r="I200" s="31" t="s">
        <v>5759</v>
      </c>
    </row>
    <row r="201" spans="1:9" x14ac:dyDescent="0.3">
      <c r="A201" s="33">
        <v>198</v>
      </c>
      <c r="B201" s="33">
        <v>2011</v>
      </c>
      <c r="C201" s="33" t="s">
        <v>29</v>
      </c>
      <c r="D201" s="32" t="s">
        <v>5591</v>
      </c>
      <c r="E201" s="33" t="s">
        <v>28</v>
      </c>
      <c r="F201" s="29" t="s">
        <v>6149</v>
      </c>
      <c r="G201" s="29" t="s">
        <v>6170</v>
      </c>
      <c r="H201" s="29" t="s">
        <v>6169</v>
      </c>
      <c r="I201" s="31" t="s">
        <v>5759</v>
      </c>
    </row>
    <row r="202" spans="1:9" x14ac:dyDescent="0.3">
      <c r="A202" s="33">
        <v>199</v>
      </c>
      <c r="B202" s="33">
        <v>2011</v>
      </c>
      <c r="C202" s="33" t="s">
        <v>29</v>
      </c>
      <c r="D202" s="32" t="s">
        <v>5591</v>
      </c>
      <c r="E202" s="33" t="s">
        <v>28</v>
      </c>
      <c r="F202" s="29" t="s">
        <v>6189</v>
      </c>
      <c r="G202" s="29" t="s">
        <v>6171</v>
      </c>
      <c r="H202" s="29" t="s">
        <v>1337</v>
      </c>
      <c r="I202" s="31" t="s">
        <v>5759</v>
      </c>
    </row>
    <row r="203" spans="1:9" x14ac:dyDescent="0.3">
      <c r="A203" s="33">
        <v>200</v>
      </c>
      <c r="B203" s="33">
        <v>2011</v>
      </c>
      <c r="C203" s="33" t="s">
        <v>29</v>
      </c>
      <c r="D203" s="32" t="s">
        <v>5591</v>
      </c>
      <c r="E203" s="33" t="s">
        <v>28</v>
      </c>
      <c r="F203" s="29" t="s">
        <v>6150</v>
      </c>
      <c r="G203" s="29" t="s">
        <v>6172</v>
      </c>
      <c r="H203" s="29" t="s">
        <v>14</v>
      </c>
      <c r="I203" s="31" t="s">
        <v>5759</v>
      </c>
    </row>
    <row r="204" spans="1:9" x14ac:dyDescent="0.3">
      <c r="A204" s="33">
        <v>201</v>
      </c>
      <c r="B204" s="33">
        <v>2011</v>
      </c>
      <c r="C204" s="33" t="s">
        <v>29</v>
      </c>
      <c r="D204" s="32" t="s">
        <v>5591</v>
      </c>
      <c r="E204" s="33" t="s">
        <v>28</v>
      </c>
      <c r="F204" s="29" t="s">
        <v>6151</v>
      </c>
      <c r="G204" s="29" t="s">
        <v>6173</v>
      </c>
      <c r="H204" s="29" t="s">
        <v>6174</v>
      </c>
      <c r="I204" s="31" t="s">
        <v>5759</v>
      </c>
    </row>
    <row r="205" spans="1:9" x14ac:dyDescent="0.3">
      <c r="A205" s="33">
        <v>202</v>
      </c>
      <c r="B205" s="33">
        <v>2011</v>
      </c>
      <c r="C205" s="33" t="s">
        <v>29</v>
      </c>
      <c r="D205" s="32" t="s">
        <v>5591</v>
      </c>
      <c r="E205" s="33" t="s">
        <v>28</v>
      </c>
      <c r="F205" s="29" t="s">
        <v>6152</v>
      </c>
      <c r="G205" s="29" t="s">
        <v>6175</v>
      </c>
      <c r="H205" s="29" t="s">
        <v>6176</v>
      </c>
      <c r="I205" s="31" t="s">
        <v>5759</v>
      </c>
    </row>
    <row r="206" spans="1:9" x14ac:dyDescent="0.3">
      <c r="A206" s="33">
        <v>203</v>
      </c>
      <c r="B206" s="33">
        <v>2011</v>
      </c>
      <c r="C206" s="33" t="s">
        <v>29</v>
      </c>
      <c r="D206" s="32" t="s">
        <v>5591</v>
      </c>
      <c r="E206" s="33" t="s">
        <v>28</v>
      </c>
      <c r="F206" s="29" t="s">
        <v>6153</v>
      </c>
      <c r="G206" s="29" t="s">
        <v>6177</v>
      </c>
      <c r="H206" s="29" t="s">
        <v>14</v>
      </c>
      <c r="I206" s="31" t="s">
        <v>5759</v>
      </c>
    </row>
    <row r="207" spans="1:9" x14ac:dyDescent="0.3">
      <c r="A207" s="33">
        <v>204</v>
      </c>
      <c r="B207" s="33">
        <v>2011</v>
      </c>
      <c r="C207" s="33" t="s">
        <v>29</v>
      </c>
      <c r="D207" s="32" t="s">
        <v>5591</v>
      </c>
      <c r="E207" s="33" t="s">
        <v>28</v>
      </c>
      <c r="F207" s="29" t="s">
        <v>6154</v>
      </c>
      <c r="G207" s="29" t="s">
        <v>6178</v>
      </c>
      <c r="H207" s="29" t="s">
        <v>14</v>
      </c>
      <c r="I207" s="31" t="s">
        <v>5759</v>
      </c>
    </row>
    <row r="208" spans="1:9" x14ac:dyDescent="0.3">
      <c r="A208" s="33">
        <v>205</v>
      </c>
      <c r="B208" s="33">
        <v>2011</v>
      </c>
      <c r="C208" s="33" t="s">
        <v>29</v>
      </c>
      <c r="D208" s="32" t="s">
        <v>5591</v>
      </c>
      <c r="E208" s="33" t="s">
        <v>28</v>
      </c>
      <c r="F208" s="31" t="s">
        <v>6155</v>
      </c>
      <c r="G208" s="31" t="s">
        <v>6179</v>
      </c>
      <c r="H208" s="29" t="s">
        <v>14</v>
      </c>
      <c r="I208" s="31" t="s">
        <v>5759</v>
      </c>
    </row>
    <row r="209" spans="1:9" x14ac:dyDescent="0.3">
      <c r="A209" s="33">
        <v>206</v>
      </c>
      <c r="B209" s="33">
        <v>2011</v>
      </c>
      <c r="C209" s="33" t="s">
        <v>29</v>
      </c>
      <c r="D209" s="32" t="s">
        <v>5591</v>
      </c>
      <c r="E209" s="33" t="s">
        <v>28</v>
      </c>
      <c r="F209" s="31" t="s">
        <v>6156</v>
      </c>
      <c r="G209" s="31" t="s">
        <v>6180</v>
      </c>
      <c r="H209" s="29" t="s">
        <v>6181</v>
      </c>
      <c r="I209" s="31" t="s">
        <v>5759</v>
      </c>
    </row>
    <row r="210" spans="1:9" x14ac:dyDescent="0.3">
      <c r="A210" s="33">
        <v>207</v>
      </c>
      <c r="B210" s="33">
        <v>2011</v>
      </c>
      <c r="C210" s="33" t="s">
        <v>29</v>
      </c>
      <c r="D210" s="32" t="s">
        <v>5591</v>
      </c>
      <c r="E210" s="33" t="s">
        <v>28</v>
      </c>
      <c r="F210" s="31" t="s">
        <v>6157</v>
      </c>
      <c r="G210" s="31" t="s">
        <v>6182</v>
      </c>
      <c r="H210" s="29" t="s">
        <v>2092</v>
      </c>
      <c r="I210" s="31" t="s">
        <v>5759</v>
      </c>
    </row>
    <row r="211" spans="1:9" x14ac:dyDescent="0.3">
      <c r="A211" s="33">
        <v>208</v>
      </c>
      <c r="B211" s="33">
        <v>2011</v>
      </c>
      <c r="C211" s="33" t="s">
        <v>29</v>
      </c>
      <c r="D211" s="32" t="s">
        <v>5591</v>
      </c>
      <c r="E211" s="33" t="s">
        <v>28</v>
      </c>
      <c r="F211" s="31" t="s">
        <v>6158</v>
      </c>
      <c r="G211" s="31" t="s">
        <v>6183</v>
      </c>
      <c r="H211" s="29" t="s">
        <v>5141</v>
      </c>
      <c r="I211" s="31" t="s">
        <v>5759</v>
      </c>
    </row>
    <row r="212" spans="1:9" x14ac:dyDescent="0.3">
      <c r="A212" s="33">
        <v>209</v>
      </c>
      <c r="B212" s="33">
        <v>2011</v>
      </c>
      <c r="C212" s="33" t="s">
        <v>29</v>
      </c>
      <c r="D212" s="32" t="s">
        <v>5591</v>
      </c>
      <c r="E212" s="33" t="s">
        <v>28</v>
      </c>
      <c r="F212" s="31" t="s">
        <v>6159</v>
      </c>
      <c r="G212" s="31" t="s">
        <v>6184</v>
      </c>
      <c r="H212" s="29" t="s">
        <v>6185</v>
      </c>
      <c r="I212" s="31" t="s">
        <v>5759</v>
      </c>
    </row>
    <row r="213" spans="1:9" x14ac:dyDescent="0.3">
      <c r="A213" s="33">
        <v>210</v>
      </c>
      <c r="B213" s="33">
        <v>2011</v>
      </c>
      <c r="C213" s="33" t="s">
        <v>29</v>
      </c>
      <c r="D213" s="32" t="s">
        <v>5591</v>
      </c>
      <c r="E213" s="33" t="s">
        <v>28</v>
      </c>
      <c r="F213" s="31" t="s">
        <v>6190</v>
      </c>
      <c r="G213" s="31" t="s">
        <v>6186</v>
      </c>
      <c r="H213" s="29" t="s">
        <v>5141</v>
      </c>
      <c r="I213" s="31" t="s">
        <v>5759</v>
      </c>
    </row>
    <row r="214" spans="1:9" x14ac:dyDescent="0.3">
      <c r="A214" s="33">
        <v>211</v>
      </c>
      <c r="B214" s="33">
        <v>2011</v>
      </c>
      <c r="C214" s="33" t="s">
        <v>29</v>
      </c>
      <c r="D214" s="32" t="s">
        <v>6191</v>
      </c>
      <c r="E214" s="80" t="s">
        <v>522</v>
      </c>
      <c r="F214" s="31" t="s">
        <v>6192</v>
      </c>
      <c r="G214" s="31" t="s">
        <v>6211</v>
      </c>
      <c r="H214" s="29" t="s">
        <v>5408</v>
      </c>
      <c r="I214" s="31" t="s">
        <v>5759</v>
      </c>
    </row>
    <row r="215" spans="1:9" x14ac:dyDescent="0.3">
      <c r="A215" s="33">
        <v>212</v>
      </c>
      <c r="B215" s="33">
        <v>2011</v>
      </c>
      <c r="C215" s="33" t="s">
        <v>29</v>
      </c>
      <c r="D215" s="32" t="s">
        <v>6191</v>
      </c>
      <c r="E215" s="80" t="s">
        <v>522</v>
      </c>
      <c r="F215" s="31" t="s">
        <v>6193</v>
      </c>
      <c r="G215" s="31" t="s">
        <v>6212</v>
      </c>
      <c r="H215" s="29" t="s">
        <v>4771</v>
      </c>
      <c r="I215" s="31" t="s">
        <v>5759</v>
      </c>
    </row>
    <row r="216" spans="1:9" x14ac:dyDescent="0.3">
      <c r="A216" s="33">
        <v>213</v>
      </c>
      <c r="B216" s="33">
        <v>2011</v>
      </c>
      <c r="C216" s="33" t="s">
        <v>29</v>
      </c>
      <c r="D216" s="32" t="s">
        <v>6191</v>
      </c>
      <c r="E216" s="80" t="s">
        <v>522</v>
      </c>
      <c r="F216" s="31" t="s">
        <v>6194</v>
      </c>
      <c r="G216" s="31" t="s">
        <v>6213</v>
      </c>
      <c r="H216" s="29" t="s">
        <v>5775</v>
      </c>
      <c r="I216" s="31" t="s">
        <v>5759</v>
      </c>
    </row>
    <row r="217" spans="1:9" x14ac:dyDescent="0.3">
      <c r="A217" s="33">
        <v>214</v>
      </c>
      <c r="B217" s="33">
        <v>2011</v>
      </c>
      <c r="C217" s="33" t="s">
        <v>29</v>
      </c>
      <c r="D217" s="32" t="s">
        <v>6191</v>
      </c>
      <c r="E217" s="80" t="s">
        <v>522</v>
      </c>
      <c r="F217" s="31" t="s">
        <v>6195</v>
      </c>
      <c r="G217" s="31" t="s">
        <v>6214</v>
      </c>
      <c r="H217" s="29" t="s">
        <v>33</v>
      </c>
      <c r="I217" s="31" t="s">
        <v>5759</v>
      </c>
    </row>
    <row r="218" spans="1:9" x14ac:dyDescent="0.3">
      <c r="A218" s="33">
        <v>215</v>
      </c>
      <c r="B218" s="33">
        <v>2011</v>
      </c>
      <c r="C218" s="33" t="s">
        <v>29</v>
      </c>
      <c r="D218" s="32" t="s">
        <v>6191</v>
      </c>
      <c r="E218" s="80" t="s">
        <v>522</v>
      </c>
      <c r="F218" s="31" t="s">
        <v>6196</v>
      </c>
      <c r="G218" s="31" t="s">
        <v>6215</v>
      </c>
      <c r="H218" s="29" t="s">
        <v>6216</v>
      </c>
      <c r="I218" s="31" t="s">
        <v>5759</v>
      </c>
    </row>
    <row r="219" spans="1:9" x14ac:dyDescent="0.3">
      <c r="A219" s="33">
        <v>216</v>
      </c>
      <c r="B219" s="33">
        <v>2011</v>
      </c>
      <c r="C219" s="33" t="s">
        <v>29</v>
      </c>
      <c r="D219" s="32" t="s">
        <v>6191</v>
      </c>
      <c r="E219" s="80" t="s">
        <v>522</v>
      </c>
      <c r="F219" s="31" t="s">
        <v>6197</v>
      </c>
      <c r="G219" s="31" t="s">
        <v>6217</v>
      </c>
      <c r="H219" s="29" t="s">
        <v>14</v>
      </c>
      <c r="I219" s="31" t="s">
        <v>5759</v>
      </c>
    </row>
    <row r="220" spans="1:9" x14ac:dyDescent="0.3">
      <c r="A220" s="33">
        <v>217</v>
      </c>
      <c r="B220" s="33">
        <v>2011</v>
      </c>
      <c r="C220" s="33" t="s">
        <v>29</v>
      </c>
      <c r="D220" s="32" t="s">
        <v>6191</v>
      </c>
      <c r="E220" s="80" t="s">
        <v>522</v>
      </c>
      <c r="F220" s="31" t="s">
        <v>6198</v>
      </c>
      <c r="G220" s="31" t="s">
        <v>6218</v>
      </c>
      <c r="H220" s="29" t="s">
        <v>6219</v>
      </c>
      <c r="I220" s="31" t="s">
        <v>5759</v>
      </c>
    </row>
    <row r="221" spans="1:9" x14ac:dyDescent="0.3">
      <c r="A221" s="33">
        <v>218</v>
      </c>
      <c r="B221" s="33">
        <v>2011</v>
      </c>
      <c r="C221" s="33" t="s">
        <v>29</v>
      </c>
      <c r="D221" s="32" t="s">
        <v>6191</v>
      </c>
      <c r="E221" s="80" t="s">
        <v>522</v>
      </c>
      <c r="F221" s="31" t="s">
        <v>6199</v>
      </c>
      <c r="G221" s="31" t="s">
        <v>6220</v>
      </c>
      <c r="H221" s="29" t="s">
        <v>6221</v>
      </c>
      <c r="I221" s="31" t="s">
        <v>5759</v>
      </c>
    </row>
    <row r="222" spans="1:9" x14ac:dyDescent="0.3">
      <c r="A222" s="33">
        <v>219</v>
      </c>
      <c r="B222" s="33">
        <v>2011</v>
      </c>
      <c r="C222" s="33" t="s">
        <v>29</v>
      </c>
      <c r="D222" s="32" t="s">
        <v>6191</v>
      </c>
      <c r="E222" s="33" t="s">
        <v>28</v>
      </c>
      <c r="F222" s="31" t="s">
        <v>6200</v>
      </c>
      <c r="G222" s="31" t="s">
        <v>6222</v>
      </c>
      <c r="H222" s="29" t="s">
        <v>5775</v>
      </c>
      <c r="I222" s="31" t="s">
        <v>5759</v>
      </c>
    </row>
    <row r="223" spans="1:9" x14ac:dyDescent="0.3">
      <c r="A223" s="33">
        <v>220</v>
      </c>
      <c r="B223" s="33">
        <v>2011</v>
      </c>
      <c r="C223" s="33" t="s">
        <v>29</v>
      </c>
      <c r="D223" s="32" t="s">
        <v>6191</v>
      </c>
      <c r="E223" s="33" t="s">
        <v>28</v>
      </c>
      <c r="F223" s="31" t="s">
        <v>6201</v>
      </c>
      <c r="G223" s="31" t="s">
        <v>6223</v>
      </c>
      <c r="H223" s="29" t="s">
        <v>1596</v>
      </c>
      <c r="I223" s="31" t="s">
        <v>5759</v>
      </c>
    </row>
    <row r="224" spans="1:9" x14ac:dyDescent="0.3">
      <c r="A224" s="33">
        <v>221</v>
      </c>
      <c r="B224" s="33">
        <v>2011</v>
      </c>
      <c r="C224" s="33" t="s">
        <v>29</v>
      </c>
      <c r="D224" s="32" t="s">
        <v>6191</v>
      </c>
      <c r="E224" s="33" t="s">
        <v>28</v>
      </c>
      <c r="F224" s="31" t="s">
        <v>6202</v>
      </c>
      <c r="G224" s="31" t="s">
        <v>6224</v>
      </c>
      <c r="H224" s="29" t="s">
        <v>14</v>
      </c>
      <c r="I224" s="31" t="s">
        <v>5759</v>
      </c>
    </row>
    <row r="225" spans="1:9" x14ac:dyDescent="0.3">
      <c r="A225" s="33">
        <v>222</v>
      </c>
      <c r="B225" s="33">
        <v>2011</v>
      </c>
      <c r="C225" s="33" t="s">
        <v>29</v>
      </c>
      <c r="D225" s="32" t="s">
        <v>6191</v>
      </c>
      <c r="E225" s="33" t="s">
        <v>28</v>
      </c>
      <c r="F225" s="31" t="s">
        <v>6203</v>
      </c>
      <c r="G225" s="31" t="s">
        <v>6225</v>
      </c>
      <c r="H225" s="29" t="s">
        <v>14</v>
      </c>
      <c r="I225" s="31" t="s">
        <v>5759</v>
      </c>
    </row>
    <row r="226" spans="1:9" x14ac:dyDescent="0.3">
      <c r="A226" s="33">
        <v>223</v>
      </c>
      <c r="B226" s="33">
        <v>2011</v>
      </c>
      <c r="C226" s="33" t="s">
        <v>29</v>
      </c>
      <c r="D226" s="32" t="s">
        <v>6191</v>
      </c>
      <c r="E226" s="33" t="s">
        <v>28</v>
      </c>
      <c r="F226" s="31" t="s">
        <v>6204</v>
      </c>
      <c r="G226" s="31" t="s">
        <v>6226</v>
      </c>
      <c r="H226" s="29" t="s">
        <v>5775</v>
      </c>
      <c r="I226" s="31" t="s">
        <v>5759</v>
      </c>
    </row>
    <row r="227" spans="1:9" x14ac:dyDescent="0.3">
      <c r="A227" s="33">
        <v>224</v>
      </c>
      <c r="B227" s="33">
        <v>2011</v>
      </c>
      <c r="C227" s="33" t="s">
        <v>29</v>
      </c>
      <c r="D227" s="32" t="s">
        <v>6191</v>
      </c>
      <c r="E227" s="33" t="s">
        <v>28</v>
      </c>
      <c r="F227" s="31" t="s">
        <v>6205</v>
      </c>
      <c r="G227" s="31" t="s">
        <v>6227</v>
      </c>
      <c r="H227" s="29" t="s">
        <v>5408</v>
      </c>
      <c r="I227" s="31" t="s">
        <v>5759</v>
      </c>
    </row>
    <row r="228" spans="1:9" x14ac:dyDescent="0.3">
      <c r="A228" s="33">
        <v>225</v>
      </c>
      <c r="B228" s="33">
        <v>2011</v>
      </c>
      <c r="C228" s="33" t="s">
        <v>29</v>
      </c>
      <c r="D228" s="32" t="s">
        <v>6191</v>
      </c>
      <c r="E228" s="33" t="s">
        <v>28</v>
      </c>
      <c r="F228" s="31" t="s">
        <v>6237</v>
      </c>
      <c r="G228" s="31" t="s">
        <v>6228</v>
      </c>
      <c r="H228" s="29" t="s">
        <v>14</v>
      </c>
      <c r="I228" s="31" t="s">
        <v>5759</v>
      </c>
    </row>
    <row r="229" spans="1:9" x14ac:dyDescent="0.3">
      <c r="A229" s="33">
        <v>226</v>
      </c>
      <c r="B229" s="33">
        <v>2011</v>
      </c>
      <c r="C229" s="33" t="s">
        <v>29</v>
      </c>
      <c r="D229" s="32" t="s">
        <v>6191</v>
      </c>
      <c r="E229" s="33" t="s">
        <v>28</v>
      </c>
      <c r="F229" s="31" t="s">
        <v>6206</v>
      </c>
      <c r="G229" s="31" t="s">
        <v>6229</v>
      </c>
      <c r="H229" s="29" t="s">
        <v>5775</v>
      </c>
      <c r="I229" s="31" t="s">
        <v>5759</v>
      </c>
    </row>
    <row r="230" spans="1:9" x14ac:dyDescent="0.3">
      <c r="A230" s="33">
        <v>227</v>
      </c>
      <c r="B230" s="33">
        <v>2011</v>
      </c>
      <c r="C230" s="33" t="s">
        <v>29</v>
      </c>
      <c r="D230" s="32" t="s">
        <v>6191</v>
      </c>
      <c r="E230" s="33" t="s">
        <v>28</v>
      </c>
      <c r="F230" s="31" t="s">
        <v>6207</v>
      </c>
      <c r="G230" s="31" t="s">
        <v>6230</v>
      </c>
      <c r="H230" s="29" t="s">
        <v>14</v>
      </c>
      <c r="I230" s="31" t="s">
        <v>5759</v>
      </c>
    </row>
    <row r="231" spans="1:9" x14ac:dyDescent="0.3">
      <c r="A231" s="33">
        <v>228</v>
      </c>
      <c r="B231" s="33">
        <v>2011</v>
      </c>
      <c r="C231" s="33" t="s">
        <v>29</v>
      </c>
      <c r="D231" s="32" t="s">
        <v>6191</v>
      </c>
      <c r="E231" s="33" t="s">
        <v>28</v>
      </c>
      <c r="F231" s="31" t="s">
        <v>6208</v>
      </c>
      <c r="G231" s="31" t="s">
        <v>6231</v>
      </c>
      <c r="H231" s="29" t="s">
        <v>14</v>
      </c>
      <c r="I231" s="31" t="s">
        <v>5759</v>
      </c>
    </row>
    <row r="232" spans="1:9" x14ac:dyDescent="0.3">
      <c r="A232" s="33">
        <v>229</v>
      </c>
      <c r="B232" s="33">
        <v>2011</v>
      </c>
      <c r="C232" s="33" t="s">
        <v>29</v>
      </c>
      <c r="D232" s="32" t="s">
        <v>6191</v>
      </c>
      <c r="E232" s="33" t="s">
        <v>28</v>
      </c>
      <c r="F232" s="31" t="s">
        <v>6238</v>
      </c>
      <c r="G232" s="31" t="s">
        <v>6232</v>
      </c>
      <c r="H232" s="29" t="s">
        <v>6233</v>
      </c>
      <c r="I232" s="31" t="s">
        <v>5759</v>
      </c>
    </row>
    <row r="233" spans="1:9" x14ac:dyDescent="0.3">
      <c r="A233" s="33">
        <v>230</v>
      </c>
      <c r="B233" s="33">
        <v>2011</v>
      </c>
      <c r="C233" s="33" t="s">
        <v>29</v>
      </c>
      <c r="D233" s="32" t="s">
        <v>6191</v>
      </c>
      <c r="E233" s="33" t="s">
        <v>28</v>
      </c>
      <c r="F233" s="31" t="s">
        <v>6209</v>
      </c>
      <c r="G233" s="31" t="s">
        <v>6234</v>
      </c>
      <c r="H233" s="29" t="s">
        <v>14</v>
      </c>
      <c r="I233" s="31" t="s">
        <v>5759</v>
      </c>
    </row>
    <row r="234" spans="1:9" x14ac:dyDescent="0.3">
      <c r="A234" s="33">
        <v>231</v>
      </c>
      <c r="B234" s="33">
        <v>2011</v>
      </c>
      <c r="C234" s="33" t="s">
        <v>29</v>
      </c>
      <c r="D234" s="32" t="s">
        <v>6191</v>
      </c>
      <c r="E234" s="33" t="s">
        <v>28</v>
      </c>
      <c r="F234" s="31" t="s">
        <v>6210</v>
      </c>
      <c r="G234" s="31" t="s">
        <v>6235</v>
      </c>
      <c r="H234" s="29" t="s">
        <v>14</v>
      </c>
      <c r="I234" s="31" t="s">
        <v>5759</v>
      </c>
    </row>
    <row r="235" spans="1:9" x14ac:dyDescent="0.3">
      <c r="A235" s="33">
        <v>232</v>
      </c>
      <c r="B235" s="33">
        <v>2011</v>
      </c>
      <c r="C235" s="33" t="s">
        <v>29</v>
      </c>
      <c r="D235" s="32" t="s">
        <v>6191</v>
      </c>
      <c r="E235" s="33" t="s">
        <v>28</v>
      </c>
      <c r="F235" s="31" t="s">
        <v>6239</v>
      </c>
      <c r="G235" s="31" t="s">
        <v>6236</v>
      </c>
      <c r="H235" s="29" t="s">
        <v>6086</v>
      </c>
      <c r="I235" s="31" t="s">
        <v>5759</v>
      </c>
    </row>
    <row r="236" spans="1:9" s="6" customFormat="1" x14ac:dyDescent="0.3">
      <c r="A236" s="80">
        <v>233</v>
      </c>
      <c r="B236" s="80">
        <v>2011</v>
      </c>
      <c r="C236" s="80" t="s">
        <v>29</v>
      </c>
      <c r="D236" s="81" t="s">
        <v>6191</v>
      </c>
      <c r="E236" s="80" t="s">
        <v>28</v>
      </c>
      <c r="F236" s="29" t="s">
        <v>6240</v>
      </c>
      <c r="G236" s="29" t="s">
        <v>6252</v>
      </c>
      <c r="H236" s="29" t="s">
        <v>6253</v>
      </c>
      <c r="I236" s="29" t="s">
        <v>5759</v>
      </c>
    </row>
    <row r="237" spans="1:9" x14ac:dyDescent="0.3">
      <c r="A237" s="33">
        <v>234</v>
      </c>
      <c r="B237" s="33">
        <v>2011</v>
      </c>
      <c r="C237" s="33" t="s">
        <v>29</v>
      </c>
      <c r="D237" s="32" t="s">
        <v>6191</v>
      </c>
      <c r="E237" s="33" t="s">
        <v>28</v>
      </c>
      <c r="F237" s="31" t="s">
        <v>6241</v>
      </c>
      <c r="G237" s="31" t="s">
        <v>6254</v>
      </c>
      <c r="H237" s="29" t="s">
        <v>14</v>
      </c>
      <c r="I237" s="31" t="s">
        <v>5759</v>
      </c>
    </row>
    <row r="238" spans="1:9" x14ac:dyDescent="0.3">
      <c r="A238" s="33">
        <v>235</v>
      </c>
      <c r="B238" s="33">
        <v>2011</v>
      </c>
      <c r="C238" s="33" t="s">
        <v>29</v>
      </c>
      <c r="D238" s="32" t="s">
        <v>6191</v>
      </c>
      <c r="E238" s="33" t="s">
        <v>28</v>
      </c>
      <c r="F238" s="31" t="s">
        <v>6242</v>
      </c>
      <c r="G238" s="31" t="s">
        <v>6255</v>
      </c>
      <c r="H238" s="29" t="s">
        <v>6256</v>
      </c>
      <c r="I238" s="31" t="s">
        <v>5759</v>
      </c>
    </row>
    <row r="239" spans="1:9" x14ac:dyDescent="0.3">
      <c r="A239" s="33">
        <v>236</v>
      </c>
      <c r="B239" s="33">
        <v>2011</v>
      </c>
      <c r="C239" s="33" t="s">
        <v>29</v>
      </c>
      <c r="D239" s="32" t="s">
        <v>6191</v>
      </c>
      <c r="E239" s="33" t="s">
        <v>28</v>
      </c>
      <c r="F239" s="31" t="s">
        <v>6243</v>
      </c>
      <c r="G239" s="31" t="s">
        <v>6257</v>
      </c>
      <c r="H239" s="29" t="s">
        <v>6258</v>
      </c>
      <c r="I239" s="31" t="s">
        <v>5759</v>
      </c>
    </row>
    <row r="240" spans="1:9" x14ac:dyDescent="0.3">
      <c r="A240" s="33">
        <v>237</v>
      </c>
      <c r="B240" s="33">
        <v>2011</v>
      </c>
      <c r="C240" s="33" t="s">
        <v>29</v>
      </c>
      <c r="D240" s="32" t="s">
        <v>6191</v>
      </c>
      <c r="E240" s="33" t="s">
        <v>28</v>
      </c>
      <c r="F240" s="31" t="s">
        <v>6244</v>
      </c>
      <c r="G240" s="31" t="s">
        <v>6259</v>
      </c>
      <c r="H240" s="29" t="s">
        <v>6260</v>
      </c>
      <c r="I240" s="31" t="s">
        <v>5759</v>
      </c>
    </row>
    <row r="241" spans="1:9" x14ac:dyDescent="0.3">
      <c r="A241" s="33">
        <v>238</v>
      </c>
      <c r="B241" s="33">
        <v>2011</v>
      </c>
      <c r="C241" s="33" t="s">
        <v>29</v>
      </c>
      <c r="D241" s="32" t="s">
        <v>6191</v>
      </c>
      <c r="E241" s="33" t="s">
        <v>28</v>
      </c>
      <c r="F241" s="31" t="s">
        <v>6245</v>
      </c>
      <c r="G241" s="1" t="s">
        <v>6262</v>
      </c>
      <c r="H241" s="29" t="s">
        <v>6260</v>
      </c>
      <c r="I241" s="31" t="s">
        <v>5759</v>
      </c>
    </row>
    <row r="242" spans="1:9" x14ac:dyDescent="0.3">
      <c r="A242" s="33">
        <v>239</v>
      </c>
      <c r="B242" s="33">
        <v>2011</v>
      </c>
      <c r="C242" s="33" t="s">
        <v>29</v>
      </c>
      <c r="D242" s="32" t="s">
        <v>6191</v>
      </c>
      <c r="E242" s="33" t="s">
        <v>28</v>
      </c>
      <c r="F242" s="31" t="s">
        <v>6246</v>
      </c>
      <c r="G242" s="31" t="s">
        <v>6261</v>
      </c>
      <c r="H242" s="29" t="s">
        <v>14</v>
      </c>
      <c r="I242" s="31" t="s">
        <v>5759</v>
      </c>
    </row>
    <row r="243" spans="1:9" x14ac:dyDescent="0.3">
      <c r="A243" s="33">
        <v>240</v>
      </c>
      <c r="B243" s="33">
        <v>2011</v>
      </c>
      <c r="C243" s="33" t="s">
        <v>29</v>
      </c>
      <c r="D243" s="32" t="s">
        <v>6191</v>
      </c>
      <c r="E243" s="33" t="s">
        <v>28</v>
      </c>
      <c r="F243" s="31" t="s">
        <v>6247</v>
      </c>
      <c r="G243" s="31" t="s">
        <v>6263</v>
      </c>
      <c r="H243" s="29" t="s">
        <v>14</v>
      </c>
      <c r="I243" s="31" t="s">
        <v>5759</v>
      </c>
    </row>
    <row r="244" spans="1:9" x14ac:dyDescent="0.3">
      <c r="A244" s="33">
        <v>241</v>
      </c>
      <c r="B244" s="33">
        <v>2011</v>
      </c>
      <c r="C244" s="33" t="s">
        <v>29</v>
      </c>
      <c r="D244" s="32" t="s">
        <v>6191</v>
      </c>
      <c r="E244" s="33" t="s">
        <v>28</v>
      </c>
      <c r="F244" s="31" t="s">
        <v>6248</v>
      </c>
      <c r="G244" s="31" t="s">
        <v>6264</v>
      </c>
      <c r="H244" s="29" t="s">
        <v>14</v>
      </c>
      <c r="I244" s="31" t="s">
        <v>5759</v>
      </c>
    </row>
    <row r="245" spans="1:9" x14ac:dyDescent="0.3">
      <c r="A245" s="33">
        <v>242</v>
      </c>
      <c r="B245" s="33">
        <v>2011</v>
      </c>
      <c r="C245" s="33" t="s">
        <v>29</v>
      </c>
      <c r="D245" s="32" t="s">
        <v>6191</v>
      </c>
      <c r="E245" s="33" t="s">
        <v>28</v>
      </c>
      <c r="F245" s="31" t="s">
        <v>6249</v>
      </c>
      <c r="G245" s="31" t="s">
        <v>6265</v>
      </c>
      <c r="H245" s="29" t="s">
        <v>14</v>
      </c>
      <c r="I245" s="31" t="s">
        <v>5759</v>
      </c>
    </row>
    <row r="246" spans="1:9" x14ac:dyDescent="0.3">
      <c r="A246" s="33">
        <v>243</v>
      </c>
      <c r="B246" s="33">
        <v>2011</v>
      </c>
      <c r="C246" s="33" t="s">
        <v>29</v>
      </c>
      <c r="D246" s="32" t="s">
        <v>6191</v>
      </c>
      <c r="E246" s="33" t="s">
        <v>28</v>
      </c>
      <c r="F246" s="31" t="s">
        <v>6280</v>
      </c>
      <c r="G246" s="31" t="s">
        <v>6281</v>
      </c>
      <c r="H246" s="29" t="s">
        <v>6266</v>
      </c>
      <c r="I246" s="31" t="s">
        <v>5759</v>
      </c>
    </row>
    <row r="247" spans="1:9" x14ac:dyDescent="0.3">
      <c r="A247" s="33">
        <v>244</v>
      </c>
      <c r="B247" s="33">
        <v>2011</v>
      </c>
      <c r="C247" s="33" t="s">
        <v>29</v>
      </c>
      <c r="D247" s="32" t="s">
        <v>6191</v>
      </c>
      <c r="E247" s="33" t="s">
        <v>28</v>
      </c>
      <c r="F247" s="31" t="s">
        <v>6282</v>
      </c>
      <c r="G247" s="31" t="s">
        <v>6267</v>
      </c>
      <c r="H247" s="29" t="s">
        <v>6268</v>
      </c>
      <c r="I247" s="31" t="s">
        <v>5759</v>
      </c>
    </row>
    <row r="248" spans="1:9" x14ac:dyDescent="0.3">
      <c r="A248" s="33">
        <v>245</v>
      </c>
      <c r="B248" s="33">
        <v>2011</v>
      </c>
      <c r="C248" s="33" t="s">
        <v>29</v>
      </c>
      <c r="D248" s="32" t="s">
        <v>6191</v>
      </c>
      <c r="E248" s="33" t="s">
        <v>28</v>
      </c>
      <c r="F248" s="31" t="s">
        <v>6250</v>
      </c>
      <c r="G248" s="31" t="s">
        <v>6269</v>
      </c>
      <c r="H248" s="29" t="s">
        <v>6270</v>
      </c>
      <c r="I248" s="31" t="s">
        <v>5759</v>
      </c>
    </row>
    <row r="249" spans="1:9" x14ac:dyDescent="0.3">
      <c r="A249" s="33">
        <v>246</v>
      </c>
      <c r="B249" s="33">
        <v>2011</v>
      </c>
      <c r="C249" s="33" t="s">
        <v>29</v>
      </c>
      <c r="D249" s="32" t="s">
        <v>6191</v>
      </c>
      <c r="E249" s="33" t="s">
        <v>28</v>
      </c>
      <c r="F249" s="31" t="s">
        <v>6251</v>
      </c>
      <c r="G249" s="31" t="s">
        <v>6271</v>
      </c>
      <c r="H249" s="29" t="s">
        <v>6272</v>
      </c>
      <c r="I249" s="31" t="s">
        <v>5759</v>
      </c>
    </row>
    <row r="250" spans="1:9" x14ac:dyDescent="0.3">
      <c r="A250" s="33">
        <v>247</v>
      </c>
      <c r="B250" s="33">
        <v>2011</v>
      </c>
      <c r="C250" s="33" t="s">
        <v>29</v>
      </c>
      <c r="D250" s="32" t="s">
        <v>4786</v>
      </c>
      <c r="E250" s="80" t="s">
        <v>522</v>
      </c>
      <c r="F250" s="31" t="s">
        <v>6283</v>
      </c>
      <c r="G250" s="31" t="s">
        <v>6284</v>
      </c>
      <c r="H250" s="29" t="s">
        <v>6285</v>
      </c>
      <c r="I250" s="31" t="s">
        <v>5759</v>
      </c>
    </row>
    <row r="251" spans="1:9" x14ac:dyDescent="0.3">
      <c r="A251" s="33">
        <v>248</v>
      </c>
      <c r="B251" s="33">
        <v>2011</v>
      </c>
      <c r="C251" s="33" t="s">
        <v>29</v>
      </c>
      <c r="D251" s="32" t="s">
        <v>4786</v>
      </c>
      <c r="E251" s="80" t="s">
        <v>522</v>
      </c>
      <c r="F251" s="31" t="s">
        <v>6286</v>
      </c>
      <c r="G251" s="31" t="s">
        <v>6287</v>
      </c>
      <c r="H251" s="29" t="s">
        <v>6288</v>
      </c>
      <c r="I251" s="31" t="s">
        <v>5759</v>
      </c>
    </row>
    <row r="252" spans="1:9" x14ac:dyDescent="0.3">
      <c r="A252" s="33">
        <v>249</v>
      </c>
      <c r="B252" s="33">
        <v>2011</v>
      </c>
      <c r="C252" s="33" t="s">
        <v>29</v>
      </c>
      <c r="D252" s="32" t="s">
        <v>4786</v>
      </c>
      <c r="E252" s="80" t="s">
        <v>522</v>
      </c>
      <c r="F252" s="31" t="s">
        <v>6289</v>
      </c>
      <c r="G252" s="31" t="s">
        <v>6290</v>
      </c>
      <c r="H252" s="29" t="s">
        <v>4811</v>
      </c>
      <c r="I252" s="31" t="s">
        <v>5759</v>
      </c>
    </row>
    <row r="253" spans="1:9" x14ac:dyDescent="0.3">
      <c r="A253" s="33">
        <v>250</v>
      </c>
      <c r="B253" s="33">
        <v>2011</v>
      </c>
      <c r="C253" s="33" t="s">
        <v>29</v>
      </c>
      <c r="D253" s="32" t="s">
        <v>4786</v>
      </c>
      <c r="E253" s="80" t="s">
        <v>522</v>
      </c>
      <c r="F253" s="31" t="s">
        <v>6291</v>
      </c>
      <c r="G253" s="31" t="s">
        <v>6292</v>
      </c>
      <c r="H253" s="29" t="s">
        <v>5100</v>
      </c>
      <c r="I253" s="31" t="s">
        <v>5759</v>
      </c>
    </row>
    <row r="254" spans="1:9" x14ac:dyDescent="0.3">
      <c r="A254" s="33">
        <v>251</v>
      </c>
      <c r="B254" s="33">
        <v>2011</v>
      </c>
      <c r="C254" s="33" t="s">
        <v>29</v>
      </c>
      <c r="D254" s="32" t="s">
        <v>4786</v>
      </c>
      <c r="E254" s="80" t="s">
        <v>522</v>
      </c>
      <c r="F254" s="31" t="s">
        <v>6293</v>
      </c>
      <c r="G254" s="1" t="s">
        <v>6294</v>
      </c>
      <c r="H254" s="29" t="s">
        <v>6274</v>
      </c>
      <c r="I254" s="31" t="s">
        <v>5759</v>
      </c>
    </row>
    <row r="255" spans="1:9" x14ac:dyDescent="0.3">
      <c r="A255" s="33">
        <v>252</v>
      </c>
      <c r="B255" s="33">
        <v>2011</v>
      </c>
      <c r="C255" s="33" t="s">
        <v>29</v>
      </c>
      <c r="D255" s="32" t="s">
        <v>4786</v>
      </c>
      <c r="E255" s="80" t="s">
        <v>522</v>
      </c>
      <c r="F255" s="31" t="s">
        <v>6295</v>
      </c>
      <c r="G255" s="31" t="s">
        <v>6273</v>
      </c>
      <c r="H255" s="29" t="s">
        <v>6296</v>
      </c>
      <c r="I255" s="19" t="s">
        <v>5759</v>
      </c>
    </row>
    <row r="256" spans="1:9" x14ac:dyDescent="0.3">
      <c r="A256" s="33">
        <v>253</v>
      </c>
      <c r="B256" s="33">
        <v>2011</v>
      </c>
      <c r="C256" s="33" t="s">
        <v>29</v>
      </c>
      <c r="D256" s="32" t="s">
        <v>4786</v>
      </c>
      <c r="E256" s="80" t="s">
        <v>522</v>
      </c>
      <c r="F256" s="31" t="s">
        <v>6297</v>
      </c>
      <c r="G256" s="31" t="s">
        <v>6275</v>
      </c>
      <c r="H256" s="29" t="s">
        <v>6276</v>
      </c>
      <c r="I256" s="19" t="s">
        <v>5759</v>
      </c>
    </row>
    <row r="257" spans="1:9" x14ac:dyDescent="0.3">
      <c r="A257" s="33">
        <v>254</v>
      </c>
      <c r="B257" s="33">
        <v>2011</v>
      </c>
      <c r="C257" s="33" t="s">
        <v>29</v>
      </c>
      <c r="D257" s="32" t="s">
        <v>4786</v>
      </c>
      <c r="E257" s="80" t="s">
        <v>522</v>
      </c>
      <c r="F257" s="31" t="s">
        <v>6279</v>
      </c>
      <c r="G257" s="31" t="s">
        <v>6277</v>
      </c>
      <c r="H257" s="31" t="s">
        <v>6278</v>
      </c>
      <c r="I257" s="19" t="s">
        <v>5759</v>
      </c>
    </row>
    <row r="258" spans="1:9" x14ac:dyDescent="0.3">
      <c r="B258" s="83"/>
      <c r="C258" s="83"/>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87"/>
  <sheetViews>
    <sheetView view="pageBreakPreview" topLeftCell="E83" zoomScale="85" zoomScaleNormal="85" zoomScaleSheetLayoutView="85" workbookViewId="0">
      <selection activeCell="F97" sqref="F97:F98"/>
    </sheetView>
  </sheetViews>
  <sheetFormatPr defaultRowHeight="15.75" x14ac:dyDescent="0.3"/>
  <cols>
    <col min="1" max="1" width="4.875" style="2" bestFit="1" customWidth="1"/>
    <col min="2" max="2" width="8.625" style="2" customWidth="1"/>
    <col min="3" max="3" width="5.5" style="2" bestFit="1" customWidth="1"/>
    <col min="4" max="4" width="35.75"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6734</v>
      </c>
      <c r="B1" s="271"/>
      <c r="C1" s="271"/>
      <c r="D1" s="271"/>
      <c r="E1" s="271"/>
      <c r="F1" s="271"/>
      <c r="G1" s="271"/>
      <c r="H1" s="271"/>
      <c r="I1" s="271"/>
    </row>
    <row r="2" spans="1:9" ht="16.5" customHeight="1" x14ac:dyDescent="0.3"/>
    <row r="3" spans="1:9" s="4" customFormat="1" x14ac:dyDescent="0.3">
      <c r="A3" s="34" t="s">
        <v>6733</v>
      </c>
      <c r="B3" s="34" t="s">
        <v>6732</v>
      </c>
      <c r="C3" s="34" t="s">
        <v>6731</v>
      </c>
      <c r="D3" s="34" t="s">
        <v>6730</v>
      </c>
      <c r="E3" s="34" t="s">
        <v>6729</v>
      </c>
      <c r="F3" s="34" t="s">
        <v>6728</v>
      </c>
      <c r="G3" s="34" t="s">
        <v>6727</v>
      </c>
      <c r="H3" s="34" t="s">
        <v>6726</v>
      </c>
      <c r="I3" s="34" t="s">
        <v>6725</v>
      </c>
    </row>
    <row r="4" spans="1:9" x14ac:dyDescent="0.3">
      <c r="A4" s="33">
        <v>1</v>
      </c>
      <c r="B4" s="33">
        <v>2012</v>
      </c>
      <c r="C4" s="33" t="s">
        <v>6571</v>
      </c>
      <c r="D4" s="32" t="s">
        <v>6721</v>
      </c>
      <c r="E4" s="33" t="s">
        <v>6569</v>
      </c>
      <c r="F4" s="31" t="s">
        <v>6724</v>
      </c>
      <c r="G4" s="31" t="s">
        <v>6723</v>
      </c>
      <c r="H4" s="31" t="s">
        <v>6722</v>
      </c>
      <c r="I4" s="31" t="s">
        <v>6572</v>
      </c>
    </row>
    <row r="5" spans="1:9" x14ac:dyDescent="0.3">
      <c r="A5" s="33">
        <v>2</v>
      </c>
      <c r="B5" s="33">
        <v>2012</v>
      </c>
      <c r="C5" s="33" t="s">
        <v>6571</v>
      </c>
      <c r="D5" s="32" t="s">
        <v>6721</v>
      </c>
      <c r="E5" s="33" t="s">
        <v>6569</v>
      </c>
      <c r="F5" s="31" t="s">
        <v>6720</v>
      </c>
      <c r="G5" s="31" t="s">
        <v>6719</v>
      </c>
      <c r="H5" s="31" t="s">
        <v>6718</v>
      </c>
      <c r="I5" s="31" t="s">
        <v>6421</v>
      </c>
    </row>
    <row r="6" spans="1:9" x14ac:dyDescent="0.3">
      <c r="A6" s="33">
        <v>3</v>
      </c>
      <c r="B6" s="33">
        <v>2012</v>
      </c>
      <c r="C6" s="33" t="s">
        <v>6420</v>
      </c>
      <c r="D6" s="32" t="s">
        <v>6714</v>
      </c>
      <c r="E6" s="33" t="s">
        <v>6418</v>
      </c>
      <c r="F6" s="31" t="s">
        <v>6717</v>
      </c>
      <c r="G6" s="31" t="s">
        <v>6716</v>
      </c>
      <c r="H6" s="31" t="s">
        <v>6715</v>
      </c>
      <c r="I6" s="31" t="s">
        <v>6421</v>
      </c>
    </row>
    <row r="7" spans="1:9" x14ac:dyDescent="0.3">
      <c r="A7" s="33">
        <v>4</v>
      </c>
      <c r="B7" s="33">
        <v>2012</v>
      </c>
      <c r="C7" s="33" t="s">
        <v>6420</v>
      </c>
      <c r="D7" s="32" t="s">
        <v>6714</v>
      </c>
      <c r="E7" s="33" t="s">
        <v>6418</v>
      </c>
      <c r="F7" s="29" t="s">
        <v>6713</v>
      </c>
      <c r="G7" s="31" t="s">
        <v>6712</v>
      </c>
      <c r="H7" s="31" t="s">
        <v>6711</v>
      </c>
      <c r="I7" s="31" t="s">
        <v>6407</v>
      </c>
    </row>
    <row r="8" spans="1:9" x14ac:dyDescent="0.3">
      <c r="A8" s="33">
        <v>5</v>
      </c>
      <c r="B8" s="33">
        <v>2012</v>
      </c>
      <c r="C8" s="33" t="s">
        <v>6406</v>
      </c>
      <c r="D8" s="32" t="s">
        <v>6688</v>
      </c>
      <c r="E8" s="33" t="s">
        <v>6413</v>
      </c>
      <c r="F8" s="31" t="s">
        <v>6710</v>
      </c>
      <c r="G8" s="31" t="s">
        <v>7193</v>
      </c>
      <c r="H8" s="31" t="s">
        <v>6709</v>
      </c>
      <c r="I8" s="31" t="s">
        <v>6407</v>
      </c>
    </row>
    <row r="9" spans="1:9" x14ac:dyDescent="0.3">
      <c r="A9" s="33">
        <v>6</v>
      </c>
      <c r="B9" s="33">
        <v>2012</v>
      </c>
      <c r="C9" s="33" t="s">
        <v>6406</v>
      </c>
      <c r="D9" s="32" t="s">
        <v>6688</v>
      </c>
      <c r="E9" s="33" t="s">
        <v>6413</v>
      </c>
      <c r="F9" s="31" t="s">
        <v>6708</v>
      </c>
      <c r="G9" s="31" t="s">
        <v>6707</v>
      </c>
      <c r="H9" s="31" t="s">
        <v>6706</v>
      </c>
      <c r="I9" s="31" t="s">
        <v>6407</v>
      </c>
    </row>
    <row r="10" spans="1:9" x14ac:dyDescent="0.3">
      <c r="A10" s="33">
        <v>7</v>
      </c>
      <c r="B10" s="33">
        <v>2012</v>
      </c>
      <c r="C10" s="33" t="s">
        <v>6406</v>
      </c>
      <c r="D10" s="32" t="s">
        <v>6688</v>
      </c>
      <c r="E10" s="33" t="s">
        <v>6413</v>
      </c>
      <c r="F10" s="31" t="s">
        <v>6705</v>
      </c>
      <c r="G10" s="31" t="s">
        <v>6704</v>
      </c>
      <c r="H10" s="31" t="s">
        <v>6703</v>
      </c>
      <c r="I10" s="31" t="s">
        <v>6407</v>
      </c>
    </row>
    <row r="11" spans="1:9" x14ac:dyDescent="0.3">
      <c r="A11" s="33">
        <v>8</v>
      </c>
      <c r="B11" s="33">
        <v>2012</v>
      </c>
      <c r="C11" s="33" t="s">
        <v>6406</v>
      </c>
      <c r="D11" s="32" t="s">
        <v>6688</v>
      </c>
      <c r="E11" s="33" t="s">
        <v>6413</v>
      </c>
      <c r="F11" s="29" t="s">
        <v>6702</v>
      </c>
      <c r="G11" s="31" t="s">
        <v>6701</v>
      </c>
      <c r="H11" s="31" t="s">
        <v>6700</v>
      </c>
      <c r="I11" s="31" t="s">
        <v>6407</v>
      </c>
    </row>
    <row r="12" spans="1:9" x14ac:dyDescent="0.3">
      <c r="A12" s="33">
        <v>9</v>
      </c>
      <c r="B12" s="33">
        <v>2012</v>
      </c>
      <c r="C12" s="33" t="s">
        <v>6406</v>
      </c>
      <c r="D12" s="32" t="s">
        <v>6688</v>
      </c>
      <c r="E12" s="33" t="s">
        <v>6404</v>
      </c>
      <c r="F12" s="29" t="s">
        <v>6699</v>
      </c>
      <c r="G12" s="31" t="s">
        <v>6698</v>
      </c>
      <c r="H12" s="31" t="s">
        <v>6697</v>
      </c>
      <c r="I12" s="31" t="s">
        <v>6407</v>
      </c>
    </row>
    <row r="13" spans="1:9" x14ac:dyDescent="0.3">
      <c r="A13" s="33">
        <v>10</v>
      </c>
      <c r="B13" s="33">
        <v>2012</v>
      </c>
      <c r="C13" s="33" t="s">
        <v>6406</v>
      </c>
      <c r="D13" s="32" t="s">
        <v>6688</v>
      </c>
      <c r="E13" s="33" t="s">
        <v>6404</v>
      </c>
      <c r="F13" s="29" t="s">
        <v>6696</v>
      </c>
      <c r="G13" s="31" t="s">
        <v>6695</v>
      </c>
      <c r="H13" s="31" t="s">
        <v>6692</v>
      </c>
      <c r="I13" s="31" t="s">
        <v>6407</v>
      </c>
    </row>
    <row r="14" spans="1:9" x14ac:dyDescent="0.3">
      <c r="A14" s="33">
        <v>11</v>
      </c>
      <c r="B14" s="33">
        <v>2012</v>
      </c>
      <c r="C14" s="33" t="s">
        <v>6406</v>
      </c>
      <c r="D14" s="32" t="s">
        <v>6688</v>
      </c>
      <c r="E14" s="33" t="s">
        <v>6404</v>
      </c>
      <c r="F14" s="31" t="s">
        <v>6694</v>
      </c>
      <c r="G14" s="31" t="s">
        <v>6693</v>
      </c>
      <c r="H14" s="31" t="s">
        <v>6692</v>
      </c>
      <c r="I14" s="31" t="s">
        <v>6407</v>
      </c>
    </row>
    <row r="15" spans="1:9" x14ac:dyDescent="0.3">
      <c r="A15" s="33">
        <v>12</v>
      </c>
      <c r="B15" s="33">
        <v>2012</v>
      </c>
      <c r="C15" s="33" t="s">
        <v>6406</v>
      </c>
      <c r="D15" s="32" t="s">
        <v>6688</v>
      </c>
      <c r="E15" s="33" t="s">
        <v>6404</v>
      </c>
      <c r="F15" s="31" t="s">
        <v>6691</v>
      </c>
      <c r="G15" s="31" t="s">
        <v>6690</v>
      </c>
      <c r="H15" s="31" t="s">
        <v>6689</v>
      </c>
      <c r="I15" s="31" t="s">
        <v>6407</v>
      </c>
    </row>
    <row r="16" spans="1:9" x14ac:dyDescent="0.3">
      <c r="A16" s="33">
        <v>13</v>
      </c>
      <c r="B16" s="33">
        <v>2012</v>
      </c>
      <c r="C16" s="33" t="s">
        <v>6406</v>
      </c>
      <c r="D16" s="32" t="s">
        <v>6688</v>
      </c>
      <c r="E16" s="33" t="s">
        <v>6404</v>
      </c>
      <c r="F16" s="84" t="s">
        <v>6687</v>
      </c>
      <c r="G16" s="84" t="s">
        <v>6686</v>
      </c>
      <c r="H16" s="84" t="s">
        <v>5582</v>
      </c>
      <c r="I16" s="31" t="s">
        <v>6407</v>
      </c>
    </row>
    <row r="17" spans="1:9" x14ac:dyDescent="0.3">
      <c r="A17" s="33">
        <v>14</v>
      </c>
      <c r="B17" s="33">
        <v>2012</v>
      </c>
      <c r="C17" s="33" t="s">
        <v>6406</v>
      </c>
      <c r="D17" s="32" t="s">
        <v>6680</v>
      </c>
      <c r="E17" s="33" t="s">
        <v>6413</v>
      </c>
      <c r="F17" s="84" t="s">
        <v>6685</v>
      </c>
      <c r="G17" s="84" t="s">
        <v>6684</v>
      </c>
      <c r="H17" s="84" t="s">
        <v>5582</v>
      </c>
      <c r="I17" s="31" t="s">
        <v>6407</v>
      </c>
    </row>
    <row r="18" spans="1:9" s="5" customFormat="1" x14ac:dyDescent="0.3">
      <c r="A18" s="33">
        <v>15</v>
      </c>
      <c r="B18" s="33">
        <v>2012</v>
      </c>
      <c r="C18" s="33" t="s">
        <v>6406</v>
      </c>
      <c r="D18" s="32" t="s">
        <v>6680</v>
      </c>
      <c r="E18" s="33" t="s">
        <v>6413</v>
      </c>
      <c r="F18" s="84" t="s">
        <v>6683</v>
      </c>
      <c r="G18" s="84" t="s">
        <v>6682</v>
      </c>
      <c r="H18" s="84" t="s">
        <v>6681</v>
      </c>
      <c r="I18" s="31" t="s">
        <v>6407</v>
      </c>
    </row>
    <row r="19" spans="1:9" x14ac:dyDescent="0.3">
      <c r="A19" s="33">
        <v>16</v>
      </c>
      <c r="B19" s="33">
        <v>2012</v>
      </c>
      <c r="C19" s="33" t="s">
        <v>6406</v>
      </c>
      <c r="D19" s="32" t="s">
        <v>6680</v>
      </c>
      <c r="E19" s="33" t="s">
        <v>6413</v>
      </c>
      <c r="F19" s="84" t="s">
        <v>6679</v>
      </c>
      <c r="G19" s="84" t="s">
        <v>6678</v>
      </c>
      <c r="H19" s="84" t="s">
        <v>5582</v>
      </c>
      <c r="I19" s="31" t="s">
        <v>6421</v>
      </c>
    </row>
    <row r="20" spans="1:9" ht="28.5" x14ac:dyDescent="0.3">
      <c r="A20" s="33">
        <v>17</v>
      </c>
      <c r="B20" s="33">
        <v>2012</v>
      </c>
      <c r="C20" s="33" t="s">
        <v>6420</v>
      </c>
      <c r="D20" s="32" t="s">
        <v>6672</v>
      </c>
      <c r="E20" s="33" t="s">
        <v>6418</v>
      </c>
      <c r="F20" s="84" t="s">
        <v>8736</v>
      </c>
      <c r="G20" s="84" t="s">
        <v>6677</v>
      </c>
      <c r="H20" s="84" t="s">
        <v>5582</v>
      </c>
      <c r="I20" s="31" t="s">
        <v>6421</v>
      </c>
    </row>
    <row r="21" spans="1:9" ht="28.5" x14ac:dyDescent="0.3">
      <c r="A21" s="33">
        <v>18</v>
      </c>
      <c r="B21" s="33">
        <v>2012</v>
      </c>
      <c r="C21" s="33" t="s">
        <v>6420</v>
      </c>
      <c r="D21" s="32" t="s">
        <v>6672</v>
      </c>
      <c r="E21" s="33" t="s">
        <v>6418</v>
      </c>
      <c r="F21" s="84" t="s">
        <v>6676</v>
      </c>
      <c r="G21" s="84" t="s">
        <v>6675</v>
      </c>
      <c r="H21" s="84" t="s">
        <v>5582</v>
      </c>
      <c r="I21" s="31" t="s">
        <v>6421</v>
      </c>
    </row>
    <row r="22" spans="1:9" x14ac:dyDescent="0.3">
      <c r="A22" s="33">
        <v>19</v>
      </c>
      <c r="B22" s="33">
        <v>2012</v>
      </c>
      <c r="C22" s="33" t="s">
        <v>6420</v>
      </c>
      <c r="D22" s="32" t="s">
        <v>6672</v>
      </c>
      <c r="E22" s="33" t="s">
        <v>6418</v>
      </c>
      <c r="F22" s="84" t="s">
        <v>6674</v>
      </c>
      <c r="G22" s="84" t="s">
        <v>6673</v>
      </c>
      <c r="H22" s="84" t="s">
        <v>5582</v>
      </c>
      <c r="I22" s="31" t="s">
        <v>6421</v>
      </c>
    </row>
    <row r="23" spans="1:9" x14ac:dyDescent="0.3">
      <c r="A23" s="33">
        <v>20</v>
      </c>
      <c r="B23" s="33">
        <v>2012</v>
      </c>
      <c r="C23" s="33" t="s">
        <v>6420</v>
      </c>
      <c r="D23" s="32" t="s">
        <v>6672</v>
      </c>
      <c r="E23" s="33" t="s">
        <v>6418</v>
      </c>
      <c r="F23" s="84" t="s">
        <v>6671</v>
      </c>
      <c r="G23" s="84" t="s">
        <v>6670</v>
      </c>
      <c r="H23" s="84" t="s">
        <v>5582</v>
      </c>
      <c r="I23" s="31" t="s">
        <v>6572</v>
      </c>
    </row>
    <row r="24" spans="1:9" x14ac:dyDescent="0.3">
      <c r="A24" s="33">
        <v>21</v>
      </c>
      <c r="B24" s="33">
        <v>2012</v>
      </c>
      <c r="C24" s="33" t="s">
        <v>6571</v>
      </c>
      <c r="D24" s="32" t="s">
        <v>6579</v>
      </c>
      <c r="E24" s="33" t="s">
        <v>6569</v>
      </c>
      <c r="F24" s="84" t="s">
        <v>6669</v>
      </c>
      <c r="G24" s="84" t="s">
        <v>6668</v>
      </c>
      <c r="H24" s="84" t="s">
        <v>6667</v>
      </c>
      <c r="I24" s="31" t="s">
        <v>6572</v>
      </c>
    </row>
    <row r="25" spans="1:9" x14ac:dyDescent="0.3">
      <c r="A25" s="33">
        <v>22</v>
      </c>
      <c r="B25" s="33">
        <v>2012</v>
      </c>
      <c r="C25" s="33" t="s">
        <v>6571</v>
      </c>
      <c r="D25" s="32" t="s">
        <v>6579</v>
      </c>
      <c r="E25" s="33" t="s">
        <v>6578</v>
      </c>
      <c r="F25" s="84" t="s">
        <v>6666</v>
      </c>
      <c r="G25" s="84" t="s">
        <v>6665</v>
      </c>
      <c r="H25" s="84" t="s">
        <v>5582</v>
      </c>
      <c r="I25" s="31" t="s">
        <v>6572</v>
      </c>
    </row>
    <row r="26" spans="1:9" x14ac:dyDescent="0.3">
      <c r="A26" s="33">
        <v>23</v>
      </c>
      <c r="B26" s="33">
        <v>2012</v>
      </c>
      <c r="C26" s="33" t="s">
        <v>6571</v>
      </c>
      <c r="D26" s="32" t="s">
        <v>6579</v>
      </c>
      <c r="E26" s="33" t="s">
        <v>6578</v>
      </c>
      <c r="F26" s="84" t="s">
        <v>6664</v>
      </c>
      <c r="G26" s="84" t="s">
        <v>6663</v>
      </c>
      <c r="H26" s="84" t="s">
        <v>5582</v>
      </c>
      <c r="I26" s="31" t="s">
        <v>6572</v>
      </c>
    </row>
    <row r="27" spans="1:9" x14ac:dyDescent="0.3">
      <c r="A27" s="33">
        <v>24</v>
      </c>
      <c r="B27" s="33">
        <v>2012</v>
      </c>
      <c r="C27" s="33" t="s">
        <v>6571</v>
      </c>
      <c r="D27" s="32" t="s">
        <v>6579</v>
      </c>
      <c r="E27" s="33" t="s">
        <v>6578</v>
      </c>
      <c r="F27" s="84" t="s">
        <v>6662</v>
      </c>
      <c r="G27" s="84" t="s">
        <v>6661</v>
      </c>
      <c r="H27" s="84" t="s">
        <v>5582</v>
      </c>
      <c r="I27" s="31" t="s">
        <v>6572</v>
      </c>
    </row>
    <row r="28" spans="1:9" ht="28.5" x14ac:dyDescent="0.3">
      <c r="A28" s="33">
        <v>25</v>
      </c>
      <c r="B28" s="33">
        <v>2012</v>
      </c>
      <c r="C28" s="33" t="s">
        <v>6571</v>
      </c>
      <c r="D28" s="32" t="s">
        <v>6579</v>
      </c>
      <c r="E28" s="33" t="s">
        <v>6578</v>
      </c>
      <c r="F28" s="84" t="s">
        <v>6660</v>
      </c>
      <c r="G28" s="84" t="s">
        <v>6659</v>
      </c>
      <c r="H28" s="84" t="s">
        <v>5582</v>
      </c>
      <c r="I28" s="31" t="s">
        <v>6572</v>
      </c>
    </row>
    <row r="29" spans="1:9" x14ac:dyDescent="0.3">
      <c r="A29" s="33">
        <v>26</v>
      </c>
      <c r="B29" s="33">
        <v>2012</v>
      </c>
      <c r="C29" s="33" t="s">
        <v>6571</v>
      </c>
      <c r="D29" s="32" t="s">
        <v>6579</v>
      </c>
      <c r="E29" s="33" t="s">
        <v>6578</v>
      </c>
      <c r="F29" s="84" t="s">
        <v>6658</v>
      </c>
      <c r="G29" s="84" t="s">
        <v>6657</v>
      </c>
      <c r="H29" s="84" t="s">
        <v>5582</v>
      </c>
      <c r="I29" s="31" t="s">
        <v>6572</v>
      </c>
    </row>
    <row r="30" spans="1:9" x14ac:dyDescent="0.3">
      <c r="A30" s="33">
        <v>27</v>
      </c>
      <c r="B30" s="33">
        <v>2012</v>
      </c>
      <c r="C30" s="33" t="s">
        <v>6571</v>
      </c>
      <c r="D30" s="32" t="s">
        <v>6579</v>
      </c>
      <c r="E30" s="33" t="s">
        <v>6578</v>
      </c>
      <c r="F30" s="84" t="s">
        <v>6656</v>
      </c>
      <c r="G30" s="84" t="s">
        <v>6655</v>
      </c>
      <c r="H30" s="84" t="s">
        <v>5582</v>
      </c>
      <c r="I30" s="31" t="s">
        <v>6572</v>
      </c>
    </row>
    <row r="31" spans="1:9" x14ac:dyDescent="0.3">
      <c r="A31" s="33">
        <v>28</v>
      </c>
      <c r="B31" s="33">
        <v>2012</v>
      </c>
      <c r="C31" s="33" t="s">
        <v>6571</v>
      </c>
      <c r="D31" s="32" t="s">
        <v>6579</v>
      </c>
      <c r="E31" s="33" t="s">
        <v>6578</v>
      </c>
      <c r="F31" s="84" t="s">
        <v>6654</v>
      </c>
      <c r="G31" s="84" t="s">
        <v>6653</v>
      </c>
      <c r="H31" s="84" t="s">
        <v>6652</v>
      </c>
      <c r="I31" s="31" t="s">
        <v>6531</v>
      </c>
    </row>
    <row r="32" spans="1:9" x14ac:dyDescent="0.3">
      <c r="A32" s="33">
        <v>29</v>
      </c>
      <c r="B32" s="33">
        <v>2012</v>
      </c>
      <c r="C32" s="33" t="s">
        <v>6530</v>
      </c>
      <c r="D32" s="32" t="s">
        <v>6606</v>
      </c>
      <c r="E32" s="33" t="s">
        <v>6528</v>
      </c>
      <c r="F32" s="84" t="s">
        <v>6651</v>
      </c>
      <c r="G32" s="84" t="s">
        <v>6650</v>
      </c>
      <c r="H32" s="84" t="s">
        <v>5582</v>
      </c>
      <c r="I32" s="31" t="s">
        <v>6531</v>
      </c>
    </row>
    <row r="33" spans="1:9" x14ac:dyDescent="0.3">
      <c r="A33" s="33">
        <v>30</v>
      </c>
      <c r="B33" s="33">
        <v>2012</v>
      </c>
      <c r="C33" s="33" t="s">
        <v>6530</v>
      </c>
      <c r="D33" s="32" t="s">
        <v>6606</v>
      </c>
      <c r="E33" s="33" t="s">
        <v>6528</v>
      </c>
      <c r="F33" s="84" t="s">
        <v>6649</v>
      </c>
      <c r="G33" s="84" t="s">
        <v>6648</v>
      </c>
      <c r="H33" s="84" t="s">
        <v>5582</v>
      </c>
      <c r="I33" s="31" t="s">
        <v>6531</v>
      </c>
    </row>
    <row r="34" spans="1:9" x14ac:dyDescent="0.3">
      <c r="A34" s="33">
        <v>31</v>
      </c>
      <c r="B34" s="33">
        <v>2012</v>
      </c>
      <c r="C34" s="33" t="s">
        <v>6530</v>
      </c>
      <c r="D34" s="32" t="s">
        <v>6606</v>
      </c>
      <c r="E34" s="33" t="s">
        <v>6528</v>
      </c>
      <c r="F34" s="84" t="s">
        <v>8737</v>
      </c>
      <c r="G34" s="84" t="s">
        <v>6647</v>
      </c>
      <c r="H34" s="84" t="s">
        <v>5582</v>
      </c>
      <c r="I34" s="31" t="s">
        <v>6531</v>
      </c>
    </row>
    <row r="35" spans="1:9" x14ac:dyDescent="0.3">
      <c r="A35" s="33">
        <v>32</v>
      </c>
      <c r="B35" s="33">
        <v>2012</v>
      </c>
      <c r="C35" s="33" t="s">
        <v>6530</v>
      </c>
      <c r="D35" s="32" t="s">
        <v>6606</v>
      </c>
      <c r="E35" s="33" t="s">
        <v>6528</v>
      </c>
      <c r="F35" s="84" t="s">
        <v>6646</v>
      </c>
      <c r="G35" s="84" t="s">
        <v>6645</v>
      </c>
      <c r="H35" s="84" t="s">
        <v>6644</v>
      </c>
      <c r="I35" s="31" t="s">
        <v>6531</v>
      </c>
    </row>
    <row r="36" spans="1:9" x14ac:dyDescent="0.3">
      <c r="A36" s="33">
        <v>33</v>
      </c>
      <c r="B36" s="33">
        <v>2012</v>
      </c>
      <c r="C36" s="33" t="s">
        <v>6530</v>
      </c>
      <c r="D36" s="32" t="s">
        <v>6606</v>
      </c>
      <c r="E36" s="33" t="s">
        <v>6528</v>
      </c>
      <c r="F36" s="84" t="s">
        <v>6643</v>
      </c>
      <c r="G36" s="84" t="s">
        <v>6642</v>
      </c>
      <c r="H36" s="84" t="s">
        <v>5582</v>
      </c>
      <c r="I36" s="31" t="s">
        <v>6531</v>
      </c>
    </row>
    <row r="37" spans="1:9" ht="28.5" x14ac:dyDescent="0.3">
      <c r="A37" s="33">
        <v>34</v>
      </c>
      <c r="B37" s="33">
        <v>2012</v>
      </c>
      <c r="C37" s="33" t="s">
        <v>6530</v>
      </c>
      <c r="D37" s="32" t="s">
        <v>6606</v>
      </c>
      <c r="E37" s="33" t="s">
        <v>6528</v>
      </c>
      <c r="F37" s="84" t="s">
        <v>6641</v>
      </c>
      <c r="G37" s="84" t="s">
        <v>6640</v>
      </c>
      <c r="H37" s="84" t="s">
        <v>5582</v>
      </c>
      <c r="I37" s="31" t="s">
        <v>6531</v>
      </c>
    </row>
    <row r="38" spans="1:9" ht="28.5" x14ac:dyDescent="0.3">
      <c r="A38" s="33">
        <v>35</v>
      </c>
      <c r="B38" s="33">
        <v>2012</v>
      </c>
      <c r="C38" s="33" t="s">
        <v>6530</v>
      </c>
      <c r="D38" s="32" t="s">
        <v>6606</v>
      </c>
      <c r="E38" s="33" t="s">
        <v>6528</v>
      </c>
      <c r="F38" s="84" t="s">
        <v>6639</v>
      </c>
      <c r="G38" s="84" t="s">
        <v>6638</v>
      </c>
      <c r="H38" s="84" t="s">
        <v>5582</v>
      </c>
      <c r="I38" s="31" t="s">
        <v>6531</v>
      </c>
    </row>
    <row r="39" spans="1:9" x14ac:dyDescent="0.3">
      <c r="A39" s="33">
        <v>36</v>
      </c>
      <c r="B39" s="33">
        <v>2012</v>
      </c>
      <c r="C39" s="33" t="s">
        <v>6530</v>
      </c>
      <c r="D39" s="32" t="s">
        <v>6606</v>
      </c>
      <c r="E39" s="33" t="s">
        <v>6528</v>
      </c>
      <c r="F39" s="84" t="s">
        <v>6637</v>
      </c>
      <c r="G39" s="84" t="s">
        <v>6636</v>
      </c>
      <c r="H39" s="84" t="s">
        <v>5582</v>
      </c>
      <c r="I39" s="31" t="s">
        <v>6531</v>
      </c>
    </row>
    <row r="40" spans="1:9" ht="28.5" x14ac:dyDescent="0.3">
      <c r="A40" s="33">
        <v>37</v>
      </c>
      <c r="B40" s="33">
        <v>2012</v>
      </c>
      <c r="C40" s="33" t="s">
        <v>6530</v>
      </c>
      <c r="D40" s="32" t="s">
        <v>6606</v>
      </c>
      <c r="E40" s="33" t="s">
        <v>6528</v>
      </c>
      <c r="F40" s="84" t="s">
        <v>6635</v>
      </c>
      <c r="G40" s="84" t="s">
        <v>6634</v>
      </c>
      <c r="H40" s="84" t="s">
        <v>5582</v>
      </c>
      <c r="I40" s="31" t="s">
        <v>6531</v>
      </c>
    </row>
    <row r="41" spans="1:9" x14ac:dyDescent="0.3">
      <c r="A41" s="33">
        <v>38</v>
      </c>
      <c r="B41" s="33">
        <v>2012</v>
      </c>
      <c r="C41" s="33" t="s">
        <v>6530</v>
      </c>
      <c r="D41" s="32" t="s">
        <v>6606</v>
      </c>
      <c r="E41" s="33" t="s">
        <v>6528</v>
      </c>
      <c r="F41" s="84" t="s">
        <v>6633</v>
      </c>
      <c r="G41" s="84" t="s">
        <v>6632</v>
      </c>
      <c r="H41" s="84" t="s">
        <v>5582</v>
      </c>
      <c r="I41" s="31" t="s">
        <v>6531</v>
      </c>
    </row>
    <row r="42" spans="1:9" ht="28.5" x14ac:dyDescent="0.3">
      <c r="A42" s="33">
        <v>39</v>
      </c>
      <c r="B42" s="33">
        <v>2012</v>
      </c>
      <c r="C42" s="33" t="s">
        <v>6530</v>
      </c>
      <c r="D42" s="32" t="s">
        <v>6606</v>
      </c>
      <c r="E42" s="33" t="s">
        <v>6528</v>
      </c>
      <c r="F42" s="84" t="s">
        <v>6631</v>
      </c>
      <c r="G42" s="84" t="s">
        <v>6630</v>
      </c>
      <c r="H42" s="84" t="s">
        <v>5582</v>
      </c>
      <c r="I42" s="31" t="s">
        <v>6531</v>
      </c>
    </row>
    <row r="43" spans="1:9" x14ac:dyDescent="0.3">
      <c r="A43" s="33">
        <v>40</v>
      </c>
      <c r="B43" s="33">
        <v>2012</v>
      </c>
      <c r="C43" s="33" t="s">
        <v>6530</v>
      </c>
      <c r="D43" s="32" t="s">
        <v>6606</v>
      </c>
      <c r="E43" s="33" t="s">
        <v>6528</v>
      </c>
      <c r="F43" s="84" t="s">
        <v>6629</v>
      </c>
      <c r="G43" s="84" t="s">
        <v>6628</v>
      </c>
      <c r="H43" s="84" t="s">
        <v>5582</v>
      </c>
      <c r="I43" s="31" t="s">
        <v>6531</v>
      </c>
    </row>
    <row r="44" spans="1:9" x14ac:dyDescent="0.3">
      <c r="A44" s="33">
        <v>41</v>
      </c>
      <c r="B44" s="33">
        <v>2012</v>
      </c>
      <c r="C44" s="33" t="s">
        <v>6530</v>
      </c>
      <c r="D44" s="32" t="s">
        <v>6606</v>
      </c>
      <c r="E44" s="33" t="s">
        <v>6528</v>
      </c>
      <c r="F44" s="84" t="s">
        <v>6627</v>
      </c>
      <c r="G44" s="84" t="s">
        <v>6626</v>
      </c>
      <c r="H44" s="84" t="s">
        <v>5582</v>
      </c>
      <c r="I44" s="31" t="s">
        <v>6531</v>
      </c>
    </row>
    <row r="45" spans="1:9" ht="28.5" x14ac:dyDescent="0.3">
      <c r="A45" s="33">
        <v>42</v>
      </c>
      <c r="B45" s="33">
        <v>2012</v>
      </c>
      <c r="C45" s="33" t="s">
        <v>6530</v>
      </c>
      <c r="D45" s="32" t="s">
        <v>6606</v>
      </c>
      <c r="E45" s="33" t="s">
        <v>6528</v>
      </c>
      <c r="F45" s="84" t="s">
        <v>6625</v>
      </c>
      <c r="G45" s="84" t="s">
        <v>6624</v>
      </c>
      <c r="H45" s="84" t="s">
        <v>5582</v>
      </c>
      <c r="I45" s="31" t="s">
        <v>6531</v>
      </c>
    </row>
    <row r="46" spans="1:9" x14ac:dyDescent="0.3">
      <c r="A46" s="33">
        <v>43</v>
      </c>
      <c r="B46" s="33">
        <v>2012</v>
      </c>
      <c r="C46" s="33" t="s">
        <v>6530</v>
      </c>
      <c r="D46" s="32" t="s">
        <v>6606</v>
      </c>
      <c r="E46" s="33" t="s">
        <v>6528</v>
      </c>
      <c r="F46" s="84" t="s">
        <v>6623</v>
      </c>
      <c r="G46" s="84" t="s">
        <v>6622</v>
      </c>
      <c r="H46" s="84" t="s">
        <v>5582</v>
      </c>
      <c r="I46" s="31" t="s">
        <v>6531</v>
      </c>
    </row>
    <row r="47" spans="1:9" x14ac:dyDescent="0.3">
      <c r="A47" s="33">
        <v>44</v>
      </c>
      <c r="B47" s="33">
        <v>2012</v>
      </c>
      <c r="C47" s="33" t="s">
        <v>6530</v>
      </c>
      <c r="D47" s="32" t="s">
        <v>6606</v>
      </c>
      <c r="E47" s="33" t="s">
        <v>6528</v>
      </c>
      <c r="F47" s="84" t="s">
        <v>8738</v>
      </c>
      <c r="G47" s="84" t="s">
        <v>6621</v>
      </c>
      <c r="H47" s="84" t="s">
        <v>5582</v>
      </c>
      <c r="I47" s="31" t="s">
        <v>6531</v>
      </c>
    </row>
    <row r="48" spans="1:9" x14ac:dyDescent="0.3">
      <c r="A48" s="33">
        <v>45</v>
      </c>
      <c r="B48" s="33">
        <v>2012</v>
      </c>
      <c r="C48" s="33" t="s">
        <v>6530</v>
      </c>
      <c r="D48" s="32" t="s">
        <v>6606</v>
      </c>
      <c r="E48" s="33" t="s">
        <v>6528</v>
      </c>
      <c r="F48" s="84" t="s">
        <v>6620</v>
      </c>
      <c r="G48" s="84" t="s">
        <v>6619</v>
      </c>
      <c r="H48" s="84" t="s">
        <v>5582</v>
      </c>
      <c r="I48" s="31" t="s">
        <v>6531</v>
      </c>
    </row>
    <row r="49" spans="1:9" x14ac:dyDescent="0.3">
      <c r="A49" s="33">
        <v>46</v>
      </c>
      <c r="B49" s="33">
        <v>2012</v>
      </c>
      <c r="C49" s="33" t="s">
        <v>6530</v>
      </c>
      <c r="D49" s="32" t="s">
        <v>6606</v>
      </c>
      <c r="E49" s="33" t="s">
        <v>6528</v>
      </c>
      <c r="F49" s="84" t="s">
        <v>6618</v>
      </c>
      <c r="G49" s="84" t="s">
        <v>6617</v>
      </c>
      <c r="H49" s="84" t="s">
        <v>5582</v>
      </c>
      <c r="I49" s="31" t="s">
        <v>6531</v>
      </c>
    </row>
    <row r="50" spans="1:9" x14ac:dyDescent="0.3">
      <c r="A50" s="33">
        <v>47</v>
      </c>
      <c r="B50" s="33">
        <v>2012</v>
      </c>
      <c r="C50" s="33" t="s">
        <v>6530</v>
      </c>
      <c r="D50" s="32" t="s">
        <v>6606</v>
      </c>
      <c r="E50" s="33" t="s">
        <v>6528</v>
      </c>
      <c r="F50" s="84" t="s">
        <v>6616</v>
      </c>
      <c r="G50" s="84" t="s">
        <v>6615</v>
      </c>
      <c r="H50" s="84" t="s">
        <v>5582</v>
      </c>
      <c r="I50" s="31" t="s">
        <v>6531</v>
      </c>
    </row>
    <row r="51" spans="1:9" x14ac:dyDescent="0.3">
      <c r="A51" s="33">
        <v>48</v>
      </c>
      <c r="B51" s="33">
        <v>2012</v>
      </c>
      <c r="C51" s="33" t="s">
        <v>6530</v>
      </c>
      <c r="D51" s="32" t="s">
        <v>6606</v>
      </c>
      <c r="E51" s="33" t="s">
        <v>6528</v>
      </c>
      <c r="F51" s="84" t="s">
        <v>6614</v>
      </c>
      <c r="G51" s="84" t="s">
        <v>6613</v>
      </c>
      <c r="H51" s="84" t="s">
        <v>5582</v>
      </c>
      <c r="I51" s="31" t="s">
        <v>6531</v>
      </c>
    </row>
    <row r="52" spans="1:9" x14ac:dyDescent="0.3">
      <c r="A52" s="33">
        <v>49</v>
      </c>
      <c r="B52" s="33">
        <v>2012</v>
      </c>
      <c r="C52" s="33" t="s">
        <v>6530</v>
      </c>
      <c r="D52" s="32" t="s">
        <v>6606</v>
      </c>
      <c r="E52" s="33" t="s">
        <v>6528</v>
      </c>
      <c r="F52" s="84" t="s">
        <v>8739</v>
      </c>
      <c r="G52" s="84" t="s">
        <v>6612</v>
      </c>
      <c r="H52" s="84" t="s">
        <v>5582</v>
      </c>
      <c r="I52" s="31" t="s">
        <v>6531</v>
      </c>
    </row>
    <row r="53" spans="1:9" x14ac:dyDescent="0.3">
      <c r="A53" s="33">
        <v>50</v>
      </c>
      <c r="B53" s="33">
        <v>2012</v>
      </c>
      <c r="C53" s="33" t="s">
        <v>6530</v>
      </c>
      <c r="D53" s="32" t="s">
        <v>6606</v>
      </c>
      <c r="E53" s="33" t="s">
        <v>6528</v>
      </c>
      <c r="F53" s="84" t="s">
        <v>6611</v>
      </c>
      <c r="G53" s="84" t="s">
        <v>6610</v>
      </c>
      <c r="H53" s="84" t="s">
        <v>5582</v>
      </c>
      <c r="I53" s="31" t="s">
        <v>6531</v>
      </c>
    </row>
    <row r="54" spans="1:9" ht="28.5" x14ac:dyDescent="0.3">
      <c r="A54" s="33">
        <v>51</v>
      </c>
      <c r="B54" s="33">
        <v>2012</v>
      </c>
      <c r="C54" s="33" t="s">
        <v>6530</v>
      </c>
      <c r="D54" s="32" t="s">
        <v>6606</v>
      </c>
      <c r="E54" s="33" t="s">
        <v>6528</v>
      </c>
      <c r="F54" s="84" t="s">
        <v>6609</v>
      </c>
      <c r="G54" s="84" t="s">
        <v>6608</v>
      </c>
      <c r="H54" s="84" t="s">
        <v>5582</v>
      </c>
      <c r="I54" s="31" t="s">
        <v>6531</v>
      </c>
    </row>
    <row r="55" spans="1:9" x14ac:dyDescent="0.3">
      <c r="A55" s="33">
        <v>52</v>
      </c>
      <c r="B55" s="33">
        <v>2012</v>
      </c>
      <c r="C55" s="33" t="s">
        <v>6530</v>
      </c>
      <c r="D55" s="32" t="s">
        <v>6606</v>
      </c>
      <c r="E55" s="33" t="s">
        <v>6528</v>
      </c>
      <c r="F55" s="84" t="s">
        <v>8740</v>
      </c>
      <c r="G55" s="84" t="s">
        <v>6607</v>
      </c>
      <c r="H55" s="84" t="s">
        <v>6604</v>
      </c>
      <c r="I55" s="31" t="s">
        <v>6531</v>
      </c>
    </row>
    <row r="56" spans="1:9" ht="28.5" x14ac:dyDescent="0.3">
      <c r="A56" s="33">
        <v>53</v>
      </c>
      <c r="B56" s="33">
        <v>2012</v>
      </c>
      <c r="C56" s="33" t="s">
        <v>6530</v>
      </c>
      <c r="D56" s="32" t="s">
        <v>6606</v>
      </c>
      <c r="E56" s="33" t="s">
        <v>6528</v>
      </c>
      <c r="F56" s="84" t="s">
        <v>8741</v>
      </c>
      <c r="G56" s="84" t="s">
        <v>6605</v>
      </c>
      <c r="H56" s="84" t="s">
        <v>6604</v>
      </c>
      <c r="I56" s="31" t="s">
        <v>6531</v>
      </c>
    </row>
    <row r="57" spans="1:9" ht="28.5" x14ac:dyDescent="0.3">
      <c r="A57" s="33">
        <v>54</v>
      </c>
      <c r="B57" s="33">
        <v>2012</v>
      </c>
      <c r="C57" s="33" t="s">
        <v>6530</v>
      </c>
      <c r="D57" s="32" t="s">
        <v>6606</v>
      </c>
      <c r="E57" s="33" t="s">
        <v>6528</v>
      </c>
      <c r="F57" s="84" t="s">
        <v>8742</v>
      </c>
      <c r="G57" s="84" t="s">
        <v>6605</v>
      </c>
      <c r="H57" s="84" t="s">
        <v>6604</v>
      </c>
      <c r="I57" s="31" t="s">
        <v>6572</v>
      </c>
    </row>
    <row r="58" spans="1:9" ht="28.5" x14ac:dyDescent="0.3">
      <c r="A58" s="33">
        <v>55</v>
      </c>
      <c r="B58" s="33">
        <v>2012</v>
      </c>
      <c r="C58" s="33" t="s">
        <v>6571</v>
      </c>
      <c r="D58" s="32" t="s">
        <v>6579</v>
      </c>
      <c r="E58" s="33" t="s">
        <v>6578</v>
      </c>
      <c r="F58" s="84" t="s">
        <v>6603</v>
      </c>
      <c r="G58" s="84" t="s">
        <v>6602</v>
      </c>
      <c r="H58" s="84" t="s">
        <v>6601</v>
      </c>
      <c r="I58" s="31" t="s">
        <v>6572</v>
      </c>
    </row>
    <row r="59" spans="1:9" ht="28.5" x14ac:dyDescent="0.3">
      <c r="A59" s="33">
        <v>56</v>
      </c>
      <c r="B59" s="33">
        <v>2012</v>
      </c>
      <c r="C59" s="33" t="s">
        <v>6571</v>
      </c>
      <c r="D59" s="32" t="s">
        <v>6579</v>
      </c>
      <c r="E59" s="33" t="s">
        <v>6578</v>
      </c>
      <c r="F59" s="84" t="s">
        <v>6600</v>
      </c>
      <c r="G59" s="84" t="s">
        <v>7191</v>
      </c>
      <c r="H59" s="84" t="s">
        <v>6598</v>
      </c>
      <c r="I59" s="31"/>
    </row>
    <row r="60" spans="1:9" x14ac:dyDescent="0.3">
      <c r="A60" s="33">
        <v>57</v>
      </c>
      <c r="B60" s="33">
        <v>2012</v>
      </c>
      <c r="C60" s="33" t="s">
        <v>6571</v>
      </c>
      <c r="D60" s="32" t="s">
        <v>6579</v>
      </c>
      <c r="E60" s="33" t="s">
        <v>6578</v>
      </c>
      <c r="F60" s="84" t="s">
        <v>6599</v>
      </c>
      <c r="G60" s="84" t="s">
        <v>7192</v>
      </c>
      <c r="H60" s="84" t="s">
        <v>6598</v>
      </c>
      <c r="I60" s="31" t="s">
        <v>6572</v>
      </c>
    </row>
    <row r="61" spans="1:9" x14ac:dyDescent="0.3">
      <c r="A61" s="33">
        <v>58</v>
      </c>
      <c r="B61" s="33">
        <v>2012</v>
      </c>
      <c r="C61" s="33" t="s">
        <v>6571</v>
      </c>
      <c r="D61" s="32" t="s">
        <v>6579</v>
      </c>
      <c r="E61" s="33" t="s">
        <v>6578</v>
      </c>
      <c r="F61" s="84" t="s">
        <v>6597</v>
      </c>
      <c r="G61" s="84" t="s">
        <v>6596</v>
      </c>
      <c r="H61" s="84" t="s">
        <v>5582</v>
      </c>
      <c r="I61" s="31" t="s">
        <v>6572</v>
      </c>
    </row>
    <row r="62" spans="1:9" ht="28.5" x14ac:dyDescent="0.3">
      <c r="A62" s="33">
        <v>59</v>
      </c>
      <c r="B62" s="33">
        <v>2012</v>
      </c>
      <c r="C62" s="33" t="s">
        <v>6571</v>
      </c>
      <c r="D62" s="32" t="s">
        <v>6579</v>
      </c>
      <c r="E62" s="33" t="s">
        <v>6578</v>
      </c>
      <c r="F62" s="84" t="s">
        <v>6595</v>
      </c>
      <c r="G62" s="84" t="s">
        <v>6594</v>
      </c>
      <c r="H62" s="84" t="s">
        <v>5582</v>
      </c>
      <c r="I62" s="31" t="s">
        <v>6572</v>
      </c>
    </row>
    <row r="63" spans="1:9" x14ac:dyDescent="0.3">
      <c r="A63" s="33">
        <v>60</v>
      </c>
      <c r="B63" s="33">
        <v>2012</v>
      </c>
      <c r="C63" s="33" t="s">
        <v>6571</v>
      </c>
      <c r="D63" s="32" t="s">
        <v>6579</v>
      </c>
      <c r="E63" s="33" t="s">
        <v>6578</v>
      </c>
      <c r="F63" s="84" t="s">
        <v>6593</v>
      </c>
      <c r="G63" s="84" t="s">
        <v>6592</v>
      </c>
      <c r="H63" s="84" t="s">
        <v>5582</v>
      </c>
      <c r="I63" s="31" t="s">
        <v>6572</v>
      </c>
    </row>
    <row r="64" spans="1:9" x14ac:dyDescent="0.3">
      <c r="A64" s="33">
        <v>61</v>
      </c>
      <c r="B64" s="33">
        <v>2012</v>
      </c>
      <c r="C64" s="33" t="s">
        <v>6571</v>
      </c>
      <c r="D64" s="32" t="s">
        <v>6579</v>
      </c>
      <c r="E64" s="33" t="s">
        <v>6578</v>
      </c>
      <c r="F64" s="84" t="s">
        <v>6591</v>
      </c>
      <c r="G64" s="84" t="s">
        <v>6590</v>
      </c>
      <c r="H64" s="84" t="s">
        <v>5582</v>
      </c>
      <c r="I64" s="31" t="s">
        <v>6572</v>
      </c>
    </row>
    <row r="65" spans="1:9" x14ac:dyDescent="0.3">
      <c r="A65" s="33">
        <v>62</v>
      </c>
      <c r="B65" s="33">
        <v>2012</v>
      </c>
      <c r="C65" s="33" t="s">
        <v>6571</v>
      </c>
      <c r="D65" s="32" t="s">
        <v>6579</v>
      </c>
      <c r="E65" s="33" t="s">
        <v>6578</v>
      </c>
      <c r="F65" s="84" t="s">
        <v>6589</v>
      </c>
      <c r="G65" s="84" t="s">
        <v>6588</v>
      </c>
      <c r="H65" s="84" t="s">
        <v>5582</v>
      </c>
      <c r="I65" s="31" t="s">
        <v>6572</v>
      </c>
    </row>
    <row r="66" spans="1:9" s="6" customFormat="1" x14ac:dyDescent="0.3">
      <c r="A66" s="33">
        <v>63</v>
      </c>
      <c r="B66" s="33">
        <v>2012</v>
      </c>
      <c r="C66" s="33" t="s">
        <v>6571</v>
      </c>
      <c r="D66" s="81" t="s">
        <v>6579</v>
      </c>
      <c r="E66" s="80" t="s">
        <v>6578</v>
      </c>
      <c r="F66" s="84" t="s">
        <v>6587</v>
      </c>
      <c r="G66" s="84" t="s">
        <v>6586</v>
      </c>
      <c r="H66" s="84" t="s">
        <v>6585</v>
      </c>
      <c r="I66" s="31" t="s">
        <v>6572</v>
      </c>
    </row>
    <row r="67" spans="1:9" x14ac:dyDescent="0.3">
      <c r="A67" s="33">
        <v>64</v>
      </c>
      <c r="B67" s="33">
        <v>2012</v>
      </c>
      <c r="C67" s="33" t="s">
        <v>6571</v>
      </c>
      <c r="D67" s="32" t="s">
        <v>6579</v>
      </c>
      <c r="E67" s="33" t="s">
        <v>6578</v>
      </c>
      <c r="F67" s="84" t="s">
        <v>6584</v>
      </c>
      <c r="G67" s="84" t="s">
        <v>6583</v>
      </c>
      <c r="H67" s="84" t="s">
        <v>5582</v>
      </c>
      <c r="I67" s="31" t="s">
        <v>6572</v>
      </c>
    </row>
    <row r="68" spans="1:9" x14ac:dyDescent="0.3">
      <c r="A68" s="33">
        <v>65</v>
      </c>
      <c r="B68" s="33">
        <v>2012</v>
      </c>
      <c r="C68" s="33" t="s">
        <v>6571</v>
      </c>
      <c r="D68" s="32" t="s">
        <v>6579</v>
      </c>
      <c r="E68" s="33" t="s">
        <v>6578</v>
      </c>
      <c r="F68" s="84" t="s">
        <v>6582</v>
      </c>
      <c r="G68" s="84" t="s">
        <v>6581</v>
      </c>
      <c r="H68" s="84" t="s">
        <v>6580</v>
      </c>
      <c r="I68" s="31" t="s">
        <v>6572</v>
      </c>
    </row>
    <row r="69" spans="1:9" ht="28.5" x14ac:dyDescent="0.3">
      <c r="A69" s="33">
        <v>66</v>
      </c>
      <c r="B69" s="33">
        <v>2012</v>
      </c>
      <c r="C69" s="33" t="s">
        <v>6571</v>
      </c>
      <c r="D69" s="32" t="s">
        <v>6579</v>
      </c>
      <c r="E69" s="33" t="s">
        <v>6578</v>
      </c>
      <c r="F69" s="84" t="s">
        <v>6577</v>
      </c>
      <c r="G69" s="84" t="s">
        <v>6576</v>
      </c>
      <c r="H69" s="84" t="s">
        <v>5582</v>
      </c>
      <c r="I69" s="31" t="s">
        <v>6572</v>
      </c>
    </row>
    <row r="70" spans="1:9" x14ac:dyDescent="0.3">
      <c r="A70" s="33">
        <v>67</v>
      </c>
      <c r="B70" s="33">
        <v>2012</v>
      </c>
      <c r="C70" s="33" t="s">
        <v>6571</v>
      </c>
      <c r="D70" s="82" t="s">
        <v>6570</v>
      </c>
      <c r="E70" s="33" t="s">
        <v>6569</v>
      </c>
      <c r="F70" s="84" t="s">
        <v>6575</v>
      </c>
      <c r="G70" s="84" t="s">
        <v>6574</v>
      </c>
      <c r="H70" s="84" t="s">
        <v>6573</v>
      </c>
      <c r="I70" s="31" t="s">
        <v>6572</v>
      </c>
    </row>
    <row r="71" spans="1:9" ht="28.5" x14ac:dyDescent="0.3">
      <c r="A71" s="33">
        <v>68</v>
      </c>
      <c r="B71" s="33">
        <v>2012</v>
      </c>
      <c r="C71" s="33" t="s">
        <v>6571</v>
      </c>
      <c r="D71" s="82" t="s">
        <v>6570</v>
      </c>
      <c r="E71" s="33" t="s">
        <v>6569</v>
      </c>
      <c r="F71" s="84" t="s">
        <v>6568</v>
      </c>
      <c r="G71" s="84" t="s">
        <v>6567</v>
      </c>
      <c r="H71" s="84" t="s">
        <v>5582</v>
      </c>
      <c r="I71" s="31" t="s">
        <v>6531</v>
      </c>
    </row>
    <row r="72" spans="1:9" x14ac:dyDescent="0.3">
      <c r="A72" s="33">
        <v>69</v>
      </c>
      <c r="B72" s="33">
        <v>2012</v>
      </c>
      <c r="C72" s="33" t="s">
        <v>6530</v>
      </c>
      <c r="D72" s="82" t="s">
        <v>6529</v>
      </c>
      <c r="E72" s="33" t="s">
        <v>6555</v>
      </c>
      <c r="F72" s="84" t="s">
        <v>6566</v>
      </c>
      <c r="G72" s="84" t="s">
        <v>6565</v>
      </c>
      <c r="H72" s="84" t="s">
        <v>5582</v>
      </c>
      <c r="I72" s="31" t="s">
        <v>6531</v>
      </c>
    </row>
    <row r="73" spans="1:9" x14ac:dyDescent="0.3">
      <c r="A73" s="33">
        <v>70</v>
      </c>
      <c r="B73" s="33"/>
      <c r="C73" s="33" t="s">
        <v>6530</v>
      </c>
      <c r="D73" s="85" t="s">
        <v>6529</v>
      </c>
      <c r="E73" s="86" t="s">
        <v>6555</v>
      </c>
      <c r="F73" s="87" t="s">
        <v>6564</v>
      </c>
      <c r="G73" s="87" t="s">
        <v>6563</v>
      </c>
      <c r="H73" s="87" t="s">
        <v>6562</v>
      </c>
      <c r="I73" s="31"/>
    </row>
    <row r="74" spans="1:9" s="7" customFormat="1" x14ac:dyDescent="0.3">
      <c r="A74" s="33">
        <v>71</v>
      </c>
      <c r="B74" s="33">
        <v>2012</v>
      </c>
      <c r="C74" s="33" t="s">
        <v>6530</v>
      </c>
      <c r="D74" s="82" t="s">
        <v>6529</v>
      </c>
      <c r="E74" s="33" t="s">
        <v>6555</v>
      </c>
      <c r="F74" s="84" t="s">
        <v>6561</v>
      </c>
      <c r="G74" s="84" t="s">
        <v>6560</v>
      </c>
      <c r="H74" s="84" t="s">
        <v>6550</v>
      </c>
      <c r="I74" s="31" t="s">
        <v>6531</v>
      </c>
    </row>
    <row r="75" spans="1:9" x14ac:dyDescent="0.3">
      <c r="A75" s="33">
        <v>72</v>
      </c>
      <c r="B75" s="33">
        <v>2012</v>
      </c>
      <c r="C75" s="33" t="s">
        <v>6530</v>
      </c>
      <c r="D75" s="82" t="s">
        <v>6529</v>
      </c>
      <c r="E75" s="33" t="s">
        <v>6555</v>
      </c>
      <c r="F75" s="84" t="s">
        <v>8743</v>
      </c>
      <c r="G75" s="84" t="s">
        <v>6559</v>
      </c>
      <c r="H75" s="84" t="s">
        <v>6558</v>
      </c>
      <c r="I75" s="31" t="s">
        <v>6531</v>
      </c>
    </row>
    <row r="76" spans="1:9" x14ac:dyDescent="0.3">
      <c r="A76" s="33">
        <v>73</v>
      </c>
      <c r="B76" s="33">
        <v>2012</v>
      </c>
      <c r="C76" s="33" t="s">
        <v>6530</v>
      </c>
      <c r="D76" s="82" t="s">
        <v>6529</v>
      </c>
      <c r="E76" s="33" t="s">
        <v>6555</v>
      </c>
      <c r="F76" s="84" t="s">
        <v>6557</v>
      </c>
      <c r="G76" s="84" t="s">
        <v>6556</v>
      </c>
      <c r="H76" s="84" t="s">
        <v>5582</v>
      </c>
      <c r="I76" s="31" t="s">
        <v>6531</v>
      </c>
    </row>
    <row r="77" spans="1:9" x14ac:dyDescent="0.3">
      <c r="A77" s="33">
        <v>74</v>
      </c>
      <c r="B77" s="33">
        <v>2012</v>
      </c>
      <c r="C77" s="33" t="s">
        <v>6530</v>
      </c>
      <c r="D77" s="82" t="s">
        <v>6529</v>
      </c>
      <c r="E77" s="33" t="s">
        <v>6555</v>
      </c>
      <c r="F77" s="84" t="s">
        <v>6554</v>
      </c>
      <c r="G77" s="84" t="s">
        <v>6553</v>
      </c>
      <c r="H77" s="84" t="s">
        <v>5582</v>
      </c>
      <c r="I77" s="31" t="s">
        <v>6531</v>
      </c>
    </row>
    <row r="78" spans="1:9" x14ac:dyDescent="0.3">
      <c r="A78" s="33">
        <v>75</v>
      </c>
      <c r="B78" s="33">
        <v>2012</v>
      </c>
      <c r="C78" s="33" t="s">
        <v>6530</v>
      </c>
      <c r="D78" s="82" t="s">
        <v>6529</v>
      </c>
      <c r="E78" s="33" t="s">
        <v>6528</v>
      </c>
      <c r="F78" s="84" t="s">
        <v>6552</v>
      </c>
      <c r="G78" s="84" t="s">
        <v>6551</v>
      </c>
      <c r="H78" s="84" t="s">
        <v>6550</v>
      </c>
      <c r="I78" s="31" t="s">
        <v>6531</v>
      </c>
    </row>
    <row r="79" spans="1:9" ht="28.5" x14ac:dyDescent="0.3">
      <c r="A79" s="33">
        <v>76</v>
      </c>
      <c r="B79" s="33">
        <v>2012</v>
      </c>
      <c r="C79" s="33" t="s">
        <v>6530</v>
      </c>
      <c r="D79" s="82" t="s">
        <v>6529</v>
      </c>
      <c r="E79" s="33" t="s">
        <v>6528</v>
      </c>
      <c r="F79" s="84" t="s">
        <v>6549</v>
      </c>
      <c r="G79" s="84" t="s">
        <v>6548</v>
      </c>
      <c r="H79" s="84" t="s">
        <v>5582</v>
      </c>
      <c r="I79" s="31" t="s">
        <v>6531</v>
      </c>
    </row>
    <row r="80" spans="1:9" x14ac:dyDescent="0.3">
      <c r="A80" s="33">
        <v>77</v>
      </c>
      <c r="B80" s="33">
        <v>2012</v>
      </c>
      <c r="C80" s="33" t="s">
        <v>6530</v>
      </c>
      <c r="D80" s="82" t="s">
        <v>6529</v>
      </c>
      <c r="E80" s="33" t="s">
        <v>6528</v>
      </c>
      <c r="F80" s="84" t="s">
        <v>6547</v>
      </c>
      <c r="G80" s="84" t="s">
        <v>6546</v>
      </c>
      <c r="H80" s="84" t="s">
        <v>6545</v>
      </c>
      <c r="I80" s="31" t="s">
        <v>6531</v>
      </c>
    </row>
    <row r="81" spans="1:9" x14ac:dyDescent="0.3">
      <c r="A81" s="33">
        <v>78</v>
      </c>
      <c r="B81" s="33">
        <v>2012</v>
      </c>
      <c r="C81" s="33" t="s">
        <v>6530</v>
      </c>
      <c r="D81" s="82" t="s">
        <v>6529</v>
      </c>
      <c r="E81" s="33" t="s">
        <v>6528</v>
      </c>
      <c r="F81" s="84" t="s">
        <v>6544</v>
      </c>
      <c r="G81" s="84" t="s">
        <v>6543</v>
      </c>
      <c r="H81" s="84" t="s">
        <v>5582</v>
      </c>
      <c r="I81" s="31" t="s">
        <v>6531</v>
      </c>
    </row>
    <row r="82" spans="1:9" x14ac:dyDescent="0.3">
      <c r="A82" s="33">
        <v>79</v>
      </c>
      <c r="B82" s="33">
        <v>2012</v>
      </c>
      <c r="C82" s="33" t="s">
        <v>6530</v>
      </c>
      <c r="D82" s="82" t="s">
        <v>6529</v>
      </c>
      <c r="E82" s="33" t="s">
        <v>6528</v>
      </c>
      <c r="F82" s="84" t="s">
        <v>6542</v>
      </c>
      <c r="G82" s="84" t="s">
        <v>6541</v>
      </c>
      <c r="H82" s="84" t="s">
        <v>5582</v>
      </c>
      <c r="I82" s="31" t="s">
        <v>6531</v>
      </c>
    </row>
    <row r="83" spans="1:9" ht="28.5" x14ac:dyDescent="0.3">
      <c r="A83" s="33">
        <v>80</v>
      </c>
      <c r="B83" s="33">
        <v>2012</v>
      </c>
      <c r="C83" s="33" t="s">
        <v>6530</v>
      </c>
      <c r="D83" s="82" t="s">
        <v>6529</v>
      </c>
      <c r="E83" s="33" t="s">
        <v>6528</v>
      </c>
      <c r="F83" s="84" t="s">
        <v>6540</v>
      </c>
      <c r="G83" s="84" t="s">
        <v>6539</v>
      </c>
      <c r="H83" s="84" t="s">
        <v>6538</v>
      </c>
      <c r="I83" s="31" t="s">
        <v>6531</v>
      </c>
    </row>
    <row r="84" spans="1:9" x14ac:dyDescent="0.3">
      <c r="A84" s="33">
        <v>81</v>
      </c>
      <c r="B84" s="33">
        <v>2012</v>
      </c>
      <c r="C84" s="33" t="s">
        <v>6530</v>
      </c>
      <c r="D84" s="82" t="s">
        <v>6529</v>
      </c>
      <c r="E84" s="33" t="s">
        <v>6528</v>
      </c>
      <c r="F84" s="84" t="s">
        <v>6537</v>
      </c>
      <c r="G84" s="84" t="s">
        <v>6536</v>
      </c>
      <c r="H84" s="84" t="s">
        <v>5582</v>
      </c>
      <c r="I84" s="31" t="s">
        <v>6531</v>
      </c>
    </row>
    <row r="85" spans="1:9" x14ac:dyDescent="0.3">
      <c r="A85" s="33">
        <v>82</v>
      </c>
      <c r="B85" s="33">
        <v>2012</v>
      </c>
      <c r="C85" s="33" t="s">
        <v>6530</v>
      </c>
      <c r="D85" s="82" t="s">
        <v>6529</v>
      </c>
      <c r="E85" s="33" t="s">
        <v>6528</v>
      </c>
      <c r="F85" s="84" t="s">
        <v>6535</v>
      </c>
      <c r="G85" s="84" t="s">
        <v>6534</v>
      </c>
      <c r="H85" s="84" t="s">
        <v>5582</v>
      </c>
      <c r="I85" s="31" t="s">
        <v>6531</v>
      </c>
    </row>
    <row r="86" spans="1:9" x14ac:dyDescent="0.3">
      <c r="A86" s="33">
        <v>83</v>
      </c>
      <c r="B86" s="33">
        <v>2012</v>
      </c>
      <c r="C86" s="33" t="s">
        <v>6530</v>
      </c>
      <c r="D86" s="82" t="s">
        <v>6529</v>
      </c>
      <c r="E86" s="33" t="s">
        <v>6528</v>
      </c>
      <c r="F86" s="84" t="s">
        <v>6533</v>
      </c>
      <c r="G86" s="84" t="s">
        <v>6532</v>
      </c>
      <c r="H86" s="84" t="s">
        <v>5582</v>
      </c>
      <c r="I86" s="31" t="s">
        <v>6531</v>
      </c>
    </row>
    <row r="87" spans="1:9" x14ac:dyDescent="0.3">
      <c r="A87" s="33">
        <v>84</v>
      </c>
      <c r="B87" s="33">
        <v>2012</v>
      </c>
      <c r="C87" s="33" t="s">
        <v>6530</v>
      </c>
      <c r="D87" s="82" t="s">
        <v>6529</v>
      </c>
      <c r="E87" s="33" t="s">
        <v>6528</v>
      </c>
      <c r="F87" s="84" t="s">
        <v>6527</v>
      </c>
      <c r="G87" s="84" t="s">
        <v>6526</v>
      </c>
      <c r="H87" s="84" t="s">
        <v>6525</v>
      </c>
      <c r="I87" s="31" t="s">
        <v>6435</v>
      </c>
    </row>
    <row r="88" spans="1:9" ht="28.5" x14ac:dyDescent="0.3">
      <c r="A88" s="33">
        <v>85</v>
      </c>
      <c r="B88" s="33">
        <v>2012</v>
      </c>
      <c r="C88" s="33" t="s">
        <v>6434</v>
      </c>
      <c r="D88" s="82" t="s">
        <v>6441</v>
      </c>
      <c r="E88" s="33" t="s">
        <v>6440</v>
      </c>
      <c r="F88" s="84" t="s">
        <v>6524</v>
      </c>
      <c r="G88" s="84" t="s">
        <v>6523</v>
      </c>
      <c r="H88" s="84" t="s">
        <v>5582</v>
      </c>
      <c r="I88" s="31" t="s">
        <v>6435</v>
      </c>
    </row>
    <row r="89" spans="1:9" x14ac:dyDescent="0.3">
      <c r="A89" s="33">
        <v>86</v>
      </c>
      <c r="B89" s="33">
        <v>2012</v>
      </c>
      <c r="C89" s="33" t="s">
        <v>6434</v>
      </c>
      <c r="D89" s="82" t="s">
        <v>6441</v>
      </c>
      <c r="E89" s="33" t="s">
        <v>6440</v>
      </c>
      <c r="F89" s="84" t="s">
        <v>6522</v>
      </c>
      <c r="G89" s="84" t="s">
        <v>6521</v>
      </c>
      <c r="H89" s="84" t="s">
        <v>6520</v>
      </c>
      <c r="I89" s="31" t="s">
        <v>6435</v>
      </c>
    </row>
    <row r="90" spans="1:9" x14ac:dyDescent="0.3">
      <c r="A90" s="33">
        <v>87</v>
      </c>
      <c r="B90" s="33">
        <v>2012</v>
      </c>
      <c r="C90" s="33" t="s">
        <v>6434</v>
      </c>
      <c r="D90" s="82" t="s">
        <v>6441</v>
      </c>
      <c r="E90" s="33" t="s">
        <v>6440</v>
      </c>
      <c r="F90" s="84" t="s">
        <v>6519</v>
      </c>
      <c r="G90" s="84" t="s">
        <v>6518</v>
      </c>
      <c r="H90" s="84" t="s">
        <v>6517</v>
      </c>
      <c r="I90" s="31" t="s">
        <v>6435</v>
      </c>
    </row>
    <row r="91" spans="1:9" x14ac:dyDescent="0.3">
      <c r="A91" s="33">
        <v>88</v>
      </c>
      <c r="B91" s="33">
        <v>2012</v>
      </c>
      <c r="C91" s="33" t="s">
        <v>6434</v>
      </c>
      <c r="D91" s="82" t="s">
        <v>6441</v>
      </c>
      <c r="E91" s="33" t="s">
        <v>6440</v>
      </c>
      <c r="F91" s="84" t="s">
        <v>6516</v>
      </c>
      <c r="G91" s="84" t="s">
        <v>6515</v>
      </c>
      <c r="H91" s="84" t="s">
        <v>5582</v>
      </c>
      <c r="I91" s="31" t="s">
        <v>6435</v>
      </c>
    </row>
    <row r="92" spans="1:9" x14ac:dyDescent="0.3">
      <c r="A92" s="33">
        <v>89</v>
      </c>
      <c r="B92" s="33">
        <v>2012</v>
      </c>
      <c r="C92" s="33" t="s">
        <v>6434</v>
      </c>
      <c r="D92" s="82" t="s">
        <v>6441</v>
      </c>
      <c r="E92" s="33" t="s">
        <v>6440</v>
      </c>
      <c r="F92" s="84" t="s">
        <v>6514</v>
      </c>
      <c r="G92" s="84" t="s">
        <v>6513</v>
      </c>
      <c r="H92" s="84" t="s">
        <v>5582</v>
      </c>
      <c r="I92" s="31" t="s">
        <v>6435</v>
      </c>
    </row>
    <row r="93" spans="1:9" x14ac:dyDescent="0.3">
      <c r="A93" s="33">
        <v>90</v>
      </c>
      <c r="B93" s="33">
        <v>2012</v>
      </c>
      <c r="C93" s="33" t="s">
        <v>6434</v>
      </c>
      <c r="D93" s="82" t="s">
        <v>6441</v>
      </c>
      <c r="E93" s="33" t="s">
        <v>6440</v>
      </c>
      <c r="F93" s="84" t="s">
        <v>6512</v>
      </c>
      <c r="G93" s="84" t="s">
        <v>6511</v>
      </c>
      <c r="H93" s="84" t="s">
        <v>5582</v>
      </c>
      <c r="I93" s="31" t="s">
        <v>6435</v>
      </c>
    </row>
    <row r="94" spans="1:9" x14ac:dyDescent="0.3">
      <c r="A94" s="33">
        <v>91</v>
      </c>
      <c r="B94" s="33">
        <v>2012</v>
      </c>
      <c r="C94" s="33" t="s">
        <v>6434</v>
      </c>
      <c r="D94" s="82" t="s">
        <v>6441</v>
      </c>
      <c r="E94" s="33" t="s">
        <v>6440</v>
      </c>
      <c r="F94" s="84" t="s">
        <v>6510</v>
      </c>
      <c r="G94" s="84" t="s">
        <v>6509</v>
      </c>
      <c r="H94" s="84" t="s">
        <v>5582</v>
      </c>
      <c r="I94" s="31" t="s">
        <v>6435</v>
      </c>
    </row>
    <row r="95" spans="1:9" x14ac:dyDescent="0.3">
      <c r="A95" s="33">
        <v>92</v>
      </c>
      <c r="B95" s="33">
        <v>2012</v>
      </c>
      <c r="C95" s="33" t="s">
        <v>6434</v>
      </c>
      <c r="D95" s="82" t="s">
        <v>6441</v>
      </c>
      <c r="E95" s="33" t="s">
        <v>6440</v>
      </c>
      <c r="F95" s="84" t="s">
        <v>6508</v>
      </c>
      <c r="G95" s="84" t="s">
        <v>6507</v>
      </c>
      <c r="H95" s="84" t="s">
        <v>5582</v>
      </c>
      <c r="I95" s="31" t="s">
        <v>6435</v>
      </c>
    </row>
    <row r="96" spans="1:9" x14ac:dyDescent="0.3">
      <c r="A96" s="33">
        <v>93</v>
      </c>
      <c r="B96" s="33">
        <v>2012</v>
      </c>
      <c r="C96" s="33" t="s">
        <v>6434</v>
      </c>
      <c r="D96" s="82" t="s">
        <v>6441</v>
      </c>
      <c r="E96" s="33" t="s">
        <v>6440</v>
      </c>
      <c r="F96" s="84" t="s">
        <v>6506</v>
      </c>
      <c r="G96" s="84" t="s">
        <v>6505</v>
      </c>
      <c r="H96" s="84" t="s">
        <v>5582</v>
      </c>
      <c r="I96" s="31" t="s">
        <v>6435</v>
      </c>
    </row>
    <row r="97" spans="1:9" x14ac:dyDescent="0.3">
      <c r="A97" s="33">
        <v>94</v>
      </c>
      <c r="B97" s="33">
        <v>2012</v>
      </c>
      <c r="C97" s="33" t="s">
        <v>6434</v>
      </c>
      <c r="D97" s="82" t="s">
        <v>6441</v>
      </c>
      <c r="E97" s="33" t="s">
        <v>6440</v>
      </c>
      <c r="F97" s="84" t="s">
        <v>6504</v>
      </c>
      <c r="G97" s="84" t="s">
        <v>6503</v>
      </c>
      <c r="H97" s="84" t="s">
        <v>5582</v>
      </c>
      <c r="I97" s="31" t="s">
        <v>6435</v>
      </c>
    </row>
    <row r="98" spans="1:9" x14ac:dyDescent="0.3">
      <c r="A98" s="33">
        <v>95</v>
      </c>
      <c r="B98" s="33">
        <v>2012</v>
      </c>
      <c r="C98" s="33" t="s">
        <v>6434</v>
      </c>
      <c r="D98" s="82" t="s">
        <v>6441</v>
      </c>
      <c r="E98" s="33" t="s">
        <v>6440</v>
      </c>
      <c r="F98" s="84" t="s">
        <v>6502</v>
      </c>
      <c r="G98" s="84" t="s">
        <v>6501</v>
      </c>
      <c r="H98" s="84" t="s">
        <v>6312</v>
      </c>
      <c r="I98" s="31" t="s">
        <v>6435</v>
      </c>
    </row>
    <row r="99" spans="1:9" x14ac:dyDescent="0.3">
      <c r="A99" s="33">
        <v>96</v>
      </c>
      <c r="B99" s="33">
        <v>2012</v>
      </c>
      <c r="C99" s="33" t="s">
        <v>6434</v>
      </c>
      <c r="D99" s="82" t="s">
        <v>6441</v>
      </c>
      <c r="E99" s="33" t="s">
        <v>6440</v>
      </c>
      <c r="F99" s="84" t="s">
        <v>6500</v>
      </c>
      <c r="G99" s="84" t="s">
        <v>6499</v>
      </c>
      <c r="H99" s="84" t="s">
        <v>5582</v>
      </c>
      <c r="I99" s="31" t="s">
        <v>6435</v>
      </c>
    </row>
    <row r="100" spans="1:9" x14ac:dyDescent="0.3">
      <c r="A100" s="33">
        <v>97</v>
      </c>
      <c r="B100" s="33">
        <v>2012</v>
      </c>
      <c r="C100" s="33" t="s">
        <v>6434</v>
      </c>
      <c r="D100" s="82" t="s">
        <v>6441</v>
      </c>
      <c r="E100" s="33" t="s">
        <v>6440</v>
      </c>
      <c r="F100" s="84" t="s">
        <v>6498</v>
      </c>
      <c r="G100" s="84" t="s">
        <v>6497</v>
      </c>
      <c r="H100" s="84" t="s">
        <v>5582</v>
      </c>
      <c r="I100" s="31" t="s">
        <v>6435</v>
      </c>
    </row>
    <row r="101" spans="1:9" ht="28.5" x14ac:dyDescent="0.3">
      <c r="A101" s="33">
        <v>98</v>
      </c>
      <c r="B101" s="33">
        <v>2012</v>
      </c>
      <c r="C101" s="33" t="s">
        <v>6434</v>
      </c>
      <c r="D101" s="82" t="s">
        <v>6441</v>
      </c>
      <c r="E101" s="33" t="s">
        <v>6440</v>
      </c>
      <c r="F101" s="84" t="s">
        <v>8744</v>
      </c>
      <c r="G101" s="84" t="s">
        <v>6496</v>
      </c>
      <c r="H101" s="84" t="s">
        <v>6495</v>
      </c>
      <c r="I101" s="31" t="s">
        <v>6435</v>
      </c>
    </row>
    <row r="102" spans="1:9" x14ac:dyDescent="0.3">
      <c r="A102" s="33">
        <v>99</v>
      </c>
      <c r="B102" s="33">
        <v>2012</v>
      </c>
      <c r="C102" s="33" t="s">
        <v>6434</v>
      </c>
      <c r="D102" s="82" t="s">
        <v>6441</v>
      </c>
      <c r="E102" s="33" t="s">
        <v>6440</v>
      </c>
      <c r="F102" s="84" t="s">
        <v>6494</v>
      </c>
      <c r="G102" s="84" t="s">
        <v>6493</v>
      </c>
      <c r="H102" s="84" t="s">
        <v>5582</v>
      </c>
      <c r="I102" s="31" t="s">
        <v>6435</v>
      </c>
    </row>
    <row r="103" spans="1:9" x14ac:dyDescent="0.3">
      <c r="A103" s="33">
        <v>100</v>
      </c>
      <c r="B103" s="33">
        <v>2012</v>
      </c>
      <c r="C103" s="33" t="s">
        <v>6434</v>
      </c>
      <c r="D103" s="82" t="s">
        <v>6441</v>
      </c>
      <c r="E103" s="33" t="s">
        <v>6440</v>
      </c>
      <c r="F103" s="84" t="s">
        <v>6492</v>
      </c>
      <c r="G103" s="84" t="s">
        <v>6491</v>
      </c>
      <c r="H103" s="84" t="s">
        <v>5582</v>
      </c>
      <c r="I103" s="31" t="s">
        <v>6435</v>
      </c>
    </row>
    <row r="104" spans="1:9" x14ac:dyDescent="0.3">
      <c r="A104" s="33">
        <v>101</v>
      </c>
      <c r="B104" s="33">
        <v>2012</v>
      </c>
      <c r="C104" s="33" t="s">
        <v>6434</v>
      </c>
      <c r="D104" s="82" t="s">
        <v>6441</v>
      </c>
      <c r="E104" s="33" t="s">
        <v>6440</v>
      </c>
      <c r="F104" s="84" t="s">
        <v>6490</v>
      </c>
      <c r="G104" s="84" t="s">
        <v>6489</v>
      </c>
      <c r="H104" s="84" t="s">
        <v>5582</v>
      </c>
      <c r="I104" s="31" t="s">
        <v>6435</v>
      </c>
    </row>
    <row r="105" spans="1:9" x14ac:dyDescent="0.3">
      <c r="A105" s="33">
        <v>102</v>
      </c>
      <c r="B105" s="33">
        <v>2012</v>
      </c>
      <c r="C105" s="33" t="s">
        <v>6434</v>
      </c>
      <c r="D105" s="82" t="s">
        <v>6441</v>
      </c>
      <c r="E105" s="33" t="s">
        <v>6440</v>
      </c>
      <c r="F105" s="84" t="s">
        <v>6488</v>
      </c>
      <c r="G105" s="84" t="s">
        <v>6487</v>
      </c>
      <c r="H105" s="84" t="s">
        <v>5582</v>
      </c>
      <c r="I105" s="31" t="s">
        <v>6435</v>
      </c>
    </row>
    <row r="106" spans="1:9" x14ac:dyDescent="0.3">
      <c r="A106" s="33">
        <v>103</v>
      </c>
      <c r="B106" s="33">
        <v>2012</v>
      </c>
      <c r="C106" s="33" t="s">
        <v>6434</v>
      </c>
      <c r="D106" s="82" t="s">
        <v>6441</v>
      </c>
      <c r="E106" s="33" t="s">
        <v>6440</v>
      </c>
      <c r="F106" s="84" t="s">
        <v>6486</v>
      </c>
      <c r="G106" s="84" t="s">
        <v>6485</v>
      </c>
      <c r="H106" s="84" t="s">
        <v>5582</v>
      </c>
      <c r="I106" s="31" t="s">
        <v>6435</v>
      </c>
    </row>
    <row r="107" spans="1:9" x14ac:dyDescent="0.3">
      <c r="A107" s="33">
        <v>104</v>
      </c>
      <c r="B107" s="33">
        <v>2012</v>
      </c>
      <c r="C107" s="33" t="s">
        <v>6434</v>
      </c>
      <c r="D107" s="82" t="s">
        <v>6441</v>
      </c>
      <c r="E107" s="33" t="s">
        <v>6440</v>
      </c>
      <c r="F107" s="84" t="s">
        <v>6484</v>
      </c>
      <c r="G107" s="84" t="s">
        <v>6483</v>
      </c>
      <c r="H107" s="84" t="s">
        <v>6482</v>
      </c>
      <c r="I107" s="31" t="s">
        <v>6435</v>
      </c>
    </row>
    <row r="108" spans="1:9" x14ac:dyDescent="0.3">
      <c r="A108" s="33">
        <v>105</v>
      </c>
      <c r="B108" s="33">
        <v>2012</v>
      </c>
      <c r="C108" s="33" t="s">
        <v>6434</v>
      </c>
      <c r="D108" s="82" t="s">
        <v>6441</v>
      </c>
      <c r="E108" s="33" t="s">
        <v>6440</v>
      </c>
      <c r="F108" s="84" t="s">
        <v>6481</v>
      </c>
      <c r="G108" s="84" t="s">
        <v>6480</v>
      </c>
      <c r="H108" s="84" t="s">
        <v>6312</v>
      </c>
      <c r="I108" s="31" t="s">
        <v>6435</v>
      </c>
    </row>
    <row r="109" spans="1:9" x14ac:dyDescent="0.3">
      <c r="A109" s="33">
        <v>106</v>
      </c>
      <c r="B109" s="33">
        <v>2012</v>
      </c>
      <c r="C109" s="33" t="s">
        <v>6434</v>
      </c>
      <c r="D109" s="82" t="s">
        <v>6441</v>
      </c>
      <c r="E109" s="33" t="s">
        <v>6440</v>
      </c>
      <c r="F109" s="84" t="s">
        <v>6479</v>
      </c>
      <c r="G109" s="84" t="s">
        <v>6478</v>
      </c>
      <c r="H109" s="84" t="s">
        <v>6455</v>
      </c>
      <c r="I109" s="31" t="s">
        <v>6435</v>
      </c>
    </row>
    <row r="110" spans="1:9" x14ac:dyDescent="0.3">
      <c r="A110" s="33">
        <v>107</v>
      </c>
      <c r="B110" s="33">
        <v>2012</v>
      </c>
      <c r="C110" s="33" t="s">
        <v>6434</v>
      </c>
      <c r="D110" s="82" t="s">
        <v>6441</v>
      </c>
      <c r="E110" s="33" t="s">
        <v>6440</v>
      </c>
      <c r="F110" s="84" t="s">
        <v>8745</v>
      </c>
      <c r="G110" s="84" t="s">
        <v>6477</v>
      </c>
      <c r="H110" s="84" t="s">
        <v>5582</v>
      </c>
      <c r="I110" s="31" t="s">
        <v>6435</v>
      </c>
    </row>
    <row r="111" spans="1:9" x14ac:dyDescent="0.3">
      <c r="A111" s="33">
        <v>108</v>
      </c>
      <c r="B111" s="33">
        <v>2012</v>
      </c>
      <c r="C111" s="33" t="s">
        <v>6434</v>
      </c>
      <c r="D111" s="82" t="s">
        <v>6441</v>
      </c>
      <c r="E111" s="33" t="s">
        <v>6440</v>
      </c>
      <c r="F111" s="84" t="s">
        <v>6476</v>
      </c>
      <c r="G111" s="84" t="s">
        <v>6475</v>
      </c>
      <c r="H111" s="84" t="s">
        <v>5582</v>
      </c>
      <c r="I111" s="31" t="s">
        <v>6435</v>
      </c>
    </row>
    <row r="112" spans="1:9" x14ac:dyDescent="0.3">
      <c r="A112" s="33">
        <v>109</v>
      </c>
      <c r="B112" s="33">
        <v>2012</v>
      </c>
      <c r="C112" s="33" t="s">
        <v>6434</v>
      </c>
      <c r="D112" s="82" t="s">
        <v>6441</v>
      </c>
      <c r="E112" s="33" t="s">
        <v>6440</v>
      </c>
      <c r="F112" s="84" t="s">
        <v>6474</v>
      </c>
      <c r="G112" s="84" t="s">
        <v>6473</v>
      </c>
      <c r="H112" s="84" t="s">
        <v>5582</v>
      </c>
      <c r="I112" s="31" t="s">
        <v>6435</v>
      </c>
    </row>
    <row r="113" spans="1:9" s="7" customFormat="1" x14ac:dyDescent="0.3">
      <c r="A113" s="33">
        <v>110</v>
      </c>
      <c r="B113" s="33">
        <v>2012</v>
      </c>
      <c r="C113" s="33" t="s">
        <v>6434</v>
      </c>
      <c r="D113" s="82" t="s">
        <v>6441</v>
      </c>
      <c r="E113" s="33" t="s">
        <v>6440</v>
      </c>
      <c r="F113" s="84" t="s">
        <v>6472</v>
      </c>
      <c r="G113" s="84" t="s">
        <v>6471</v>
      </c>
      <c r="H113" s="84" t="s">
        <v>6455</v>
      </c>
      <c r="I113" s="31" t="s">
        <v>6435</v>
      </c>
    </row>
    <row r="114" spans="1:9" x14ac:dyDescent="0.3">
      <c r="A114" s="33">
        <v>111</v>
      </c>
      <c r="B114" s="33">
        <v>2012</v>
      </c>
      <c r="C114" s="33" t="s">
        <v>6434</v>
      </c>
      <c r="D114" s="32" t="s">
        <v>6441</v>
      </c>
      <c r="E114" s="33" t="s">
        <v>6440</v>
      </c>
      <c r="F114" s="84" t="s">
        <v>6470</v>
      </c>
      <c r="G114" s="84" t="s">
        <v>6469</v>
      </c>
      <c r="H114" s="84" t="s">
        <v>5582</v>
      </c>
      <c r="I114" s="31" t="s">
        <v>6435</v>
      </c>
    </row>
    <row r="115" spans="1:9" x14ac:dyDescent="0.3">
      <c r="A115" s="33">
        <v>112</v>
      </c>
      <c r="B115" s="33">
        <v>2012</v>
      </c>
      <c r="C115" s="33" t="s">
        <v>6434</v>
      </c>
      <c r="D115" s="32" t="s">
        <v>6441</v>
      </c>
      <c r="E115" s="33" t="s">
        <v>6440</v>
      </c>
      <c r="F115" s="84" t="s">
        <v>6468</v>
      </c>
      <c r="G115" s="84" t="s">
        <v>6467</v>
      </c>
      <c r="H115" s="84" t="s">
        <v>6466</v>
      </c>
      <c r="I115" s="31" t="s">
        <v>6435</v>
      </c>
    </row>
    <row r="116" spans="1:9" x14ac:dyDescent="0.3">
      <c r="A116" s="33">
        <v>113</v>
      </c>
      <c r="B116" s="33">
        <v>2012</v>
      </c>
      <c r="C116" s="33" t="s">
        <v>6434</v>
      </c>
      <c r="D116" s="32" t="s">
        <v>6441</v>
      </c>
      <c r="E116" s="33" t="s">
        <v>6440</v>
      </c>
      <c r="F116" s="84" t="s">
        <v>6465</v>
      </c>
      <c r="G116" s="84" t="s">
        <v>6464</v>
      </c>
      <c r="H116" s="84" t="s">
        <v>5582</v>
      </c>
      <c r="I116" s="31" t="s">
        <v>6435</v>
      </c>
    </row>
    <row r="117" spans="1:9" ht="28.5" x14ac:dyDescent="0.3">
      <c r="A117" s="33">
        <v>114</v>
      </c>
      <c r="B117" s="33">
        <v>2012</v>
      </c>
      <c r="C117" s="33" t="s">
        <v>6434</v>
      </c>
      <c r="D117" s="32" t="s">
        <v>6441</v>
      </c>
      <c r="E117" s="33" t="s">
        <v>6440</v>
      </c>
      <c r="F117" s="84" t="s">
        <v>6463</v>
      </c>
      <c r="G117" s="84" t="s">
        <v>6462</v>
      </c>
      <c r="H117" s="84" t="s">
        <v>6461</v>
      </c>
      <c r="I117" s="31" t="s">
        <v>6435</v>
      </c>
    </row>
    <row r="118" spans="1:9" x14ac:dyDescent="0.3">
      <c r="A118" s="33">
        <v>115</v>
      </c>
      <c r="B118" s="33">
        <v>2012</v>
      </c>
      <c r="C118" s="33" t="s">
        <v>6434</v>
      </c>
      <c r="D118" s="32" t="s">
        <v>6441</v>
      </c>
      <c r="E118" s="33" t="s">
        <v>6440</v>
      </c>
      <c r="F118" s="84" t="s">
        <v>6460</v>
      </c>
      <c r="G118" s="84" t="s">
        <v>6459</v>
      </c>
      <c r="H118" s="84" t="s">
        <v>6458</v>
      </c>
      <c r="I118" s="31" t="s">
        <v>6435</v>
      </c>
    </row>
    <row r="119" spans="1:9" x14ac:dyDescent="0.3">
      <c r="A119" s="33">
        <v>116</v>
      </c>
      <c r="B119" s="33">
        <v>2012</v>
      </c>
      <c r="C119" s="33" t="s">
        <v>6434</v>
      </c>
      <c r="D119" s="32" t="s">
        <v>6441</v>
      </c>
      <c r="E119" s="33" t="s">
        <v>6440</v>
      </c>
      <c r="F119" s="84" t="s">
        <v>6457</v>
      </c>
      <c r="G119" s="84" t="s">
        <v>6456</v>
      </c>
      <c r="H119" s="84" t="s">
        <v>6455</v>
      </c>
      <c r="I119" s="31" t="s">
        <v>6435</v>
      </c>
    </row>
    <row r="120" spans="1:9" x14ac:dyDescent="0.3">
      <c r="A120" s="33">
        <v>117</v>
      </c>
      <c r="B120" s="33">
        <v>2012</v>
      </c>
      <c r="C120" s="33" t="s">
        <v>6434</v>
      </c>
      <c r="D120" s="32" t="s">
        <v>6441</v>
      </c>
      <c r="E120" s="33" t="s">
        <v>6440</v>
      </c>
      <c r="F120" s="84" t="s">
        <v>6454</v>
      </c>
      <c r="G120" s="84" t="s">
        <v>6453</v>
      </c>
      <c r="H120" s="84" t="s">
        <v>5582</v>
      </c>
      <c r="I120" s="31" t="s">
        <v>6435</v>
      </c>
    </row>
    <row r="121" spans="1:9" s="7" customFormat="1" x14ac:dyDescent="0.3">
      <c r="A121" s="33">
        <v>118</v>
      </c>
      <c r="B121" s="33">
        <v>2012</v>
      </c>
      <c r="C121" s="33" t="s">
        <v>6434</v>
      </c>
      <c r="D121" s="82" t="s">
        <v>6441</v>
      </c>
      <c r="E121" s="33" t="s">
        <v>6440</v>
      </c>
      <c r="F121" s="84" t="s">
        <v>6452</v>
      </c>
      <c r="G121" s="84" t="s">
        <v>6451</v>
      </c>
      <c r="H121" s="84" t="s">
        <v>6450</v>
      </c>
      <c r="I121" s="31" t="s">
        <v>6435</v>
      </c>
    </row>
    <row r="122" spans="1:9" x14ac:dyDescent="0.3">
      <c r="A122" s="33">
        <v>119</v>
      </c>
      <c r="B122" s="33">
        <v>2012</v>
      </c>
      <c r="C122" s="33" t="s">
        <v>6434</v>
      </c>
      <c r="D122" s="32" t="s">
        <v>6441</v>
      </c>
      <c r="E122" s="33" t="s">
        <v>6440</v>
      </c>
      <c r="F122" s="84" t="s">
        <v>8746</v>
      </c>
      <c r="G122" s="84" t="s">
        <v>6449</v>
      </c>
      <c r="H122" s="84" t="s">
        <v>6448</v>
      </c>
      <c r="I122" s="31" t="s">
        <v>6435</v>
      </c>
    </row>
    <row r="123" spans="1:9" s="7" customFormat="1" x14ac:dyDescent="0.3">
      <c r="A123" s="33">
        <v>120</v>
      </c>
      <c r="B123" s="33">
        <v>2012</v>
      </c>
      <c r="C123" s="33" t="s">
        <v>6434</v>
      </c>
      <c r="D123" s="82" t="s">
        <v>6441</v>
      </c>
      <c r="E123" s="78" t="s">
        <v>6440</v>
      </c>
      <c r="F123" s="84" t="s">
        <v>6447</v>
      </c>
      <c r="G123" s="84" t="s">
        <v>6446</v>
      </c>
      <c r="H123" s="84" t="s">
        <v>5582</v>
      </c>
      <c r="I123" s="31" t="s">
        <v>6435</v>
      </c>
    </row>
    <row r="124" spans="1:9" ht="28.5" x14ac:dyDescent="0.3">
      <c r="A124" s="33">
        <v>121</v>
      </c>
      <c r="B124" s="33">
        <v>2012</v>
      </c>
      <c r="C124" s="33" t="s">
        <v>6434</v>
      </c>
      <c r="D124" s="32" t="s">
        <v>6441</v>
      </c>
      <c r="E124" s="33" t="s">
        <v>6440</v>
      </c>
      <c r="F124" s="84" t="s">
        <v>6445</v>
      </c>
      <c r="G124" s="84" t="s">
        <v>6444</v>
      </c>
      <c r="H124" s="84" t="s">
        <v>5582</v>
      </c>
      <c r="I124" s="31" t="s">
        <v>6435</v>
      </c>
    </row>
    <row r="125" spans="1:9" x14ac:dyDescent="0.3">
      <c r="A125" s="33">
        <v>122</v>
      </c>
      <c r="B125" s="33">
        <v>2012</v>
      </c>
      <c r="C125" s="33" t="s">
        <v>6434</v>
      </c>
      <c r="D125" s="32" t="s">
        <v>6441</v>
      </c>
      <c r="E125" s="33" t="s">
        <v>6440</v>
      </c>
      <c r="F125" s="84" t="s">
        <v>6443</v>
      </c>
      <c r="G125" s="84" t="s">
        <v>6442</v>
      </c>
      <c r="H125" s="84" t="s">
        <v>5582</v>
      </c>
      <c r="I125" s="31" t="s">
        <v>6435</v>
      </c>
    </row>
    <row r="126" spans="1:9" ht="28.5" x14ac:dyDescent="0.3">
      <c r="A126" s="33">
        <v>123</v>
      </c>
      <c r="B126" s="33">
        <v>2012</v>
      </c>
      <c r="C126" s="33" t="s">
        <v>6434</v>
      </c>
      <c r="D126" s="32" t="s">
        <v>6441</v>
      </c>
      <c r="E126" s="33" t="s">
        <v>6440</v>
      </c>
      <c r="F126" s="84" t="s">
        <v>6439</v>
      </c>
      <c r="G126" s="84" t="s">
        <v>6438</v>
      </c>
      <c r="H126" s="84" t="s">
        <v>5582</v>
      </c>
      <c r="I126" s="31"/>
    </row>
    <row r="127" spans="1:9" ht="28.5" x14ac:dyDescent="0.3">
      <c r="A127" s="33">
        <v>124</v>
      </c>
      <c r="B127" s="33">
        <v>2012</v>
      </c>
      <c r="C127" s="33" t="s">
        <v>6434</v>
      </c>
      <c r="D127" s="32" t="s">
        <v>6433</v>
      </c>
      <c r="E127" s="80" t="s">
        <v>6432</v>
      </c>
      <c r="F127" s="84" t="s">
        <v>6437</v>
      </c>
      <c r="G127" s="84" t="s">
        <v>6436</v>
      </c>
      <c r="H127" s="84" t="s">
        <v>5582</v>
      </c>
      <c r="I127" s="31" t="s">
        <v>6435</v>
      </c>
    </row>
    <row r="128" spans="1:9" x14ac:dyDescent="0.3">
      <c r="A128" s="33">
        <v>125</v>
      </c>
      <c r="B128" s="33">
        <v>2012</v>
      </c>
      <c r="C128" s="33" t="s">
        <v>6434</v>
      </c>
      <c r="D128" s="32" t="s">
        <v>6433</v>
      </c>
      <c r="E128" s="80" t="s">
        <v>6432</v>
      </c>
      <c r="F128" s="84" t="s">
        <v>6431</v>
      </c>
      <c r="G128" s="84" t="s">
        <v>6430</v>
      </c>
      <c r="H128" s="84" t="s">
        <v>5582</v>
      </c>
      <c r="I128" s="31" t="s">
        <v>6421</v>
      </c>
    </row>
    <row r="129" spans="1:9" ht="28.5" x14ac:dyDescent="0.3">
      <c r="A129" s="33">
        <v>126</v>
      </c>
      <c r="B129" s="33">
        <v>2012</v>
      </c>
      <c r="C129" s="33" t="s">
        <v>6420</v>
      </c>
      <c r="D129" s="32" t="s">
        <v>6419</v>
      </c>
      <c r="E129" s="80" t="s">
        <v>6418</v>
      </c>
      <c r="F129" s="84" t="s">
        <v>6429</v>
      </c>
      <c r="G129" s="84" t="s">
        <v>6428</v>
      </c>
      <c r="H129" s="84" t="s">
        <v>6427</v>
      </c>
      <c r="I129" s="31" t="s">
        <v>6421</v>
      </c>
    </row>
    <row r="130" spans="1:9" x14ac:dyDescent="0.3">
      <c r="A130" s="33">
        <v>127</v>
      </c>
      <c r="B130" s="33">
        <v>2012</v>
      </c>
      <c r="C130" s="33" t="s">
        <v>6420</v>
      </c>
      <c r="D130" s="32" t="s">
        <v>6419</v>
      </c>
      <c r="E130" s="80" t="s">
        <v>6418</v>
      </c>
      <c r="F130" s="84" t="s">
        <v>6426</v>
      </c>
      <c r="G130" s="84" t="s">
        <v>6425</v>
      </c>
      <c r="H130" s="84" t="s">
        <v>5286</v>
      </c>
      <c r="I130" s="31" t="s">
        <v>6421</v>
      </c>
    </row>
    <row r="131" spans="1:9" x14ac:dyDescent="0.3">
      <c r="A131" s="33">
        <v>128</v>
      </c>
      <c r="B131" s="33">
        <v>2012</v>
      </c>
      <c r="C131" s="33" t="s">
        <v>6420</v>
      </c>
      <c r="D131" s="32" t="s">
        <v>6419</v>
      </c>
      <c r="E131" s="80" t="s">
        <v>6418</v>
      </c>
      <c r="F131" s="84" t="s">
        <v>6424</v>
      </c>
      <c r="G131" s="84" t="s">
        <v>6423</v>
      </c>
      <c r="H131" s="84" t="s">
        <v>6422</v>
      </c>
      <c r="I131" s="31" t="s">
        <v>6421</v>
      </c>
    </row>
    <row r="132" spans="1:9" x14ac:dyDescent="0.3">
      <c r="A132" s="33">
        <v>129</v>
      </c>
      <c r="B132" s="33">
        <v>2012</v>
      </c>
      <c r="C132" s="33" t="s">
        <v>6420</v>
      </c>
      <c r="D132" s="32" t="s">
        <v>6419</v>
      </c>
      <c r="E132" s="80" t="s">
        <v>6418</v>
      </c>
      <c r="F132" s="84" t="s">
        <v>6417</v>
      </c>
      <c r="G132" s="84" t="s">
        <v>6416</v>
      </c>
      <c r="H132" s="84" t="s">
        <v>5582</v>
      </c>
      <c r="I132" s="31" t="s">
        <v>6407</v>
      </c>
    </row>
    <row r="133" spans="1:9" x14ac:dyDescent="0.3">
      <c r="A133" s="33">
        <v>130</v>
      </c>
      <c r="B133" s="33">
        <v>2012</v>
      </c>
      <c r="C133" s="33" t="s">
        <v>6406</v>
      </c>
      <c r="D133" s="32" t="s">
        <v>6405</v>
      </c>
      <c r="E133" s="80" t="s">
        <v>6413</v>
      </c>
      <c r="F133" s="84" t="s">
        <v>6415</v>
      </c>
      <c r="G133" s="84" t="s">
        <v>6414</v>
      </c>
      <c r="H133" s="84" t="s">
        <v>5582</v>
      </c>
      <c r="I133" s="31" t="s">
        <v>6407</v>
      </c>
    </row>
    <row r="134" spans="1:9" s="6" customFormat="1" x14ac:dyDescent="0.3">
      <c r="A134" s="33">
        <v>131</v>
      </c>
      <c r="B134" s="33">
        <v>2012</v>
      </c>
      <c r="C134" s="33" t="s">
        <v>6406</v>
      </c>
      <c r="D134" s="32" t="s">
        <v>6405</v>
      </c>
      <c r="E134" s="80" t="s">
        <v>6413</v>
      </c>
      <c r="F134" s="84" t="s">
        <v>6412</v>
      </c>
      <c r="G134" s="84" t="s">
        <v>6411</v>
      </c>
      <c r="H134" s="84" t="s">
        <v>5582</v>
      </c>
      <c r="I134" s="31" t="s">
        <v>6407</v>
      </c>
    </row>
    <row r="135" spans="1:9" x14ac:dyDescent="0.3">
      <c r="A135" s="33">
        <v>132</v>
      </c>
      <c r="B135" s="33">
        <v>2012</v>
      </c>
      <c r="C135" s="33" t="s">
        <v>6406</v>
      </c>
      <c r="D135" s="32" t="s">
        <v>6405</v>
      </c>
      <c r="E135" s="33" t="s">
        <v>6404</v>
      </c>
      <c r="F135" s="84" t="s">
        <v>8747</v>
      </c>
      <c r="G135" s="84" t="s">
        <v>6410</v>
      </c>
      <c r="H135" s="84" t="s">
        <v>5582</v>
      </c>
      <c r="I135" s="31" t="s">
        <v>6407</v>
      </c>
    </row>
    <row r="136" spans="1:9" x14ac:dyDescent="0.3">
      <c r="A136" s="33">
        <v>133</v>
      </c>
      <c r="B136" s="33">
        <v>2012</v>
      </c>
      <c r="C136" s="33" t="s">
        <v>6406</v>
      </c>
      <c r="D136" s="32" t="s">
        <v>6405</v>
      </c>
      <c r="E136" s="33" t="s">
        <v>6404</v>
      </c>
      <c r="F136" s="84" t="s">
        <v>6409</v>
      </c>
      <c r="G136" s="84" t="s">
        <v>6408</v>
      </c>
      <c r="H136" s="84" t="s">
        <v>5582</v>
      </c>
      <c r="I136" s="31" t="s">
        <v>6407</v>
      </c>
    </row>
    <row r="137" spans="1:9" x14ac:dyDescent="0.3">
      <c r="A137" s="33">
        <v>134</v>
      </c>
      <c r="B137" s="33">
        <v>2012</v>
      </c>
      <c r="C137" s="33" t="s">
        <v>6406</v>
      </c>
      <c r="D137" s="32" t="s">
        <v>6405</v>
      </c>
      <c r="E137" s="33" t="s">
        <v>6404</v>
      </c>
      <c r="F137" s="84" t="s">
        <v>6403</v>
      </c>
      <c r="G137" s="84" t="s">
        <v>6402</v>
      </c>
      <c r="H137" s="84" t="s">
        <v>5582</v>
      </c>
      <c r="I137" s="31" t="s">
        <v>6298</v>
      </c>
    </row>
    <row r="138" spans="1:9" x14ac:dyDescent="0.3">
      <c r="A138" s="33">
        <v>135</v>
      </c>
      <c r="B138" s="33">
        <v>2012</v>
      </c>
      <c r="C138" s="33" t="s">
        <v>26</v>
      </c>
      <c r="D138" s="32" t="s">
        <v>5591</v>
      </c>
      <c r="E138" s="33" t="s">
        <v>28</v>
      </c>
      <c r="F138" s="84" t="s">
        <v>6401</v>
      </c>
      <c r="G138" s="84" t="s">
        <v>6400</v>
      </c>
      <c r="H138" s="84" t="s">
        <v>5582</v>
      </c>
      <c r="I138" s="31" t="s">
        <v>6298</v>
      </c>
    </row>
    <row r="139" spans="1:9" x14ac:dyDescent="0.3">
      <c r="A139" s="33">
        <v>136</v>
      </c>
      <c r="B139" s="33">
        <v>2012</v>
      </c>
      <c r="C139" s="33" t="s">
        <v>26</v>
      </c>
      <c r="D139" s="32" t="s">
        <v>5591</v>
      </c>
      <c r="E139" s="33" t="s">
        <v>28</v>
      </c>
      <c r="F139" s="84" t="s">
        <v>6399</v>
      </c>
      <c r="G139" s="84" t="s">
        <v>6398</v>
      </c>
      <c r="H139" s="84" t="s">
        <v>5582</v>
      </c>
      <c r="I139" s="31" t="s">
        <v>6298</v>
      </c>
    </row>
    <row r="140" spans="1:9" x14ac:dyDescent="0.3">
      <c r="A140" s="33">
        <v>137</v>
      </c>
      <c r="B140" s="33">
        <v>2012</v>
      </c>
      <c r="C140" s="33" t="s">
        <v>26</v>
      </c>
      <c r="D140" s="32" t="s">
        <v>5591</v>
      </c>
      <c r="E140" s="33" t="s">
        <v>28</v>
      </c>
      <c r="F140" s="84" t="s">
        <v>6397</v>
      </c>
      <c r="G140" s="84" t="s">
        <v>6396</v>
      </c>
      <c r="H140" s="84" t="s">
        <v>5582</v>
      </c>
      <c r="I140" s="31" t="s">
        <v>6298</v>
      </c>
    </row>
    <row r="141" spans="1:9" x14ac:dyDescent="0.3">
      <c r="A141" s="33">
        <v>138</v>
      </c>
      <c r="B141" s="33">
        <v>2012</v>
      </c>
      <c r="C141" s="33" t="s">
        <v>26</v>
      </c>
      <c r="D141" s="32" t="s">
        <v>5591</v>
      </c>
      <c r="E141" s="33" t="s">
        <v>28</v>
      </c>
      <c r="F141" s="84" t="s">
        <v>6395</v>
      </c>
      <c r="G141" s="84" t="s">
        <v>5704</v>
      </c>
      <c r="H141" s="84" t="s">
        <v>5582</v>
      </c>
      <c r="I141" s="31" t="s">
        <v>6298</v>
      </c>
    </row>
    <row r="142" spans="1:9" x14ac:dyDescent="0.3">
      <c r="A142" s="33">
        <v>139</v>
      </c>
      <c r="B142" s="33">
        <v>2012</v>
      </c>
      <c r="C142" s="33" t="s">
        <v>26</v>
      </c>
      <c r="D142" s="32" t="s">
        <v>5591</v>
      </c>
      <c r="E142" s="33" t="s">
        <v>28</v>
      </c>
      <c r="F142" s="84" t="s">
        <v>6394</v>
      </c>
      <c r="G142" s="84" t="s">
        <v>6393</v>
      </c>
      <c r="H142" s="84" t="s">
        <v>5582</v>
      </c>
      <c r="I142" s="31" t="s">
        <v>6298</v>
      </c>
    </row>
    <row r="143" spans="1:9" x14ac:dyDescent="0.3">
      <c r="A143" s="33">
        <v>140</v>
      </c>
      <c r="B143" s="33">
        <v>2012</v>
      </c>
      <c r="C143" s="33" t="s">
        <v>26</v>
      </c>
      <c r="D143" s="32" t="s">
        <v>5591</v>
      </c>
      <c r="E143" s="33" t="s">
        <v>28</v>
      </c>
      <c r="F143" s="84" t="s">
        <v>6392</v>
      </c>
      <c r="G143" s="84" t="s">
        <v>6391</v>
      </c>
      <c r="H143" s="84" t="s">
        <v>5582</v>
      </c>
      <c r="I143" s="31" t="s">
        <v>6298</v>
      </c>
    </row>
    <row r="144" spans="1:9" ht="28.5" x14ac:dyDescent="0.3">
      <c r="A144" s="33">
        <v>141</v>
      </c>
      <c r="B144" s="33">
        <v>2012</v>
      </c>
      <c r="C144" s="33" t="s">
        <v>26</v>
      </c>
      <c r="D144" s="32" t="s">
        <v>5591</v>
      </c>
      <c r="E144" s="33" t="s">
        <v>28</v>
      </c>
      <c r="F144" s="84" t="s">
        <v>6390</v>
      </c>
      <c r="G144" s="84" t="s">
        <v>6389</v>
      </c>
      <c r="H144" s="84" t="s">
        <v>5582</v>
      </c>
      <c r="I144" s="31" t="s">
        <v>6298</v>
      </c>
    </row>
    <row r="145" spans="1:9" x14ac:dyDescent="0.3">
      <c r="A145" s="33">
        <v>142</v>
      </c>
      <c r="B145" s="33">
        <v>2012</v>
      </c>
      <c r="C145" s="33" t="s">
        <v>26</v>
      </c>
      <c r="D145" s="32" t="s">
        <v>5591</v>
      </c>
      <c r="E145" s="33" t="s">
        <v>28</v>
      </c>
      <c r="F145" s="84" t="s">
        <v>6388</v>
      </c>
      <c r="G145" s="84" t="s">
        <v>6387</v>
      </c>
      <c r="H145" s="84" t="s">
        <v>5582</v>
      </c>
      <c r="I145" s="31" t="s">
        <v>6298</v>
      </c>
    </row>
    <row r="146" spans="1:9" x14ac:dyDescent="0.3">
      <c r="A146" s="33">
        <v>143</v>
      </c>
      <c r="B146" s="33">
        <v>2012</v>
      </c>
      <c r="C146" s="33" t="s">
        <v>26</v>
      </c>
      <c r="D146" s="32" t="s">
        <v>5591</v>
      </c>
      <c r="E146" s="33" t="s">
        <v>28</v>
      </c>
      <c r="F146" s="84" t="s">
        <v>6386</v>
      </c>
      <c r="G146" s="84" t="s">
        <v>6385</v>
      </c>
      <c r="H146" s="84" t="s">
        <v>5582</v>
      </c>
      <c r="I146" s="31" t="s">
        <v>6298</v>
      </c>
    </row>
    <row r="147" spans="1:9" x14ac:dyDescent="0.3">
      <c r="A147" s="33">
        <v>144</v>
      </c>
      <c r="B147" s="33">
        <v>2012</v>
      </c>
      <c r="C147" s="33" t="s">
        <v>26</v>
      </c>
      <c r="D147" s="32" t="s">
        <v>5591</v>
      </c>
      <c r="E147" s="33" t="s">
        <v>28</v>
      </c>
      <c r="F147" s="84" t="s">
        <v>6384</v>
      </c>
      <c r="G147" s="84" t="s">
        <v>6383</v>
      </c>
      <c r="H147" s="84" t="s">
        <v>5582</v>
      </c>
      <c r="I147" s="31" t="s">
        <v>6298</v>
      </c>
    </row>
    <row r="148" spans="1:9" x14ac:dyDescent="0.3">
      <c r="A148" s="33">
        <v>145</v>
      </c>
      <c r="B148" s="33">
        <v>2012</v>
      </c>
      <c r="C148" s="33" t="s">
        <v>26</v>
      </c>
      <c r="D148" s="32" t="s">
        <v>5591</v>
      </c>
      <c r="E148" s="33" t="s">
        <v>28</v>
      </c>
      <c r="F148" s="84" t="s">
        <v>6382</v>
      </c>
      <c r="G148" s="84" t="s">
        <v>6381</v>
      </c>
      <c r="H148" s="84" t="s">
        <v>2277</v>
      </c>
      <c r="I148" s="31" t="s">
        <v>6298</v>
      </c>
    </row>
    <row r="149" spans="1:9" x14ac:dyDescent="0.3">
      <c r="A149" s="33">
        <v>146</v>
      </c>
      <c r="B149" s="33">
        <v>2012</v>
      </c>
      <c r="C149" s="33" t="s">
        <v>26</v>
      </c>
      <c r="D149" s="32" t="s">
        <v>5591</v>
      </c>
      <c r="E149" s="33" t="s">
        <v>28</v>
      </c>
      <c r="F149" s="84" t="s">
        <v>6380</v>
      </c>
      <c r="G149" s="84" t="s">
        <v>6379</v>
      </c>
      <c r="H149" s="84" t="s">
        <v>1337</v>
      </c>
      <c r="I149" s="31" t="s">
        <v>6298</v>
      </c>
    </row>
    <row r="150" spans="1:9" x14ac:dyDescent="0.3">
      <c r="A150" s="33">
        <v>147</v>
      </c>
      <c r="B150" s="33">
        <v>2012</v>
      </c>
      <c r="C150" s="33" t="s">
        <v>26</v>
      </c>
      <c r="D150" s="32" t="s">
        <v>5591</v>
      </c>
      <c r="E150" s="33" t="s">
        <v>28</v>
      </c>
      <c r="F150" s="84" t="s">
        <v>6378</v>
      </c>
      <c r="G150" s="84" t="s">
        <v>6377</v>
      </c>
      <c r="H150" s="84" t="s">
        <v>6376</v>
      </c>
      <c r="I150" s="31" t="s">
        <v>6298</v>
      </c>
    </row>
    <row r="151" spans="1:9" x14ac:dyDescent="0.3">
      <c r="A151" s="33">
        <v>148</v>
      </c>
      <c r="B151" s="33">
        <v>2012</v>
      </c>
      <c r="C151" s="33" t="s">
        <v>26</v>
      </c>
      <c r="D151" s="32" t="s">
        <v>5591</v>
      </c>
      <c r="E151" s="33" t="s">
        <v>28</v>
      </c>
      <c r="F151" s="84" t="s">
        <v>6375</v>
      </c>
      <c r="G151" s="84" t="s">
        <v>6374</v>
      </c>
      <c r="H151" s="84" t="s">
        <v>5582</v>
      </c>
      <c r="I151" s="31" t="s">
        <v>6298</v>
      </c>
    </row>
    <row r="152" spans="1:9" x14ac:dyDescent="0.3">
      <c r="A152" s="33">
        <v>149</v>
      </c>
      <c r="B152" s="33">
        <v>2012</v>
      </c>
      <c r="C152" s="33" t="s">
        <v>26</v>
      </c>
      <c r="D152" s="32" t="s">
        <v>5591</v>
      </c>
      <c r="E152" s="33" t="s">
        <v>28</v>
      </c>
      <c r="F152" s="84" t="s">
        <v>6373</v>
      </c>
      <c r="G152" s="84" t="s">
        <v>6372</v>
      </c>
      <c r="H152" s="84" t="s">
        <v>2277</v>
      </c>
      <c r="I152" s="31" t="s">
        <v>6298</v>
      </c>
    </row>
    <row r="153" spans="1:9" ht="28.5" x14ac:dyDescent="0.3">
      <c r="A153" s="33">
        <v>150</v>
      </c>
      <c r="B153" s="33">
        <v>2012</v>
      </c>
      <c r="C153" s="33" t="s">
        <v>26</v>
      </c>
      <c r="D153" s="32" t="s">
        <v>5591</v>
      </c>
      <c r="E153" s="33" t="s">
        <v>28</v>
      </c>
      <c r="F153" s="84" t="s">
        <v>6371</v>
      </c>
      <c r="G153" s="84" t="s">
        <v>6370</v>
      </c>
      <c r="H153" s="84" t="s">
        <v>5582</v>
      </c>
      <c r="I153" s="31" t="s">
        <v>6298</v>
      </c>
    </row>
    <row r="154" spans="1:9" x14ac:dyDescent="0.3">
      <c r="A154" s="33">
        <v>151</v>
      </c>
      <c r="B154" s="33">
        <v>2012</v>
      </c>
      <c r="C154" s="33" t="s">
        <v>26</v>
      </c>
      <c r="D154" s="32" t="s">
        <v>5591</v>
      </c>
      <c r="E154" s="33" t="s">
        <v>28</v>
      </c>
      <c r="F154" s="84" t="s">
        <v>6369</v>
      </c>
      <c r="G154" s="84" t="s">
        <v>6368</v>
      </c>
      <c r="H154" s="84" t="s">
        <v>6312</v>
      </c>
      <c r="I154" s="31" t="s">
        <v>6298</v>
      </c>
    </row>
    <row r="155" spans="1:9" x14ac:dyDescent="0.3">
      <c r="A155" s="33">
        <v>152</v>
      </c>
      <c r="B155" s="33">
        <v>2012</v>
      </c>
      <c r="C155" s="33" t="s">
        <v>26</v>
      </c>
      <c r="D155" s="32" t="s">
        <v>5591</v>
      </c>
      <c r="E155" s="33" t="s">
        <v>28</v>
      </c>
      <c r="F155" s="84" t="s">
        <v>6367</v>
      </c>
      <c r="G155" s="84" t="s">
        <v>6366</v>
      </c>
      <c r="H155" s="84" t="s">
        <v>5582</v>
      </c>
      <c r="I155" s="31" t="s">
        <v>6298</v>
      </c>
    </row>
    <row r="156" spans="1:9" x14ac:dyDescent="0.3">
      <c r="A156" s="33">
        <v>153</v>
      </c>
      <c r="B156" s="33">
        <v>2012</v>
      </c>
      <c r="C156" s="33" t="s">
        <v>26</v>
      </c>
      <c r="D156" s="32" t="s">
        <v>5591</v>
      </c>
      <c r="E156" s="33" t="s">
        <v>28</v>
      </c>
      <c r="F156" s="84" t="s">
        <v>6365</v>
      </c>
      <c r="G156" s="84" t="s">
        <v>6364</v>
      </c>
      <c r="H156" s="84" t="s">
        <v>581</v>
      </c>
      <c r="I156" s="31" t="s">
        <v>6298</v>
      </c>
    </row>
    <row r="157" spans="1:9" x14ac:dyDescent="0.3">
      <c r="A157" s="33">
        <v>154</v>
      </c>
      <c r="B157" s="33">
        <v>2012</v>
      </c>
      <c r="C157" s="33" t="s">
        <v>26</v>
      </c>
      <c r="D157" s="32" t="s">
        <v>5591</v>
      </c>
      <c r="E157" s="33" t="s">
        <v>28</v>
      </c>
      <c r="F157" s="84" t="s">
        <v>6363</v>
      </c>
      <c r="G157" s="84" t="s">
        <v>6362</v>
      </c>
      <c r="H157" s="84" t="s">
        <v>6361</v>
      </c>
      <c r="I157" s="31" t="s">
        <v>6298</v>
      </c>
    </row>
    <row r="158" spans="1:9" x14ac:dyDescent="0.3">
      <c r="A158" s="33">
        <v>155</v>
      </c>
      <c r="B158" s="33">
        <v>2012</v>
      </c>
      <c r="C158" s="33" t="s">
        <v>26</v>
      </c>
      <c r="D158" s="32" t="s">
        <v>5591</v>
      </c>
      <c r="E158" s="33" t="s">
        <v>28</v>
      </c>
      <c r="F158" s="84" t="s">
        <v>6360</v>
      </c>
      <c r="G158" s="84" t="s">
        <v>6359</v>
      </c>
      <c r="H158" s="84" t="s">
        <v>1023</v>
      </c>
      <c r="I158" s="31" t="s">
        <v>6298</v>
      </c>
    </row>
    <row r="159" spans="1:9" x14ac:dyDescent="0.3">
      <c r="A159" s="33">
        <v>156</v>
      </c>
      <c r="B159" s="33">
        <v>2012</v>
      </c>
      <c r="C159" s="33" t="s">
        <v>26</v>
      </c>
      <c r="D159" s="32" t="s">
        <v>6191</v>
      </c>
      <c r="E159" s="80" t="s">
        <v>522</v>
      </c>
      <c r="F159" s="84" t="s">
        <v>6358</v>
      </c>
      <c r="G159" s="84" t="s">
        <v>6357</v>
      </c>
      <c r="H159" s="84" t="s">
        <v>6312</v>
      </c>
      <c r="I159" s="31" t="s">
        <v>6298</v>
      </c>
    </row>
    <row r="160" spans="1:9" x14ac:dyDescent="0.3">
      <c r="A160" s="33">
        <v>157</v>
      </c>
      <c r="B160" s="33">
        <v>2012</v>
      </c>
      <c r="C160" s="33" t="s">
        <v>26</v>
      </c>
      <c r="D160" s="32" t="s">
        <v>6191</v>
      </c>
      <c r="E160" s="80" t="s">
        <v>522</v>
      </c>
      <c r="F160" s="84" t="s">
        <v>6356</v>
      </c>
      <c r="G160" s="84" t="s">
        <v>6355</v>
      </c>
      <c r="H160" s="84" t="s">
        <v>5582</v>
      </c>
      <c r="I160" s="31" t="s">
        <v>6298</v>
      </c>
    </row>
    <row r="161" spans="1:9" x14ac:dyDescent="0.3">
      <c r="A161" s="33">
        <v>158</v>
      </c>
      <c r="B161" s="33">
        <v>2012</v>
      </c>
      <c r="C161" s="86" t="s">
        <v>26</v>
      </c>
      <c r="D161" s="32" t="s">
        <v>6191</v>
      </c>
      <c r="E161" s="80" t="s">
        <v>522</v>
      </c>
      <c r="F161" s="87" t="s">
        <v>6354</v>
      </c>
      <c r="G161" s="87" t="s">
        <v>6353</v>
      </c>
      <c r="H161" s="87" t="s">
        <v>5582</v>
      </c>
      <c r="I161" s="31" t="s">
        <v>6298</v>
      </c>
    </row>
    <row r="162" spans="1:9" x14ac:dyDescent="0.3">
      <c r="A162" s="33">
        <v>159</v>
      </c>
      <c r="B162" s="33">
        <v>2012</v>
      </c>
      <c r="C162" s="86" t="s">
        <v>26</v>
      </c>
      <c r="D162" s="32" t="s">
        <v>6191</v>
      </c>
      <c r="E162" s="80" t="s">
        <v>522</v>
      </c>
      <c r="F162" s="87" t="s">
        <v>6352</v>
      </c>
      <c r="G162" s="87" t="s">
        <v>6310</v>
      </c>
      <c r="H162" s="87" t="s">
        <v>857</v>
      </c>
      <c r="I162" s="31"/>
    </row>
    <row r="163" spans="1:9" ht="28.5" x14ac:dyDescent="0.3">
      <c r="A163" s="33">
        <v>160</v>
      </c>
      <c r="B163" s="33">
        <v>2012</v>
      </c>
      <c r="C163" s="33" t="s">
        <v>26</v>
      </c>
      <c r="D163" s="32" t="s">
        <v>6191</v>
      </c>
      <c r="E163" s="80" t="s">
        <v>522</v>
      </c>
      <c r="F163" s="84" t="s">
        <v>6351</v>
      </c>
      <c r="G163" s="84" t="s">
        <v>6350</v>
      </c>
      <c r="H163" s="84" t="s">
        <v>6216</v>
      </c>
      <c r="I163" s="31" t="s">
        <v>6298</v>
      </c>
    </row>
    <row r="164" spans="1:9" x14ac:dyDescent="0.3">
      <c r="A164" s="33">
        <v>161</v>
      </c>
      <c r="B164" s="33">
        <v>2012</v>
      </c>
      <c r="C164" s="33" t="s">
        <v>26</v>
      </c>
      <c r="D164" s="32" t="s">
        <v>6191</v>
      </c>
      <c r="E164" s="80" t="s">
        <v>522</v>
      </c>
      <c r="F164" s="84" t="s">
        <v>6349</v>
      </c>
      <c r="G164" s="84" t="s">
        <v>6348</v>
      </c>
      <c r="H164" s="84" t="s">
        <v>6347</v>
      </c>
      <c r="I164" s="31" t="s">
        <v>6298</v>
      </c>
    </row>
    <row r="165" spans="1:9" ht="28.5" x14ac:dyDescent="0.3">
      <c r="A165" s="33">
        <v>162</v>
      </c>
      <c r="B165" s="33">
        <v>2012</v>
      </c>
      <c r="C165" s="33" t="s">
        <v>26</v>
      </c>
      <c r="D165" s="32" t="s">
        <v>6191</v>
      </c>
      <c r="E165" s="80" t="s">
        <v>522</v>
      </c>
      <c r="F165" s="84" t="s">
        <v>6346</v>
      </c>
      <c r="G165" s="84" t="s">
        <v>6345</v>
      </c>
      <c r="H165" s="84" t="s">
        <v>5582</v>
      </c>
      <c r="I165" s="31" t="s">
        <v>6298</v>
      </c>
    </row>
    <row r="166" spans="1:9" s="6" customFormat="1" x14ac:dyDescent="0.3">
      <c r="A166" s="33">
        <v>163</v>
      </c>
      <c r="B166" s="33">
        <v>2012</v>
      </c>
      <c r="C166" s="33" t="s">
        <v>26</v>
      </c>
      <c r="D166" s="32" t="s">
        <v>6191</v>
      </c>
      <c r="E166" s="80" t="s">
        <v>522</v>
      </c>
      <c r="F166" s="84" t="s">
        <v>6344</v>
      </c>
      <c r="G166" s="84" t="s">
        <v>6343</v>
      </c>
      <c r="H166" s="84" t="s">
        <v>6342</v>
      </c>
      <c r="I166" s="31" t="s">
        <v>6298</v>
      </c>
    </row>
    <row r="167" spans="1:9" s="6" customFormat="1" x14ac:dyDescent="0.3">
      <c r="A167" s="33">
        <v>164</v>
      </c>
      <c r="B167" s="33">
        <v>2012</v>
      </c>
      <c r="C167" s="33" t="s">
        <v>26</v>
      </c>
      <c r="D167" s="32" t="s">
        <v>6191</v>
      </c>
      <c r="E167" s="33" t="s">
        <v>28</v>
      </c>
      <c r="F167" s="84" t="s">
        <v>6341</v>
      </c>
      <c r="G167" s="84" t="s">
        <v>6340</v>
      </c>
      <c r="H167" s="84" t="s">
        <v>5582</v>
      </c>
      <c r="I167" s="31" t="s">
        <v>6298</v>
      </c>
    </row>
    <row r="168" spans="1:9" x14ac:dyDescent="0.3">
      <c r="A168" s="33">
        <v>165</v>
      </c>
      <c r="B168" s="33">
        <v>2012</v>
      </c>
      <c r="C168" s="33" t="s">
        <v>26</v>
      </c>
      <c r="D168" s="32" t="s">
        <v>6191</v>
      </c>
      <c r="E168" s="33" t="s">
        <v>28</v>
      </c>
      <c r="F168" s="84" t="s">
        <v>6339</v>
      </c>
      <c r="G168" s="84" t="s">
        <v>6338</v>
      </c>
      <c r="H168" s="84" t="s">
        <v>6337</v>
      </c>
      <c r="I168" s="31" t="s">
        <v>6298</v>
      </c>
    </row>
    <row r="169" spans="1:9" x14ac:dyDescent="0.3">
      <c r="A169" s="33">
        <v>166</v>
      </c>
      <c r="B169" s="33">
        <v>2012</v>
      </c>
      <c r="C169" s="33" t="s">
        <v>26</v>
      </c>
      <c r="D169" s="32" t="s">
        <v>6191</v>
      </c>
      <c r="E169" s="33" t="s">
        <v>28</v>
      </c>
      <c r="F169" s="84" t="s">
        <v>6336</v>
      </c>
      <c r="G169" s="84" t="s">
        <v>6335</v>
      </c>
      <c r="H169" s="84" t="s">
        <v>6334</v>
      </c>
      <c r="I169" s="31" t="s">
        <v>6298</v>
      </c>
    </row>
    <row r="170" spans="1:9" x14ac:dyDescent="0.3">
      <c r="A170" s="33">
        <v>167</v>
      </c>
      <c r="B170" s="33">
        <v>2012</v>
      </c>
      <c r="C170" s="33" t="s">
        <v>26</v>
      </c>
      <c r="D170" s="32" t="s">
        <v>6191</v>
      </c>
      <c r="E170" s="33" t="s">
        <v>28</v>
      </c>
      <c r="F170" s="84" t="s">
        <v>8748</v>
      </c>
      <c r="G170" s="84" t="s">
        <v>6333</v>
      </c>
      <c r="H170" s="84" t="s">
        <v>5582</v>
      </c>
      <c r="I170" s="31" t="s">
        <v>6298</v>
      </c>
    </row>
    <row r="171" spans="1:9" x14ac:dyDescent="0.3">
      <c r="A171" s="33">
        <v>168</v>
      </c>
      <c r="B171" s="33">
        <v>2012</v>
      </c>
      <c r="C171" s="33" t="s">
        <v>26</v>
      </c>
      <c r="D171" s="32" t="s">
        <v>6191</v>
      </c>
      <c r="E171" s="33" t="s">
        <v>28</v>
      </c>
      <c r="F171" s="84" t="s">
        <v>8749</v>
      </c>
      <c r="G171" s="84" t="s">
        <v>6332</v>
      </c>
      <c r="H171" s="84" t="s">
        <v>5139</v>
      </c>
      <c r="I171" s="31" t="s">
        <v>6298</v>
      </c>
    </row>
    <row r="172" spans="1:9" x14ac:dyDescent="0.3">
      <c r="A172" s="33">
        <v>169</v>
      </c>
      <c r="B172" s="33">
        <v>2012</v>
      </c>
      <c r="C172" s="33" t="s">
        <v>26</v>
      </c>
      <c r="D172" s="32" t="s">
        <v>6191</v>
      </c>
      <c r="E172" s="33" t="s">
        <v>28</v>
      </c>
      <c r="F172" s="84" t="s">
        <v>9519</v>
      </c>
      <c r="G172" s="84" t="s">
        <v>9520</v>
      </c>
      <c r="H172" s="84" t="s">
        <v>6331</v>
      </c>
      <c r="I172" s="31" t="s">
        <v>6298</v>
      </c>
    </row>
    <row r="173" spans="1:9" x14ac:dyDescent="0.3">
      <c r="A173" s="33">
        <v>170</v>
      </c>
      <c r="B173" s="33">
        <v>2012</v>
      </c>
      <c r="C173" s="33" t="s">
        <v>26</v>
      </c>
      <c r="D173" s="32" t="s">
        <v>6191</v>
      </c>
      <c r="E173" s="33" t="s">
        <v>28</v>
      </c>
      <c r="F173" s="84" t="s">
        <v>6330</v>
      </c>
      <c r="G173" s="84" t="s">
        <v>6329</v>
      </c>
      <c r="H173" s="84" t="s">
        <v>6312</v>
      </c>
      <c r="I173" s="31" t="s">
        <v>6298</v>
      </c>
    </row>
    <row r="174" spans="1:9" ht="28.5" x14ac:dyDescent="0.3">
      <c r="A174" s="33">
        <v>171</v>
      </c>
      <c r="B174" s="33">
        <v>2012</v>
      </c>
      <c r="C174" s="33" t="s">
        <v>26</v>
      </c>
      <c r="D174" s="32" t="s">
        <v>6191</v>
      </c>
      <c r="E174" s="33" t="s">
        <v>28</v>
      </c>
      <c r="F174" s="84" t="s">
        <v>6328</v>
      </c>
      <c r="G174" s="84" t="s">
        <v>6327</v>
      </c>
      <c r="H174" s="84" t="s">
        <v>6304</v>
      </c>
      <c r="I174" s="31" t="s">
        <v>6298</v>
      </c>
    </row>
    <row r="175" spans="1:9" x14ac:dyDescent="0.3">
      <c r="A175" s="33">
        <v>172</v>
      </c>
      <c r="B175" s="33">
        <v>2012</v>
      </c>
      <c r="C175" s="33" t="s">
        <v>26</v>
      </c>
      <c r="D175" s="32" t="s">
        <v>6191</v>
      </c>
      <c r="E175" s="33" t="s">
        <v>28</v>
      </c>
      <c r="F175" s="84" t="s">
        <v>6326</v>
      </c>
      <c r="G175" s="84" t="s">
        <v>6305</v>
      </c>
      <c r="H175" s="84" t="s">
        <v>6304</v>
      </c>
      <c r="I175" s="31" t="s">
        <v>6298</v>
      </c>
    </row>
    <row r="176" spans="1:9" x14ac:dyDescent="0.3">
      <c r="A176" s="33">
        <v>173</v>
      </c>
      <c r="B176" s="33">
        <v>2012</v>
      </c>
      <c r="C176" s="33" t="s">
        <v>26</v>
      </c>
      <c r="D176" s="32" t="s">
        <v>6191</v>
      </c>
      <c r="E176" s="33" t="s">
        <v>28</v>
      </c>
      <c r="F176" s="84" t="s">
        <v>8750</v>
      </c>
      <c r="G176" s="84" t="s">
        <v>6224</v>
      </c>
      <c r="H176" s="84" t="s">
        <v>5582</v>
      </c>
      <c r="I176" s="31" t="s">
        <v>6298</v>
      </c>
    </row>
    <row r="177" spans="1:9" x14ac:dyDescent="0.3">
      <c r="A177" s="33">
        <v>174</v>
      </c>
      <c r="B177" s="33">
        <v>2012</v>
      </c>
      <c r="C177" s="33" t="s">
        <v>26</v>
      </c>
      <c r="D177" s="32" t="s">
        <v>6191</v>
      </c>
      <c r="E177" s="33" t="s">
        <v>28</v>
      </c>
      <c r="F177" s="84" t="s">
        <v>6325</v>
      </c>
      <c r="G177" s="84" t="s">
        <v>6324</v>
      </c>
      <c r="H177" s="84" t="s">
        <v>6312</v>
      </c>
      <c r="I177" s="31" t="s">
        <v>6298</v>
      </c>
    </row>
    <row r="178" spans="1:9" x14ac:dyDescent="0.3">
      <c r="A178" s="33">
        <v>175</v>
      </c>
      <c r="B178" s="33">
        <v>2012</v>
      </c>
      <c r="C178" s="33" t="s">
        <v>26</v>
      </c>
      <c r="D178" s="32" t="s">
        <v>6191</v>
      </c>
      <c r="E178" s="33" t="s">
        <v>28</v>
      </c>
      <c r="F178" s="84" t="s">
        <v>6323</v>
      </c>
      <c r="G178" s="84" t="s">
        <v>6322</v>
      </c>
      <c r="H178" s="84" t="s">
        <v>6317</v>
      </c>
      <c r="I178" s="31" t="s">
        <v>6298</v>
      </c>
    </row>
    <row r="179" spans="1:9" x14ac:dyDescent="0.3">
      <c r="A179" s="33">
        <v>176</v>
      </c>
      <c r="B179" s="33">
        <v>2012</v>
      </c>
      <c r="C179" s="33" t="s">
        <v>26</v>
      </c>
      <c r="D179" s="32" t="s">
        <v>6191</v>
      </c>
      <c r="E179" s="33" t="s">
        <v>28</v>
      </c>
      <c r="F179" s="84" t="s">
        <v>6321</v>
      </c>
      <c r="G179" s="84" t="s">
        <v>6320</v>
      </c>
      <c r="H179" s="84" t="s">
        <v>6309</v>
      </c>
      <c r="I179" s="31" t="s">
        <v>6298</v>
      </c>
    </row>
    <row r="180" spans="1:9" x14ac:dyDescent="0.3">
      <c r="A180" s="33">
        <v>177</v>
      </c>
      <c r="B180" s="33">
        <v>2012</v>
      </c>
      <c r="C180" s="33" t="s">
        <v>26</v>
      </c>
      <c r="D180" s="32" t="s">
        <v>6191</v>
      </c>
      <c r="E180" s="33" t="s">
        <v>28</v>
      </c>
      <c r="F180" s="84" t="s">
        <v>6319</v>
      </c>
      <c r="G180" s="84" t="s">
        <v>6318</v>
      </c>
      <c r="H180" s="84" t="s">
        <v>6317</v>
      </c>
      <c r="I180" s="31" t="s">
        <v>6298</v>
      </c>
    </row>
    <row r="181" spans="1:9" x14ac:dyDescent="0.3">
      <c r="A181" s="33">
        <v>178</v>
      </c>
      <c r="B181" s="33">
        <v>2012</v>
      </c>
      <c r="C181" s="33" t="s">
        <v>26</v>
      </c>
      <c r="D181" s="32" t="s">
        <v>6191</v>
      </c>
      <c r="E181" s="33" t="s">
        <v>28</v>
      </c>
      <c r="F181" s="84" t="s">
        <v>6316</v>
      </c>
      <c r="G181" s="84" t="s">
        <v>6315</v>
      </c>
      <c r="H181" s="84" t="s">
        <v>6312</v>
      </c>
      <c r="I181" s="31" t="s">
        <v>6298</v>
      </c>
    </row>
    <row r="182" spans="1:9" x14ac:dyDescent="0.3">
      <c r="A182" s="33">
        <v>179</v>
      </c>
      <c r="B182" s="33">
        <v>2012</v>
      </c>
      <c r="C182" s="33" t="s">
        <v>26</v>
      </c>
      <c r="D182" s="32" t="s">
        <v>6191</v>
      </c>
      <c r="E182" s="33" t="s">
        <v>28</v>
      </c>
      <c r="F182" s="84" t="s">
        <v>6314</v>
      </c>
      <c r="G182" s="84" t="s">
        <v>6313</v>
      </c>
      <c r="H182" s="84" t="s">
        <v>6312</v>
      </c>
      <c r="I182" s="31" t="s">
        <v>6298</v>
      </c>
    </row>
    <row r="183" spans="1:9" x14ac:dyDescent="0.3">
      <c r="A183" s="33">
        <v>180</v>
      </c>
      <c r="B183" s="33">
        <v>2012</v>
      </c>
      <c r="C183" s="33" t="s">
        <v>26</v>
      </c>
      <c r="D183" s="32" t="s">
        <v>6191</v>
      </c>
      <c r="E183" s="33" t="s">
        <v>28</v>
      </c>
      <c r="F183" s="84" t="s">
        <v>6311</v>
      </c>
      <c r="G183" s="84" t="s">
        <v>6310</v>
      </c>
      <c r="H183" s="84" t="s">
        <v>6309</v>
      </c>
      <c r="I183" s="31" t="s">
        <v>6298</v>
      </c>
    </row>
    <row r="184" spans="1:9" x14ac:dyDescent="0.3">
      <c r="A184" s="33">
        <v>181</v>
      </c>
      <c r="B184" s="33">
        <v>2012</v>
      </c>
      <c r="C184" s="33" t="s">
        <v>26</v>
      </c>
      <c r="D184" s="32" t="s">
        <v>6191</v>
      </c>
      <c r="E184" s="33" t="s">
        <v>28</v>
      </c>
      <c r="F184" s="84" t="s">
        <v>6308</v>
      </c>
      <c r="G184" s="84" t="s">
        <v>6307</v>
      </c>
      <c r="H184" s="84" t="s">
        <v>5408</v>
      </c>
      <c r="I184" s="31"/>
    </row>
    <row r="185" spans="1:9" x14ac:dyDescent="0.3">
      <c r="A185" s="33">
        <v>182</v>
      </c>
      <c r="B185" s="33">
        <v>2012</v>
      </c>
      <c r="C185" s="33" t="s">
        <v>26</v>
      </c>
      <c r="D185" s="32" t="s">
        <v>6191</v>
      </c>
      <c r="E185" s="33" t="s">
        <v>28</v>
      </c>
      <c r="F185" s="84" t="s">
        <v>6306</v>
      </c>
      <c r="G185" s="84" t="s">
        <v>6305</v>
      </c>
      <c r="H185" s="84" t="s">
        <v>6304</v>
      </c>
      <c r="I185" s="31" t="s">
        <v>6298</v>
      </c>
    </row>
    <row r="186" spans="1:9" x14ac:dyDescent="0.3">
      <c r="A186" s="33">
        <v>183</v>
      </c>
      <c r="B186" s="33">
        <v>2012</v>
      </c>
      <c r="C186" s="33" t="s">
        <v>26</v>
      </c>
      <c r="D186" s="32" t="s">
        <v>6191</v>
      </c>
      <c r="E186" s="33" t="s">
        <v>28</v>
      </c>
      <c r="F186" s="88" t="s">
        <v>6303</v>
      </c>
      <c r="G186" s="88" t="s">
        <v>6302</v>
      </c>
      <c r="H186" s="88"/>
      <c r="I186" s="31" t="s">
        <v>6298</v>
      </c>
    </row>
    <row r="187" spans="1:9" x14ac:dyDescent="0.3">
      <c r="A187" s="33">
        <v>184</v>
      </c>
      <c r="B187" s="33">
        <v>2012</v>
      </c>
      <c r="C187" s="86" t="s">
        <v>26</v>
      </c>
      <c r="D187" s="32" t="s">
        <v>6191</v>
      </c>
      <c r="E187" s="86" t="s">
        <v>28</v>
      </c>
      <c r="F187" s="87" t="s">
        <v>6301</v>
      </c>
      <c r="G187" s="87" t="s">
        <v>6300</v>
      </c>
      <c r="H187" s="87" t="s">
        <v>6299</v>
      </c>
      <c r="I187" s="31" t="s">
        <v>6298</v>
      </c>
    </row>
  </sheetData>
  <mergeCells count="1">
    <mergeCell ref="A1:I1"/>
  </mergeCells>
  <phoneticPr fontId="1" type="noConversion"/>
  <hyperlinks>
    <hyperlink ref="I34" r:id="rId1" display="mswoo@kaeri.re.kr" xr:uid="{00000000-0004-0000-1100-000000000000}"/>
  </hyperlinks>
  <pageMargins left="0.70866141732283472" right="0.70866141732283472" top="0.74803149606299213" bottom="0.74803149606299213" header="0.31496062992125984" footer="0.31496062992125984"/>
  <pageSetup paperSize="9" scale="5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26"/>
  <sheetViews>
    <sheetView view="pageBreakPreview" topLeftCell="A96" zoomScaleNormal="85" zoomScaleSheetLayoutView="100" workbookViewId="0">
      <selection activeCell="G106" sqref="G106"/>
    </sheetView>
  </sheetViews>
  <sheetFormatPr defaultRowHeight="15.75" x14ac:dyDescent="0.3"/>
  <cols>
    <col min="1" max="1" width="4.875" style="2" bestFit="1" customWidth="1"/>
    <col min="2" max="2" width="8.625" style="2" customWidth="1"/>
    <col min="3" max="3" width="5.5" style="2" bestFit="1" customWidth="1"/>
    <col min="4" max="4" width="22.625" style="3" customWidth="1"/>
    <col min="5" max="5" width="9.25" style="2" bestFit="1" customWidth="1"/>
    <col min="6" max="6" width="60.625" style="1" customWidth="1"/>
    <col min="7" max="7" width="40" style="1" customWidth="1"/>
    <col min="8" max="8" width="45.625" style="1" customWidth="1"/>
    <col min="9" max="9" width="16.125" style="1" bestFit="1" customWidth="1"/>
    <col min="10" max="16384" width="9" style="1"/>
  </cols>
  <sheetData>
    <row r="1" spans="1:9" ht="29.25" customHeight="1" x14ac:dyDescent="0.3">
      <c r="A1" s="271" t="s">
        <v>7189</v>
      </c>
      <c r="B1" s="271"/>
      <c r="C1" s="271"/>
      <c r="D1" s="271"/>
      <c r="E1" s="271"/>
      <c r="F1" s="271"/>
      <c r="G1" s="271"/>
      <c r="H1" s="271"/>
      <c r="I1" s="271"/>
    </row>
    <row r="2" spans="1:9" ht="16.5" customHeight="1" x14ac:dyDescent="0.3"/>
    <row r="3" spans="1:9" s="4" customFormat="1" x14ac:dyDescent="0.3">
      <c r="A3" s="34" t="s">
        <v>1217</v>
      </c>
      <c r="B3" s="34" t="s">
        <v>515</v>
      </c>
      <c r="C3" s="34" t="s">
        <v>516</v>
      </c>
      <c r="D3" s="34" t="s">
        <v>517</v>
      </c>
      <c r="E3" s="34" t="s">
        <v>518</v>
      </c>
      <c r="F3" s="34" t="s">
        <v>1222</v>
      </c>
      <c r="G3" s="34" t="s">
        <v>519</v>
      </c>
      <c r="H3" s="34" t="s">
        <v>1224</v>
      </c>
      <c r="I3" s="34" t="s">
        <v>520</v>
      </c>
    </row>
    <row r="4" spans="1:9" x14ac:dyDescent="0.3">
      <c r="A4" s="89">
        <v>1</v>
      </c>
      <c r="B4" s="89">
        <v>2012</v>
      </c>
      <c r="C4" s="89" t="s">
        <v>6735</v>
      </c>
      <c r="D4" s="90" t="s">
        <v>6947</v>
      </c>
      <c r="E4" s="91" t="s">
        <v>6736</v>
      </c>
      <c r="F4" s="91" t="s">
        <v>6737</v>
      </c>
      <c r="G4" s="92" t="s">
        <v>6948</v>
      </c>
      <c r="H4" s="88" t="s">
        <v>14</v>
      </c>
      <c r="I4" s="88" t="s">
        <v>7188</v>
      </c>
    </row>
    <row r="5" spans="1:9" x14ac:dyDescent="0.3">
      <c r="A5" s="89">
        <v>2</v>
      </c>
      <c r="B5" s="89">
        <v>2012</v>
      </c>
      <c r="C5" s="89" t="s">
        <v>6735</v>
      </c>
      <c r="D5" s="90" t="s">
        <v>6947</v>
      </c>
      <c r="E5" s="91" t="s">
        <v>6736</v>
      </c>
      <c r="F5" s="91" t="s">
        <v>6738</v>
      </c>
      <c r="G5" s="92" t="s">
        <v>6949</v>
      </c>
      <c r="H5" s="88" t="s">
        <v>14</v>
      </c>
      <c r="I5" s="88" t="s">
        <v>7188</v>
      </c>
    </row>
    <row r="6" spans="1:9" x14ac:dyDescent="0.3">
      <c r="A6" s="89">
        <v>3</v>
      </c>
      <c r="B6" s="89">
        <v>2012</v>
      </c>
      <c r="C6" s="89" t="s">
        <v>6735</v>
      </c>
      <c r="D6" s="90" t="s">
        <v>6947</v>
      </c>
      <c r="E6" s="91" t="s">
        <v>6736</v>
      </c>
      <c r="F6" s="91" t="s">
        <v>6739</v>
      </c>
      <c r="G6" s="92" t="s">
        <v>6950</v>
      </c>
      <c r="H6" s="88" t="s">
        <v>2277</v>
      </c>
      <c r="I6" s="88" t="s">
        <v>7187</v>
      </c>
    </row>
    <row r="7" spans="1:9" x14ac:dyDescent="0.3">
      <c r="A7" s="89">
        <v>4</v>
      </c>
      <c r="B7" s="89">
        <v>2012</v>
      </c>
      <c r="C7" s="89" t="s">
        <v>6735</v>
      </c>
      <c r="D7" s="90" t="s">
        <v>6947</v>
      </c>
      <c r="E7" s="91" t="s">
        <v>6736</v>
      </c>
      <c r="F7" s="91" t="s">
        <v>6740</v>
      </c>
      <c r="G7" s="92" t="s">
        <v>6951</v>
      </c>
      <c r="H7" s="88" t="s">
        <v>2092</v>
      </c>
      <c r="I7" s="88" t="s">
        <v>7187</v>
      </c>
    </row>
    <row r="8" spans="1:9" ht="28.5" x14ac:dyDescent="0.3">
      <c r="A8" s="89">
        <v>5</v>
      </c>
      <c r="B8" s="89">
        <v>2012</v>
      </c>
      <c r="C8" s="89" t="s">
        <v>6735</v>
      </c>
      <c r="D8" s="90" t="s">
        <v>6947</v>
      </c>
      <c r="E8" s="91" t="s">
        <v>6736</v>
      </c>
      <c r="F8" s="91" t="s">
        <v>6741</v>
      </c>
      <c r="G8" s="92" t="s">
        <v>6953</v>
      </c>
      <c r="H8" s="88" t="s">
        <v>6952</v>
      </c>
      <c r="I8" s="88" t="s">
        <v>7187</v>
      </c>
    </row>
    <row r="9" spans="1:9" x14ac:dyDescent="0.3">
      <c r="A9" s="89">
        <v>6</v>
      </c>
      <c r="B9" s="89">
        <v>2012</v>
      </c>
      <c r="C9" s="89" t="s">
        <v>6735</v>
      </c>
      <c r="D9" s="90" t="s">
        <v>6947</v>
      </c>
      <c r="E9" s="91" t="s">
        <v>6736</v>
      </c>
      <c r="F9" s="91" t="s">
        <v>6742</v>
      </c>
      <c r="G9" s="92" t="s">
        <v>6954</v>
      </c>
      <c r="H9" s="88" t="s">
        <v>4</v>
      </c>
      <c r="I9" s="88" t="s">
        <v>7187</v>
      </c>
    </row>
    <row r="10" spans="1:9" x14ac:dyDescent="0.3">
      <c r="A10" s="89">
        <v>7</v>
      </c>
      <c r="B10" s="89">
        <v>2012</v>
      </c>
      <c r="C10" s="89" t="s">
        <v>6735</v>
      </c>
      <c r="D10" s="90" t="s">
        <v>6947</v>
      </c>
      <c r="E10" s="91" t="s">
        <v>6736</v>
      </c>
      <c r="F10" s="91" t="s">
        <v>6743</v>
      </c>
      <c r="G10" s="92" t="s">
        <v>6955</v>
      </c>
      <c r="H10" s="88" t="s">
        <v>6956</v>
      </c>
      <c r="I10" s="88" t="s">
        <v>7187</v>
      </c>
    </row>
    <row r="11" spans="1:9" x14ac:dyDescent="0.3">
      <c r="A11" s="89">
        <v>8</v>
      </c>
      <c r="B11" s="89">
        <v>2012</v>
      </c>
      <c r="C11" s="89" t="s">
        <v>6735</v>
      </c>
      <c r="D11" s="90" t="s">
        <v>6947</v>
      </c>
      <c r="E11" s="91" t="s">
        <v>6736</v>
      </c>
      <c r="F11" s="91" t="s">
        <v>6744</v>
      </c>
      <c r="G11" s="92" t="s">
        <v>6343</v>
      </c>
      <c r="H11" s="88" t="s">
        <v>8751</v>
      </c>
      <c r="I11" s="88" t="s">
        <v>7187</v>
      </c>
    </row>
    <row r="12" spans="1:9" x14ac:dyDescent="0.3">
      <c r="A12" s="89">
        <v>9</v>
      </c>
      <c r="B12" s="89">
        <v>2012</v>
      </c>
      <c r="C12" s="89" t="s">
        <v>6735</v>
      </c>
      <c r="D12" s="90" t="s">
        <v>6947</v>
      </c>
      <c r="E12" s="91" t="s">
        <v>6745</v>
      </c>
      <c r="F12" s="91" t="s">
        <v>6746</v>
      </c>
      <c r="G12" s="92" t="s">
        <v>6957</v>
      </c>
      <c r="H12" s="88" t="s">
        <v>6958</v>
      </c>
      <c r="I12" s="88" t="s">
        <v>7187</v>
      </c>
    </row>
    <row r="13" spans="1:9" x14ac:dyDescent="0.3">
      <c r="A13" s="89">
        <v>10</v>
      </c>
      <c r="B13" s="89">
        <v>2012</v>
      </c>
      <c r="C13" s="89" t="s">
        <v>6735</v>
      </c>
      <c r="D13" s="90" t="s">
        <v>6947</v>
      </c>
      <c r="E13" s="91" t="s">
        <v>6745</v>
      </c>
      <c r="F13" s="91" t="s">
        <v>6747</v>
      </c>
      <c r="G13" s="92" t="s">
        <v>6959</v>
      </c>
      <c r="H13" s="88" t="s">
        <v>14</v>
      </c>
      <c r="I13" s="88" t="s">
        <v>7187</v>
      </c>
    </row>
    <row r="14" spans="1:9" x14ac:dyDescent="0.3">
      <c r="A14" s="89">
        <v>11</v>
      </c>
      <c r="B14" s="89">
        <v>2012</v>
      </c>
      <c r="C14" s="89" t="s">
        <v>6735</v>
      </c>
      <c r="D14" s="90" t="s">
        <v>6947</v>
      </c>
      <c r="E14" s="91" t="s">
        <v>6745</v>
      </c>
      <c r="F14" s="91" t="s">
        <v>6748</v>
      </c>
      <c r="G14" s="92" t="s">
        <v>6960</v>
      </c>
      <c r="H14" s="88" t="s">
        <v>6962</v>
      </c>
      <c r="I14" s="88" t="s">
        <v>7187</v>
      </c>
    </row>
    <row r="15" spans="1:9" x14ac:dyDescent="0.3">
      <c r="A15" s="89">
        <v>12</v>
      </c>
      <c r="B15" s="89">
        <v>2012</v>
      </c>
      <c r="C15" s="89" t="s">
        <v>6735</v>
      </c>
      <c r="D15" s="90" t="s">
        <v>6947</v>
      </c>
      <c r="E15" s="91" t="s">
        <v>6745</v>
      </c>
      <c r="F15" s="91" t="s">
        <v>6749</v>
      </c>
      <c r="G15" s="92" t="s">
        <v>6961</v>
      </c>
      <c r="H15" s="88" t="s">
        <v>2092</v>
      </c>
      <c r="I15" s="88" t="s">
        <v>7187</v>
      </c>
    </row>
    <row r="16" spans="1:9" x14ac:dyDescent="0.3">
      <c r="A16" s="89">
        <v>13</v>
      </c>
      <c r="B16" s="89">
        <v>2012</v>
      </c>
      <c r="C16" s="89" t="s">
        <v>6735</v>
      </c>
      <c r="D16" s="90" t="s">
        <v>6947</v>
      </c>
      <c r="E16" s="91" t="s">
        <v>6745</v>
      </c>
      <c r="F16" s="91" t="s">
        <v>6750</v>
      </c>
      <c r="G16" s="92" t="s">
        <v>6963</v>
      </c>
      <c r="H16" s="88" t="s">
        <v>500</v>
      </c>
      <c r="I16" s="88" t="s">
        <v>7187</v>
      </c>
    </row>
    <row r="17" spans="1:9" x14ac:dyDescent="0.3">
      <c r="A17" s="89">
        <v>14</v>
      </c>
      <c r="B17" s="89">
        <v>2012</v>
      </c>
      <c r="C17" s="89" t="s">
        <v>6735</v>
      </c>
      <c r="D17" s="90" t="s">
        <v>6947</v>
      </c>
      <c r="E17" s="91" t="s">
        <v>6745</v>
      </c>
      <c r="F17" s="91" t="s">
        <v>6751</v>
      </c>
      <c r="G17" s="92" t="s">
        <v>6964</v>
      </c>
      <c r="H17" s="88" t="s">
        <v>6966</v>
      </c>
      <c r="I17" s="88" t="s">
        <v>7187</v>
      </c>
    </row>
    <row r="18" spans="1:9" s="5" customFormat="1" x14ac:dyDescent="0.3">
      <c r="A18" s="89">
        <v>15</v>
      </c>
      <c r="B18" s="89">
        <v>2012</v>
      </c>
      <c r="C18" s="89" t="s">
        <v>6735</v>
      </c>
      <c r="D18" s="90" t="s">
        <v>6947</v>
      </c>
      <c r="E18" s="91" t="s">
        <v>6745</v>
      </c>
      <c r="F18" s="91" t="s">
        <v>6752</v>
      </c>
      <c r="G18" s="92" t="s">
        <v>6965</v>
      </c>
      <c r="H18" s="88" t="s">
        <v>2244</v>
      </c>
      <c r="I18" s="88" t="s">
        <v>7187</v>
      </c>
    </row>
    <row r="19" spans="1:9" x14ac:dyDescent="0.3">
      <c r="A19" s="89">
        <v>16</v>
      </c>
      <c r="B19" s="89">
        <v>2012</v>
      </c>
      <c r="C19" s="89" t="s">
        <v>6735</v>
      </c>
      <c r="D19" s="90" t="s">
        <v>6947</v>
      </c>
      <c r="E19" s="91" t="s">
        <v>6745</v>
      </c>
      <c r="F19" s="91" t="s">
        <v>6753</v>
      </c>
      <c r="G19" s="92" t="s">
        <v>6967</v>
      </c>
      <c r="H19" s="88" t="s">
        <v>14</v>
      </c>
      <c r="I19" s="88" t="s">
        <v>7187</v>
      </c>
    </row>
    <row r="20" spans="1:9" x14ac:dyDescent="0.3">
      <c r="A20" s="89">
        <v>17</v>
      </c>
      <c r="B20" s="89">
        <v>2012</v>
      </c>
      <c r="C20" s="89" t="s">
        <v>6735</v>
      </c>
      <c r="D20" s="90" t="s">
        <v>6947</v>
      </c>
      <c r="E20" s="91" t="s">
        <v>6745</v>
      </c>
      <c r="F20" s="91" t="s">
        <v>6754</v>
      </c>
      <c r="G20" s="92" t="s">
        <v>6968</v>
      </c>
      <c r="H20" s="88" t="s">
        <v>14</v>
      </c>
      <c r="I20" s="88" t="s">
        <v>7187</v>
      </c>
    </row>
    <row r="21" spans="1:9" x14ac:dyDescent="0.3">
      <c r="A21" s="89">
        <v>18</v>
      </c>
      <c r="B21" s="89">
        <v>2012</v>
      </c>
      <c r="C21" s="89" t="s">
        <v>6735</v>
      </c>
      <c r="D21" s="90" t="s">
        <v>6947</v>
      </c>
      <c r="E21" s="91" t="s">
        <v>6745</v>
      </c>
      <c r="F21" s="91" t="s">
        <v>6755</v>
      </c>
      <c r="G21" s="92" t="s">
        <v>6969</v>
      </c>
      <c r="H21" s="88" t="s">
        <v>6956</v>
      </c>
      <c r="I21" s="88" t="s">
        <v>7187</v>
      </c>
    </row>
    <row r="22" spans="1:9" x14ac:dyDescent="0.3">
      <c r="A22" s="89">
        <v>19</v>
      </c>
      <c r="B22" s="89">
        <v>2012</v>
      </c>
      <c r="C22" s="89" t="s">
        <v>6735</v>
      </c>
      <c r="D22" s="90" t="s">
        <v>6970</v>
      </c>
      <c r="E22" s="91" t="s">
        <v>6736</v>
      </c>
      <c r="F22" s="91" t="s">
        <v>6756</v>
      </c>
      <c r="G22" s="92" t="s">
        <v>6971</v>
      </c>
      <c r="H22" s="88" t="s">
        <v>14</v>
      </c>
      <c r="I22" s="88" t="s">
        <v>7187</v>
      </c>
    </row>
    <row r="23" spans="1:9" x14ac:dyDescent="0.3">
      <c r="A23" s="89">
        <v>20</v>
      </c>
      <c r="B23" s="89">
        <v>2012</v>
      </c>
      <c r="C23" s="89" t="s">
        <v>6735</v>
      </c>
      <c r="D23" s="90" t="s">
        <v>6970</v>
      </c>
      <c r="E23" s="91" t="s">
        <v>6736</v>
      </c>
      <c r="F23" s="91" t="s">
        <v>6757</v>
      </c>
      <c r="G23" s="92" t="s">
        <v>6972</v>
      </c>
      <c r="H23" s="88" t="s">
        <v>14</v>
      </c>
      <c r="I23" s="88" t="s">
        <v>7187</v>
      </c>
    </row>
    <row r="24" spans="1:9" x14ac:dyDescent="0.3">
      <c r="A24" s="89">
        <v>21</v>
      </c>
      <c r="B24" s="89">
        <v>2012</v>
      </c>
      <c r="C24" s="89" t="s">
        <v>6735</v>
      </c>
      <c r="D24" s="90" t="s">
        <v>6970</v>
      </c>
      <c r="E24" s="91" t="s">
        <v>6736</v>
      </c>
      <c r="F24" s="91" t="s">
        <v>8752</v>
      </c>
      <c r="G24" s="92" t="s">
        <v>6973</v>
      </c>
      <c r="H24" s="88" t="s">
        <v>14</v>
      </c>
      <c r="I24" s="88" t="s">
        <v>7187</v>
      </c>
    </row>
    <row r="25" spans="1:9" x14ac:dyDescent="0.3">
      <c r="A25" s="89">
        <v>22</v>
      </c>
      <c r="B25" s="89">
        <v>2012</v>
      </c>
      <c r="C25" s="89" t="s">
        <v>6735</v>
      </c>
      <c r="D25" s="90" t="s">
        <v>6970</v>
      </c>
      <c r="E25" s="91" t="s">
        <v>6736</v>
      </c>
      <c r="F25" s="91" t="s">
        <v>6758</v>
      </c>
      <c r="G25" s="92" t="s">
        <v>6682</v>
      </c>
      <c r="H25" s="88" t="s">
        <v>2158</v>
      </c>
      <c r="I25" s="88" t="s">
        <v>7187</v>
      </c>
    </row>
    <row r="26" spans="1:9" x14ac:dyDescent="0.3">
      <c r="A26" s="89">
        <v>23</v>
      </c>
      <c r="B26" s="89">
        <v>2012</v>
      </c>
      <c r="C26" s="89" t="s">
        <v>6735</v>
      </c>
      <c r="D26" s="90" t="s">
        <v>6970</v>
      </c>
      <c r="E26" s="91" t="s">
        <v>6736</v>
      </c>
      <c r="F26" s="91" t="s">
        <v>6759</v>
      </c>
      <c r="G26" s="92" t="s">
        <v>6619</v>
      </c>
      <c r="H26" s="88" t="s">
        <v>14</v>
      </c>
      <c r="I26" s="88" t="s">
        <v>7187</v>
      </c>
    </row>
    <row r="27" spans="1:9" ht="28.5" x14ac:dyDescent="0.3">
      <c r="A27" s="89">
        <v>24</v>
      </c>
      <c r="B27" s="89">
        <v>2012</v>
      </c>
      <c r="C27" s="89" t="s">
        <v>6735</v>
      </c>
      <c r="D27" s="90" t="s">
        <v>6970</v>
      </c>
      <c r="E27" s="91" t="s">
        <v>6736</v>
      </c>
      <c r="F27" s="91" t="s">
        <v>6760</v>
      </c>
      <c r="G27" s="92" t="s">
        <v>6974</v>
      </c>
      <c r="H27" s="88" t="s">
        <v>14</v>
      </c>
      <c r="I27" s="88" t="s">
        <v>7187</v>
      </c>
    </row>
    <row r="28" spans="1:9" x14ac:dyDescent="0.3">
      <c r="A28" s="89">
        <v>25</v>
      </c>
      <c r="B28" s="89">
        <v>2012</v>
      </c>
      <c r="C28" s="89" t="s">
        <v>6735</v>
      </c>
      <c r="D28" s="90" t="s">
        <v>6970</v>
      </c>
      <c r="E28" s="91" t="s">
        <v>6736</v>
      </c>
      <c r="F28" s="91" t="s">
        <v>6761</v>
      </c>
      <c r="G28" s="92" t="s">
        <v>6975</v>
      </c>
      <c r="H28" s="88" t="s">
        <v>14</v>
      </c>
      <c r="I28" s="88" t="s">
        <v>7187</v>
      </c>
    </row>
    <row r="29" spans="1:9" ht="28.5" x14ac:dyDescent="0.3">
      <c r="A29" s="89">
        <v>26</v>
      </c>
      <c r="B29" s="89">
        <v>2012</v>
      </c>
      <c r="C29" s="89" t="s">
        <v>6735</v>
      </c>
      <c r="D29" s="90" t="s">
        <v>6970</v>
      </c>
      <c r="E29" s="91" t="s">
        <v>6736</v>
      </c>
      <c r="F29" s="91" t="s">
        <v>6762</v>
      </c>
      <c r="G29" s="92" t="s">
        <v>6976</v>
      </c>
      <c r="H29" s="88" t="s">
        <v>14</v>
      </c>
      <c r="I29" s="88" t="s">
        <v>7187</v>
      </c>
    </row>
    <row r="30" spans="1:9" x14ac:dyDescent="0.3">
      <c r="A30" s="89">
        <v>27</v>
      </c>
      <c r="B30" s="89">
        <v>2012</v>
      </c>
      <c r="C30" s="89" t="s">
        <v>6735</v>
      </c>
      <c r="D30" s="90" t="s">
        <v>6970</v>
      </c>
      <c r="E30" s="91" t="s">
        <v>6745</v>
      </c>
      <c r="F30" s="91" t="s">
        <v>6763</v>
      </c>
      <c r="G30" s="92" t="s">
        <v>6596</v>
      </c>
      <c r="H30" s="88" t="s">
        <v>14</v>
      </c>
      <c r="I30" s="88" t="s">
        <v>7187</v>
      </c>
    </row>
    <row r="31" spans="1:9" x14ac:dyDescent="0.3">
      <c r="A31" s="89">
        <v>28</v>
      </c>
      <c r="B31" s="89">
        <v>2012</v>
      </c>
      <c r="C31" s="89" t="s">
        <v>6735</v>
      </c>
      <c r="D31" s="90" t="s">
        <v>6970</v>
      </c>
      <c r="E31" s="91" t="s">
        <v>6745</v>
      </c>
      <c r="F31" s="91" t="s">
        <v>6764</v>
      </c>
      <c r="G31" s="92" t="s">
        <v>6977</v>
      </c>
      <c r="H31" s="88" t="s">
        <v>14</v>
      </c>
      <c r="I31" s="88" t="s">
        <v>7187</v>
      </c>
    </row>
    <row r="32" spans="1:9" x14ac:dyDescent="0.3">
      <c r="A32" s="89">
        <v>29</v>
      </c>
      <c r="B32" s="89">
        <v>2012</v>
      </c>
      <c r="C32" s="89" t="s">
        <v>6735</v>
      </c>
      <c r="D32" s="90" t="s">
        <v>6970</v>
      </c>
      <c r="E32" s="91" t="s">
        <v>6745</v>
      </c>
      <c r="F32" s="91" t="s">
        <v>6765</v>
      </c>
      <c r="G32" s="92" t="s">
        <v>6978</v>
      </c>
      <c r="H32" s="88" t="s">
        <v>14</v>
      </c>
      <c r="I32" s="88" t="s">
        <v>7187</v>
      </c>
    </row>
    <row r="33" spans="1:9" x14ac:dyDescent="0.3">
      <c r="A33" s="89">
        <v>30</v>
      </c>
      <c r="B33" s="89">
        <v>2012</v>
      </c>
      <c r="C33" s="89" t="s">
        <v>6735</v>
      </c>
      <c r="D33" s="90" t="s">
        <v>6970</v>
      </c>
      <c r="E33" s="91" t="s">
        <v>6745</v>
      </c>
      <c r="F33" s="91" t="s">
        <v>8753</v>
      </c>
      <c r="G33" s="92" t="s">
        <v>6607</v>
      </c>
      <c r="H33" s="88" t="s">
        <v>6604</v>
      </c>
      <c r="I33" s="88" t="s">
        <v>7187</v>
      </c>
    </row>
    <row r="34" spans="1:9" x14ac:dyDescent="0.3">
      <c r="A34" s="89">
        <v>31</v>
      </c>
      <c r="B34" s="89">
        <v>2012</v>
      </c>
      <c r="C34" s="89" t="s">
        <v>6735</v>
      </c>
      <c r="D34" s="90" t="s">
        <v>6970</v>
      </c>
      <c r="E34" s="91" t="s">
        <v>6745</v>
      </c>
      <c r="F34" s="91" t="s">
        <v>8754</v>
      </c>
      <c r="G34" s="92" t="s">
        <v>6979</v>
      </c>
      <c r="H34" s="88" t="s">
        <v>6604</v>
      </c>
      <c r="I34" s="88" t="s">
        <v>7187</v>
      </c>
    </row>
    <row r="35" spans="1:9" x14ac:dyDescent="0.3">
      <c r="A35" s="89">
        <v>32</v>
      </c>
      <c r="B35" s="89">
        <v>2012</v>
      </c>
      <c r="C35" s="89" t="s">
        <v>6735</v>
      </c>
      <c r="D35" s="90" t="s">
        <v>6970</v>
      </c>
      <c r="E35" s="91" t="s">
        <v>6745</v>
      </c>
      <c r="F35" s="91" t="s">
        <v>8755</v>
      </c>
      <c r="G35" s="92" t="s">
        <v>6979</v>
      </c>
      <c r="H35" s="88" t="s">
        <v>6604</v>
      </c>
      <c r="I35" s="88" t="s">
        <v>7187</v>
      </c>
    </row>
    <row r="36" spans="1:9" x14ac:dyDescent="0.3">
      <c r="A36" s="89">
        <v>33</v>
      </c>
      <c r="B36" s="89">
        <v>2012</v>
      </c>
      <c r="C36" s="89" t="s">
        <v>6735</v>
      </c>
      <c r="D36" s="90" t="s">
        <v>6970</v>
      </c>
      <c r="E36" s="91" t="s">
        <v>6745</v>
      </c>
      <c r="F36" s="91" t="s">
        <v>8756</v>
      </c>
      <c r="G36" s="92" t="s">
        <v>6980</v>
      </c>
      <c r="H36" s="88" t="s">
        <v>14</v>
      </c>
      <c r="I36" s="88" t="s">
        <v>7187</v>
      </c>
    </row>
    <row r="37" spans="1:9" x14ac:dyDescent="0.3">
      <c r="A37" s="89">
        <v>34</v>
      </c>
      <c r="B37" s="89">
        <v>2012</v>
      </c>
      <c r="C37" s="89" t="s">
        <v>6735</v>
      </c>
      <c r="D37" s="90" t="s">
        <v>6970</v>
      </c>
      <c r="E37" s="91" t="s">
        <v>6745</v>
      </c>
      <c r="F37" s="91" t="s">
        <v>8757</v>
      </c>
      <c r="G37" s="92" t="s">
        <v>6981</v>
      </c>
      <c r="H37" s="88" t="s">
        <v>14</v>
      </c>
      <c r="I37" s="88" t="s">
        <v>7187</v>
      </c>
    </row>
    <row r="38" spans="1:9" x14ac:dyDescent="0.3">
      <c r="A38" s="89">
        <v>35</v>
      </c>
      <c r="B38" s="89">
        <v>2012</v>
      </c>
      <c r="C38" s="89" t="s">
        <v>6735</v>
      </c>
      <c r="D38" s="90" t="s">
        <v>6970</v>
      </c>
      <c r="E38" s="91" t="s">
        <v>6745</v>
      </c>
      <c r="F38" s="91" t="s">
        <v>6766</v>
      </c>
      <c r="G38" s="92" t="s">
        <v>6982</v>
      </c>
      <c r="H38" s="88" t="s">
        <v>14</v>
      </c>
      <c r="I38" s="88" t="s">
        <v>7187</v>
      </c>
    </row>
    <row r="39" spans="1:9" ht="28.5" x14ac:dyDescent="0.3">
      <c r="A39" s="89">
        <v>36</v>
      </c>
      <c r="B39" s="89">
        <v>2012</v>
      </c>
      <c r="C39" s="89" t="s">
        <v>6735</v>
      </c>
      <c r="D39" s="90" t="s">
        <v>6970</v>
      </c>
      <c r="E39" s="91" t="s">
        <v>6745</v>
      </c>
      <c r="F39" s="91" t="s">
        <v>6767</v>
      </c>
      <c r="G39" s="92" t="s">
        <v>6983</v>
      </c>
      <c r="H39" s="88" t="s">
        <v>14</v>
      </c>
      <c r="I39" s="88" t="s">
        <v>7187</v>
      </c>
    </row>
    <row r="40" spans="1:9" x14ac:dyDescent="0.3">
      <c r="A40" s="89">
        <v>37</v>
      </c>
      <c r="B40" s="89">
        <v>2012</v>
      </c>
      <c r="C40" s="89" t="s">
        <v>6735</v>
      </c>
      <c r="D40" s="90" t="s">
        <v>6970</v>
      </c>
      <c r="E40" s="91" t="s">
        <v>6745</v>
      </c>
      <c r="F40" s="91" t="s">
        <v>6768</v>
      </c>
      <c r="G40" s="92" t="s">
        <v>6984</v>
      </c>
      <c r="H40" s="88" t="s">
        <v>14</v>
      </c>
      <c r="I40" s="88" t="s">
        <v>7187</v>
      </c>
    </row>
    <row r="41" spans="1:9" x14ac:dyDescent="0.3">
      <c r="A41" s="89">
        <v>38</v>
      </c>
      <c r="B41" s="89">
        <v>2012</v>
      </c>
      <c r="C41" s="89" t="s">
        <v>6735</v>
      </c>
      <c r="D41" s="90" t="s">
        <v>6970</v>
      </c>
      <c r="E41" s="91" t="s">
        <v>6745</v>
      </c>
      <c r="F41" s="91" t="s">
        <v>6769</v>
      </c>
      <c r="G41" s="92" t="s">
        <v>6985</v>
      </c>
      <c r="H41" s="88" t="s">
        <v>14</v>
      </c>
      <c r="I41" s="88" t="s">
        <v>7187</v>
      </c>
    </row>
    <row r="42" spans="1:9" x14ac:dyDescent="0.3">
      <c r="A42" s="89">
        <v>39</v>
      </c>
      <c r="B42" s="89">
        <v>2012</v>
      </c>
      <c r="C42" s="89" t="s">
        <v>6735</v>
      </c>
      <c r="D42" s="90" t="s">
        <v>6970</v>
      </c>
      <c r="E42" s="91" t="s">
        <v>6745</v>
      </c>
      <c r="F42" s="91" t="s">
        <v>6770</v>
      </c>
      <c r="G42" s="92" t="s">
        <v>5442</v>
      </c>
      <c r="H42" s="88" t="s">
        <v>14</v>
      </c>
      <c r="I42" s="88" t="s">
        <v>7187</v>
      </c>
    </row>
    <row r="43" spans="1:9" x14ac:dyDescent="0.3">
      <c r="A43" s="89">
        <v>40</v>
      </c>
      <c r="B43" s="89">
        <v>2012</v>
      </c>
      <c r="C43" s="89" t="s">
        <v>6735</v>
      </c>
      <c r="D43" s="90" t="s">
        <v>6970</v>
      </c>
      <c r="E43" s="91" t="s">
        <v>6745</v>
      </c>
      <c r="F43" s="91" t="s">
        <v>8758</v>
      </c>
      <c r="G43" s="92" t="s">
        <v>6647</v>
      </c>
      <c r="H43" s="88" t="s">
        <v>14</v>
      </c>
      <c r="I43" s="88" t="s">
        <v>7187</v>
      </c>
    </row>
    <row r="44" spans="1:9" x14ac:dyDescent="0.3">
      <c r="A44" s="89">
        <v>41</v>
      </c>
      <c r="B44" s="89">
        <v>2012</v>
      </c>
      <c r="C44" s="89" t="s">
        <v>6735</v>
      </c>
      <c r="D44" s="90" t="s">
        <v>6970</v>
      </c>
      <c r="E44" s="91" t="s">
        <v>6745</v>
      </c>
      <c r="F44" s="91" t="s">
        <v>6771</v>
      </c>
      <c r="G44" s="92" t="s">
        <v>6986</v>
      </c>
      <c r="H44" s="88" t="s">
        <v>14</v>
      </c>
      <c r="I44" s="88" t="s">
        <v>7187</v>
      </c>
    </row>
    <row r="45" spans="1:9" ht="28.5" x14ac:dyDescent="0.3">
      <c r="A45" s="89">
        <v>42</v>
      </c>
      <c r="B45" s="89">
        <v>2012</v>
      </c>
      <c r="C45" s="89" t="s">
        <v>6735</v>
      </c>
      <c r="D45" s="90" t="s">
        <v>6970</v>
      </c>
      <c r="E45" s="91" t="s">
        <v>6745</v>
      </c>
      <c r="F45" s="91" t="s">
        <v>6772</v>
      </c>
      <c r="G45" s="92" t="s">
        <v>6987</v>
      </c>
      <c r="H45" s="88" t="s">
        <v>14</v>
      </c>
      <c r="I45" s="88" t="s">
        <v>7187</v>
      </c>
    </row>
    <row r="46" spans="1:9" ht="28.5" x14ac:dyDescent="0.3">
      <c r="A46" s="89">
        <v>43</v>
      </c>
      <c r="B46" s="89">
        <v>2012</v>
      </c>
      <c r="C46" s="89" t="s">
        <v>6735</v>
      </c>
      <c r="D46" s="90" t="s">
        <v>6970</v>
      </c>
      <c r="E46" s="91" t="s">
        <v>6745</v>
      </c>
      <c r="F46" s="91" t="s">
        <v>6773</v>
      </c>
      <c r="G46" s="92" t="s">
        <v>6988</v>
      </c>
      <c r="H46" s="88" t="s">
        <v>14</v>
      </c>
      <c r="I46" s="88" t="s">
        <v>7187</v>
      </c>
    </row>
    <row r="47" spans="1:9" ht="28.5" x14ac:dyDescent="0.3">
      <c r="A47" s="89">
        <v>44</v>
      </c>
      <c r="B47" s="89">
        <v>2012</v>
      </c>
      <c r="C47" s="89" t="s">
        <v>6735</v>
      </c>
      <c r="D47" s="90" t="s">
        <v>6970</v>
      </c>
      <c r="E47" s="91" t="s">
        <v>6745</v>
      </c>
      <c r="F47" s="91" t="s">
        <v>6774</v>
      </c>
      <c r="G47" s="92" t="s">
        <v>6989</v>
      </c>
      <c r="H47" s="88" t="s">
        <v>598</v>
      </c>
      <c r="I47" s="88" t="s">
        <v>7187</v>
      </c>
    </row>
    <row r="48" spans="1:9" ht="28.5" x14ac:dyDescent="0.3">
      <c r="A48" s="89">
        <v>45</v>
      </c>
      <c r="B48" s="89">
        <v>2012</v>
      </c>
      <c r="C48" s="89" t="s">
        <v>6735</v>
      </c>
      <c r="D48" s="90" t="s">
        <v>6970</v>
      </c>
      <c r="E48" s="91" t="s">
        <v>6745</v>
      </c>
      <c r="F48" s="91" t="s">
        <v>6775</v>
      </c>
      <c r="G48" s="92" t="s">
        <v>6990</v>
      </c>
      <c r="H48" s="88" t="s">
        <v>14</v>
      </c>
      <c r="I48" s="88" t="s">
        <v>7187</v>
      </c>
    </row>
    <row r="49" spans="1:9" x14ac:dyDescent="0.3">
      <c r="A49" s="89">
        <v>46</v>
      </c>
      <c r="B49" s="89">
        <v>2012</v>
      </c>
      <c r="C49" s="89" t="s">
        <v>6735</v>
      </c>
      <c r="D49" s="90" t="s">
        <v>6970</v>
      </c>
      <c r="E49" s="91" t="s">
        <v>6745</v>
      </c>
      <c r="F49" s="91" t="s">
        <v>6776</v>
      </c>
      <c r="G49" s="92" t="s">
        <v>6991</v>
      </c>
      <c r="H49" s="88" t="s">
        <v>14</v>
      </c>
      <c r="I49" s="88" t="s">
        <v>7187</v>
      </c>
    </row>
    <row r="50" spans="1:9" x14ac:dyDescent="0.3">
      <c r="A50" s="89">
        <v>47</v>
      </c>
      <c r="B50" s="89">
        <v>2012</v>
      </c>
      <c r="C50" s="89" t="s">
        <v>6735</v>
      </c>
      <c r="D50" s="90" t="s">
        <v>6970</v>
      </c>
      <c r="E50" s="91" t="s">
        <v>6745</v>
      </c>
      <c r="F50" s="91" t="s">
        <v>6777</v>
      </c>
      <c r="G50" s="92" t="s">
        <v>6992</v>
      </c>
      <c r="H50" s="88" t="s">
        <v>14</v>
      </c>
      <c r="I50" s="88" t="s">
        <v>7187</v>
      </c>
    </row>
    <row r="51" spans="1:9" ht="28.5" x14ac:dyDescent="0.3">
      <c r="A51" s="89">
        <v>48</v>
      </c>
      <c r="B51" s="89">
        <v>2012</v>
      </c>
      <c r="C51" s="89" t="s">
        <v>6735</v>
      </c>
      <c r="D51" s="90" t="s">
        <v>6970</v>
      </c>
      <c r="E51" s="91" t="s">
        <v>6745</v>
      </c>
      <c r="F51" s="91" t="s">
        <v>6778</v>
      </c>
      <c r="G51" s="92" t="s">
        <v>6994</v>
      </c>
      <c r="H51" s="88" t="s">
        <v>6995</v>
      </c>
      <c r="I51" s="88" t="s">
        <v>7187</v>
      </c>
    </row>
    <row r="52" spans="1:9" ht="28.5" x14ac:dyDescent="0.3">
      <c r="A52" s="89">
        <v>49</v>
      </c>
      <c r="B52" s="89">
        <v>2012</v>
      </c>
      <c r="C52" s="89" t="s">
        <v>6735</v>
      </c>
      <c r="D52" s="90" t="s">
        <v>6970</v>
      </c>
      <c r="E52" s="91" t="s">
        <v>6745</v>
      </c>
      <c r="F52" s="91" t="s">
        <v>6779</v>
      </c>
      <c r="G52" s="92" t="s">
        <v>6993</v>
      </c>
      <c r="H52" s="88" t="s">
        <v>57</v>
      </c>
      <c r="I52" s="88" t="s">
        <v>7187</v>
      </c>
    </row>
    <row r="53" spans="1:9" x14ac:dyDescent="0.3">
      <c r="A53" s="89">
        <v>50</v>
      </c>
      <c r="B53" s="89">
        <v>2012</v>
      </c>
      <c r="C53" s="89" t="s">
        <v>6735</v>
      </c>
      <c r="D53" s="90" t="s">
        <v>6970</v>
      </c>
      <c r="E53" s="91" t="s">
        <v>6745</v>
      </c>
      <c r="F53" s="91" t="s">
        <v>6780</v>
      </c>
      <c r="G53" s="92" t="s">
        <v>6996</v>
      </c>
      <c r="H53" s="88" t="s">
        <v>14</v>
      </c>
      <c r="I53" s="88" t="s">
        <v>7187</v>
      </c>
    </row>
    <row r="54" spans="1:9" ht="42.75" x14ac:dyDescent="0.3">
      <c r="A54" s="89">
        <v>51</v>
      </c>
      <c r="B54" s="89">
        <v>2012</v>
      </c>
      <c r="C54" s="89" t="s">
        <v>6735</v>
      </c>
      <c r="D54" s="90" t="s">
        <v>6970</v>
      </c>
      <c r="E54" s="91" t="s">
        <v>6745</v>
      </c>
      <c r="F54" s="91" t="s">
        <v>6781</v>
      </c>
      <c r="G54" s="92" t="s">
        <v>6997</v>
      </c>
      <c r="H54" s="88" t="s">
        <v>57</v>
      </c>
      <c r="I54" s="88" t="s">
        <v>7187</v>
      </c>
    </row>
    <row r="55" spans="1:9" x14ac:dyDescent="0.3">
      <c r="A55" s="89">
        <v>52</v>
      </c>
      <c r="B55" s="89">
        <v>2012</v>
      </c>
      <c r="C55" s="89" t="s">
        <v>6735</v>
      </c>
      <c r="D55" s="90" t="s">
        <v>6970</v>
      </c>
      <c r="E55" s="91" t="s">
        <v>6745</v>
      </c>
      <c r="F55" s="91" t="s">
        <v>6782</v>
      </c>
      <c r="G55" s="92" t="s">
        <v>6998</v>
      </c>
      <c r="H55" s="88" t="s">
        <v>6999</v>
      </c>
      <c r="I55" s="88" t="s">
        <v>7187</v>
      </c>
    </row>
    <row r="56" spans="1:9" x14ac:dyDescent="0.3">
      <c r="A56" s="89">
        <v>53</v>
      </c>
      <c r="B56" s="89">
        <v>2012</v>
      </c>
      <c r="C56" s="89" t="s">
        <v>6735</v>
      </c>
      <c r="D56" s="90" t="s">
        <v>6970</v>
      </c>
      <c r="E56" s="91" t="s">
        <v>6745</v>
      </c>
      <c r="F56" s="91" t="s">
        <v>6783</v>
      </c>
      <c r="G56" s="92" t="s">
        <v>7000</v>
      </c>
      <c r="H56" s="88" t="s">
        <v>5813</v>
      </c>
      <c r="I56" s="88" t="s">
        <v>7187</v>
      </c>
    </row>
    <row r="57" spans="1:9" x14ac:dyDescent="0.3">
      <c r="A57" s="89">
        <v>54</v>
      </c>
      <c r="B57" s="89">
        <v>2012</v>
      </c>
      <c r="C57" s="89" t="s">
        <v>6735</v>
      </c>
      <c r="D57" s="90" t="s">
        <v>6970</v>
      </c>
      <c r="E57" s="91" t="s">
        <v>6745</v>
      </c>
      <c r="F57" s="91" t="s">
        <v>6784</v>
      </c>
      <c r="G57" s="92" t="s">
        <v>6636</v>
      </c>
      <c r="H57" s="88" t="s">
        <v>14</v>
      </c>
      <c r="I57" s="88" t="s">
        <v>7187</v>
      </c>
    </row>
    <row r="58" spans="1:9" x14ac:dyDescent="0.3">
      <c r="A58" s="89">
        <v>55</v>
      </c>
      <c r="B58" s="89">
        <v>2012</v>
      </c>
      <c r="C58" s="89" t="s">
        <v>6735</v>
      </c>
      <c r="D58" s="90" t="s">
        <v>6970</v>
      </c>
      <c r="E58" s="91" t="s">
        <v>6745</v>
      </c>
      <c r="F58" s="91" t="s">
        <v>6785</v>
      </c>
      <c r="G58" s="92" t="s">
        <v>7001</v>
      </c>
      <c r="H58" s="88" t="s">
        <v>14</v>
      </c>
      <c r="I58" s="88" t="s">
        <v>7187</v>
      </c>
    </row>
    <row r="59" spans="1:9" x14ac:dyDescent="0.3">
      <c r="A59" s="89">
        <v>56</v>
      </c>
      <c r="B59" s="89">
        <v>2012</v>
      </c>
      <c r="C59" s="89" t="s">
        <v>6735</v>
      </c>
      <c r="D59" s="90" t="s">
        <v>6970</v>
      </c>
      <c r="E59" s="91" t="s">
        <v>6745</v>
      </c>
      <c r="F59" s="91" t="s">
        <v>6786</v>
      </c>
      <c r="G59" s="92" t="s">
        <v>6590</v>
      </c>
      <c r="H59" s="88" t="s">
        <v>14</v>
      </c>
      <c r="I59" s="88" t="s">
        <v>7187</v>
      </c>
    </row>
    <row r="60" spans="1:9" x14ac:dyDescent="0.3">
      <c r="A60" s="89">
        <v>57</v>
      </c>
      <c r="B60" s="89">
        <v>2012</v>
      </c>
      <c r="C60" s="89" t="s">
        <v>6735</v>
      </c>
      <c r="D60" s="90" t="s">
        <v>6970</v>
      </c>
      <c r="E60" s="91" t="s">
        <v>6745</v>
      </c>
      <c r="F60" s="91" t="s">
        <v>6787</v>
      </c>
      <c r="G60" s="92" t="s">
        <v>7002</v>
      </c>
      <c r="H60" s="88" t="s">
        <v>14</v>
      </c>
      <c r="I60" s="88" t="s">
        <v>7187</v>
      </c>
    </row>
    <row r="61" spans="1:9" x14ac:dyDescent="0.3">
      <c r="A61" s="89">
        <v>58</v>
      </c>
      <c r="B61" s="89">
        <v>2012</v>
      </c>
      <c r="C61" s="89" t="s">
        <v>6735</v>
      </c>
      <c r="D61" s="90" t="s">
        <v>6970</v>
      </c>
      <c r="E61" s="91" t="s">
        <v>6745</v>
      </c>
      <c r="F61" s="91" t="s">
        <v>6788</v>
      </c>
      <c r="G61" s="92" t="s">
        <v>7003</v>
      </c>
      <c r="H61" s="88" t="s">
        <v>14</v>
      </c>
      <c r="I61" s="88" t="s">
        <v>7187</v>
      </c>
    </row>
    <row r="62" spans="1:9" x14ac:dyDescent="0.3">
      <c r="A62" s="89">
        <v>59</v>
      </c>
      <c r="B62" s="89">
        <v>2012</v>
      </c>
      <c r="C62" s="89" t="s">
        <v>6735</v>
      </c>
      <c r="D62" s="90" t="s">
        <v>6970</v>
      </c>
      <c r="E62" s="91" t="s">
        <v>6745</v>
      </c>
      <c r="F62" s="91" t="s">
        <v>6789</v>
      </c>
      <c r="G62" s="92" t="s">
        <v>7004</v>
      </c>
      <c r="H62" s="88" t="s">
        <v>14</v>
      </c>
      <c r="I62" s="88" t="s">
        <v>7187</v>
      </c>
    </row>
    <row r="63" spans="1:9" ht="28.5" x14ac:dyDescent="0.3">
      <c r="A63" s="89">
        <v>60</v>
      </c>
      <c r="B63" s="89">
        <v>2012</v>
      </c>
      <c r="C63" s="89" t="s">
        <v>6735</v>
      </c>
      <c r="D63" s="90" t="s">
        <v>6970</v>
      </c>
      <c r="E63" s="91" t="s">
        <v>6745</v>
      </c>
      <c r="F63" s="91" t="s">
        <v>6790</v>
      </c>
      <c r="G63" s="92" t="s">
        <v>7005</v>
      </c>
      <c r="H63" s="88" t="s">
        <v>14</v>
      </c>
      <c r="I63" s="88" t="s">
        <v>7187</v>
      </c>
    </row>
    <row r="64" spans="1:9" x14ac:dyDescent="0.3">
      <c r="A64" s="89">
        <v>61</v>
      </c>
      <c r="B64" s="89">
        <v>2012</v>
      </c>
      <c r="C64" s="89" t="s">
        <v>6735</v>
      </c>
      <c r="D64" s="90" t="s">
        <v>6970</v>
      </c>
      <c r="E64" s="91" t="s">
        <v>6745</v>
      </c>
      <c r="F64" s="91" t="s">
        <v>6791</v>
      </c>
      <c r="G64" s="92" t="s">
        <v>7006</v>
      </c>
      <c r="H64" s="88" t="s">
        <v>14</v>
      </c>
      <c r="I64" s="88" t="s">
        <v>7187</v>
      </c>
    </row>
    <row r="65" spans="1:9" x14ac:dyDescent="0.3">
      <c r="A65" s="89">
        <v>62</v>
      </c>
      <c r="B65" s="89">
        <v>2012</v>
      </c>
      <c r="C65" s="89" t="s">
        <v>6735</v>
      </c>
      <c r="D65" s="90" t="s">
        <v>6970</v>
      </c>
      <c r="E65" s="91" t="s">
        <v>6745</v>
      </c>
      <c r="F65" s="91" t="s">
        <v>6792</v>
      </c>
      <c r="G65" s="92" t="s">
        <v>7007</v>
      </c>
      <c r="H65" s="88" t="s">
        <v>14</v>
      </c>
      <c r="I65" s="88" t="s">
        <v>7187</v>
      </c>
    </row>
    <row r="66" spans="1:9" s="6" customFormat="1" x14ac:dyDescent="0.3">
      <c r="A66" s="89">
        <v>63</v>
      </c>
      <c r="B66" s="89">
        <v>2012</v>
      </c>
      <c r="C66" s="89" t="s">
        <v>6735</v>
      </c>
      <c r="D66" s="90" t="s">
        <v>6970</v>
      </c>
      <c r="E66" s="91" t="s">
        <v>6745</v>
      </c>
      <c r="F66" s="91" t="s">
        <v>6793</v>
      </c>
      <c r="G66" s="92" t="s">
        <v>7008</v>
      </c>
      <c r="H66" s="88" t="s">
        <v>14</v>
      </c>
      <c r="I66" s="88" t="s">
        <v>7187</v>
      </c>
    </row>
    <row r="67" spans="1:9" x14ac:dyDescent="0.3">
      <c r="A67" s="89">
        <v>64</v>
      </c>
      <c r="B67" s="89">
        <v>2012</v>
      </c>
      <c r="C67" s="89" t="s">
        <v>6735</v>
      </c>
      <c r="D67" s="90" t="s">
        <v>6970</v>
      </c>
      <c r="E67" s="91" t="s">
        <v>6745</v>
      </c>
      <c r="F67" s="91" t="s">
        <v>6794</v>
      </c>
      <c r="G67" s="92" t="s">
        <v>7009</v>
      </c>
      <c r="H67" s="88" t="s">
        <v>14</v>
      </c>
      <c r="I67" s="88" t="s">
        <v>7187</v>
      </c>
    </row>
    <row r="68" spans="1:9" x14ac:dyDescent="0.3">
      <c r="A68" s="89">
        <v>65</v>
      </c>
      <c r="B68" s="89">
        <v>2012</v>
      </c>
      <c r="C68" s="89" t="s">
        <v>6735</v>
      </c>
      <c r="D68" s="90" t="s">
        <v>6970</v>
      </c>
      <c r="E68" s="91" t="s">
        <v>6745</v>
      </c>
      <c r="F68" s="91" t="s">
        <v>6795</v>
      </c>
      <c r="G68" s="92" t="s">
        <v>7010</v>
      </c>
      <c r="H68" s="88" t="s">
        <v>14</v>
      </c>
      <c r="I68" s="88" t="s">
        <v>7187</v>
      </c>
    </row>
    <row r="69" spans="1:9" ht="28.5" x14ac:dyDescent="0.3">
      <c r="A69" s="89">
        <v>66</v>
      </c>
      <c r="B69" s="89">
        <v>2012</v>
      </c>
      <c r="C69" s="89" t="s">
        <v>6735</v>
      </c>
      <c r="D69" s="90" t="s">
        <v>6970</v>
      </c>
      <c r="E69" s="91" t="s">
        <v>6745</v>
      </c>
      <c r="F69" s="91" t="s">
        <v>6796</v>
      </c>
      <c r="G69" s="92" t="s">
        <v>7011</v>
      </c>
      <c r="H69" s="88" t="s">
        <v>14</v>
      </c>
      <c r="I69" s="88" t="s">
        <v>7187</v>
      </c>
    </row>
    <row r="70" spans="1:9" x14ac:dyDescent="0.3">
      <c r="A70" s="89">
        <v>67</v>
      </c>
      <c r="B70" s="89">
        <v>2012</v>
      </c>
      <c r="C70" s="89" t="s">
        <v>6735</v>
      </c>
      <c r="D70" s="90" t="s">
        <v>6970</v>
      </c>
      <c r="E70" s="91" t="s">
        <v>6745</v>
      </c>
      <c r="F70" s="91" t="s">
        <v>6797</v>
      </c>
      <c r="G70" s="92" t="s">
        <v>7012</v>
      </c>
      <c r="H70" s="88" t="s">
        <v>6482</v>
      </c>
      <c r="I70" s="88" t="s">
        <v>7187</v>
      </c>
    </row>
    <row r="71" spans="1:9" ht="28.5" x14ac:dyDescent="0.3">
      <c r="A71" s="89">
        <v>68</v>
      </c>
      <c r="B71" s="89">
        <v>2012</v>
      </c>
      <c r="C71" s="89" t="s">
        <v>6735</v>
      </c>
      <c r="D71" s="90" t="s">
        <v>6970</v>
      </c>
      <c r="E71" s="91" t="s">
        <v>6745</v>
      </c>
      <c r="F71" s="91" t="s">
        <v>6798</v>
      </c>
      <c r="G71" s="92" t="s">
        <v>7013</v>
      </c>
      <c r="H71" s="88" t="s">
        <v>14</v>
      </c>
      <c r="I71" s="88" t="s">
        <v>7187</v>
      </c>
    </row>
    <row r="72" spans="1:9" x14ac:dyDescent="0.3">
      <c r="A72" s="89">
        <v>69</v>
      </c>
      <c r="B72" s="89">
        <v>2012</v>
      </c>
      <c r="C72" s="89" t="s">
        <v>6735</v>
      </c>
      <c r="D72" s="90" t="s">
        <v>6970</v>
      </c>
      <c r="E72" s="91" t="s">
        <v>6745</v>
      </c>
      <c r="F72" s="91" t="s">
        <v>6799</v>
      </c>
      <c r="G72" s="92" t="s">
        <v>7014</v>
      </c>
      <c r="H72" s="88" t="s">
        <v>14</v>
      </c>
      <c r="I72" s="88" t="s">
        <v>7187</v>
      </c>
    </row>
    <row r="73" spans="1:9" x14ac:dyDescent="0.3">
      <c r="A73" s="89">
        <v>70</v>
      </c>
      <c r="B73" s="89"/>
      <c r="C73" s="89" t="s">
        <v>6735</v>
      </c>
      <c r="D73" s="90" t="s">
        <v>6970</v>
      </c>
      <c r="E73" s="91" t="s">
        <v>6745</v>
      </c>
      <c r="F73" s="91" t="s">
        <v>6800</v>
      </c>
      <c r="G73" s="92" t="s">
        <v>7015</v>
      </c>
      <c r="H73" s="88" t="s">
        <v>14</v>
      </c>
      <c r="I73" s="88" t="s">
        <v>7187</v>
      </c>
    </row>
    <row r="74" spans="1:9" s="7" customFormat="1" x14ac:dyDescent="0.3">
      <c r="A74" s="89">
        <v>71</v>
      </c>
      <c r="B74" s="89">
        <v>2012</v>
      </c>
      <c r="C74" s="89" t="s">
        <v>6735</v>
      </c>
      <c r="D74" s="90" t="s">
        <v>6970</v>
      </c>
      <c r="E74" s="91" t="s">
        <v>6745</v>
      </c>
      <c r="F74" s="91" t="s">
        <v>6801</v>
      </c>
      <c r="G74" s="92" t="s">
        <v>6626</v>
      </c>
      <c r="H74" s="88" t="s">
        <v>14</v>
      </c>
      <c r="I74" s="88" t="s">
        <v>7187</v>
      </c>
    </row>
    <row r="75" spans="1:9" ht="28.5" x14ac:dyDescent="0.3">
      <c r="A75" s="89">
        <v>72</v>
      </c>
      <c r="B75" s="89">
        <v>2012</v>
      </c>
      <c r="C75" s="89" t="s">
        <v>6735</v>
      </c>
      <c r="D75" s="90" t="s">
        <v>6970</v>
      </c>
      <c r="E75" s="91" t="s">
        <v>6745</v>
      </c>
      <c r="F75" s="91" t="s">
        <v>6802</v>
      </c>
      <c r="G75" s="92" t="s">
        <v>6610</v>
      </c>
      <c r="H75" s="88" t="s">
        <v>14</v>
      </c>
      <c r="I75" s="88" t="s">
        <v>7187</v>
      </c>
    </row>
    <row r="76" spans="1:9" x14ac:dyDescent="0.3">
      <c r="A76" s="89">
        <v>73</v>
      </c>
      <c r="B76" s="89">
        <v>2012</v>
      </c>
      <c r="C76" s="89" t="s">
        <v>6735</v>
      </c>
      <c r="D76" s="90" t="s">
        <v>6970</v>
      </c>
      <c r="E76" s="91" t="s">
        <v>6745</v>
      </c>
      <c r="F76" s="91" t="s">
        <v>6803</v>
      </c>
      <c r="G76" s="92" t="s">
        <v>7016</v>
      </c>
      <c r="H76" s="88" t="s">
        <v>14</v>
      </c>
      <c r="I76" s="88" t="s">
        <v>7187</v>
      </c>
    </row>
    <row r="77" spans="1:9" x14ac:dyDescent="0.3">
      <c r="A77" s="89">
        <v>74</v>
      </c>
      <c r="B77" s="89">
        <v>2012</v>
      </c>
      <c r="C77" s="89" t="s">
        <v>6735</v>
      </c>
      <c r="D77" s="93" t="s">
        <v>7105</v>
      </c>
      <c r="E77" s="91" t="s">
        <v>6736</v>
      </c>
      <c r="F77" s="91" t="s">
        <v>6804</v>
      </c>
      <c r="G77" s="92" t="s">
        <v>7017</v>
      </c>
      <c r="H77" s="88" t="s">
        <v>14</v>
      </c>
      <c r="I77" s="88" t="s">
        <v>7187</v>
      </c>
    </row>
    <row r="78" spans="1:9" x14ac:dyDescent="0.3">
      <c r="A78" s="89">
        <v>75</v>
      </c>
      <c r="B78" s="89">
        <v>2012</v>
      </c>
      <c r="C78" s="89" t="s">
        <v>6735</v>
      </c>
      <c r="D78" s="93" t="s">
        <v>7105</v>
      </c>
      <c r="E78" s="91" t="s">
        <v>6736</v>
      </c>
      <c r="F78" s="91" t="s">
        <v>6805</v>
      </c>
      <c r="G78" s="92" t="s">
        <v>7018</v>
      </c>
      <c r="H78" s="88" t="s">
        <v>14</v>
      </c>
      <c r="I78" s="88" t="s">
        <v>7187</v>
      </c>
    </row>
    <row r="79" spans="1:9" x14ac:dyDescent="0.3">
      <c r="A79" s="89">
        <v>76</v>
      </c>
      <c r="B79" s="89">
        <v>2012</v>
      </c>
      <c r="C79" s="89" t="s">
        <v>6735</v>
      </c>
      <c r="D79" s="93" t="s">
        <v>7105</v>
      </c>
      <c r="E79" s="91" t="s">
        <v>6736</v>
      </c>
      <c r="F79" s="91" t="s">
        <v>6806</v>
      </c>
      <c r="G79" s="92" t="s">
        <v>7019</v>
      </c>
      <c r="H79" s="88" t="s">
        <v>14</v>
      </c>
      <c r="I79" s="88" t="s">
        <v>7187</v>
      </c>
    </row>
    <row r="80" spans="1:9" x14ac:dyDescent="0.3">
      <c r="A80" s="89">
        <v>77</v>
      </c>
      <c r="B80" s="89">
        <v>2012</v>
      </c>
      <c r="C80" s="89" t="s">
        <v>6735</v>
      </c>
      <c r="D80" s="93" t="s">
        <v>7105</v>
      </c>
      <c r="E80" s="91" t="s">
        <v>6736</v>
      </c>
      <c r="F80" s="91" t="s">
        <v>6807</v>
      </c>
      <c r="G80" s="92" t="s">
        <v>7020</v>
      </c>
      <c r="H80" s="88" t="s">
        <v>7021</v>
      </c>
      <c r="I80" s="88" t="s">
        <v>7187</v>
      </c>
    </row>
    <row r="81" spans="1:9" x14ac:dyDescent="0.3">
      <c r="A81" s="89">
        <v>78</v>
      </c>
      <c r="B81" s="89">
        <v>2012</v>
      </c>
      <c r="C81" s="89" t="s">
        <v>6735</v>
      </c>
      <c r="D81" s="93" t="s">
        <v>7105</v>
      </c>
      <c r="E81" s="91" t="s">
        <v>6736</v>
      </c>
      <c r="F81" s="91" t="s">
        <v>6808</v>
      </c>
      <c r="G81" s="92" t="s">
        <v>7022</v>
      </c>
      <c r="H81" s="88" t="s">
        <v>2092</v>
      </c>
      <c r="I81" s="88" t="s">
        <v>7187</v>
      </c>
    </row>
    <row r="82" spans="1:9" x14ac:dyDescent="0.3">
      <c r="A82" s="89">
        <v>79</v>
      </c>
      <c r="B82" s="89">
        <v>2012</v>
      </c>
      <c r="C82" s="89" t="s">
        <v>6735</v>
      </c>
      <c r="D82" s="93" t="s">
        <v>7105</v>
      </c>
      <c r="E82" s="91" t="s">
        <v>6736</v>
      </c>
      <c r="F82" s="91" t="s">
        <v>6809</v>
      </c>
      <c r="G82" s="92" t="s">
        <v>7023</v>
      </c>
      <c r="H82" s="88" t="s">
        <v>7024</v>
      </c>
      <c r="I82" s="88" t="s">
        <v>7187</v>
      </c>
    </row>
    <row r="83" spans="1:9" x14ac:dyDescent="0.3">
      <c r="A83" s="89">
        <v>80</v>
      </c>
      <c r="B83" s="89">
        <v>2012</v>
      </c>
      <c r="C83" s="89" t="s">
        <v>6735</v>
      </c>
      <c r="D83" s="93" t="s">
        <v>7105</v>
      </c>
      <c r="E83" s="91" t="s">
        <v>6736</v>
      </c>
      <c r="F83" s="91" t="s">
        <v>6810</v>
      </c>
      <c r="G83" s="92" t="s">
        <v>7025</v>
      </c>
      <c r="H83" s="88" t="s">
        <v>7026</v>
      </c>
      <c r="I83" s="88" t="s">
        <v>7187</v>
      </c>
    </row>
    <row r="84" spans="1:9" x14ac:dyDescent="0.3">
      <c r="A84" s="89">
        <v>81</v>
      </c>
      <c r="B84" s="89">
        <v>2012</v>
      </c>
      <c r="C84" s="89" t="s">
        <v>6735</v>
      </c>
      <c r="D84" s="93" t="s">
        <v>7105</v>
      </c>
      <c r="E84" s="91" t="s">
        <v>6736</v>
      </c>
      <c r="F84" s="91" t="s">
        <v>6811</v>
      </c>
      <c r="G84" s="92" t="s">
        <v>7027</v>
      </c>
      <c r="H84" s="88" t="s">
        <v>7028</v>
      </c>
      <c r="I84" s="88" t="s">
        <v>7187</v>
      </c>
    </row>
    <row r="85" spans="1:9" x14ac:dyDescent="0.3">
      <c r="A85" s="89">
        <v>82</v>
      </c>
      <c r="B85" s="89">
        <v>2012</v>
      </c>
      <c r="C85" s="89" t="s">
        <v>6735</v>
      </c>
      <c r="D85" s="93" t="s">
        <v>7105</v>
      </c>
      <c r="E85" s="91" t="s">
        <v>6745</v>
      </c>
      <c r="F85" s="91" t="s">
        <v>6812</v>
      </c>
      <c r="G85" s="92" t="s">
        <v>7029</v>
      </c>
      <c r="H85" s="88" t="s">
        <v>14</v>
      </c>
      <c r="I85" s="88" t="s">
        <v>7187</v>
      </c>
    </row>
    <row r="86" spans="1:9" x14ac:dyDescent="0.3">
      <c r="A86" s="89">
        <v>83</v>
      </c>
      <c r="B86" s="89">
        <v>2012</v>
      </c>
      <c r="C86" s="89" t="s">
        <v>6735</v>
      </c>
      <c r="D86" s="93" t="s">
        <v>7105</v>
      </c>
      <c r="E86" s="91" t="s">
        <v>6745</v>
      </c>
      <c r="F86" s="91" t="s">
        <v>6813</v>
      </c>
      <c r="G86" s="92" t="s">
        <v>7030</v>
      </c>
      <c r="H86" s="88" t="s">
        <v>14</v>
      </c>
      <c r="I86" s="88" t="s">
        <v>7187</v>
      </c>
    </row>
    <row r="87" spans="1:9" x14ac:dyDescent="0.3">
      <c r="A87" s="89">
        <v>84</v>
      </c>
      <c r="B87" s="89">
        <v>2012</v>
      </c>
      <c r="C87" s="89" t="s">
        <v>6735</v>
      </c>
      <c r="D87" s="93" t="s">
        <v>7105</v>
      </c>
      <c r="E87" s="91" t="s">
        <v>6745</v>
      </c>
      <c r="F87" s="91" t="s">
        <v>6814</v>
      </c>
      <c r="G87" s="92" t="s">
        <v>6391</v>
      </c>
      <c r="H87" s="88" t="s">
        <v>14</v>
      </c>
      <c r="I87" s="88" t="s">
        <v>7187</v>
      </c>
    </row>
    <row r="88" spans="1:9" x14ac:dyDescent="0.3">
      <c r="A88" s="89">
        <v>85</v>
      </c>
      <c r="B88" s="89">
        <v>2012</v>
      </c>
      <c r="C88" s="89" t="s">
        <v>6735</v>
      </c>
      <c r="D88" s="93" t="s">
        <v>7105</v>
      </c>
      <c r="E88" s="91" t="s">
        <v>6745</v>
      </c>
      <c r="F88" s="91" t="s">
        <v>6815</v>
      </c>
      <c r="G88" s="92" t="s">
        <v>7031</v>
      </c>
      <c r="H88" s="88" t="s">
        <v>7032</v>
      </c>
      <c r="I88" s="88" t="s">
        <v>7187</v>
      </c>
    </row>
    <row r="89" spans="1:9" x14ac:dyDescent="0.3">
      <c r="A89" s="89">
        <v>86</v>
      </c>
      <c r="B89" s="89">
        <v>2012</v>
      </c>
      <c r="C89" s="89" t="s">
        <v>6735</v>
      </c>
      <c r="D89" s="93" t="s">
        <v>7105</v>
      </c>
      <c r="E89" s="91" t="s">
        <v>6745</v>
      </c>
      <c r="F89" s="91" t="s">
        <v>8759</v>
      </c>
      <c r="G89" s="92" t="s">
        <v>7033</v>
      </c>
      <c r="H89" s="88" t="s">
        <v>7034</v>
      </c>
      <c r="I89" s="88" t="s">
        <v>7187</v>
      </c>
    </row>
    <row r="90" spans="1:9" x14ac:dyDescent="0.3">
      <c r="A90" s="89">
        <v>87</v>
      </c>
      <c r="B90" s="89">
        <v>2012</v>
      </c>
      <c r="C90" s="89" t="s">
        <v>6735</v>
      </c>
      <c r="D90" s="93" t="s">
        <v>7105</v>
      </c>
      <c r="E90" s="91" t="s">
        <v>6745</v>
      </c>
      <c r="F90" s="91" t="s">
        <v>6816</v>
      </c>
      <c r="G90" s="92" t="s">
        <v>7035</v>
      </c>
      <c r="H90" s="88" t="s">
        <v>2158</v>
      </c>
      <c r="I90" s="88" t="s">
        <v>7187</v>
      </c>
    </row>
    <row r="91" spans="1:9" x14ac:dyDescent="0.3">
      <c r="A91" s="89">
        <v>88</v>
      </c>
      <c r="B91" s="89">
        <v>2012</v>
      </c>
      <c r="C91" s="89" t="s">
        <v>6735</v>
      </c>
      <c r="D91" s="93" t="s">
        <v>7105</v>
      </c>
      <c r="E91" s="91" t="s">
        <v>6745</v>
      </c>
      <c r="F91" s="91" t="s">
        <v>6817</v>
      </c>
      <c r="G91" s="92" t="s">
        <v>7036</v>
      </c>
      <c r="H91" s="88" t="s">
        <v>14</v>
      </c>
      <c r="I91" s="88" t="s">
        <v>7187</v>
      </c>
    </row>
    <row r="92" spans="1:9" x14ac:dyDescent="0.3">
      <c r="A92" s="89">
        <v>89</v>
      </c>
      <c r="B92" s="89">
        <v>2012</v>
      </c>
      <c r="C92" s="89" t="s">
        <v>6735</v>
      </c>
      <c r="D92" s="93" t="s">
        <v>7105</v>
      </c>
      <c r="E92" s="91" t="s">
        <v>6745</v>
      </c>
      <c r="F92" s="91" t="s">
        <v>6818</v>
      </c>
      <c r="G92" s="92" t="s">
        <v>6505</v>
      </c>
      <c r="H92" s="88" t="s">
        <v>14</v>
      </c>
      <c r="I92" s="88" t="s">
        <v>7187</v>
      </c>
    </row>
    <row r="93" spans="1:9" ht="28.5" x14ac:dyDescent="0.3">
      <c r="A93" s="89">
        <v>90</v>
      </c>
      <c r="B93" s="89">
        <v>2012</v>
      </c>
      <c r="C93" s="89" t="s">
        <v>6735</v>
      </c>
      <c r="D93" s="93" t="s">
        <v>7105</v>
      </c>
      <c r="E93" s="91" t="s">
        <v>6745</v>
      </c>
      <c r="F93" s="91" t="s">
        <v>6819</v>
      </c>
      <c r="G93" s="92" t="s">
        <v>7037</v>
      </c>
      <c r="H93" s="88" t="s">
        <v>5000</v>
      </c>
      <c r="I93" s="88" t="s">
        <v>7187</v>
      </c>
    </row>
    <row r="94" spans="1:9" ht="28.5" x14ac:dyDescent="0.3">
      <c r="A94" s="89">
        <v>91</v>
      </c>
      <c r="B94" s="89">
        <v>2012</v>
      </c>
      <c r="C94" s="89" t="s">
        <v>6735</v>
      </c>
      <c r="D94" s="93" t="s">
        <v>7105</v>
      </c>
      <c r="E94" s="91" t="s">
        <v>6745</v>
      </c>
      <c r="F94" s="91" t="s">
        <v>6820</v>
      </c>
      <c r="G94" s="92" t="s">
        <v>7038</v>
      </c>
      <c r="H94" s="88" t="s">
        <v>2158</v>
      </c>
      <c r="I94" s="88" t="s">
        <v>7187</v>
      </c>
    </row>
    <row r="95" spans="1:9" ht="28.5" x14ac:dyDescent="0.3">
      <c r="A95" s="89">
        <v>92</v>
      </c>
      <c r="B95" s="89">
        <v>2012</v>
      </c>
      <c r="C95" s="89" t="s">
        <v>6735</v>
      </c>
      <c r="D95" s="93" t="s">
        <v>7105</v>
      </c>
      <c r="E95" s="91" t="s">
        <v>6745</v>
      </c>
      <c r="F95" s="91" t="s">
        <v>6821</v>
      </c>
      <c r="G95" s="92" t="s">
        <v>7039</v>
      </c>
      <c r="H95" s="88" t="s">
        <v>14</v>
      </c>
      <c r="I95" s="88" t="s">
        <v>7187</v>
      </c>
    </row>
    <row r="96" spans="1:9" ht="28.5" x14ac:dyDescent="0.3">
      <c r="A96" s="89">
        <v>93</v>
      </c>
      <c r="B96" s="89">
        <v>2012</v>
      </c>
      <c r="C96" s="89" t="s">
        <v>6735</v>
      </c>
      <c r="D96" s="93" t="s">
        <v>7105</v>
      </c>
      <c r="E96" s="91" t="s">
        <v>6745</v>
      </c>
      <c r="F96" s="91" t="s">
        <v>6822</v>
      </c>
      <c r="G96" s="92" t="s">
        <v>7040</v>
      </c>
      <c r="H96" s="88" t="s">
        <v>5000</v>
      </c>
      <c r="I96" s="88" t="s">
        <v>7187</v>
      </c>
    </row>
    <row r="97" spans="1:9" x14ac:dyDescent="0.3">
      <c r="A97" s="89">
        <v>94</v>
      </c>
      <c r="B97" s="89">
        <v>2012</v>
      </c>
      <c r="C97" s="89" t="s">
        <v>6735</v>
      </c>
      <c r="D97" s="93" t="s">
        <v>7105</v>
      </c>
      <c r="E97" s="91" t="s">
        <v>6745</v>
      </c>
      <c r="F97" s="91" t="s">
        <v>6823</v>
      </c>
      <c r="G97" s="92" t="s">
        <v>7041</v>
      </c>
      <c r="H97" s="88" t="s">
        <v>14</v>
      </c>
      <c r="I97" s="88" t="s">
        <v>7187</v>
      </c>
    </row>
    <row r="98" spans="1:9" x14ac:dyDescent="0.3">
      <c r="A98" s="89">
        <v>95</v>
      </c>
      <c r="B98" s="89">
        <v>2012</v>
      </c>
      <c r="C98" s="89" t="s">
        <v>6735</v>
      </c>
      <c r="D98" s="93" t="s">
        <v>7105</v>
      </c>
      <c r="E98" s="91" t="s">
        <v>6745</v>
      </c>
      <c r="F98" s="91" t="s">
        <v>6824</v>
      </c>
      <c r="G98" s="92" t="s">
        <v>7042</v>
      </c>
      <c r="H98" s="88" t="s">
        <v>14</v>
      </c>
      <c r="I98" s="88" t="s">
        <v>7187</v>
      </c>
    </row>
    <row r="99" spans="1:9" ht="28.5" x14ac:dyDescent="0.3">
      <c r="A99" s="89">
        <v>96</v>
      </c>
      <c r="B99" s="89">
        <v>2012</v>
      </c>
      <c r="C99" s="89" t="s">
        <v>6735</v>
      </c>
      <c r="D99" s="93" t="s">
        <v>7105</v>
      </c>
      <c r="E99" s="91" t="s">
        <v>6745</v>
      </c>
      <c r="F99" s="91" t="s">
        <v>6825</v>
      </c>
      <c r="G99" s="92" t="s">
        <v>7043</v>
      </c>
      <c r="H99" s="88" t="s">
        <v>7044</v>
      </c>
      <c r="I99" s="88" t="s">
        <v>7187</v>
      </c>
    </row>
    <row r="100" spans="1:9" ht="28.5" x14ac:dyDescent="0.3">
      <c r="A100" s="89">
        <v>97</v>
      </c>
      <c r="B100" s="89">
        <v>2012</v>
      </c>
      <c r="C100" s="89" t="s">
        <v>6735</v>
      </c>
      <c r="D100" s="93" t="s">
        <v>7105</v>
      </c>
      <c r="E100" s="91" t="s">
        <v>6745</v>
      </c>
      <c r="F100" s="91" t="s">
        <v>6826</v>
      </c>
      <c r="G100" s="92" t="s">
        <v>7045</v>
      </c>
      <c r="H100" s="88" t="s">
        <v>7046</v>
      </c>
      <c r="I100" s="88" t="s">
        <v>7187</v>
      </c>
    </row>
    <row r="101" spans="1:9" x14ac:dyDescent="0.3">
      <c r="A101" s="89">
        <v>98</v>
      </c>
      <c r="B101" s="89">
        <v>2012</v>
      </c>
      <c r="C101" s="89" t="s">
        <v>6735</v>
      </c>
      <c r="D101" s="93" t="s">
        <v>7105</v>
      </c>
      <c r="E101" s="91" t="s">
        <v>6745</v>
      </c>
      <c r="F101" s="91" t="s">
        <v>6827</v>
      </c>
      <c r="G101" s="92" t="s">
        <v>7047</v>
      </c>
      <c r="H101" s="88" t="s">
        <v>7048</v>
      </c>
      <c r="I101" s="88" t="s">
        <v>7187</v>
      </c>
    </row>
    <row r="102" spans="1:9" x14ac:dyDescent="0.3">
      <c r="A102" s="89">
        <v>99</v>
      </c>
      <c r="B102" s="89">
        <v>2012</v>
      </c>
      <c r="C102" s="89" t="s">
        <v>6735</v>
      </c>
      <c r="D102" s="93" t="s">
        <v>7105</v>
      </c>
      <c r="E102" s="91" t="s">
        <v>6745</v>
      </c>
      <c r="F102" s="91" t="s">
        <v>6828</v>
      </c>
      <c r="G102" s="92" t="s">
        <v>7049</v>
      </c>
      <c r="H102" s="88" t="s">
        <v>14</v>
      </c>
      <c r="I102" s="88" t="s">
        <v>7187</v>
      </c>
    </row>
    <row r="103" spans="1:9" x14ac:dyDescent="0.3">
      <c r="A103" s="89">
        <v>100</v>
      </c>
      <c r="B103" s="89">
        <v>2012</v>
      </c>
      <c r="C103" s="89" t="s">
        <v>6735</v>
      </c>
      <c r="D103" s="93" t="s">
        <v>7105</v>
      </c>
      <c r="E103" s="91" t="s">
        <v>6745</v>
      </c>
      <c r="F103" s="91" t="s">
        <v>6829</v>
      </c>
      <c r="G103" s="92" t="s">
        <v>7050</v>
      </c>
      <c r="H103" s="88" t="s">
        <v>7051</v>
      </c>
      <c r="I103" s="88" t="s">
        <v>7187</v>
      </c>
    </row>
    <row r="104" spans="1:9" x14ac:dyDescent="0.3">
      <c r="A104" s="89">
        <v>101</v>
      </c>
      <c r="B104" s="89">
        <v>2012</v>
      </c>
      <c r="C104" s="89" t="s">
        <v>6735</v>
      </c>
      <c r="D104" s="93" t="s">
        <v>7105</v>
      </c>
      <c r="E104" s="91" t="s">
        <v>6745</v>
      </c>
      <c r="F104" s="91" t="s">
        <v>6830</v>
      </c>
      <c r="G104" s="92" t="s">
        <v>7052</v>
      </c>
      <c r="H104" s="88" t="s">
        <v>14</v>
      </c>
      <c r="I104" s="88" t="s">
        <v>7187</v>
      </c>
    </row>
    <row r="105" spans="1:9" x14ac:dyDescent="0.3">
      <c r="A105" s="89">
        <v>102</v>
      </c>
      <c r="B105" s="89">
        <v>2012</v>
      </c>
      <c r="C105" s="89" t="s">
        <v>6735</v>
      </c>
      <c r="D105" s="93" t="s">
        <v>7105</v>
      </c>
      <c r="E105" s="91" t="s">
        <v>6745</v>
      </c>
      <c r="F105" s="91" t="s">
        <v>6831</v>
      </c>
      <c r="G105" s="92" t="s">
        <v>7053</v>
      </c>
      <c r="H105" s="88" t="s">
        <v>14</v>
      </c>
      <c r="I105" s="88" t="s">
        <v>7187</v>
      </c>
    </row>
    <row r="106" spans="1:9" x14ac:dyDescent="0.3">
      <c r="A106" s="89">
        <v>103</v>
      </c>
      <c r="B106" s="89">
        <v>2012</v>
      </c>
      <c r="C106" s="89" t="s">
        <v>6735</v>
      </c>
      <c r="D106" s="93" t="s">
        <v>7105</v>
      </c>
      <c r="E106" s="91" t="s">
        <v>6745</v>
      </c>
      <c r="F106" s="91" t="s">
        <v>8760</v>
      </c>
      <c r="G106" s="92" t="s">
        <v>7054</v>
      </c>
      <c r="H106" s="88" t="s">
        <v>14</v>
      </c>
      <c r="I106" s="88" t="s">
        <v>7187</v>
      </c>
    </row>
    <row r="107" spans="1:9" x14ac:dyDescent="0.3">
      <c r="A107" s="89">
        <v>104</v>
      </c>
      <c r="B107" s="89">
        <v>2012</v>
      </c>
      <c r="C107" s="89" t="s">
        <v>6735</v>
      </c>
      <c r="D107" s="93" t="s">
        <v>7105</v>
      </c>
      <c r="E107" s="91" t="s">
        <v>6745</v>
      </c>
      <c r="F107" s="91" t="s">
        <v>6832</v>
      </c>
      <c r="G107" s="92" t="s">
        <v>7055</v>
      </c>
      <c r="H107" s="88" t="s">
        <v>7056</v>
      </c>
      <c r="I107" s="88" t="s">
        <v>7187</v>
      </c>
    </row>
    <row r="108" spans="1:9" x14ac:dyDescent="0.3">
      <c r="A108" s="89">
        <v>105</v>
      </c>
      <c r="B108" s="89">
        <v>2012</v>
      </c>
      <c r="C108" s="89" t="s">
        <v>6735</v>
      </c>
      <c r="D108" s="93" t="s">
        <v>7105</v>
      </c>
      <c r="E108" s="91" t="s">
        <v>6745</v>
      </c>
      <c r="F108" s="91" t="s">
        <v>6833</v>
      </c>
      <c r="G108" s="92" t="s">
        <v>7057</v>
      </c>
      <c r="H108" s="88" t="s">
        <v>7058</v>
      </c>
      <c r="I108" s="88" t="s">
        <v>7187</v>
      </c>
    </row>
    <row r="109" spans="1:9" x14ac:dyDescent="0.3">
      <c r="A109" s="89">
        <v>106</v>
      </c>
      <c r="B109" s="89">
        <v>2012</v>
      </c>
      <c r="C109" s="89" t="s">
        <v>6735</v>
      </c>
      <c r="D109" s="93" t="s">
        <v>7105</v>
      </c>
      <c r="E109" s="91" t="s">
        <v>6745</v>
      </c>
      <c r="F109" s="91" t="s">
        <v>6834</v>
      </c>
      <c r="G109" s="92" t="s">
        <v>7059</v>
      </c>
      <c r="H109" s="88" t="s">
        <v>7058</v>
      </c>
      <c r="I109" s="88" t="s">
        <v>7187</v>
      </c>
    </row>
    <row r="110" spans="1:9" x14ac:dyDescent="0.3">
      <c r="A110" s="89">
        <v>107</v>
      </c>
      <c r="B110" s="89">
        <v>2012</v>
      </c>
      <c r="C110" s="89" t="s">
        <v>6735</v>
      </c>
      <c r="D110" s="93" t="s">
        <v>7105</v>
      </c>
      <c r="E110" s="91" t="s">
        <v>6745</v>
      </c>
      <c r="F110" s="91" t="s">
        <v>6835</v>
      </c>
      <c r="G110" s="92" t="s">
        <v>7060</v>
      </c>
      <c r="H110" s="88" t="s">
        <v>7058</v>
      </c>
      <c r="I110" s="88" t="s">
        <v>7187</v>
      </c>
    </row>
    <row r="111" spans="1:9" x14ac:dyDescent="0.3">
      <c r="A111" s="89">
        <v>108</v>
      </c>
      <c r="B111" s="89">
        <v>2012</v>
      </c>
      <c r="C111" s="89" t="s">
        <v>6735</v>
      </c>
      <c r="D111" s="93" t="s">
        <v>7105</v>
      </c>
      <c r="E111" s="91" t="s">
        <v>6745</v>
      </c>
      <c r="F111" s="91" t="s">
        <v>6836</v>
      </c>
      <c r="G111" s="92" t="s">
        <v>7061</v>
      </c>
      <c r="H111" s="88" t="s">
        <v>595</v>
      </c>
      <c r="I111" s="88" t="s">
        <v>7187</v>
      </c>
    </row>
    <row r="112" spans="1:9" x14ac:dyDescent="0.3">
      <c r="A112" s="89">
        <v>109</v>
      </c>
      <c r="B112" s="89">
        <v>2012</v>
      </c>
      <c r="C112" s="89" t="s">
        <v>6735</v>
      </c>
      <c r="D112" s="93" t="s">
        <v>7105</v>
      </c>
      <c r="E112" s="91" t="s">
        <v>6745</v>
      </c>
      <c r="F112" s="91" t="s">
        <v>6837</v>
      </c>
      <c r="G112" s="92" t="s">
        <v>7062</v>
      </c>
      <c r="H112" s="88" t="s">
        <v>14</v>
      </c>
      <c r="I112" s="88" t="s">
        <v>7187</v>
      </c>
    </row>
    <row r="113" spans="1:9" s="7" customFormat="1" x14ac:dyDescent="0.3">
      <c r="A113" s="89">
        <v>110</v>
      </c>
      <c r="B113" s="89">
        <v>2012</v>
      </c>
      <c r="C113" s="89" t="s">
        <v>6735</v>
      </c>
      <c r="D113" s="93" t="s">
        <v>7105</v>
      </c>
      <c r="E113" s="91" t="s">
        <v>6745</v>
      </c>
      <c r="F113" s="91" t="s">
        <v>6838</v>
      </c>
      <c r="G113" s="92" t="s">
        <v>7063</v>
      </c>
      <c r="H113" s="88" t="s">
        <v>14</v>
      </c>
      <c r="I113" s="88" t="s">
        <v>7187</v>
      </c>
    </row>
    <row r="114" spans="1:9" ht="28.5" x14ac:dyDescent="0.3">
      <c r="A114" s="89">
        <v>111</v>
      </c>
      <c r="B114" s="89">
        <v>2012</v>
      </c>
      <c r="C114" s="89" t="s">
        <v>6735</v>
      </c>
      <c r="D114" s="93" t="s">
        <v>7105</v>
      </c>
      <c r="E114" s="91" t="s">
        <v>6745</v>
      </c>
      <c r="F114" s="91" t="s">
        <v>6839</v>
      </c>
      <c r="G114" s="92" t="s">
        <v>7064</v>
      </c>
      <c r="H114" s="88" t="s">
        <v>14</v>
      </c>
      <c r="I114" s="88" t="s">
        <v>7187</v>
      </c>
    </row>
    <row r="115" spans="1:9" ht="28.5" x14ac:dyDescent="0.3">
      <c r="A115" s="89">
        <v>112</v>
      </c>
      <c r="B115" s="89">
        <v>2012</v>
      </c>
      <c r="C115" s="89" t="s">
        <v>6735</v>
      </c>
      <c r="D115" s="93" t="s">
        <v>7105</v>
      </c>
      <c r="E115" s="91" t="s">
        <v>6745</v>
      </c>
      <c r="F115" s="91" t="s">
        <v>6840</v>
      </c>
      <c r="G115" s="92" t="s">
        <v>7065</v>
      </c>
      <c r="H115" s="88" t="s">
        <v>4958</v>
      </c>
      <c r="I115" s="88" t="s">
        <v>7187</v>
      </c>
    </row>
    <row r="116" spans="1:9" ht="28.5" x14ac:dyDescent="0.3">
      <c r="A116" s="89">
        <v>113</v>
      </c>
      <c r="B116" s="89">
        <v>2012</v>
      </c>
      <c r="C116" s="89" t="s">
        <v>6735</v>
      </c>
      <c r="D116" s="93" t="s">
        <v>7105</v>
      </c>
      <c r="E116" s="91" t="s">
        <v>6745</v>
      </c>
      <c r="F116" s="91" t="s">
        <v>6841</v>
      </c>
      <c r="G116" s="92" t="s">
        <v>7066</v>
      </c>
      <c r="H116" s="88" t="s">
        <v>14</v>
      </c>
      <c r="I116" s="88" t="s">
        <v>7187</v>
      </c>
    </row>
    <row r="117" spans="1:9" x14ac:dyDescent="0.3">
      <c r="A117" s="89">
        <v>114</v>
      </c>
      <c r="B117" s="89">
        <v>2012</v>
      </c>
      <c r="C117" s="89" t="s">
        <v>6735</v>
      </c>
      <c r="D117" s="93" t="s">
        <v>7105</v>
      </c>
      <c r="E117" s="91" t="s">
        <v>6745</v>
      </c>
      <c r="F117" s="91" t="s">
        <v>6842</v>
      </c>
      <c r="G117" s="92" t="s">
        <v>7067</v>
      </c>
      <c r="H117" s="88" t="s">
        <v>14</v>
      </c>
      <c r="I117" s="88" t="s">
        <v>7187</v>
      </c>
    </row>
    <row r="118" spans="1:9" x14ac:dyDescent="0.3">
      <c r="A118" s="89">
        <v>115</v>
      </c>
      <c r="B118" s="89">
        <v>2012</v>
      </c>
      <c r="C118" s="89" t="s">
        <v>6735</v>
      </c>
      <c r="D118" s="93" t="s">
        <v>7105</v>
      </c>
      <c r="E118" s="91" t="s">
        <v>6745</v>
      </c>
      <c r="F118" s="91" t="s">
        <v>6843</v>
      </c>
      <c r="G118" s="92" t="s">
        <v>7068</v>
      </c>
      <c r="H118" s="88" t="s">
        <v>14</v>
      </c>
      <c r="I118" s="88" t="s">
        <v>7187</v>
      </c>
    </row>
    <row r="119" spans="1:9" x14ac:dyDescent="0.3">
      <c r="A119" s="89">
        <v>116</v>
      </c>
      <c r="B119" s="89">
        <v>2012</v>
      </c>
      <c r="C119" s="89" t="s">
        <v>6735</v>
      </c>
      <c r="D119" s="93" t="s">
        <v>7105</v>
      </c>
      <c r="E119" s="91" t="s">
        <v>6745</v>
      </c>
      <c r="F119" s="91" t="s">
        <v>6844</v>
      </c>
      <c r="G119" s="92" t="s">
        <v>7069</v>
      </c>
      <c r="H119" s="88" t="s">
        <v>14</v>
      </c>
      <c r="I119" s="88" t="s">
        <v>7187</v>
      </c>
    </row>
    <row r="120" spans="1:9" x14ac:dyDescent="0.3">
      <c r="A120" s="89">
        <v>117</v>
      </c>
      <c r="B120" s="89">
        <v>2012</v>
      </c>
      <c r="C120" s="89" t="s">
        <v>6735</v>
      </c>
      <c r="D120" s="93" t="s">
        <v>7105</v>
      </c>
      <c r="E120" s="91" t="s">
        <v>6745</v>
      </c>
      <c r="F120" s="91" t="s">
        <v>6845</v>
      </c>
      <c r="G120" s="92" t="s">
        <v>7070</v>
      </c>
      <c r="H120" s="88" t="s">
        <v>14</v>
      </c>
      <c r="I120" s="88" t="s">
        <v>7187</v>
      </c>
    </row>
    <row r="121" spans="1:9" s="7" customFormat="1" x14ac:dyDescent="0.3">
      <c r="A121" s="89">
        <v>118</v>
      </c>
      <c r="B121" s="89">
        <v>2012</v>
      </c>
      <c r="C121" s="89" t="s">
        <v>6735</v>
      </c>
      <c r="D121" s="93" t="s">
        <v>7105</v>
      </c>
      <c r="E121" s="91" t="s">
        <v>6745</v>
      </c>
      <c r="F121" s="91" t="s">
        <v>6846</v>
      </c>
      <c r="G121" s="92" t="s">
        <v>7071</v>
      </c>
      <c r="H121" s="88" t="s">
        <v>14</v>
      </c>
      <c r="I121" s="88" t="s">
        <v>7187</v>
      </c>
    </row>
    <row r="122" spans="1:9" x14ac:dyDescent="0.3">
      <c r="A122" s="89">
        <v>119</v>
      </c>
      <c r="B122" s="89">
        <v>2012</v>
      </c>
      <c r="C122" s="89" t="s">
        <v>6735</v>
      </c>
      <c r="D122" s="93" t="s">
        <v>7105</v>
      </c>
      <c r="E122" s="91" t="s">
        <v>6745</v>
      </c>
      <c r="F122" s="91" t="s">
        <v>6847</v>
      </c>
      <c r="G122" s="92" t="s">
        <v>7072</v>
      </c>
      <c r="H122" s="88" t="s">
        <v>14</v>
      </c>
      <c r="I122" s="88" t="s">
        <v>7187</v>
      </c>
    </row>
    <row r="123" spans="1:9" s="7" customFormat="1" x14ac:dyDescent="0.3">
      <c r="A123" s="89">
        <v>120</v>
      </c>
      <c r="B123" s="89">
        <v>2012</v>
      </c>
      <c r="C123" s="89" t="s">
        <v>6735</v>
      </c>
      <c r="D123" s="93" t="s">
        <v>7105</v>
      </c>
      <c r="E123" s="91" t="s">
        <v>6745</v>
      </c>
      <c r="F123" s="91" t="s">
        <v>6848</v>
      </c>
      <c r="G123" s="92" t="s">
        <v>7073</v>
      </c>
      <c r="H123" s="88" t="s">
        <v>14</v>
      </c>
      <c r="I123" s="88" t="s">
        <v>7187</v>
      </c>
    </row>
    <row r="124" spans="1:9" x14ac:dyDescent="0.3">
      <c r="A124" s="89">
        <v>121</v>
      </c>
      <c r="B124" s="89">
        <v>2012</v>
      </c>
      <c r="C124" s="89" t="s">
        <v>6735</v>
      </c>
      <c r="D124" s="93" t="s">
        <v>7105</v>
      </c>
      <c r="E124" s="91" t="s">
        <v>6745</v>
      </c>
      <c r="F124" s="91" t="s">
        <v>8761</v>
      </c>
      <c r="G124" s="92" t="s">
        <v>7074</v>
      </c>
      <c r="H124" s="88" t="s">
        <v>14</v>
      </c>
      <c r="I124" s="88" t="s">
        <v>7187</v>
      </c>
    </row>
    <row r="125" spans="1:9" x14ac:dyDescent="0.3">
      <c r="A125" s="89">
        <v>122</v>
      </c>
      <c r="B125" s="89">
        <v>2012</v>
      </c>
      <c r="C125" s="89" t="s">
        <v>6735</v>
      </c>
      <c r="D125" s="93" t="s">
        <v>7105</v>
      </c>
      <c r="E125" s="91" t="s">
        <v>6745</v>
      </c>
      <c r="F125" s="91" t="s">
        <v>6849</v>
      </c>
      <c r="G125" s="92" t="s">
        <v>7075</v>
      </c>
      <c r="H125" s="88" t="s">
        <v>14</v>
      </c>
      <c r="I125" s="88" t="s">
        <v>7187</v>
      </c>
    </row>
    <row r="126" spans="1:9" x14ac:dyDescent="0.3">
      <c r="A126" s="89">
        <v>123</v>
      </c>
      <c r="B126" s="89">
        <v>2012</v>
      </c>
      <c r="C126" s="89" t="s">
        <v>6735</v>
      </c>
      <c r="D126" s="93" t="s">
        <v>7105</v>
      </c>
      <c r="E126" s="91" t="s">
        <v>6745</v>
      </c>
      <c r="F126" s="91" t="s">
        <v>6850</v>
      </c>
      <c r="G126" s="92" t="s">
        <v>7076</v>
      </c>
      <c r="H126" s="88" t="s">
        <v>14</v>
      </c>
      <c r="I126" s="88" t="s">
        <v>7187</v>
      </c>
    </row>
    <row r="127" spans="1:9" ht="28.5" x14ac:dyDescent="0.3">
      <c r="A127" s="89">
        <v>124</v>
      </c>
      <c r="B127" s="89">
        <v>2012</v>
      </c>
      <c r="C127" s="89" t="s">
        <v>6735</v>
      </c>
      <c r="D127" s="93" t="s">
        <v>7105</v>
      </c>
      <c r="E127" s="91" t="s">
        <v>6745</v>
      </c>
      <c r="F127" s="91" t="s">
        <v>6851</v>
      </c>
      <c r="G127" s="92" t="s">
        <v>7077</v>
      </c>
      <c r="H127" s="88" t="s">
        <v>14</v>
      </c>
      <c r="I127" s="88" t="s">
        <v>7187</v>
      </c>
    </row>
    <row r="128" spans="1:9" x14ac:dyDescent="0.3">
      <c r="A128" s="89">
        <v>125</v>
      </c>
      <c r="B128" s="89">
        <v>2012</v>
      </c>
      <c r="C128" s="89" t="s">
        <v>6735</v>
      </c>
      <c r="D128" s="93" t="s">
        <v>7105</v>
      </c>
      <c r="E128" s="91" t="s">
        <v>6745</v>
      </c>
      <c r="F128" s="91" t="s">
        <v>6852</v>
      </c>
      <c r="G128" s="92" t="s">
        <v>7078</v>
      </c>
      <c r="H128" s="88" t="s">
        <v>14</v>
      </c>
      <c r="I128" s="88" t="s">
        <v>7187</v>
      </c>
    </row>
    <row r="129" spans="1:9" x14ac:dyDescent="0.3">
      <c r="A129" s="89">
        <v>126</v>
      </c>
      <c r="B129" s="89">
        <v>2012</v>
      </c>
      <c r="C129" s="89" t="s">
        <v>6735</v>
      </c>
      <c r="D129" s="93" t="s">
        <v>7105</v>
      </c>
      <c r="E129" s="91" t="s">
        <v>6745</v>
      </c>
      <c r="F129" s="91" t="s">
        <v>6853</v>
      </c>
      <c r="G129" s="92" t="s">
        <v>7079</v>
      </c>
      <c r="H129" s="88" t="s">
        <v>14</v>
      </c>
      <c r="I129" s="88" t="s">
        <v>7187</v>
      </c>
    </row>
    <row r="130" spans="1:9" x14ac:dyDescent="0.3">
      <c r="A130" s="89">
        <v>127</v>
      </c>
      <c r="B130" s="89">
        <v>2012</v>
      </c>
      <c r="C130" s="89" t="s">
        <v>6735</v>
      </c>
      <c r="D130" s="93" t="s">
        <v>7105</v>
      </c>
      <c r="E130" s="91" t="s">
        <v>6745</v>
      </c>
      <c r="F130" s="91" t="s">
        <v>6854</v>
      </c>
      <c r="G130" s="92" t="s">
        <v>7080</v>
      </c>
      <c r="H130" s="88" t="s">
        <v>7081</v>
      </c>
      <c r="I130" s="88" t="s">
        <v>7187</v>
      </c>
    </row>
    <row r="131" spans="1:9" x14ac:dyDescent="0.3">
      <c r="A131" s="89">
        <v>128</v>
      </c>
      <c r="B131" s="89">
        <v>2012</v>
      </c>
      <c r="C131" s="89" t="s">
        <v>6735</v>
      </c>
      <c r="D131" s="93" t="s">
        <v>7105</v>
      </c>
      <c r="E131" s="91" t="s">
        <v>6745</v>
      </c>
      <c r="F131" s="91" t="s">
        <v>6855</v>
      </c>
      <c r="G131" s="92" t="s">
        <v>7082</v>
      </c>
      <c r="H131" s="88" t="s">
        <v>7058</v>
      </c>
      <c r="I131" s="88" t="s">
        <v>7187</v>
      </c>
    </row>
    <row r="132" spans="1:9" x14ac:dyDescent="0.3">
      <c r="A132" s="89">
        <v>129</v>
      </c>
      <c r="B132" s="89">
        <v>2012</v>
      </c>
      <c r="C132" s="89" t="s">
        <v>6735</v>
      </c>
      <c r="D132" s="93" t="s">
        <v>7105</v>
      </c>
      <c r="E132" s="91" t="s">
        <v>6745</v>
      </c>
      <c r="F132" s="91" t="s">
        <v>9521</v>
      </c>
      <c r="G132" s="92" t="s">
        <v>7083</v>
      </c>
      <c r="H132" s="88" t="s">
        <v>7084</v>
      </c>
      <c r="I132" s="88" t="s">
        <v>7187</v>
      </c>
    </row>
    <row r="133" spans="1:9" x14ac:dyDescent="0.3">
      <c r="A133" s="89">
        <v>130</v>
      </c>
      <c r="B133" s="89">
        <v>2012</v>
      </c>
      <c r="C133" s="89" t="s">
        <v>6735</v>
      </c>
      <c r="D133" s="93" t="s">
        <v>7105</v>
      </c>
      <c r="E133" s="91" t="s">
        <v>6745</v>
      </c>
      <c r="F133" s="91" t="s">
        <v>6856</v>
      </c>
      <c r="G133" s="92" t="s">
        <v>7085</v>
      </c>
      <c r="H133" s="88" t="s">
        <v>6482</v>
      </c>
      <c r="I133" s="88" t="s">
        <v>7187</v>
      </c>
    </row>
    <row r="134" spans="1:9" s="6" customFormat="1" x14ac:dyDescent="0.3">
      <c r="A134" s="89">
        <v>131</v>
      </c>
      <c r="B134" s="89">
        <v>2012</v>
      </c>
      <c r="C134" s="89" t="s">
        <v>6735</v>
      </c>
      <c r="D134" s="93" t="s">
        <v>7105</v>
      </c>
      <c r="E134" s="91" t="s">
        <v>6745</v>
      </c>
      <c r="F134" s="91" t="s">
        <v>6857</v>
      </c>
      <c r="G134" s="92" t="s">
        <v>7086</v>
      </c>
      <c r="H134" s="88" t="s">
        <v>7087</v>
      </c>
      <c r="I134" s="88" t="s">
        <v>7187</v>
      </c>
    </row>
    <row r="135" spans="1:9" x14ac:dyDescent="0.3">
      <c r="A135" s="89">
        <v>132</v>
      </c>
      <c r="B135" s="89">
        <v>2012</v>
      </c>
      <c r="C135" s="89" t="s">
        <v>6735</v>
      </c>
      <c r="D135" s="93" t="s">
        <v>7105</v>
      </c>
      <c r="E135" s="91" t="s">
        <v>6745</v>
      </c>
      <c r="F135" s="91" t="s">
        <v>6858</v>
      </c>
      <c r="G135" s="92" t="s">
        <v>6456</v>
      </c>
      <c r="H135" s="88" t="s">
        <v>7087</v>
      </c>
      <c r="I135" s="88" t="s">
        <v>7187</v>
      </c>
    </row>
    <row r="136" spans="1:9" x14ac:dyDescent="0.3">
      <c r="A136" s="89">
        <v>133</v>
      </c>
      <c r="B136" s="89">
        <v>2012</v>
      </c>
      <c r="C136" s="89" t="s">
        <v>6735</v>
      </c>
      <c r="D136" s="93" t="s">
        <v>7105</v>
      </c>
      <c r="E136" s="91" t="s">
        <v>6745</v>
      </c>
      <c r="F136" s="91" t="s">
        <v>6859</v>
      </c>
      <c r="G136" s="92" t="s">
        <v>7088</v>
      </c>
      <c r="H136" s="88" t="s">
        <v>7026</v>
      </c>
      <c r="I136" s="88" t="s">
        <v>7187</v>
      </c>
    </row>
    <row r="137" spans="1:9" ht="28.5" x14ac:dyDescent="0.3">
      <c r="A137" s="89">
        <v>134</v>
      </c>
      <c r="B137" s="89">
        <v>2012</v>
      </c>
      <c r="C137" s="89" t="s">
        <v>6735</v>
      </c>
      <c r="D137" s="93" t="s">
        <v>7105</v>
      </c>
      <c r="E137" s="91" t="s">
        <v>6745</v>
      </c>
      <c r="F137" s="91" t="s">
        <v>6860</v>
      </c>
      <c r="G137" s="92" t="s">
        <v>7089</v>
      </c>
      <c r="H137" s="88" t="s">
        <v>7026</v>
      </c>
      <c r="I137" s="88" t="s">
        <v>7187</v>
      </c>
    </row>
    <row r="138" spans="1:9" x14ac:dyDescent="0.3">
      <c r="A138" s="89">
        <v>135</v>
      </c>
      <c r="B138" s="89">
        <v>2012</v>
      </c>
      <c r="C138" s="89" t="s">
        <v>6735</v>
      </c>
      <c r="D138" s="93" t="s">
        <v>7105</v>
      </c>
      <c r="E138" s="91" t="s">
        <v>6745</v>
      </c>
      <c r="F138" s="91" t="s">
        <v>6861</v>
      </c>
      <c r="G138" s="92" t="s">
        <v>7090</v>
      </c>
      <c r="H138" s="88" t="s">
        <v>857</v>
      </c>
      <c r="I138" s="88" t="s">
        <v>7187</v>
      </c>
    </row>
    <row r="139" spans="1:9" x14ac:dyDescent="0.3">
      <c r="A139" s="89">
        <v>136</v>
      </c>
      <c r="B139" s="89">
        <v>2012</v>
      </c>
      <c r="C139" s="89" t="s">
        <v>6735</v>
      </c>
      <c r="D139" s="93" t="s">
        <v>7105</v>
      </c>
      <c r="E139" s="91" t="s">
        <v>6745</v>
      </c>
      <c r="F139" s="91" t="s">
        <v>6862</v>
      </c>
      <c r="G139" s="92" t="s">
        <v>7091</v>
      </c>
      <c r="H139" s="88" t="s">
        <v>857</v>
      </c>
      <c r="I139" s="88" t="s">
        <v>7187</v>
      </c>
    </row>
    <row r="140" spans="1:9" x14ac:dyDescent="0.3">
      <c r="A140" s="89">
        <v>137</v>
      </c>
      <c r="B140" s="89">
        <v>2012</v>
      </c>
      <c r="C140" s="89" t="s">
        <v>6735</v>
      </c>
      <c r="D140" s="93" t="s">
        <v>7105</v>
      </c>
      <c r="E140" s="91" t="s">
        <v>6745</v>
      </c>
      <c r="F140" s="91" t="s">
        <v>6863</v>
      </c>
      <c r="G140" s="92" t="s">
        <v>6560</v>
      </c>
      <c r="H140" s="88" t="s">
        <v>847</v>
      </c>
      <c r="I140" s="88" t="s">
        <v>7187</v>
      </c>
    </row>
    <row r="141" spans="1:9" x14ac:dyDescent="0.3">
      <c r="A141" s="89">
        <v>138</v>
      </c>
      <c r="B141" s="89">
        <v>2012</v>
      </c>
      <c r="C141" s="89" t="s">
        <v>6735</v>
      </c>
      <c r="D141" s="93" t="s">
        <v>7105</v>
      </c>
      <c r="E141" s="91" t="s">
        <v>6745</v>
      </c>
      <c r="F141" s="91" t="s">
        <v>6864</v>
      </c>
      <c r="G141" s="92" t="s">
        <v>7092</v>
      </c>
      <c r="H141" s="88" t="s">
        <v>996</v>
      </c>
      <c r="I141" s="88" t="s">
        <v>7187</v>
      </c>
    </row>
    <row r="142" spans="1:9" x14ac:dyDescent="0.3">
      <c r="A142" s="89">
        <v>139</v>
      </c>
      <c r="B142" s="89">
        <v>2012</v>
      </c>
      <c r="C142" s="89" t="s">
        <v>6735</v>
      </c>
      <c r="D142" s="93" t="s">
        <v>7105</v>
      </c>
      <c r="E142" s="91" t="s">
        <v>6745</v>
      </c>
      <c r="F142" s="91" t="s">
        <v>6865</v>
      </c>
      <c r="G142" s="92" t="s">
        <v>7093</v>
      </c>
      <c r="H142" s="88" t="s">
        <v>6299</v>
      </c>
      <c r="I142" s="88" t="s">
        <v>7187</v>
      </c>
    </row>
    <row r="143" spans="1:9" x14ac:dyDescent="0.3">
      <c r="A143" s="89">
        <v>140</v>
      </c>
      <c r="B143" s="89">
        <v>2012</v>
      </c>
      <c r="C143" s="89" t="s">
        <v>6735</v>
      </c>
      <c r="D143" s="93" t="s">
        <v>7105</v>
      </c>
      <c r="E143" s="91" t="s">
        <v>6745</v>
      </c>
      <c r="F143" s="91" t="s">
        <v>6866</v>
      </c>
      <c r="G143" s="92" t="s">
        <v>7094</v>
      </c>
      <c r="H143" s="88" t="s">
        <v>7095</v>
      </c>
      <c r="I143" s="88" t="s">
        <v>7187</v>
      </c>
    </row>
    <row r="144" spans="1:9" x14ac:dyDescent="0.3">
      <c r="A144" s="89">
        <v>141</v>
      </c>
      <c r="B144" s="89">
        <v>2012</v>
      </c>
      <c r="C144" s="89" t="s">
        <v>6735</v>
      </c>
      <c r="D144" s="93" t="s">
        <v>7105</v>
      </c>
      <c r="E144" s="91" t="s">
        <v>6745</v>
      </c>
      <c r="F144" s="91" t="s">
        <v>6867</v>
      </c>
      <c r="G144" s="92" t="s">
        <v>7096</v>
      </c>
      <c r="H144" s="88" t="s">
        <v>7097</v>
      </c>
      <c r="I144" s="88" t="s">
        <v>7187</v>
      </c>
    </row>
    <row r="145" spans="1:9" x14ac:dyDescent="0.3">
      <c r="A145" s="89">
        <v>142</v>
      </c>
      <c r="B145" s="89">
        <v>2012</v>
      </c>
      <c r="C145" s="89" t="s">
        <v>6735</v>
      </c>
      <c r="D145" s="93" t="s">
        <v>7105</v>
      </c>
      <c r="E145" s="91" t="s">
        <v>6745</v>
      </c>
      <c r="F145" s="91" t="s">
        <v>6868</v>
      </c>
      <c r="G145" s="92" t="s">
        <v>7098</v>
      </c>
      <c r="H145" s="88" t="s">
        <v>7099</v>
      </c>
      <c r="I145" s="88" t="s">
        <v>7187</v>
      </c>
    </row>
    <row r="146" spans="1:9" x14ac:dyDescent="0.3">
      <c r="A146" s="89">
        <v>143</v>
      </c>
      <c r="B146" s="89">
        <v>2012</v>
      </c>
      <c r="C146" s="89" t="s">
        <v>6735</v>
      </c>
      <c r="D146" s="93" t="s">
        <v>7105</v>
      </c>
      <c r="E146" s="91" t="s">
        <v>6745</v>
      </c>
      <c r="F146" s="91" t="s">
        <v>6869</v>
      </c>
      <c r="G146" s="92" t="s">
        <v>5080</v>
      </c>
      <c r="H146" s="88" t="s">
        <v>7100</v>
      </c>
      <c r="I146" s="88" t="s">
        <v>7187</v>
      </c>
    </row>
    <row r="147" spans="1:9" x14ac:dyDescent="0.3">
      <c r="A147" s="89">
        <v>144</v>
      </c>
      <c r="B147" s="89">
        <v>2012</v>
      </c>
      <c r="C147" s="89" t="s">
        <v>6735</v>
      </c>
      <c r="D147" s="93" t="s">
        <v>7105</v>
      </c>
      <c r="E147" s="91" t="s">
        <v>6745</v>
      </c>
      <c r="F147" s="91" t="s">
        <v>6870</v>
      </c>
      <c r="G147" s="92" t="s">
        <v>7101</v>
      </c>
      <c r="H147" s="88" t="s">
        <v>6956</v>
      </c>
      <c r="I147" s="88" t="s">
        <v>7187</v>
      </c>
    </row>
    <row r="148" spans="1:9" x14ac:dyDescent="0.3">
      <c r="A148" s="89">
        <v>145</v>
      </c>
      <c r="B148" s="89">
        <v>2012</v>
      </c>
      <c r="C148" s="89" t="s">
        <v>6735</v>
      </c>
      <c r="D148" s="93" t="s">
        <v>7105</v>
      </c>
      <c r="E148" s="91" t="s">
        <v>6745</v>
      </c>
      <c r="F148" s="91" t="s">
        <v>6871</v>
      </c>
      <c r="G148" s="92" t="s">
        <v>7102</v>
      </c>
      <c r="H148" s="88" t="s">
        <v>2244</v>
      </c>
      <c r="I148" s="88" t="s">
        <v>7187</v>
      </c>
    </row>
    <row r="149" spans="1:9" ht="28.5" x14ac:dyDescent="0.3">
      <c r="A149" s="89">
        <v>146</v>
      </c>
      <c r="B149" s="89">
        <v>2012</v>
      </c>
      <c r="C149" s="89" t="s">
        <v>6735</v>
      </c>
      <c r="D149" s="93" t="s">
        <v>7105</v>
      </c>
      <c r="E149" s="91" t="s">
        <v>6745</v>
      </c>
      <c r="F149" s="91" t="s">
        <v>6872</v>
      </c>
      <c r="G149" s="92" t="s">
        <v>7103</v>
      </c>
      <c r="H149" s="88" t="s">
        <v>7104</v>
      </c>
      <c r="I149" s="88" t="s">
        <v>7187</v>
      </c>
    </row>
    <row r="150" spans="1:9" x14ac:dyDescent="0.3">
      <c r="A150" s="89">
        <v>147</v>
      </c>
      <c r="B150" s="89">
        <v>2012</v>
      </c>
      <c r="C150" s="89" t="s">
        <v>6735</v>
      </c>
      <c r="D150" s="93" t="s">
        <v>7105</v>
      </c>
      <c r="E150" s="91" t="s">
        <v>6745</v>
      </c>
      <c r="F150" s="91" t="s">
        <v>6873</v>
      </c>
      <c r="G150" s="92" t="s">
        <v>7194</v>
      </c>
      <c r="H150" s="88" t="s">
        <v>996</v>
      </c>
      <c r="I150" s="88" t="s">
        <v>7187</v>
      </c>
    </row>
    <row r="151" spans="1:9" x14ac:dyDescent="0.3">
      <c r="A151" s="89">
        <v>148</v>
      </c>
      <c r="B151" s="89">
        <v>2012</v>
      </c>
      <c r="C151" s="89" t="s">
        <v>6735</v>
      </c>
      <c r="D151" s="90" t="s">
        <v>7106</v>
      </c>
      <c r="E151" s="91" t="s">
        <v>6736</v>
      </c>
      <c r="F151" s="91" t="s">
        <v>6874</v>
      </c>
      <c r="G151" s="92" t="s">
        <v>7107</v>
      </c>
      <c r="H151" s="88" t="s">
        <v>2092</v>
      </c>
      <c r="I151" s="88" t="s">
        <v>7187</v>
      </c>
    </row>
    <row r="152" spans="1:9" x14ac:dyDescent="0.3">
      <c r="A152" s="89">
        <v>149</v>
      </c>
      <c r="B152" s="89">
        <v>2012</v>
      </c>
      <c r="C152" s="89" t="s">
        <v>6735</v>
      </c>
      <c r="D152" s="90" t="s">
        <v>7106</v>
      </c>
      <c r="E152" s="91" t="s">
        <v>6736</v>
      </c>
      <c r="F152" s="91" t="s">
        <v>6875</v>
      </c>
      <c r="G152" s="92" t="s">
        <v>7108</v>
      </c>
      <c r="H152" s="88" t="s">
        <v>5719</v>
      </c>
      <c r="I152" s="88" t="s">
        <v>7187</v>
      </c>
    </row>
    <row r="153" spans="1:9" x14ac:dyDescent="0.3">
      <c r="A153" s="89">
        <v>150</v>
      </c>
      <c r="B153" s="89">
        <v>2012</v>
      </c>
      <c r="C153" s="89" t="s">
        <v>6735</v>
      </c>
      <c r="D153" s="90" t="s">
        <v>7106</v>
      </c>
      <c r="E153" s="91" t="s">
        <v>6736</v>
      </c>
      <c r="F153" s="91" t="s">
        <v>6876</v>
      </c>
      <c r="G153" s="92" t="s">
        <v>7137</v>
      </c>
      <c r="H153" s="88" t="s">
        <v>7109</v>
      </c>
      <c r="I153" s="88" t="s">
        <v>7187</v>
      </c>
    </row>
    <row r="154" spans="1:9" x14ac:dyDescent="0.3">
      <c r="A154" s="89">
        <v>151</v>
      </c>
      <c r="B154" s="89">
        <v>2012</v>
      </c>
      <c r="C154" s="89" t="s">
        <v>6735</v>
      </c>
      <c r="D154" s="90" t="s">
        <v>7106</v>
      </c>
      <c r="E154" s="91" t="s">
        <v>6736</v>
      </c>
      <c r="F154" s="91" t="s">
        <v>6877</v>
      </c>
      <c r="G154" s="92" t="s">
        <v>5624</v>
      </c>
      <c r="H154" s="88" t="s">
        <v>14</v>
      </c>
      <c r="I154" s="88" t="s">
        <v>7187</v>
      </c>
    </row>
    <row r="155" spans="1:9" x14ac:dyDescent="0.3">
      <c r="A155" s="89">
        <v>152</v>
      </c>
      <c r="B155" s="89">
        <v>2012</v>
      </c>
      <c r="C155" s="89" t="s">
        <v>6735</v>
      </c>
      <c r="D155" s="90" t="s">
        <v>7106</v>
      </c>
      <c r="E155" s="91" t="s">
        <v>6736</v>
      </c>
      <c r="F155" s="91" t="s">
        <v>6878</v>
      </c>
      <c r="G155" s="92" t="s">
        <v>7110</v>
      </c>
      <c r="H155" s="88" t="s">
        <v>57</v>
      </c>
      <c r="I155" s="88" t="s">
        <v>7187</v>
      </c>
    </row>
    <row r="156" spans="1:9" x14ac:dyDescent="0.3">
      <c r="A156" s="89">
        <v>153</v>
      </c>
      <c r="B156" s="89">
        <v>2012</v>
      </c>
      <c r="C156" s="89" t="s">
        <v>6735</v>
      </c>
      <c r="D156" s="90" t="s">
        <v>7106</v>
      </c>
      <c r="E156" s="91" t="s">
        <v>6736</v>
      </c>
      <c r="F156" s="91" t="s">
        <v>6879</v>
      </c>
      <c r="G156" s="92" t="s">
        <v>7111</v>
      </c>
      <c r="H156" s="88" t="s">
        <v>7058</v>
      </c>
      <c r="I156" s="88" t="s">
        <v>7187</v>
      </c>
    </row>
    <row r="157" spans="1:9" x14ac:dyDescent="0.3">
      <c r="A157" s="89">
        <v>154</v>
      </c>
      <c r="B157" s="89">
        <v>2012</v>
      </c>
      <c r="C157" s="89" t="s">
        <v>6735</v>
      </c>
      <c r="D157" s="90" t="s">
        <v>7106</v>
      </c>
      <c r="E157" s="91" t="s">
        <v>6736</v>
      </c>
      <c r="F157" s="91" t="s">
        <v>6880</v>
      </c>
      <c r="G157" s="92" t="s">
        <v>7112</v>
      </c>
      <c r="H157" s="88" t="s">
        <v>14</v>
      </c>
      <c r="I157" s="88" t="s">
        <v>7187</v>
      </c>
    </row>
    <row r="158" spans="1:9" x14ac:dyDescent="0.3">
      <c r="A158" s="89">
        <v>155</v>
      </c>
      <c r="B158" s="89">
        <v>2012</v>
      </c>
      <c r="C158" s="89" t="s">
        <v>6735</v>
      </c>
      <c r="D158" s="90" t="s">
        <v>7106</v>
      </c>
      <c r="E158" s="91" t="s">
        <v>6736</v>
      </c>
      <c r="F158" s="91" t="s">
        <v>6881</v>
      </c>
      <c r="G158" s="92" t="s">
        <v>7113</v>
      </c>
      <c r="H158" s="88" t="s">
        <v>14</v>
      </c>
      <c r="I158" s="88" t="s">
        <v>7187</v>
      </c>
    </row>
    <row r="159" spans="1:9" x14ac:dyDescent="0.3">
      <c r="A159" s="89">
        <v>156</v>
      </c>
      <c r="B159" s="89">
        <v>2012</v>
      </c>
      <c r="C159" s="89" t="s">
        <v>6735</v>
      </c>
      <c r="D159" s="90" t="s">
        <v>7106</v>
      </c>
      <c r="E159" s="91" t="s">
        <v>6745</v>
      </c>
      <c r="F159" s="91" t="s">
        <v>6882</v>
      </c>
      <c r="G159" s="92" t="s">
        <v>7114</v>
      </c>
      <c r="H159" s="88" t="s">
        <v>14</v>
      </c>
      <c r="I159" s="88" t="s">
        <v>7187</v>
      </c>
    </row>
    <row r="160" spans="1:9" ht="28.5" x14ac:dyDescent="0.3">
      <c r="A160" s="89">
        <v>157</v>
      </c>
      <c r="B160" s="89">
        <v>2012</v>
      </c>
      <c r="C160" s="89" t="s">
        <v>6735</v>
      </c>
      <c r="D160" s="90" t="s">
        <v>7106</v>
      </c>
      <c r="E160" s="91" t="s">
        <v>6745</v>
      </c>
      <c r="F160" s="91" t="s">
        <v>6883</v>
      </c>
      <c r="G160" s="92" t="s">
        <v>7115</v>
      </c>
      <c r="H160" s="88" t="s">
        <v>2158</v>
      </c>
      <c r="I160" s="88" t="s">
        <v>7187</v>
      </c>
    </row>
    <row r="161" spans="1:9" x14ac:dyDescent="0.3">
      <c r="A161" s="89">
        <v>158</v>
      </c>
      <c r="B161" s="89">
        <v>2012</v>
      </c>
      <c r="C161" s="89" t="s">
        <v>6735</v>
      </c>
      <c r="D161" s="90" t="s">
        <v>7106</v>
      </c>
      <c r="E161" s="91" t="s">
        <v>6745</v>
      </c>
      <c r="F161" s="91" t="s">
        <v>6884</v>
      </c>
      <c r="G161" s="92" t="s">
        <v>7116</v>
      </c>
      <c r="H161" s="88" t="s">
        <v>14</v>
      </c>
      <c r="I161" s="88" t="s">
        <v>7187</v>
      </c>
    </row>
    <row r="162" spans="1:9" x14ac:dyDescent="0.3">
      <c r="A162" s="89">
        <v>159</v>
      </c>
      <c r="B162" s="89">
        <v>2012</v>
      </c>
      <c r="C162" s="89" t="s">
        <v>6735</v>
      </c>
      <c r="D162" s="90" t="s">
        <v>7106</v>
      </c>
      <c r="E162" s="91" t="s">
        <v>6745</v>
      </c>
      <c r="F162" s="91" t="s">
        <v>6885</v>
      </c>
      <c r="G162" s="92" t="s">
        <v>7117</v>
      </c>
      <c r="H162" s="88" t="s">
        <v>5141</v>
      </c>
      <c r="I162" s="88" t="s">
        <v>7187</v>
      </c>
    </row>
    <row r="163" spans="1:9" x14ac:dyDescent="0.3">
      <c r="A163" s="89">
        <v>160</v>
      </c>
      <c r="B163" s="89">
        <v>2012</v>
      </c>
      <c r="C163" s="89" t="s">
        <v>6735</v>
      </c>
      <c r="D163" s="90" t="s">
        <v>7106</v>
      </c>
      <c r="E163" s="91" t="s">
        <v>6745</v>
      </c>
      <c r="F163" s="91" t="s">
        <v>6886</v>
      </c>
      <c r="G163" s="92" t="s">
        <v>7118</v>
      </c>
      <c r="H163" s="88" t="s">
        <v>14</v>
      </c>
      <c r="I163" s="88" t="s">
        <v>7187</v>
      </c>
    </row>
    <row r="164" spans="1:9" x14ac:dyDescent="0.3">
      <c r="A164" s="89">
        <v>161</v>
      </c>
      <c r="B164" s="89">
        <v>2012</v>
      </c>
      <c r="C164" s="89" t="s">
        <v>6735</v>
      </c>
      <c r="D164" s="90" t="s">
        <v>7106</v>
      </c>
      <c r="E164" s="91" t="s">
        <v>6745</v>
      </c>
      <c r="F164" s="91" t="s">
        <v>6887</v>
      </c>
      <c r="G164" s="92" t="s">
        <v>7119</v>
      </c>
      <c r="H164" s="88" t="s">
        <v>5410</v>
      </c>
      <c r="I164" s="88" t="s">
        <v>7187</v>
      </c>
    </row>
    <row r="165" spans="1:9" x14ac:dyDescent="0.3">
      <c r="A165" s="89">
        <v>162</v>
      </c>
      <c r="B165" s="89">
        <v>2012</v>
      </c>
      <c r="C165" s="89" t="s">
        <v>6735</v>
      </c>
      <c r="D165" s="90" t="s">
        <v>7106</v>
      </c>
      <c r="E165" s="91" t="s">
        <v>6745</v>
      </c>
      <c r="F165" s="91" t="s">
        <v>6888</v>
      </c>
      <c r="G165" s="92" t="s">
        <v>7120</v>
      </c>
      <c r="H165" s="88" t="s">
        <v>7121</v>
      </c>
      <c r="I165" s="88" t="s">
        <v>7187</v>
      </c>
    </row>
    <row r="166" spans="1:9" s="6" customFormat="1" x14ac:dyDescent="0.3">
      <c r="A166" s="89">
        <v>163</v>
      </c>
      <c r="B166" s="89">
        <v>2012</v>
      </c>
      <c r="C166" s="89" t="s">
        <v>6735</v>
      </c>
      <c r="D166" s="90" t="s">
        <v>7106</v>
      </c>
      <c r="E166" s="91" t="s">
        <v>6745</v>
      </c>
      <c r="F166" s="91" t="s">
        <v>6889</v>
      </c>
      <c r="G166" s="92" t="s">
        <v>7122</v>
      </c>
      <c r="H166" s="88" t="s">
        <v>2277</v>
      </c>
      <c r="I166" s="88" t="s">
        <v>7187</v>
      </c>
    </row>
    <row r="167" spans="1:9" s="6" customFormat="1" x14ac:dyDescent="0.3">
      <c r="A167" s="89">
        <v>164</v>
      </c>
      <c r="B167" s="89">
        <v>2012</v>
      </c>
      <c r="C167" s="89" t="s">
        <v>6735</v>
      </c>
      <c r="D167" s="90" t="s">
        <v>7106</v>
      </c>
      <c r="E167" s="91" t="s">
        <v>6745</v>
      </c>
      <c r="F167" s="91" t="s">
        <v>6890</v>
      </c>
      <c r="G167" s="92" t="s">
        <v>7123</v>
      </c>
      <c r="H167" s="88" t="s">
        <v>14</v>
      </c>
      <c r="I167" s="88" t="s">
        <v>7187</v>
      </c>
    </row>
    <row r="168" spans="1:9" x14ac:dyDescent="0.3">
      <c r="A168" s="89">
        <v>165</v>
      </c>
      <c r="B168" s="89">
        <v>2012</v>
      </c>
      <c r="C168" s="89" t="s">
        <v>6735</v>
      </c>
      <c r="D168" s="90" t="s">
        <v>7106</v>
      </c>
      <c r="E168" s="91" t="s">
        <v>6745</v>
      </c>
      <c r="F168" s="91" t="s">
        <v>6891</v>
      </c>
      <c r="G168" s="92" t="s">
        <v>7124</v>
      </c>
      <c r="H168" s="88" t="s">
        <v>592</v>
      </c>
      <c r="I168" s="88" t="s">
        <v>7187</v>
      </c>
    </row>
    <row r="169" spans="1:9" x14ac:dyDescent="0.3">
      <c r="A169" s="89">
        <v>166</v>
      </c>
      <c r="B169" s="89">
        <v>2012</v>
      </c>
      <c r="C169" s="89" t="s">
        <v>6735</v>
      </c>
      <c r="D169" s="90" t="s">
        <v>7106</v>
      </c>
      <c r="E169" s="91" t="s">
        <v>6745</v>
      </c>
      <c r="F169" s="91" t="s">
        <v>6892</v>
      </c>
      <c r="G169" s="92" t="s">
        <v>6436</v>
      </c>
      <c r="H169" s="88" t="s">
        <v>14</v>
      </c>
      <c r="I169" s="88" t="s">
        <v>7187</v>
      </c>
    </row>
    <row r="170" spans="1:9" x14ac:dyDescent="0.3">
      <c r="A170" s="89">
        <v>167</v>
      </c>
      <c r="B170" s="89">
        <v>2012</v>
      </c>
      <c r="C170" s="89" t="s">
        <v>6735</v>
      </c>
      <c r="D170" s="90" t="s">
        <v>7106</v>
      </c>
      <c r="E170" s="91" t="s">
        <v>6745</v>
      </c>
      <c r="F170" s="91" t="s">
        <v>6893</v>
      </c>
      <c r="G170" s="92" t="s">
        <v>7125</v>
      </c>
      <c r="H170" s="88" t="s">
        <v>733</v>
      </c>
      <c r="I170" s="88" t="s">
        <v>7187</v>
      </c>
    </row>
    <row r="171" spans="1:9" x14ac:dyDescent="0.3">
      <c r="A171" s="89">
        <v>168</v>
      </c>
      <c r="B171" s="89">
        <v>2012</v>
      </c>
      <c r="C171" s="89" t="s">
        <v>6735</v>
      </c>
      <c r="D171" s="90" t="s">
        <v>7106</v>
      </c>
      <c r="E171" s="91" t="s">
        <v>6745</v>
      </c>
      <c r="F171" s="91" t="s">
        <v>6894</v>
      </c>
      <c r="G171" s="92" t="s">
        <v>7126</v>
      </c>
      <c r="H171" s="88" t="s">
        <v>14</v>
      </c>
      <c r="I171" s="88" t="s">
        <v>7187</v>
      </c>
    </row>
    <row r="172" spans="1:9" x14ac:dyDescent="0.3">
      <c r="A172" s="89">
        <v>169</v>
      </c>
      <c r="B172" s="89">
        <v>2012</v>
      </c>
      <c r="C172" s="89" t="s">
        <v>6735</v>
      </c>
      <c r="D172" s="90" t="s">
        <v>7106</v>
      </c>
      <c r="E172" s="91" t="s">
        <v>6745</v>
      </c>
      <c r="F172" s="91" t="s">
        <v>6895</v>
      </c>
      <c r="G172" s="92" t="s">
        <v>7127</v>
      </c>
      <c r="H172" s="88" t="s">
        <v>581</v>
      </c>
      <c r="I172" s="88" t="s">
        <v>7187</v>
      </c>
    </row>
    <row r="173" spans="1:9" x14ac:dyDescent="0.3">
      <c r="A173" s="89">
        <v>170</v>
      </c>
      <c r="B173" s="89">
        <v>2012</v>
      </c>
      <c r="C173" s="89" t="s">
        <v>6735</v>
      </c>
      <c r="D173" s="90" t="s">
        <v>7106</v>
      </c>
      <c r="E173" s="91" t="s">
        <v>6745</v>
      </c>
      <c r="F173" s="91" t="s">
        <v>6896</v>
      </c>
      <c r="G173" s="92" t="s">
        <v>2292</v>
      </c>
      <c r="H173" s="88" t="s">
        <v>14</v>
      </c>
      <c r="I173" s="88" t="s">
        <v>7187</v>
      </c>
    </row>
    <row r="174" spans="1:9" x14ac:dyDescent="0.3">
      <c r="A174" s="89">
        <v>171</v>
      </c>
      <c r="B174" s="89">
        <v>2012</v>
      </c>
      <c r="C174" s="89" t="s">
        <v>6735</v>
      </c>
      <c r="D174" s="90" t="s">
        <v>7106</v>
      </c>
      <c r="E174" s="91" t="s">
        <v>6745</v>
      </c>
      <c r="F174" s="91" t="s">
        <v>6897</v>
      </c>
      <c r="G174" s="92" t="s">
        <v>7128</v>
      </c>
      <c r="H174" s="88" t="s">
        <v>581</v>
      </c>
      <c r="I174" s="88" t="s">
        <v>7187</v>
      </c>
    </row>
    <row r="175" spans="1:9" x14ac:dyDescent="0.3">
      <c r="A175" s="89">
        <v>172</v>
      </c>
      <c r="B175" s="89">
        <v>2012</v>
      </c>
      <c r="C175" s="89" t="s">
        <v>6735</v>
      </c>
      <c r="D175" s="90" t="s">
        <v>7106</v>
      </c>
      <c r="E175" s="91" t="s">
        <v>6745</v>
      </c>
      <c r="F175" s="91" t="s">
        <v>6898</v>
      </c>
      <c r="G175" s="92" t="s">
        <v>7129</v>
      </c>
      <c r="H175" s="88" t="s">
        <v>14</v>
      </c>
      <c r="I175" s="88" t="s">
        <v>7187</v>
      </c>
    </row>
    <row r="176" spans="1:9" x14ac:dyDescent="0.3">
      <c r="A176" s="89">
        <v>173</v>
      </c>
      <c r="B176" s="89">
        <v>2012</v>
      </c>
      <c r="C176" s="89" t="s">
        <v>6735</v>
      </c>
      <c r="D176" s="90" t="s">
        <v>7106</v>
      </c>
      <c r="E176" s="91" t="s">
        <v>6745</v>
      </c>
      <c r="F176" s="91" t="s">
        <v>6899</v>
      </c>
      <c r="G176" s="92" t="s">
        <v>7130</v>
      </c>
      <c r="H176" s="88" t="s">
        <v>5410</v>
      </c>
      <c r="I176" s="88" t="s">
        <v>7187</v>
      </c>
    </row>
    <row r="177" spans="1:9" x14ac:dyDescent="0.3">
      <c r="A177" s="89">
        <v>174</v>
      </c>
      <c r="B177" s="89">
        <v>2012</v>
      </c>
      <c r="C177" s="89" t="s">
        <v>6735</v>
      </c>
      <c r="D177" s="90" t="s">
        <v>7106</v>
      </c>
      <c r="E177" s="91" t="s">
        <v>6745</v>
      </c>
      <c r="F177" s="91" t="s">
        <v>6900</v>
      </c>
      <c r="G177" s="92" t="s">
        <v>7131</v>
      </c>
      <c r="H177" s="88" t="s">
        <v>14</v>
      </c>
      <c r="I177" s="88" t="s">
        <v>7187</v>
      </c>
    </row>
    <row r="178" spans="1:9" x14ac:dyDescent="0.3">
      <c r="A178" s="89">
        <v>175</v>
      </c>
      <c r="B178" s="89">
        <v>2012</v>
      </c>
      <c r="C178" s="89" t="s">
        <v>6735</v>
      </c>
      <c r="D178" s="90" t="s">
        <v>7106</v>
      </c>
      <c r="E178" s="91" t="s">
        <v>6745</v>
      </c>
      <c r="F178" s="91" t="s">
        <v>6901</v>
      </c>
      <c r="G178" s="92" t="s">
        <v>7132</v>
      </c>
      <c r="H178" s="88" t="s">
        <v>14</v>
      </c>
      <c r="I178" s="88" t="s">
        <v>7187</v>
      </c>
    </row>
    <row r="179" spans="1:9" x14ac:dyDescent="0.3">
      <c r="A179" s="89">
        <v>176</v>
      </c>
      <c r="B179" s="89">
        <v>2012</v>
      </c>
      <c r="C179" s="89" t="s">
        <v>6735</v>
      </c>
      <c r="D179" s="90" t="s">
        <v>7106</v>
      </c>
      <c r="E179" s="91" t="s">
        <v>6745</v>
      </c>
      <c r="F179" s="91" t="s">
        <v>6902</v>
      </c>
      <c r="G179" s="92" t="s">
        <v>7133</v>
      </c>
      <c r="H179" s="88" t="s">
        <v>14</v>
      </c>
      <c r="I179" s="88" t="s">
        <v>7187</v>
      </c>
    </row>
    <row r="180" spans="1:9" x14ac:dyDescent="0.3">
      <c r="A180" s="89">
        <v>177</v>
      </c>
      <c r="B180" s="89">
        <v>2012</v>
      </c>
      <c r="C180" s="89" t="s">
        <v>6735</v>
      </c>
      <c r="D180" s="90" t="s">
        <v>7106</v>
      </c>
      <c r="E180" s="91" t="s">
        <v>6745</v>
      </c>
      <c r="F180" s="91" t="s">
        <v>6903</v>
      </c>
      <c r="G180" s="92" t="s">
        <v>7134</v>
      </c>
      <c r="H180" s="88" t="s">
        <v>14</v>
      </c>
      <c r="I180" s="88" t="s">
        <v>7187</v>
      </c>
    </row>
    <row r="181" spans="1:9" x14ac:dyDescent="0.3">
      <c r="A181" s="89">
        <v>178</v>
      </c>
      <c r="B181" s="89">
        <v>2012</v>
      </c>
      <c r="C181" s="89" t="s">
        <v>6735</v>
      </c>
      <c r="D181" s="90" t="s">
        <v>7106</v>
      </c>
      <c r="E181" s="91" t="s">
        <v>6745</v>
      </c>
      <c r="F181" s="91" t="s">
        <v>6904</v>
      </c>
      <c r="G181" s="92" t="s">
        <v>6359</v>
      </c>
      <c r="H181" s="88" t="s">
        <v>1023</v>
      </c>
      <c r="I181" s="88" t="s">
        <v>7187</v>
      </c>
    </row>
    <row r="182" spans="1:9" x14ac:dyDescent="0.3">
      <c r="A182" s="89">
        <v>179</v>
      </c>
      <c r="B182" s="89">
        <v>2012</v>
      </c>
      <c r="C182" s="89" t="s">
        <v>6735</v>
      </c>
      <c r="D182" s="90" t="s">
        <v>7106</v>
      </c>
      <c r="E182" s="91" t="s">
        <v>6745</v>
      </c>
      <c r="F182" s="91" t="s">
        <v>6905</v>
      </c>
      <c r="G182" s="92" t="s">
        <v>6383</v>
      </c>
      <c r="H182" s="88" t="s">
        <v>14</v>
      </c>
      <c r="I182" s="88" t="s">
        <v>7187</v>
      </c>
    </row>
    <row r="183" spans="1:9" x14ac:dyDescent="0.3">
      <c r="A183" s="89">
        <v>180</v>
      </c>
      <c r="B183" s="89">
        <v>2012</v>
      </c>
      <c r="C183" s="89" t="s">
        <v>6735</v>
      </c>
      <c r="D183" s="90" t="s">
        <v>7106</v>
      </c>
      <c r="E183" s="91" t="s">
        <v>6745</v>
      </c>
      <c r="F183" s="91" t="s">
        <v>6906</v>
      </c>
      <c r="G183" s="92" t="s">
        <v>7135</v>
      </c>
      <c r="H183" s="88" t="s">
        <v>2092</v>
      </c>
      <c r="I183" s="88" t="s">
        <v>7187</v>
      </c>
    </row>
    <row r="184" spans="1:9" x14ac:dyDescent="0.3">
      <c r="A184" s="89">
        <v>181</v>
      </c>
      <c r="B184" s="89">
        <v>2012</v>
      </c>
      <c r="C184" s="89" t="s">
        <v>6735</v>
      </c>
      <c r="D184" s="90" t="s">
        <v>7106</v>
      </c>
      <c r="E184" s="91" t="s">
        <v>6745</v>
      </c>
      <c r="F184" s="91" t="s">
        <v>6907</v>
      </c>
      <c r="G184" s="92" t="s">
        <v>5704</v>
      </c>
      <c r="H184" s="88" t="s">
        <v>14</v>
      </c>
      <c r="I184" s="88" t="s">
        <v>7187</v>
      </c>
    </row>
    <row r="185" spans="1:9" x14ac:dyDescent="0.3">
      <c r="A185" s="89">
        <v>182</v>
      </c>
      <c r="B185" s="89">
        <v>2012</v>
      </c>
      <c r="C185" s="89" t="s">
        <v>6735</v>
      </c>
      <c r="D185" s="90" t="s">
        <v>7106</v>
      </c>
      <c r="E185" s="91" t="s">
        <v>6745</v>
      </c>
      <c r="F185" s="91" t="s">
        <v>6908</v>
      </c>
      <c r="G185" s="92" t="s">
        <v>6393</v>
      </c>
      <c r="H185" s="88" t="s">
        <v>14</v>
      </c>
      <c r="I185" s="88" t="s">
        <v>7187</v>
      </c>
    </row>
    <row r="186" spans="1:9" x14ac:dyDescent="0.3">
      <c r="A186" s="89">
        <v>183</v>
      </c>
      <c r="B186" s="89">
        <v>2012</v>
      </c>
      <c r="C186" s="89" t="s">
        <v>6735</v>
      </c>
      <c r="D186" s="90" t="s">
        <v>7106</v>
      </c>
      <c r="E186" s="91" t="s">
        <v>6745</v>
      </c>
      <c r="F186" s="91" t="s">
        <v>6909</v>
      </c>
      <c r="G186" s="92" t="s">
        <v>7136</v>
      </c>
      <c r="H186" s="88" t="s">
        <v>7058</v>
      </c>
      <c r="I186" s="88" t="s">
        <v>7187</v>
      </c>
    </row>
    <row r="187" spans="1:9" x14ac:dyDescent="0.3">
      <c r="A187" s="89">
        <v>184</v>
      </c>
      <c r="B187" s="89">
        <v>2012</v>
      </c>
      <c r="C187" s="89" t="s">
        <v>6735</v>
      </c>
      <c r="D187" s="90" t="s">
        <v>7106</v>
      </c>
      <c r="E187" s="91" t="s">
        <v>6745</v>
      </c>
      <c r="F187" s="91" t="s">
        <v>6910</v>
      </c>
      <c r="G187" s="92" t="s">
        <v>7138</v>
      </c>
      <c r="H187" s="88" t="s">
        <v>7139</v>
      </c>
      <c r="I187" s="88" t="s">
        <v>7187</v>
      </c>
    </row>
    <row r="188" spans="1:9" x14ac:dyDescent="0.3">
      <c r="A188" s="89">
        <v>185</v>
      </c>
      <c r="B188" s="89">
        <v>2012</v>
      </c>
      <c r="C188" s="89" t="s">
        <v>6735</v>
      </c>
      <c r="D188" s="90" t="s">
        <v>7106</v>
      </c>
      <c r="E188" s="91" t="s">
        <v>6745</v>
      </c>
      <c r="F188" s="91" t="s">
        <v>6911</v>
      </c>
      <c r="G188" s="92" t="s">
        <v>6332</v>
      </c>
      <c r="H188" s="88" t="s">
        <v>5139</v>
      </c>
      <c r="I188" s="88" t="s">
        <v>7187</v>
      </c>
    </row>
    <row r="189" spans="1:9" x14ac:dyDescent="0.3">
      <c r="A189" s="89">
        <v>186</v>
      </c>
      <c r="B189" s="89">
        <v>2012</v>
      </c>
      <c r="C189" s="89" t="s">
        <v>6735</v>
      </c>
      <c r="D189" s="90" t="s">
        <v>7106</v>
      </c>
      <c r="E189" s="91" t="s">
        <v>6745</v>
      </c>
      <c r="F189" s="91" t="s">
        <v>6912</v>
      </c>
      <c r="G189" s="92" t="s">
        <v>7140</v>
      </c>
      <c r="H189" s="88" t="s">
        <v>7109</v>
      </c>
      <c r="I189" s="88" t="s">
        <v>7187</v>
      </c>
    </row>
    <row r="190" spans="1:9" x14ac:dyDescent="0.3">
      <c r="A190" s="89">
        <v>187</v>
      </c>
      <c r="B190" s="89">
        <v>2012</v>
      </c>
      <c r="C190" s="89" t="s">
        <v>6735</v>
      </c>
      <c r="D190" s="90" t="s">
        <v>7106</v>
      </c>
      <c r="E190" s="91" t="s">
        <v>6745</v>
      </c>
      <c r="F190" s="91" t="s">
        <v>6913</v>
      </c>
      <c r="G190" s="92" t="s">
        <v>7141</v>
      </c>
      <c r="H190" s="88" t="s">
        <v>7142</v>
      </c>
      <c r="I190" s="88" t="s">
        <v>7187</v>
      </c>
    </row>
    <row r="191" spans="1:9" x14ac:dyDescent="0.3">
      <c r="A191" s="89">
        <v>188</v>
      </c>
      <c r="B191" s="89">
        <v>2012</v>
      </c>
      <c r="C191" s="89" t="s">
        <v>6735</v>
      </c>
      <c r="D191" s="90" t="s">
        <v>7106</v>
      </c>
      <c r="E191" s="91" t="s">
        <v>6745</v>
      </c>
      <c r="F191" s="91" t="s">
        <v>6914</v>
      </c>
      <c r="G191" s="92" t="s">
        <v>7143</v>
      </c>
      <c r="H191" s="88" t="s">
        <v>5140</v>
      </c>
      <c r="I191" s="88" t="s">
        <v>7187</v>
      </c>
    </row>
    <row r="192" spans="1:9" x14ac:dyDescent="0.3">
      <c r="A192" s="89">
        <v>189</v>
      </c>
      <c r="B192" s="89">
        <v>2012</v>
      </c>
      <c r="C192" s="89" t="s">
        <v>6735</v>
      </c>
      <c r="D192" s="90" t="s">
        <v>7106</v>
      </c>
      <c r="E192" s="91" t="s">
        <v>6745</v>
      </c>
      <c r="F192" s="91" t="s">
        <v>6915</v>
      </c>
      <c r="G192" s="92" t="s">
        <v>7144</v>
      </c>
      <c r="H192" s="88" t="s">
        <v>7145</v>
      </c>
      <c r="I192" s="88" t="s">
        <v>7187</v>
      </c>
    </row>
    <row r="193" spans="1:9" x14ac:dyDescent="0.3">
      <c r="A193" s="89">
        <v>190</v>
      </c>
      <c r="B193" s="89">
        <v>2012</v>
      </c>
      <c r="C193" s="89" t="s">
        <v>6735</v>
      </c>
      <c r="D193" s="90" t="s">
        <v>7106</v>
      </c>
      <c r="E193" s="91" t="s">
        <v>6745</v>
      </c>
      <c r="F193" s="91" t="s">
        <v>6916</v>
      </c>
      <c r="G193" s="92" t="s">
        <v>7146</v>
      </c>
      <c r="H193" s="88" t="s">
        <v>2277</v>
      </c>
      <c r="I193" s="88" t="s">
        <v>7187</v>
      </c>
    </row>
    <row r="194" spans="1:9" x14ac:dyDescent="0.3">
      <c r="A194" s="89">
        <v>191</v>
      </c>
      <c r="B194" s="89">
        <v>2012</v>
      </c>
      <c r="C194" s="89" t="s">
        <v>6735</v>
      </c>
      <c r="D194" s="90" t="s">
        <v>7106</v>
      </c>
      <c r="E194" s="91" t="s">
        <v>6745</v>
      </c>
      <c r="F194" s="91" t="s">
        <v>6917</v>
      </c>
      <c r="G194" s="92" t="s">
        <v>7147</v>
      </c>
      <c r="H194" s="88" t="s">
        <v>7148</v>
      </c>
      <c r="I194" s="88" t="s">
        <v>7187</v>
      </c>
    </row>
    <row r="195" spans="1:9" x14ac:dyDescent="0.3">
      <c r="A195" s="89">
        <v>192</v>
      </c>
      <c r="B195" s="89">
        <v>2012</v>
      </c>
      <c r="C195" s="89" t="s">
        <v>6735</v>
      </c>
      <c r="D195" s="90" t="s">
        <v>7106</v>
      </c>
      <c r="E195" s="91" t="s">
        <v>6745</v>
      </c>
      <c r="F195" s="91" t="s">
        <v>6918</v>
      </c>
      <c r="G195" s="92" t="s">
        <v>7023</v>
      </c>
      <c r="H195" s="88" t="s">
        <v>7058</v>
      </c>
      <c r="I195" s="88" t="s">
        <v>7187</v>
      </c>
    </row>
    <row r="196" spans="1:9" ht="28.5" x14ac:dyDescent="0.3">
      <c r="A196" s="89">
        <v>193</v>
      </c>
      <c r="B196" s="89">
        <v>2012</v>
      </c>
      <c r="C196" s="89" t="s">
        <v>6735</v>
      </c>
      <c r="D196" s="90" t="s">
        <v>7106</v>
      </c>
      <c r="E196" s="91" t="s">
        <v>6745</v>
      </c>
      <c r="F196" s="91" t="s">
        <v>6919</v>
      </c>
      <c r="G196" s="92" t="s">
        <v>6501</v>
      </c>
      <c r="H196" s="88" t="s">
        <v>7058</v>
      </c>
      <c r="I196" s="88" t="s">
        <v>7187</v>
      </c>
    </row>
    <row r="197" spans="1:9" x14ac:dyDescent="0.3">
      <c r="A197" s="89">
        <v>194</v>
      </c>
      <c r="B197" s="89">
        <v>2012</v>
      </c>
      <c r="C197" s="89" t="s">
        <v>6735</v>
      </c>
      <c r="D197" s="90" t="s">
        <v>7106</v>
      </c>
      <c r="E197" s="91" t="s">
        <v>6745</v>
      </c>
      <c r="F197" s="91" t="s">
        <v>6920</v>
      </c>
      <c r="G197" s="92" t="s">
        <v>7149</v>
      </c>
      <c r="H197" s="88" t="s">
        <v>7150</v>
      </c>
      <c r="I197" s="88" t="s">
        <v>7187</v>
      </c>
    </row>
    <row r="198" spans="1:9" ht="30" x14ac:dyDescent="0.3">
      <c r="A198" s="89">
        <v>195</v>
      </c>
      <c r="B198" s="89">
        <v>2012</v>
      </c>
      <c r="C198" s="89" t="s">
        <v>6735</v>
      </c>
      <c r="D198" s="90" t="s">
        <v>7106</v>
      </c>
      <c r="E198" s="91" t="s">
        <v>6745</v>
      </c>
      <c r="F198" s="91" t="s">
        <v>8762</v>
      </c>
      <c r="G198" s="92" t="s">
        <v>7151</v>
      </c>
      <c r="H198" s="88" t="s">
        <v>610</v>
      </c>
      <c r="I198" s="88" t="s">
        <v>7187</v>
      </c>
    </row>
    <row r="199" spans="1:9" x14ac:dyDescent="0.3">
      <c r="A199" s="89">
        <v>196</v>
      </c>
      <c r="B199" s="89">
        <v>2012</v>
      </c>
      <c r="C199" s="89" t="s">
        <v>6735</v>
      </c>
      <c r="D199" s="90" t="s">
        <v>7106</v>
      </c>
      <c r="E199" s="91" t="s">
        <v>6745</v>
      </c>
      <c r="F199" s="91" t="s">
        <v>8763</v>
      </c>
      <c r="G199" s="92" t="s">
        <v>7152</v>
      </c>
      <c r="H199" s="88" t="s">
        <v>14</v>
      </c>
      <c r="I199" s="88" t="s">
        <v>7187</v>
      </c>
    </row>
    <row r="200" spans="1:9" x14ac:dyDescent="0.3">
      <c r="A200" s="89">
        <v>197</v>
      </c>
      <c r="B200" s="89">
        <v>2012</v>
      </c>
      <c r="C200" s="89" t="s">
        <v>6735</v>
      </c>
      <c r="D200" s="90" t="s">
        <v>7106</v>
      </c>
      <c r="E200" s="91" t="s">
        <v>6745</v>
      </c>
      <c r="F200" s="91" t="s">
        <v>6921</v>
      </c>
      <c r="G200" s="92" t="s">
        <v>7153</v>
      </c>
      <c r="H200" s="88" t="s">
        <v>14</v>
      </c>
      <c r="I200" s="88" t="s">
        <v>7187</v>
      </c>
    </row>
    <row r="201" spans="1:9" x14ac:dyDescent="0.3">
      <c r="A201" s="89">
        <v>198</v>
      </c>
      <c r="B201" s="89">
        <v>2012</v>
      </c>
      <c r="C201" s="89" t="s">
        <v>6735</v>
      </c>
      <c r="D201" s="90" t="s">
        <v>7186</v>
      </c>
      <c r="E201" s="91" t="s">
        <v>6736</v>
      </c>
      <c r="F201" s="91" t="s">
        <v>6922</v>
      </c>
      <c r="G201" s="92" t="s">
        <v>6310</v>
      </c>
      <c r="H201" s="88" t="s">
        <v>857</v>
      </c>
      <c r="I201" s="88" t="s">
        <v>7187</v>
      </c>
    </row>
    <row r="202" spans="1:9" ht="42.75" x14ac:dyDescent="0.3">
      <c r="A202" s="89">
        <v>199</v>
      </c>
      <c r="B202" s="89">
        <v>2012</v>
      </c>
      <c r="C202" s="89" t="s">
        <v>6735</v>
      </c>
      <c r="D202" s="90" t="s">
        <v>7186</v>
      </c>
      <c r="E202" s="91" t="s">
        <v>6736</v>
      </c>
      <c r="F202" s="91" t="s">
        <v>6923</v>
      </c>
      <c r="G202" s="92" t="s">
        <v>7154</v>
      </c>
      <c r="H202" s="88" t="s">
        <v>14</v>
      </c>
      <c r="I202" s="88" t="s">
        <v>7187</v>
      </c>
    </row>
    <row r="203" spans="1:9" ht="28.5" x14ac:dyDescent="0.3">
      <c r="A203" s="89">
        <v>200</v>
      </c>
      <c r="B203" s="89">
        <v>2012</v>
      </c>
      <c r="C203" s="89" t="s">
        <v>6735</v>
      </c>
      <c r="D203" s="90" t="s">
        <v>7186</v>
      </c>
      <c r="E203" s="91" t="s">
        <v>6736</v>
      </c>
      <c r="F203" s="91" t="s">
        <v>6924</v>
      </c>
      <c r="G203" s="92" t="s">
        <v>7155</v>
      </c>
      <c r="H203" s="88" t="s">
        <v>7156</v>
      </c>
      <c r="I203" s="88" t="s">
        <v>7187</v>
      </c>
    </row>
    <row r="204" spans="1:9" x14ac:dyDescent="0.3">
      <c r="A204" s="89">
        <v>201</v>
      </c>
      <c r="B204" s="89">
        <v>2012</v>
      </c>
      <c r="C204" s="89" t="s">
        <v>6735</v>
      </c>
      <c r="D204" s="90" t="s">
        <v>7186</v>
      </c>
      <c r="E204" s="91" t="s">
        <v>6736</v>
      </c>
      <c r="F204" s="91" t="s">
        <v>6925</v>
      </c>
      <c r="G204" s="92" t="s">
        <v>7157</v>
      </c>
      <c r="H204" s="88" t="s">
        <v>7099</v>
      </c>
      <c r="I204" s="88" t="s">
        <v>7187</v>
      </c>
    </row>
    <row r="205" spans="1:9" x14ac:dyDescent="0.3">
      <c r="A205" s="89">
        <v>202</v>
      </c>
      <c r="B205" s="89">
        <v>2012</v>
      </c>
      <c r="C205" s="89" t="s">
        <v>6735</v>
      </c>
      <c r="D205" s="90" t="s">
        <v>7186</v>
      </c>
      <c r="E205" s="91" t="s">
        <v>6736</v>
      </c>
      <c r="F205" s="91" t="s">
        <v>6926</v>
      </c>
      <c r="G205" s="92" t="s">
        <v>7158</v>
      </c>
      <c r="H205" s="88" t="s">
        <v>7159</v>
      </c>
      <c r="I205" s="88" t="s">
        <v>7187</v>
      </c>
    </row>
    <row r="206" spans="1:9" x14ac:dyDescent="0.3">
      <c r="A206" s="89">
        <v>203</v>
      </c>
      <c r="B206" s="89">
        <v>2012</v>
      </c>
      <c r="C206" s="89" t="s">
        <v>6735</v>
      </c>
      <c r="D206" s="90" t="s">
        <v>7186</v>
      </c>
      <c r="E206" s="91" t="s">
        <v>6736</v>
      </c>
      <c r="F206" s="91" t="s">
        <v>6927</v>
      </c>
      <c r="G206" s="92" t="s">
        <v>7160</v>
      </c>
      <c r="H206" s="88" t="s">
        <v>7058</v>
      </c>
      <c r="I206" s="88" t="s">
        <v>7187</v>
      </c>
    </row>
    <row r="207" spans="1:9" ht="28.5" x14ac:dyDescent="0.3">
      <c r="A207" s="89">
        <v>204</v>
      </c>
      <c r="B207" s="89">
        <v>2012</v>
      </c>
      <c r="C207" s="89" t="s">
        <v>6735</v>
      </c>
      <c r="D207" s="90" t="s">
        <v>7186</v>
      </c>
      <c r="E207" s="91" t="s">
        <v>6736</v>
      </c>
      <c r="F207" s="91" t="s">
        <v>6928</v>
      </c>
      <c r="G207" s="92" t="s">
        <v>7161</v>
      </c>
      <c r="H207" s="88" t="s">
        <v>14</v>
      </c>
      <c r="I207" s="88" t="s">
        <v>7187</v>
      </c>
    </row>
    <row r="208" spans="1:9" x14ac:dyDescent="0.3">
      <c r="A208" s="89">
        <v>205</v>
      </c>
      <c r="B208" s="89">
        <v>2012</v>
      </c>
      <c r="C208" s="89" t="s">
        <v>6735</v>
      </c>
      <c r="D208" s="90" t="s">
        <v>7186</v>
      </c>
      <c r="E208" s="91" t="s">
        <v>6736</v>
      </c>
      <c r="F208" s="91" t="s">
        <v>6929</v>
      </c>
      <c r="G208" s="92" t="s">
        <v>12009</v>
      </c>
      <c r="H208" s="88" t="s">
        <v>7162</v>
      </c>
      <c r="I208" s="88" t="s">
        <v>7187</v>
      </c>
    </row>
    <row r="209" spans="1:9" ht="28.5" x14ac:dyDescent="0.3">
      <c r="A209" s="89">
        <v>206</v>
      </c>
      <c r="B209" s="89">
        <v>2012</v>
      </c>
      <c r="C209" s="89" t="s">
        <v>6735</v>
      </c>
      <c r="D209" s="90" t="s">
        <v>7186</v>
      </c>
      <c r="E209" s="91" t="s">
        <v>6745</v>
      </c>
      <c r="F209" s="91" t="s">
        <v>6930</v>
      </c>
      <c r="G209" s="92" t="s">
        <v>7163</v>
      </c>
      <c r="H209" s="88" t="s">
        <v>7081</v>
      </c>
      <c r="I209" s="88" t="s">
        <v>7187</v>
      </c>
    </row>
    <row r="210" spans="1:9" x14ac:dyDescent="0.3">
      <c r="A210" s="89">
        <v>207</v>
      </c>
      <c r="B210" s="89">
        <v>2012</v>
      </c>
      <c r="C210" s="89" t="s">
        <v>6735</v>
      </c>
      <c r="D210" s="90" t="s">
        <v>7186</v>
      </c>
      <c r="E210" s="91" t="s">
        <v>6745</v>
      </c>
      <c r="F210" s="91" t="s">
        <v>6931</v>
      </c>
      <c r="G210" s="92" t="s">
        <v>7164</v>
      </c>
      <c r="H210" s="88" t="s">
        <v>7165</v>
      </c>
      <c r="I210" s="88" t="s">
        <v>7187</v>
      </c>
    </row>
    <row r="211" spans="1:9" x14ac:dyDescent="0.3">
      <c r="A211" s="89">
        <v>208</v>
      </c>
      <c r="B211" s="89">
        <v>2012</v>
      </c>
      <c r="C211" s="89" t="s">
        <v>6735</v>
      </c>
      <c r="D211" s="90" t="s">
        <v>7186</v>
      </c>
      <c r="E211" s="91" t="s">
        <v>6745</v>
      </c>
      <c r="F211" s="91" t="s">
        <v>6932</v>
      </c>
      <c r="G211" s="92" t="s">
        <v>7166</v>
      </c>
      <c r="H211" s="88" t="s">
        <v>7058</v>
      </c>
      <c r="I211" s="88" t="s">
        <v>7187</v>
      </c>
    </row>
    <row r="212" spans="1:9" x14ac:dyDescent="0.3">
      <c r="A212" s="89">
        <v>209</v>
      </c>
      <c r="B212" s="89">
        <v>2012</v>
      </c>
      <c r="C212" s="89" t="s">
        <v>6735</v>
      </c>
      <c r="D212" s="90" t="s">
        <v>7186</v>
      </c>
      <c r="E212" s="91" t="s">
        <v>6745</v>
      </c>
      <c r="F212" s="91" t="s">
        <v>6933</v>
      </c>
      <c r="G212" s="92" t="s">
        <v>7167</v>
      </c>
      <c r="H212" s="88" t="s">
        <v>7168</v>
      </c>
      <c r="I212" s="88" t="s">
        <v>7187</v>
      </c>
    </row>
    <row r="213" spans="1:9" x14ac:dyDescent="0.3">
      <c r="A213" s="89">
        <v>210</v>
      </c>
      <c r="B213" s="89">
        <v>2012</v>
      </c>
      <c r="C213" s="89" t="s">
        <v>6735</v>
      </c>
      <c r="D213" s="90" t="s">
        <v>7186</v>
      </c>
      <c r="E213" s="91" t="s">
        <v>6745</v>
      </c>
      <c r="F213" s="91" t="s">
        <v>6934</v>
      </c>
      <c r="G213" s="92" t="s">
        <v>7169</v>
      </c>
      <c r="H213" s="88" t="s">
        <v>7024</v>
      </c>
      <c r="I213" s="88" t="s">
        <v>7187</v>
      </c>
    </row>
    <row r="214" spans="1:9" x14ac:dyDescent="0.3">
      <c r="A214" s="89">
        <v>211</v>
      </c>
      <c r="B214" s="89">
        <v>2012</v>
      </c>
      <c r="C214" s="89" t="s">
        <v>6735</v>
      </c>
      <c r="D214" s="90" t="s">
        <v>7186</v>
      </c>
      <c r="E214" s="91" t="s">
        <v>6745</v>
      </c>
      <c r="F214" s="91" t="s">
        <v>6935</v>
      </c>
      <c r="G214" s="92" t="s">
        <v>7170</v>
      </c>
      <c r="H214" s="88" t="s">
        <v>7171</v>
      </c>
      <c r="I214" s="88" t="s">
        <v>7187</v>
      </c>
    </row>
    <row r="215" spans="1:9" x14ac:dyDescent="0.3">
      <c r="A215" s="89">
        <v>212</v>
      </c>
      <c r="B215" s="89">
        <v>2012</v>
      </c>
      <c r="C215" s="89" t="s">
        <v>6735</v>
      </c>
      <c r="D215" s="90" t="s">
        <v>7186</v>
      </c>
      <c r="E215" s="91" t="s">
        <v>6745</v>
      </c>
      <c r="F215" s="91" t="s">
        <v>6936</v>
      </c>
      <c r="G215" s="92" t="s">
        <v>7020</v>
      </c>
      <c r="H215" s="88" t="s">
        <v>7087</v>
      </c>
      <c r="I215" s="88" t="s">
        <v>7187</v>
      </c>
    </row>
    <row r="216" spans="1:9" x14ac:dyDescent="0.3">
      <c r="A216" s="89">
        <v>213</v>
      </c>
      <c r="B216" s="89">
        <v>2012</v>
      </c>
      <c r="C216" s="89" t="s">
        <v>6735</v>
      </c>
      <c r="D216" s="90" t="s">
        <v>7186</v>
      </c>
      <c r="E216" s="91" t="s">
        <v>6745</v>
      </c>
      <c r="F216" s="91" t="s">
        <v>6937</v>
      </c>
      <c r="G216" s="92" t="s">
        <v>7172</v>
      </c>
      <c r="H216" s="88" t="s">
        <v>7173</v>
      </c>
      <c r="I216" s="88" t="s">
        <v>7187</v>
      </c>
    </row>
    <row r="217" spans="1:9" x14ac:dyDescent="0.3">
      <c r="A217" s="89">
        <v>214</v>
      </c>
      <c r="B217" s="89">
        <v>2012</v>
      </c>
      <c r="C217" s="89" t="s">
        <v>6735</v>
      </c>
      <c r="D217" s="90" t="s">
        <v>7186</v>
      </c>
      <c r="E217" s="91" t="s">
        <v>6745</v>
      </c>
      <c r="F217" s="91" t="s">
        <v>9522</v>
      </c>
      <c r="G217" s="92" t="s">
        <v>7174</v>
      </c>
      <c r="H217" s="88" t="s">
        <v>7084</v>
      </c>
      <c r="I217" s="88" t="s">
        <v>7187</v>
      </c>
    </row>
    <row r="218" spans="1:9" x14ac:dyDescent="0.3">
      <c r="A218" s="89">
        <v>215</v>
      </c>
      <c r="B218" s="89">
        <v>2012</v>
      </c>
      <c r="C218" s="89" t="s">
        <v>6735</v>
      </c>
      <c r="D218" s="90" t="s">
        <v>7186</v>
      </c>
      <c r="E218" s="91" t="s">
        <v>6745</v>
      </c>
      <c r="F218" s="91" t="s">
        <v>6938</v>
      </c>
      <c r="G218" s="92" t="s">
        <v>7175</v>
      </c>
      <c r="H218" s="88" t="s">
        <v>14</v>
      </c>
      <c r="I218" s="88" t="s">
        <v>7187</v>
      </c>
    </row>
    <row r="219" spans="1:9" x14ac:dyDescent="0.3">
      <c r="A219" s="89">
        <v>216</v>
      </c>
      <c r="B219" s="89">
        <v>2012</v>
      </c>
      <c r="C219" s="89" t="s">
        <v>6735</v>
      </c>
      <c r="D219" s="90" t="s">
        <v>7186</v>
      </c>
      <c r="E219" s="91" t="s">
        <v>6745</v>
      </c>
      <c r="F219" s="91" t="s">
        <v>6939</v>
      </c>
      <c r="G219" s="92" t="s">
        <v>7176</v>
      </c>
      <c r="H219" s="88" t="s">
        <v>7024</v>
      </c>
      <c r="I219" s="88" t="s">
        <v>7187</v>
      </c>
    </row>
    <row r="220" spans="1:9" x14ac:dyDescent="0.3">
      <c r="A220" s="89">
        <v>217</v>
      </c>
      <c r="B220" s="89">
        <v>2012</v>
      </c>
      <c r="C220" s="89" t="s">
        <v>6735</v>
      </c>
      <c r="D220" s="90" t="s">
        <v>7186</v>
      </c>
      <c r="E220" s="91" t="s">
        <v>6745</v>
      </c>
      <c r="F220" s="91" t="s">
        <v>6940</v>
      </c>
      <c r="G220" s="92" t="s">
        <v>7177</v>
      </c>
      <c r="H220" s="88" t="s">
        <v>14</v>
      </c>
      <c r="I220" s="88" t="s">
        <v>7187</v>
      </c>
    </row>
    <row r="221" spans="1:9" x14ac:dyDescent="0.3">
      <c r="A221" s="89">
        <v>218</v>
      </c>
      <c r="B221" s="89">
        <v>2012</v>
      </c>
      <c r="C221" s="89" t="s">
        <v>6735</v>
      </c>
      <c r="D221" s="90" t="s">
        <v>7186</v>
      </c>
      <c r="E221" s="91" t="s">
        <v>6745</v>
      </c>
      <c r="F221" s="91" t="s">
        <v>6941</v>
      </c>
      <c r="G221" s="92" t="s">
        <v>7178</v>
      </c>
      <c r="H221" s="88" t="s">
        <v>2158</v>
      </c>
      <c r="I221" s="88" t="s">
        <v>7187</v>
      </c>
    </row>
    <row r="222" spans="1:9" ht="42.75" x14ac:dyDescent="0.3">
      <c r="A222" s="89">
        <v>219</v>
      </c>
      <c r="B222" s="89">
        <v>2012</v>
      </c>
      <c r="C222" s="89" t="s">
        <v>6735</v>
      </c>
      <c r="D222" s="90" t="s">
        <v>7186</v>
      </c>
      <c r="E222" s="91" t="s">
        <v>6745</v>
      </c>
      <c r="F222" s="91" t="s">
        <v>6942</v>
      </c>
      <c r="G222" s="92" t="s">
        <v>7179</v>
      </c>
      <c r="H222" s="88" t="s">
        <v>7180</v>
      </c>
      <c r="I222" s="88" t="s">
        <v>7187</v>
      </c>
    </row>
    <row r="223" spans="1:9" ht="28.5" x14ac:dyDescent="0.3">
      <c r="A223" s="89">
        <v>220</v>
      </c>
      <c r="B223" s="89">
        <v>2012</v>
      </c>
      <c r="C223" s="89" t="s">
        <v>6735</v>
      </c>
      <c r="D223" s="90" t="s">
        <v>7186</v>
      </c>
      <c r="E223" s="91" t="s">
        <v>6745</v>
      </c>
      <c r="F223" s="91" t="s">
        <v>6943</v>
      </c>
      <c r="G223" s="92" t="s">
        <v>7181</v>
      </c>
      <c r="H223" s="88" t="s">
        <v>7182</v>
      </c>
      <c r="I223" s="88" t="s">
        <v>7187</v>
      </c>
    </row>
    <row r="224" spans="1:9" x14ac:dyDescent="0.3">
      <c r="A224" s="89">
        <v>221</v>
      </c>
      <c r="B224" s="89">
        <v>2012</v>
      </c>
      <c r="C224" s="89" t="s">
        <v>6735</v>
      </c>
      <c r="D224" s="90" t="s">
        <v>7186</v>
      </c>
      <c r="E224" s="91" t="s">
        <v>6745</v>
      </c>
      <c r="F224" s="91" t="s">
        <v>6944</v>
      </c>
      <c r="G224" s="92" t="s">
        <v>7183</v>
      </c>
      <c r="H224" s="88" t="s">
        <v>5408</v>
      </c>
      <c r="I224" s="88" t="s">
        <v>7187</v>
      </c>
    </row>
    <row r="225" spans="1:9" ht="28.5" x14ac:dyDescent="0.3">
      <c r="A225" s="89">
        <v>222</v>
      </c>
      <c r="B225" s="89">
        <v>2012</v>
      </c>
      <c r="C225" s="89" t="s">
        <v>6735</v>
      </c>
      <c r="D225" s="90" t="s">
        <v>7186</v>
      </c>
      <c r="E225" s="91" t="s">
        <v>6745</v>
      </c>
      <c r="F225" s="91" t="s">
        <v>6945</v>
      </c>
      <c r="G225" s="92" t="s">
        <v>7184</v>
      </c>
      <c r="H225" s="88" t="s">
        <v>14</v>
      </c>
      <c r="I225" s="88" t="s">
        <v>7187</v>
      </c>
    </row>
    <row r="226" spans="1:9" x14ac:dyDescent="0.3">
      <c r="A226" s="89">
        <v>223</v>
      </c>
      <c r="B226" s="89">
        <v>2012</v>
      </c>
      <c r="C226" s="89" t="s">
        <v>6735</v>
      </c>
      <c r="D226" s="90" t="s">
        <v>7186</v>
      </c>
      <c r="E226" s="91" t="s">
        <v>6745</v>
      </c>
      <c r="F226" s="91" t="s">
        <v>6946</v>
      </c>
      <c r="G226" s="92" t="s">
        <v>7185</v>
      </c>
      <c r="H226" s="88" t="s">
        <v>14</v>
      </c>
      <c r="I226" s="88" t="s">
        <v>7187</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0"/>
  <sheetViews>
    <sheetView topLeftCell="A46" zoomScale="85" zoomScaleNormal="85" workbookViewId="0">
      <selection activeCell="D61" sqref="D61"/>
    </sheetView>
  </sheetViews>
  <sheetFormatPr defaultRowHeight="15.75" x14ac:dyDescent="0.3"/>
  <cols>
    <col min="1" max="1" width="4.875" style="2" bestFit="1" customWidth="1"/>
    <col min="2" max="2" width="9.25" style="2" customWidth="1"/>
    <col min="3" max="3" width="5.5" style="2" bestFit="1" customWidth="1"/>
    <col min="4" max="4" width="33.375"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488</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33">
        <v>1</v>
      </c>
      <c r="B4" s="33">
        <v>2004</v>
      </c>
      <c r="C4" s="33" t="s">
        <v>26</v>
      </c>
      <c r="D4" s="32" t="s">
        <v>2334</v>
      </c>
      <c r="E4" s="33" t="s">
        <v>30</v>
      </c>
      <c r="F4" s="31" t="s">
        <v>286</v>
      </c>
      <c r="G4" s="31" t="s">
        <v>287</v>
      </c>
      <c r="H4" s="31" t="s">
        <v>57</v>
      </c>
      <c r="I4" s="30" t="s">
        <v>8072</v>
      </c>
    </row>
    <row r="5" spans="1:9" x14ac:dyDescent="0.3">
      <c r="A5" s="33">
        <v>2</v>
      </c>
      <c r="B5" s="33">
        <v>2004</v>
      </c>
      <c r="C5" s="33" t="s">
        <v>26</v>
      </c>
      <c r="D5" s="32" t="s">
        <v>2334</v>
      </c>
      <c r="E5" s="33" t="s">
        <v>30</v>
      </c>
      <c r="F5" s="31" t="s">
        <v>288</v>
      </c>
      <c r="G5" s="31" t="s">
        <v>289</v>
      </c>
      <c r="H5" s="31" t="s">
        <v>290</v>
      </c>
      <c r="I5" s="30" t="s">
        <v>8072</v>
      </c>
    </row>
    <row r="6" spans="1:9" x14ac:dyDescent="0.3">
      <c r="A6" s="33">
        <v>3</v>
      </c>
      <c r="B6" s="33">
        <v>2004</v>
      </c>
      <c r="C6" s="33" t="s">
        <v>26</v>
      </c>
      <c r="D6" s="32" t="s">
        <v>2334</v>
      </c>
      <c r="E6" s="33" t="s">
        <v>30</v>
      </c>
      <c r="F6" s="31" t="s">
        <v>291</v>
      </c>
      <c r="G6" s="31" t="s">
        <v>292</v>
      </c>
      <c r="H6" s="31" t="s">
        <v>293</v>
      </c>
      <c r="I6" s="30" t="s">
        <v>8072</v>
      </c>
    </row>
    <row r="7" spans="1:9" x14ac:dyDescent="0.3">
      <c r="A7" s="33">
        <v>4</v>
      </c>
      <c r="B7" s="33">
        <v>2004</v>
      </c>
      <c r="C7" s="33" t="s">
        <v>26</v>
      </c>
      <c r="D7" s="32" t="s">
        <v>2334</v>
      </c>
      <c r="E7" s="33" t="s">
        <v>30</v>
      </c>
      <c r="F7" s="31" t="s">
        <v>294</v>
      </c>
      <c r="G7" s="31" t="s">
        <v>295</v>
      </c>
      <c r="H7" s="31" t="s">
        <v>5</v>
      </c>
      <c r="I7" s="30" t="s">
        <v>8072</v>
      </c>
    </row>
    <row r="8" spans="1:9" x14ac:dyDescent="0.3">
      <c r="A8" s="33">
        <v>5</v>
      </c>
      <c r="B8" s="33">
        <v>2004</v>
      </c>
      <c r="C8" s="33" t="s">
        <v>26</v>
      </c>
      <c r="D8" s="32" t="s">
        <v>2334</v>
      </c>
      <c r="E8" s="33" t="s">
        <v>30</v>
      </c>
      <c r="F8" s="31" t="s">
        <v>296</v>
      </c>
      <c r="G8" s="31" t="s">
        <v>297</v>
      </c>
      <c r="H8" s="31" t="s">
        <v>290</v>
      </c>
      <c r="I8" s="30" t="s">
        <v>8072</v>
      </c>
    </row>
    <row r="9" spans="1:9" x14ac:dyDescent="0.3">
      <c r="A9" s="33">
        <v>6</v>
      </c>
      <c r="B9" s="33">
        <v>2004</v>
      </c>
      <c r="C9" s="33" t="s">
        <v>26</v>
      </c>
      <c r="D9" s="32" t="s">
        <v>2334</v>
      </c>
      <c r="E9" s="33" t="s">
        <v>30</v>
      </c>
      <c r="F9" s="31" t="s">
        <v>298</v>
      </c>
      <c r="G9" s="31" t="s">
        <v>299</v>
      </c>
      <c r="H9" s="31" t="s">
        <v>5</v>
      </c>
      <c r="I9" s="30" t="s">
        <v>8072</v>
      </c>
    </row>
    <row r="10" spans="1:9" x14ac:dyDescent="0.3">
      <c r="A10" s="33">
        <v>7</v>
      </c>
      <c r="B10" s="33">
        <v>2004</v>
      </c>
      <c r="C10" s="33" t="s">
        <v>26</v>
      </c>
      <c r="D10" s="32" t="s">
        <v>2334</v>
      </c>
      <c r="E10" s="33" t="s">
        <v>30</v>
      </c>
      <c r="F10" s="31" t="s">
        <v>300</v>
      </c>
      <c r="G10" s="31" t="s">
        <v>301</v>
      </c>
      <c r="H10" s="31" t="s">
        <v>5</v>
      </c>
      <c r="I10" s="30" t="s">
        <v>8072</v>
      </c>
    </row>
    <row r="11" spans="1:9" x14ac:dyDescent="0.3">
      <c r="A11" s="33">
        <v>8</v>
      </c>
      <c r="B11" s="33">
        <v>2004</v>
      </c>
      <c r="C11" s="33" t="s">
        <v>26</v>
      </c>
      <c r="D11" s="32" t="s">
        <v>2334</v>
      </c>
      <c r="E11" s="33" t="s">
        <v>30</v>
      </c>
      <c r="F11" s="31" t="s">
        <v>302</v>
      </c>
      <c r="G11" s="31" t="s">
        <v>303</v>
      </c>
      <c r="H11" s="31" t="s">
        <v>5</v>
      </c>
      <c r="I11" s="30" t="s">
        <v>8072</v>
      </c>
    </row>
    <row r="12" spans="1:9" x14ac:dyDescent="0.3">
      <c r="A12" s="33">
        <v>9</v>
      </c>
      <c r="B12" s="33">
        <v>2004</v>
      </c>
      <c r="C12" s="33" t="s">
        <v>26</v>
      </c>
      <c r="D12" s="32" t="s">
        <v>2334</v>
      </c>
      <c r="E12" s="33" t="s">
        <v>30</v>
      </c>
      <c r="F12" s="31" t="s">
        <v>304</v>
      </c>
      <c r="G12" s="31" t="s">
        <v>305</v>
      </c>
      <c r="H12" s="31" t="s">
        <v>5</v>
      </c>
      <c r="I12" s="30" t="s">
        <v>8072</v>
      </c>
    </row>
    <row r="13" spans="1:9" x14ac:dyDescent="0.3">
      <c r="A13" s="33">
        <v>10</v>
      </c>
      <c r="B13" s="33">
        <v>2004</v>
      </c>
      <c r="C13" s="33" t="s">
        <v>26</v>
      </c>
      <c r="D13" s="32" t="s">
        <v>2334</v>
      </c>
      <c r="E13" s="33" t="s">
        <v>30</v>
      </c>
      <c r="F13" s="31" t="s">
        <v>489</v>
      </c>
      <c r="G13" s="31" t="s">
        <v>490</v>
      </c>
      <c r="H13" s="31" t="s">
        <v>491</v>
      </c>
      <c r="I13" s="30" t="s">
        <v>8072</v>
      </c>
    </row>
    <row r="14" spans="1:9" x14ac:dyDescent="0.3">
      <c r="A14" s="33">
        <v>11</v>
      </c>
      <c r="B14" s="33">
        <v>2004</v>
      </c>
      <c r="C14" s="33" t="s">
        <v>26</v>
      </c>
      <c r="D14" s="32" t="s">
        <v>2334</v>
      </c>
      <c r="E14" s="33" t="s">
        <v>30</v>
      </c>
      <c r="F14" s="31" t="s">
        <v>306</v>
      </c>
      <c r="G14" s="31" t="s">
        <v>492</v>
      </c>
      <c r="H14" s="31" t="s">
        <v>57</v>
      </c>
      <c r="I14" s="30" t="s">
        <v>8072</v>
      </c>
    </row>
    <row r="15" spans="1:9" x14ac:dyDescent="0.3">
      <c r="A15" s="33">
        <v>12</v>
      </c>
      <c r="B15" s="33">
        <v>2004</v>
      </c>
      <c r="C15" s="33" t="s">
        <v>26</v>
      </c>
      <c r="D15" s="32" t="s">
        <v>2334</v>
      </c>
      <c r="E15" s="33" t="s">
        <v>28</v>
      </c>
      <c r="F15" s="31" t="s">
        <v>307</v>
      </c>
      <c r="G15" s="31" t="s">
        <v>308</v>
      </c>
      <c r="H15" s="31" t="s">
        <v>5</v>
      </c>
      <c r="I15" s="30" t="s">
        <v>8072</v>
      </c>
    </row>
    <row r="16" spans="1:9" x14ac:dyDescent="0.3">
      <c r="A16" s="33">
        <v>13</v>
      </c>
      <c r="B16" s="33">
        <v>2004</v>
      </c>
      <c r="C16" s="33" t="s">
        <v>26</v>
      </c>
      <c r="D16" s="32" t="s">
        <v>2334</v>
      </c>
      <c r="E16" s="33" t="s">
        <v>28</v>
      </c>
      <c r="F16" s="31" t="s">
        <v>493</v>
      </c>
      <c r="G16" s="31" t="s">
        <v>495</v>
      </c>
      <c r="H16" s="31" t="s">
        <v>57</v>
      </c>
      <c r="I16" s="30" t="s">
        <v>8072</v>
      </c>
    </row>
    <row r="17" spans="1:9" x14ac:dyDescent="0.3">
      <c r="A17" s="33">
        <v>14</v>
      </c>
      <c r="B17" s="33">
        <v>2004</v>
      </c>
      <c r="C17" s="33" t="s">
        <v>26</v>
      </c>
      <c r="D17" s="32" t="s">
        <v>2334</v>
      </c>
      <c r="E17" s="33" t="s">
        <v>28</v>
      </c>
      <c r="F17" s="31" t="s">
        <v>494</v>
      </c>
      <c r="G17" s="31" t="s">
        <v>496</v>
      </c>
      <c r="H17" s="31" t="s">
        <v>497</v>
      </c>
      <c r="I17" s="30" t="s">
        <v>8072</v>
      </c>
    </row>
    <row r="18" spans="1:9" x14ac:dyDescent="0.3">
      <c r="A18" s="33">
        <v>15</v>
      </c>
      <c r="B18" s="33">
        <v>2004</v>
      </c>
      <c r="C18" s="33" t="s">
        <v>26</v>
      </c>
      <c r="D18" s="32" t="s">
        <v>2334</v>
      </c>
      <c r="E18" s="33" t="s">
        <v>28</v>
      </c>
      <c r="F18" s="31" t="s">
        <v>498</v>
      </c>
      <c r="G18" s="31" t="s">
        <v>499</v>
      </c>
      <c r="H18" s="31" t="s">
        <v>309</v>
      </c>
      <c r="I18" s="30" t="s">
        <v>8072</v>
      </c>
    </row>
    <row r="19" spans="1:9" x14ac:dyDescent="0.3">
      <c r="A19" s="33">
        <v>16</v>
      </c>
      <c r="B19" s="33">
        <v>2004</v>
      </c>
      <c r="C19" s="33" t="s">
        <v>26</v>
      </c>
      <c r="D19" s="32" t="s">
        <v>2334</v>
      </c>
      <c r="E19" s="33" t="s">
        <v>28</v>
      </c>
      <c r="F19" s="31" t="s">
        <v>310</v>
      </c>
      <c r="G19" s="31" t="s">
        <v>311</v>
      </c>
      <c r="H19" s="31" t="s">
        <v>4</v>
      </c>
      <c r="I19" s="30" t="s">
        <v>8072</v>
      </c>
    </row>
    <row r="20" spans="1:9" x14ac:dyDescent="0.3">
      <c r="A20" s="33">
        <v>17</v>
      </c>
      <c r="B20" s="33">
        <v>2004</v>
      </c>
      <c r="C20" s="33" t="s">
        <v>26</v>
      </c>
      <c r="D20" s="32" t="s">
        <v>2334</v>
      </c>
      <c r="E20" s="33" t="s">
        <v>28</v>
      </c>
      <c r="F20" s="31" t="s">
        <v>312</v>
      </c>
      <c r="G20" s="31" t="s">
        <v>313</v>
      </c>
      <c r="H20" s="31" t="s">
        <v>196</v>
      </c>
      <c r="I20" s="30" t="s">
        <v>8072</v>
      </c>
    </row>
    <row r="21" spans="1:9" x14ac:dyDescent="0.3">
      <c r="A21" s="33">
        <v>18</v>
      </c>
      <c r="B21" s="33">
        <v>2004</v>
      </c>
      <c r="C21" s="33" t="s">
        <v>26</v>
      </c>
      <c r="D21" s="32" t="s">
        <v>2334</v>
      </c>
      <c r="E21" s="33" t="s">
        <v>28</v>
      </c>
      <c r="F21" s="31" t="s">
        <v>314</v>
      </c>
      <c r="G21" s="31" t="s">
        <v>315</v>
      </c>
      <c r="H21" s="31" t="s">
        <v>5</v>
      </c>
      <c r="I21" s="30" t="s">
        <v>8072</v>
      </c>
    </row>
    <row r="22" spans="1:9" x14ac:dyDescent="0.3">
      <c r="A22" s="33">
        <v>19</v>
      </c>
      <c r="B22" s="33">
        <v>2004</v>
      </c>
      <c r="C22" s="33" t="s">
        <v>26</v>
      </c>
      <c r="D22" s="32" t="s">
        <v>2334</v>
      </c>
      <c r="E22" s="33" t="s">
        <v>28</v>
      </c>
      <c r="F22" s="31" t="s">
        <v>316</v>
      </c>
      <c r="G22" s="31" t="s">
        <v>317</v>
      </c>
      <c r="H22" s="31" t="s">
        <v>5</v>
      </c>
      <c r="I22" s="30" t="s">
        <v>8072</v>
      </c>
    </row>
    <row r="23" spans="1:9" x14ac:dyDescent="0.3">
      <c r="A23" s="33">
        <v>20</v>
      </c>
      <c r="B23" s="33">
        <v>2004</v>
      </c>
      <c r="C23" s="33" t="s">
        <v>26</v>
      </c>
      <c r="D23" s="32" t="s">
        <v>2334</v>
      </c>
      <c r="E23" s="33" t="s">
        <v>28</v>
      </c>
      <c r="F23" s="31" t="s">
        <v>318</v>
      </c>
      <c r="G23" s="31" t="s">
        <v>319</v>
      </c>
      <c r="H23" s="31" t="s">
        <v>57</v>
      </c>
      <c r="I23" s="30" t="s">
        <v>8072</v>
      </c>
    </row>
    <row r="24" spans="1:9" x14ac:dyDescent="0.3">
      <c r="A24" s="33">
        <v>21</v>
      </c>
      <c r="B24" s="33">
        <v>2004</v>
      </c>
      <c r="C24" s="33" t="s">
        <v>26</v>
      </c>
      <c r="D24" s="32" t="s">
        <v>2335</v>
      </c>
      <c r="E24" s="33" t="s">
        <v>30</v>
      </c>
      <c r="F24" s="31" t="s">
        <v>320</v>
      </c>
      <c r="G24" s="31" t="s">
        <v>321</v>
      </c>
      <c r="H24" s="31" t="s">
        <v>322</v>
      </c>
      <c r="I24" s="30" t="s">
        <v>8072</v>
      </c>
    </row>
    <row r="25" spans="1:9" ht="17.25" x14ac:dyDescent="0.3">
      <c r="A25" s="33">
        <v>22</v>
      </c>
      <c r="B25" s="33">
        <v>2004</v>
      </c>
      <c r="C25" s="33" t="s">
        <v>26</v>
      </c>
      <c r="D25" s="32" t="s">
        <v>2335</v>
      </c>
      <c r="E25" s="33" t="s">
        <v>30</v>
      </c>
      <c r="F25" s="31" t="s">
        <v>8073</v>
      </c>
      <c r="G25" s="31" t="s">
        <v>323</v>
      </c>
      <c r="H25" s="31" t="s">
        <v>500</v>
      </c>
      <c r="I25" s="30" t="s">
        <v>8072</v>
      </c>
    </row>
    <row r="26" spans="1:9" x14ac:dyDescent="0.3">
      <c r="A26" s="33">
        <v>23</v>
      </c>
      <c r="B26" s="33">
        <v>2004</v>
      </c>
      <c r="C26" s="33" t="s">
        <v>26</v>
      </c>
      <c r="D26" s="32" t="s">
        <v>2335</v>
      </c>
      <c r="E26" s="33" t="s">
        <v>30</v>
      </c>
      <c r="F26" s="31" t="s">
        <v>324</v>
      </c>
      <c r="G26" s="31" t="s">
        <v>501</v>
      </c>
      <c r="H26" s="31" t="s">
        <v>325</v>
      </c>
      <c r="I26" s="30" t="s">
        <v>8072</v>
      </c>
    </row>
    <row r="27" spans="1:9" x14ac:dyDescent="0.3">
      <c r="A27" s="33">
        <v>24</v>
      </c>
      <c r="B27" s="33">
        <v>2004</v>
      </c>
      <c r="C27" s="33" t="s">
        <v>26</v>
      </c>
      <c r="D27" s="32" t="s">
        <v>2335</v>
      </c>
      <c r="E27" s="33" t="s">
        <v>30</v>
      </c>
      <c r="F27" s="31" t="s">
        <v>326</v>
      </c>
      <c r="G27" s="31" t="s">
        <v>327</v>
      </c>
      <c r="H27" s="31" t="s">
        <v>57</v>
      </c>
      <c r="I27" s="30" t="s">
        <v>8072</v>
      </c>
    </row>
    <row r="28" spans="1:9" x14ac:dyDescent="0.3">
      <c r="A28" s="33">
        <v>25</v>
      </c>
      <c r="B28" s="33">
        <v>2004</v>
      </c>
      <c r="C28" s="33" t="s">
        <v>26</v>
      </c>
      <c r="D28" s="32" t="s">
        <v>2335</v>
      </c>
      <c r="E28" s="33" t="s">
        <v>30</v>
      </c>
      <c r="F28" s="31" t="s">
        <v>328</v>
      </c>
      <c r="G28" s="31" t="s">
        <v>329</v>
      </c>
      <c r="H28" s="31" t="s">
        <v>502</v>
      </c>
      <c r="I28" s="30" t="s">
        <v>8072</v>
      </c>
    </row>
    <row r="29" spans="1:9" x14ac:dyDescent="0.3">
      <c r="A29" s="33">
        <v>26</v>
      </c>
      <c r="B29" s="33">
        <v>2004</v>
      </c>
      <c r="C29" s="33" t="s">
        <v>26</v>
      </c>
      <c r="D29" s="32" t="s">
        <v>2335</v>
      </c>
      <c r="E29" s="33" t="s">
        <v>30</v>
      </c>
      <c r="F29" s="31" t="s">
        <v>330</v>
      </c>
      <c r="G29" s="31" t="s">
        <v>331</v>
      </c>
      <c r="H29" s="31" t="s">
        <v>4</v>
      </c>
      <c r="I29" s="30" t="s">
        <v>8072</v>
      </c>
    </row>
    <row r="30" spans="1:9" x14ac:dyDescent="0.3">
      <c r="A30" s="33">
        <v>27</v>
      </c>
      <c r="B30" s="33">
        <v>2004</v>
      </c>
      <c r="C30" s="33" t="s">
        <v>26</v>
      </c>
      <c r="D30" s="32" t="s">
        <v>2335</v>
      </c>
      <c r="E30" s="33" t="s">
        <v>30</v>
      </c>
      <c r="F30" s="31" t="s">
        <v>332</v>
      </c>
      <c r="G30" s="31" t="s">
        <v>333</v>
      </c>
      <c r="H30" s="31" t="s">
        <v>57</v>
      </c>
      <c r="I30" s="30" t="s">
        <v>8072</v>
      </c>
    </row>
    <row r="31" spans="1:9" x14ac:dyDescent="0.3">
      <c r="A31" s="33">
        <v>28</v>
      </c>
      <c r="B31" s="33">
        <v>2004</v>
      </c>
      <c r="C31" s="33" t="s">
        <v>26</v>
      </c>
      <c r="D31" s="32" t="s">
        <v>2335</v>
      </c>
      <c r="E31" s="33" t="s">
        <v>30</v>
      </c>
      <c r="F31" s="31" t="s">
        <v>503</v>
      </c>
      <c r="G31" s="31" t="s">
        <v>337</v>
      </c>
      <c r="H31" s="31" t="s">
        <v>5</v>
      </c>
      <c r="I31" s="30" t="s">
        <v>8072</v>
      </c>
    </row>
    <row r="32" spans="1:9" x14ac:dyDescent="0.3">
      <c r="A32" s="33">
        <v>29</v>
      </c>
      <c r="B32" s="33">
        <v>2004</v>
      </c>
      <c r="C32" s="33" t="s">
        <v>26</v>
      </c>
      <c r="D32" s="32" t="s">
        <v>2335</v>
      </c>
      <c r="E32" s="33" t="s">
        <v>30</v>
      </c>
      <c r="F32" s="31" t="s">
        <v>334</v>
      </c>
      <c r="G32" s="31" t="s">
        <v>338</v>
      </c>
      <c r="H32" s="31" t="s">
        <v>5</v>
      </c>
      <c r="I32" s="30" t="s">
        <v>8072</v>
      </c>
    </row>
    <row r="33" spans="1:9" x14ac:dyDescent="0.3">
      <c r="A33" s="33">
        <v>30</v>
      </c>
      <c r="B33" s="33">
        <v>2004</v>
      </c>
      <c r="C33" s="33" t="s">
        <v>26</v>
      </c>
      <c r="D33" s="32" t="s">
        <v>2335</v>
      </c>
      <c r="E33" s="33" t="s">
        <v>30</v>
      </c>
      <c r="F33" s="31" t="s">
        <v>335</v>
      </c>
      <c r="G33" s="31" t="s">
        <v>339</v>
      </c>
      <c r="H33" s="31" t="s">
        <v>57</v>
      </c>
      <c r="I33" s="30" t="s">
        <v>8072</v>
      </c>
    </row>
    <row r="34" spans="1:9" x14ac:dyDescent="0.3">
      <c r="A34" s="33">
        <v>31</v>
      </c>
      <c r="B34" s="33">
        <v>2004</v>
      </c>
      <c r="C34" s="33" t="s">
        <v>26</v>
      </c>
      <c r="D34" s="32" t="s">
        <v>2335</v>
      </c>
      <c r="E34" s="33" t="s">
        <v>30</v>
      </c>
      <c r="F34" s="29" t="s">
        <v>336</v>
      </c>
      <c r="G34" s="29" t="s">
        <v>340</v>
      </c>
      <c r="H34" s="31" t="s">
        <v>5</v>
      </c>
      <c r="I34" s="30" t="s">
        <v>8072</v>
      </c>
    </row>
    <row r="35" spans="1:9" x14ac:dyDescent="0.3">
      <c r="A35" s="33">
        <v>32</v>
      </c>
      <c r="B35" s="33">
        <v>2004</v>
      </c>
      <c r="C35" s="33" t="s">
        <v>26</v>
      </c>
      <c r="D35" s="32" t="s">
        <v>2335</v>
      </c>
      <c r="E35" s="33" t="s">
        <v>274</v>
      </c>
      <c r="F35" s="31" t="s">
        <v>341</v>
      </c>
      <c r="G35" s="31" t="s">
        <v>342</v>
      </c>
      <c r="H35" s="31" t="s">
        <v>5</v>
      </c>
      <c r="I35" s="30" t="s">
        <v>8072</v>
      </c>
    </row>
    <row r="36" spans="1:9" x14ac:dyDescent="0.3">
      <c r="A36" s="33">
        <v>33</v>
      </c>
      <c r="B36" s="33">
        <v>2004</v>
      </c>
      <c r="C36" s="33" t="s">
        <v>26</v>
      </c>
      <c r="D36" s="32" t="s">
        <v>2335</v>
      </c>
      <c r="E36" s="33" t="s">
        <v>274</v>
      </c>
      <c r="F36" s="31" t="s">
        <v>343</v>
      </c>
      <c r="G36" s="31" t="s">
        <v>344</v>
      </c>
      <c r="H36" s="31" t="s">
        <v>5</v>
      </c>
      <c r="I36" s="30" t="s">
        <v>8072</v>
      </c>
    </row>
    <row r="37" spans="1:9" x14ac:dyDescent="0.3">
      <c r="A37" s="33">
        <v>34</v>
      </c>
      <c r="B37" s="33">
        <v>2004</v>
      </c>
      <c r="C37" s="33" t="s">
        <v>26</v>
      </c>
      <c r="D37" s="32" t="s">
        <v>2335</v>
      </c>
      <c r="E37" s="33" t="s">
        <v>274</v>
      </c>
      <c r="F37" s="31" t="s">
        <v>345</v>
      </c>
      <c r="G37" s="31" t="s">
        <v>346</v>
      </c>
      <c r="H37" s="31" t="s">
        <v>347</v>
      </c>
      <c r="I37" s="30" t="s">
        <v>8072</v>
      </c>
    </row>
    <row r="38" spans="1:9" x14ac:dyDescent="0.3">
      <c r="A38" s="33">
        <v>35</v>
      </c>
      <c r="B38" s="33">
        <v>2004</v>
      </c>
      <c r="C38" s="33" t="s">
        <v>26</v>
      </c>
      <c r="D38" s="32" t="s">
        <v>2335</v>
      </c>
      <c r="E38" s="33" t="s">
        <v>274</v>
      </c>
      <c r="F38" s="31" t="s">
        <v>348</v>
      </c>
      <c r="G38" s="31" t="s">
        <v>349</v>
      </c>
      <c r="H38" s="31" t="s">
        <v>5</v>
      </c>
      <c r="I38" s="30" t="s">
        <v>8072</v>
      </c>
    </row>
    <row r="39" spans="1:9" x14ac:dyDescent="0.3">
      <c r="A39" s="33">
        <v>36</v>
      </c>
      <c r="B39" s="33">
        <v>2004</v>
      </c>
      <c r="C39" s="33" t="s">
        <v>26</v>
      </c>
      <c r="D39" s="32" t="s">
        <v>2335</v>
      </c>
      <c r="E39" s="33" t="s">
        <v>274</v>
      </c>
      <c r="F39" s="31" t="s">
        <v>504</v>
      </c>
      <c r="G39" s="31" t="s">
        <v>350</v>
      </c>
      <c r="H39" s="31" t="s">
        <v>5</v>
      </c>
      <c r="I39" s="30" t="s">
        <v>8072</v>
      </c>
    </row>
    <row r="40" spans="1:9" ht="17.25" x14ac:dyDescent="0.3">
      <c r="A40" s="33">
        <v>37</v>
      </c>
      <c r="B40" s="33">
        <v>2004</v>
      </c>
      <c r="C40" s="33" t="s">
        <v>26</v>
      </c>
      <c r="D40" s="32" t="s">
        <v>2335</v>
      </c>
      <c r="E40" s="33" t="s">
        <v>274</v>
      </c>
      <c r="F40" s="31" t="s">
        <v>8074</v>
      </c>
      <c r="G40" s="31" t="s">
        <v>351</v>
      </c>
      <c r="H40" s="31" t="s">
        <v>5</v>
      </c>
      <c r="I40" s="30" t="s">
        <v>8072</v>
      </c>
    </row>
    <row r="41" spans="1:9" x14ac:dyDescent="0.3">
      <c r="A41" s="33">
        <v>38</v>
      </c>
      <c r="B41" s="33">
        <v>2004</v>
      </c>
      <c r="C41" s="33" t="s">
        <v>26</v>
      </c>
      <c r="D41" s="32" t="s">
        <v>2335</v>
      </c>
      <c r="E41" s="33" t="s">
        <v>274</v>
      </c>
      <c r="F41" s="31" t="s">
        <v>352</v>
      </c>
      <c r="G41" s="31" t="s">
        <v>353</v>
      </c>
      <c r="H41" s="31" t="s">
        <v>5</v>
      </c>
      <c r="I41" s="30" t="s">
        <v>8072</v>
      </c>
    </row>
    <row r="42" spans="1:9" x14ac:dyDescent="0.3">
      <c r="A42" s="33">
        <v>39</v>
      </c>
      <c r="B42" s="33">
        <v>2004</v>
      </c>
      <c r="C42" s="33" t="s">
        <v>26</v>
      </c>
      <c r="D42" s="32" t="s">
        <v>2335</v>
      </c>
      <c r="E42" s="33" t="s">
        <v>274</v>
      </c>
      <c r="F42" s="31" t="s">
        <v>354</v>
      </c>
      <c r="G42" s="31" t="s">
        <v>355</v>
      </c>
      <c r="H42" s="31" t="s">
        <v>505</v>
      </c>
      <c r="I42" s="30" t="s">
        <v>8072</v>
      </c>
    </row>
    <row r="43" spans="1:9" x14ac:dyDescent="0.3">
      <c r="A43" s="33">
        <v>40</v>
      </c>
      <c r="B43" s="33">
        <v>2004</v>
      </c>
      <c r="C43" s="33" t="s">
        <v>26</v>
      </c>
      <c r="D43" s="32" t="s">
        <v>2335</v>
      </c>
      <c r="E43" s="33" t="s">
        <v>274</v>
      </c>
      <c r="F43" s="31" t="s">
        <v>356</v>
      </c>
      <c r="G43" s="31" t="s">
        <v>357</v>
      </c>
      <c r="H43" s="31" t="s">
        <v>10</v>
      </c>
      <c r="I43" s="30" t="s">
        <v>8072</v>
      </c>
    </row>
    <row r="44" spans="1:9" x14ac:dyDescent="0.3">
      <c r="A44" s="33">
        <v>41</v>
      </c>
      <c r="B44" s="33">
        <v>2004</v>
      </c>
      <c r="C44" s="33" t="s">
        <v>26</v>
      </c>
      <c r="D44" s="32" t="s">
        <v>2335</v>
      </c>
      <c r="E44" s="33" t="s">
        <v>274</v>
      </c>
      <c r="F44" s="31" t="s">
        <v>358</v>
      </c>
      <c r="G44" s="31" t="s">
        <v>359</v>
      </c>
      <c r="H44" s="31" t="s">
        <v>5</v>
      </c>
      <c r="I44" s="30" t="s">
        <v>8072</v>
      </c>
    </row>
    <row r="45" spans="1:9" ht="17.25" x14ac:dyDescent="0.3">
      <c r="A45" s="33">
        <v>42</v>
      </c>
      <c r="B45" s="33">
        <v>2004</v>
      </c>
      <c r="C45" s="33" t="s">
        <v>26</v>
      </c>
      <c r="D45" s="32" t="s">
        <v>2335</v>
      </c>
      <c r="E45" s="33" t="s">
        <v>274</v>
      </c>
      <c r="F45" s="31" t="s">
        <v>8075</v>
      </c>
      <c r="G45" s="31" t="s">
        <v>506</v>
      </c>
      <c r="H45" s="31" t="s">
        <v>5</v>
      </c>
      <c r="I45" s="30" t="s">
        <v>8072</v>
      </c>
    </row>
    <row r="46" spans="1:9" x14ac:dyDescent="0.3">
      <c r="A46" s="33">
        <v>43</v>
      </c>
      <c r="B46" s="33">
        <v>2004</v>
      </c>
      <c r="C46" s="33" t="s">
        <v>26</v>
      </c>
      <c r="D46" s="32" t="s">
        <v>2335</v>
      </c>
      <c r="E46" s="33" t="s">
        <v>274</v>
      </c>
      <c r="F46" s="31" t="s">
        <v>360</v>
      </c>
      <c r="G46" s="31" t="s">
        <v>507</v>
      </c>
      <c r="H46" s="31" t="s">
        <v>10</v>
      </c>
      <c r="I46" s="30" t="s">
        <v>8072</v>
      </c>
    </row>
    <row r="47" spans="1:9" x14ac:dyDescent="0.3">
      <c r="A47" s="33">
        <v>44</v>
      </c>
      <c r="B47" s="33">
        <v>2004</v>
      </c>
      <c r="C47" s="33" t="s">
        <v>26</v>
      </c>
      <c r="D47" s="32" t="s">
        <v>2335</v>
      </c>
      <c r="E47" s="33" t="s">
        <v>274</v>
      </c>
      <c r="F47" s="31" t="s">
        <v>361</v>
      </c>
      <c r="G47" s="31" t="s">
        <v>362</v>
      </c>
      <c r="H47" s="31" t="s">
        <v>36</v>
      </c>
      <c r="I47" s="30" t="s">
        <v>8072</v>
      </c>
    </row>
    <row r="48" spans="1:9" x14ac:dyDescent="0.3">
      <c r="A48" s="33">
        <v>45</v>
      </c>
      <c r="B48" s="33">
        <v>2004</v>
      </c>
      <c r="C48" s="33" t="s">
        <v>26</v>
      </c>
      <c r="D48" s="32" t="s">
        <v>2335</v>
      </c>
      <c r="E48" s="33" t="s">
        <v>274</v>
      </c>
      <c r="F48" s="31" t="s">
        <v>363</v>
      </c>
      <c r="G48" s="31" t="s">
        <v>364</v>
      </c>
      <c r="H48" s="31" t="s">
        <v>5</v>
      </c>
      <c r="I48" s="30" t="s">
        <v>8072</v>
      </c>
    </row>
    <row r="49" spans="1:9" x14ac:dyDescent="0.3">
      <c r="A49" s="33">
        <v>46</v>
      </c>
      <c r="B49" s="33">
        <v>2004</v>
      </c>
      <c r="C49" s="33" t="s">
        <v>26</v>
      </c>
      <c r="D49" s="32" t="s">
        <v>2335</v>
      </c>
      <c r="E49" s="33" t="s">
        <v>274</v>
      </c>
      <c r="F49" s="31" t="s">
        <v>365</v>
      </c>
      <c r="G49" s="31" t="s">
        <v>366</v>
      </c>
      <c r="H49" s="31" t="s">
        <v>5</v>
      </c>
      <c r="I49" s="30" t="s">
        <v>8076</v>
      </c>
    </row>
    <row r="50" spans="1:9" x14ac:dyDescent="0.3">
      <c r="A50" s="33">
        <v>47</v>
      </c>
      <c r="B50" s="33">
        <v>2004</v>
      </c>
      <c r="C50" s="33" t="s">
        <v>26</v>
      </c>
      <c r="D50" s="32" t="s">
        <v>2335</v>
      </c>
      <c r="E50" s="33" t="s">
        <v>274</v>
      </c>
      <c r="F50" s="31" t="s">
        <v>367</v>
      </c>
      <c r="G50" s="31" t="s">
        <v>368</v>
      </c>
      <c r="H50" s="31" t="s">
        <v>5</v>
      </c>
      <c r="I50" s="30" t="s">
        <v>8076</v>
      </c>
    </row>
    <row r="51" spans="1:9" x14ac:dyDescent="0.3">
      <c r="A51" s="33">
        <v>48</v>
      </c>
      <c r="B51" s="33">
        <v>2004</v>
      </c>
      <c r="C51" s="33" t="s">
        <v>26</v>
      </c>
      <c r="D51" s="32" t="s">
        <v>2335</v>
      </c>
      <c r="E51" s="33" t="s">
        <v>274</v>
      </c>
      <c r="F51" s="31" t="s">
        <v>369</v>
      </c>
      <c r="G51" s="31" t="s">
        <v>370</v>
      </c>
      <c r="H51" s="31" t="s">
        <v>10</v>
      </c>
      <c r="I51" s="30" t="s">
        <v>8076</v>
      </c>
    </row>
    <row r="52" spans="1:9" x14ac:dyDescent="0.3">
      <c r="A52" s="33">
        <v>49</v>
      </c>
      <c r="B52" s="33">
        <v>2004</v>
      </c>
      <c r="C52" s="33" t="s">
        <v>26</v>
      </c>
      <c r="D52" s="32" t="s">
        <v>2335</v>
      </c>
      <c r="E52" s="33" t="s">
        <v>274</v>
      </c>
      <c r="F52" s="31" t="s">
        <v>371</v>
      </c>
      <c r="G52" s="31" t="s">
        <v>342</v>
      </c>
      <c r="H52" s="31" t="s">
        <v>5</v>
      </c>
      <c r="I52" s="30" t="s">
        <v>8076</v>
      </c>
    </row>
    <row r="53" spans="1:9" x14ac:dyDescent="0.3">
      <c r="A53" s="33">
        <v>50</v>
      </c>
      <c r="B53" s="33">
        <v>2004</v>
      </c>
      <c r="C53" s="33" t="s">
        <v>26</v>
      </c>
      <c r="D53" s="32" t="s">
        <v>2335</v>
      </c>
      <c r="E53" s="33" t="s">
        <v>274</v>
      </c>
      <c r="F53" s="31" t="s">
        <v>372</v>
      </c>
      <c r="G53" s="31" t="s">
        <v>373</v>
      </c>
      <c r="H53" s="31" t="s">
        <v>36</v>
      </c>
      <c r="I53" s="30" t="s">
        <v>8076</v>
      </c>
    </row>
    <row r="54" spans="1:9" x14ac:dyDescent="0.3">
      <c r="A54" s="33">
        <v>51</v>
      </c>
      <c r="B54" s="33">
        <v>2004</v>
      </c>
      <c r="C54" s="33" t="s">
        <v>26</v>
      </c>
      <c r="D54" s="32" t="s">
        <v>2335</v>
      </c>
      <c r="E54" s="33" t="s">
        <v>274</v>
      </c>
      <c r="F54" s="31" t="s">
        <v>374</v>
      </c>
      <c r="G54" s="31" t="s">
        <v>375</v>
      </c>
      <c r="H54" s="31" t="s">
        <v>376</v>
      </c>
      <c r="I54" s="30" t="s">
        <v>8076</v>
      </c>
    </row>
    <row r="55" spans="1:9" x14ac:dyDescent="0.3">
      <c r="A55" s="33">
        <v>52</v>
      </c>
      <c r="B55" s="33">
        <v>2004</v>
      </c>
      <c r="C55" s="33" t="s">
        <v>26</v>
      </c>
      <c r="D55" s="32" t="s">
        <v>2335</v>
      </c>
      <c r="E55" s="33" t="s">
        <v>274</v>
      </c>
      <c r="F55" s="31" t="s">
        <v>377</v>
      </c>
      <c r="G55" s="31" t="s">
        <v>378</v>
      </c>
      <c r="H55" s="31" t="s">
        <v>5</v>
      </c>
      <c r="I55" s="30" t="s">
        <v>8076</v>
      </c>
    </row>
    <row r="56" spans="1:9" x14ac:dyDescent="0.3">
      <c r="A56" s="33">
        <v>53</v>
      </c>
      <c r="B56" s="33">
        <v>2004</v>
      </c>
      <c r="C56" s="33" t="s">
        <v>26</v>
      </c>
      <c r="D56" s="32" t="s">
        <v>2335</v>
      </c>
      <c r="E56" s="33" t="s">
        <v>274</v>
      </c>
      <c r="F56" s="31" t="s">
        <v>379</v>
      </c>
      <c r="G56" s="31" t="s">
        <v>380</v>
      </c>
      <c r="H56" s="31" t="s">
        <v>5</v>
      </c>
      <c r="I56" s="30" t="s">
        <v>8076</v>
      </c>
    </row>
    <row r="57" spans="1:9" x14ac:dyDescent="0.3">
      <c r="A57" s="33">
        <v>54</v>
      </c>
      <c r="B57" s="33">
        <v>2004</v>
      </c>
      <c r="C57" s="33" t="s">
        <v>26</v>
      </c>
      <c r="D57" s="32" t="s">
        <v>2335</v>
      </c>
      <c r="E57" s="33" t="s">
        <v>274</v>
      </c>
      <c r="F57" s="31" t="s">
        <v>381</v>
      </c>
      <c r="G57" s="31" t="s">
        <v>508</v>
      </c>
      <c r="H57" s="31" t="s">
        <v>5</v>
      </c>
      <c r="I57" s="30" t="s">
        <v>8076</v>
      </c>
    </row>
    <row r="58" spans="1:9" x14ac:dyDescent="0.3">
      <c r="A58" s="33">
        <v>55</v>
      </c>
      <c r="B58" s="33">
        <v>2004</v>
      </c>
      <c r="C58" s="33" t="s">
        <v>26</v>
      </c>
      <c r="D58" s="32" t="s">
        <v>2335</v>
      </c>
      <c r="E58" s="33" t="s">
        <v>274</v>
      </c>
      <c r="F58" s="31" t="s">
        <v>382</v>
      </c>
      <c r="G58" s="31" t="s">
        <v>383</v>
      </c>
      <c r="H58" s="31" t="s">
        <v>5</v>
      </c>
      <c r="I58" s="30" t="s">
        <v>8076</v>
      </c>
    </row>
    <row r="59" spans="1:9" x14ac:dyDescent="0.3">
      <c r="A59" s="33">
        <v>56</v>
      </c>
      <c r="B59" s="33">
        <v>2004</v>
      </c>
      <c r="C59" s="33" t="s">
        <v>26</v>
      </c>
      <c r="D59" s="32" t="s">
        <v>2335</v>
      </c>
      <c r="E59" s="33" t="s">
        <v>274</v>
      </c>
      <c r="F59" s="31" t="s">
        <v>384</v>
      </c>
      <c r="G59" s="31" t="s">
        <v>385</v>
      </c>
      <c r="H59" s="31" t="s">
        <v>5</v>
      </c>
      <c r="I59" s="30" t="s">
        <v>8076</v>
      </c>
    </row>
    <row r="60" spans="1:9" x14ac:dyDescent="0.3">
      <c r="A60" s="33">
        <v>57</v>
      </c>
      <c r="B60" s="33">
        <v>2004</v>
      </c>
      <c r="C60" s="33" t="s">
        <v>26</v>
      </c>
      <c r="D60" s="32" t="s">
        <v>2335</v>
      </c>
      <c r="E60" s="33" t="s">
        <v>274</v>
      </c>
      <c r="F60" s="31" t="s">
        <v>386</v>
      </c>
      <c r="G60" s="31" t="s">
        <v>387</v>
      </c>
      <c r="H60" s="31" t="s">
        <v>258</v>
      </c>
      <c r="I60" s="30" t="s">
        <v>8076</v>
      </c>
    </row>
    <row r="61" spans="1:9" x14ac:dyDescent="0.3">
      <c r="A61" s="33">
        <v>58</v>
      </c>
      <c r="B61" s="33">
        <v>2004</v>
      </c>
      <c r="C61" s="33" t="s">
        <v>26</v>
      </c>
      <c r="D61" s="32" t="s">
        <v>2335</v>
      </c>
      <c r="E61" s="33" t="s">
        <v>274</v>
      </c>
      <c r="F61" s="31" t="s">
        <v>388</v>
      </c>
      <c r="G61" s="31" t="s">
        <v>389</v>
      </c>
      <c r="H61" s="31" t="s">
        <v>214</v>
      </c>
      <c r="I61" s="30" t="s">
        <v>8076</v>
      </c>
    </row>
    <row r="62" spans="1:9" ht="17.25" x14ac:dyDescent="0.3">
      <c r="A62" s="33">
        <v>59</v>
      </c>
      <c r="B62" s="33">
        <v>2004</v>
      </c>
      <c r="C62" s="33" t="s">
        <v>26</v>
      </c>
      <c r="D62" s="32" t="s">
        <v>2335</v>
      </c>
      <c r="E62" s="33" t="s">
        <v>274</v>
      </c>
      <c r="F62" s="31" t="s">
        <v>8077</v>
      </c>
      <c r="G62" s="31" t="s">
        <v>390</v>
      </c>
      <c r="H62" s="31" t="s">
        <v>258</v>
      </c>
      <c r="I62" s="30" t="s">
        <v>8076</v>
      </c>
    </row>
    <row r="63" spans="1:9" x14ac:dyDescent="0.3">
      <c r="A63" s="33">
        <v>60</v>
      </c>
      <c r="B63" s="33">
        <v>2004</v>
      </c>
      <c r="C63" s="33" t="s">
        <v>26</v>
      </c>
      <c r="D63" s="32" t="s">
        <v>2335</v>
      </c>
      <c r="E63" s="33" t="s">
        <v>274</v>
      </c>
      <c r="F63" s="31" t="s">
        <v>391</v>
      </c>
      <c r="G63" s="31" t="s">
        <v>392</v>
      </c>
      <c r="H63" s="31" t="s">
        <v>393</v>
      </c>
      <c r="I63" s="30" t="s">
        <v>8076</v>
      </c>
    </row>
    <row r="64" spans="1:9" x14ac:dyDescent="0.3">
      <c r="A64" s="33">
        <v>61</v>
      </c>
      <c r="B64" s="33">
        <v>2004</v>
      </c>
      <c r="C64" s="33" t="s">
        <v>26</v>
      </c>
      <c r="D64" s="32" t="s">
        <v>2336</v>
      </c>
      <c r="E64" s="33" t="s">
        <v>30</v>
      </c>
      <c r="F64" s="31" t="s">
        <v>394</v>
      </c>
      <c r="G64" s="31" t="s">
        <v>402</v>
      </c>
      <c r="H64" s="31" t="s">
        <v>6</v>
      </c>
      <c r="I64" s="30" t="s">
        <v>8076</v>
      </c>
    </row>
    <row r="65" spans="1:9" x14ac:dyDescent="0.3">
      <c r="A65" s="33">
        <v>62</v>
      </c>
      <c r="B65" s="33">
        <v>2004</v>
      </c>
      <c r="C65" s="33" t="s">
        <v>26</v>
      </c>
      <c r="D65" s="32" t="s">
        <v>2336</v>
      </c>
      <c r="E65" s="33" t="s">
        <v>30</v>
      </c>
      <c r="F65" s="31" t="s">
        <v>395</v>
      </c>
      <c r="G65" s="31" t="s">
        <v>9</v>
      </c>
      <c r="H65" s="31" t="s">
        <v>5</v>
      </c>
      <c r="I65" s="30" t="s">
        <v>8076</v>
      </c>
    </row>
    <row r="66" spans="1:9" x14ac:dyDescent="0.3">
      <c r="A66" s="33">
        <v>63</v>
      </c>
      <c r="B66" s="33">
        <v>2004</v>
      </c>
      <c r="C66" s="33" t="s">
        <v>26</v>
      </c>
      <c r="D66" s="32" t="s">
        <v>2336</v>
      </c>
      <c r="E66" s="33" t="s">
        <v>30</v>
      </c>
      <c r="F66" s="31" t="s">
        <v>509</v>
      </c>
      <c r="G66" s="31" t="s">
        <v>403</v>
      </c>
      <c r="H66" s="31" t="s">
        <v>5</v>
      </c>
      <c r="I66" s="30" t="s">
        <v>8076</v>
      </c>
    </row>
    <row r="67" spans="1:9" x14ac:dyDescent="0.3">
      <c r="A67" s="33">
        <v>64</v>
      </c>
      <c r="B67" s="33">
        <v>2004</v>
      </c>
      <c r="C67" s="33" t="s">
        <v>26</v>
      </c>
      <c r="D67" s="32" t="s">
        <v>2336</v>
      </c>
      <c r="E67" s="33" t="s">
        <v>30</v>
      </c>
      <c r="F67" s="31" t="s">
        <v>396</v>
      </c>
      <c r="G67" s="31" t="s">
        <v>404</v>
      </c>
      <c r="H67" s="31" t="s">
        <v>5</v>
      </c>
      <c r="I67" s="30" t="s">
        <v>8076</v>
      </c>
    </row>
    <row r="68" spans="1:9" x14ac:dyDescent="0.3">
      <c r="A68" s="33">
        <v>65</v>
      </c>
      <c r="B68" s="33">
        <v>2004</v>
      </c>
      <c r="C68" s="33" t="s">
        <v>26</v>
      </c>
      <c r="D68" s="32" t="s">
        <v>2336</v>
      </c>
      <c r="E68" s="33" t="s">
        <v>30</v>
      </c>
      <c r="F68" s="31" t="s">
        <v>397</v>
      </c>
      <c r="G68" s="31" t="s">
        <v>405</v>
      </c>
      <c r="H68" s="31" t="s">
        <v>5</v>
      </c>
      <c r="I68" s="30" t="s">
        <v>8076</v>
      </c>
    </row>
    <row r="69" spans="1:9" x14ac:dyDescent="0.3">
      <c r="A69" s="33">
        <v>66</v>
      </c>
      <c r="B69" s="33">
        <v>2004</v>
      </c>
      <c r="C69" s="33" t="s">
        <v>26</v>
      </c>
      <c r="D69" s="32" t="s">
        <v>2336</v>
      </c>
      <c r="E69" s="33" t="s">
        <v>30</v>
      </c>
      <c r="F69" s="31" t="s">
        <v>398</v>
      </c>
      <c r="G69" s="31" t="s">
        <v>406</v>
      </c>
      <c r="H69" s="31" t="s">
        <v>5</v>
      </c>
      <c r="I69" s="30" t="s">
        <v>8076</v>
      </c>
    </row>
    <row r="70" spans="1:9" x14ac:dyDescent="0.3">
      <c r="A70" s="33">
        <v>67</v>
      </c>
      <c r="B70" s="33">
        <v>2004</v>
      </c>
      <c r="C70" s="33" t="s">
        <v>26</v>
      </c>
      <c r="D70" s="32" t="s">
        <v>2336</v>
      </c>
      <c r="E70" s="33" t="s">
        <v>30</v>
      </c>
      <c r="F70" s="31" t="s">
        <v>399</v>
      </c>
      <c r="G70" s="31" t="s">
        <v>407</v>
      </c>
      <c r="H70" s="31" t="s">
        <v>5</v>
      </c>
      <c r="I70" s="30" t="s">
        <v>8076</v>
      </c>
    </row>
    <row r="71" spans="1:9" x14ac:dyDescent="0.3">
      <c r="A71" s="33">
        <v>68</v>
      </c>
      <c r="B71" s="33">
        <v>2004</v>
      </c>
      <c r="C71" s="33" t="s">
        <v>26</v>
      </c>
      <c r="D71" s="32" t="s">
        <v>2336</v>
      </c>
      <c r="E71" s="33" t="s">
        <v>30</v>
      </c>
      <c r="F71" s="31" t="s">
        <v>510</v>
      </c>
      <c r="G71" s="31" t="s">
        <v>7</v>
      </c>
      <c r="H71" s="31" t="s">
        <v>5</v>
      </c>
      <c r="I71" s="30" t="s">
        <v>8076</v>
      </c>
    </row>
    <row r="72" spans="1:9" x14ac:dyDescent="0.3">
      <c r="A72" s="33">
        <v>69</v>
      </c>
      <c r="B72" s="33">
        <v>2004</v>
      </c>
      <c r="C72" s="33" t="s">
        <v>26</v>
      </c>
      <c r="D72" s="32" t="s">
        <v>2336</v>
      </c>
      <c r="E72" s="33" t="s">
        <v>30</v>
      </c>
      <c r="F72" s="31" t="s">
        <v>400</v>
      </c>
      <c r="G72" s="31" t="s">
        <v>408</v>
      </c>
      <c r="H72" s="31" t="s">
        <v>5</v>
      </c>
      <c r="I72" s="30" t="s">
        <v>8076</v>
      </c>
    </row>
    <row r="73" spans="1:9" x14ac:dyDescent="0.3">
      <c r="A73" s="33">
        <v>70</v>
      </c>
      <c r="B73" s="33">
        <v>2004</v>
      </c>
      <c r="C73" s="33" t="s">
        <v>26</v>
      </c>
      <c r="D73" s="32" t="s">
        <v>2336</v>
      </c>
      <c r="E73" s="33" t="s">
        <v>30</v>
      </c>
      <c r="F73" s="31" t="s">
        <v>401</v>
      </c>
      <c r="G73" s="31" t="s">
        <v>409</v>
      </c>
      <c r="H73" s="31" t="s">
        <v>57</v>
      </c>
      <c r="I73" s="30" t="s">
        <v>8076</v>
      </c>
    </row>
    <row r="74" spans="1:9" x14ac:dyDescent="0.3">
      <c r="A74" s="33">
        <v>71</v>
      </c>
      <c r="B74" s="33">
        <v>2004</v>
      </c>
      <c r="C74" s="33" t="s">
        <v>26</v>
      </c>
      <c r="D74" s="32" t="s">
        <v>2336</v>
      </c>
      <c r="E74" s="33" t="s">
        <v>274</v>
      </c>
      <c r="F74" s="31" t="s">
        <v>410</v>
      </c>
      <c r="G74" s="31" t="s">
        <v>411</v>
      </c>
      <c r="H74" s="31" t="s">
        <v>5</v>
      </c>
      <c r="I74" s="30" t="s">
        <v>8076</v>
      </c>
    </row>
    <row r="75" spans="1:9" x14ac:dyDescent="0.3">
      <c r="A75" s="33">
        <v>72</v>
      </c>
      <c r="B75" s="33">
        <v>2004</v>
      </c>
      <c r="C75" s="33" t="s">
        <v>26</v>
      </c>
      <c r="D75" s="32" t="s">
        <v>2336</v>
      </c>
      <c r="E75" s="33" t="s">
        <v>274</v>
      </c>
      <c r="F75" s="31" t="s">
        <v>412</v>
      </c>
      <c r="G75" s="31" t="s">
        <v>413</v>
      </c>
      <c r="H75" s="31" t="s">
        <v>414</v>
      </c>
      <c r="I75" s="30" t="s">
        <v>8076</v>
      </c>
    </row>
    <row r="76" spans="1:9" x14ac:dyDescent="0.3">
      <c r="A76" s="33">
        <v>73</v>
      </c>
      <c r="B76" s="33">
        <v>2004</v>
      </c>
      <c r="C76" s="33" t="s">
        <v>26</v>
      </c>
      <c r="D76" s="32" t="s">
        <v>2336</v>
      </c>
      <c r="E76" s="33" t="s">
        <v>274</v>
      </c>
      <c r="F76" s="31" t="s">
        <v>415</v>
      </c>
      <c r="G76" s="31" t="s">
        <v>511</v>
      </c>
      <c r="H76" s="31" t="s">
        <v>416</v>
      </c>
      <c r="I76" s="30" t="s">
        <v>8076</v>
      </c>
    </row>
    <row r="77" spans="1:9" x14ac:dyDescent="0.3">
      <c r="A77" s="33">
        <v>74</v>
      </c>
      <c r="B77" s="33">
        <v>2004</v>
      </c>
      <c r="C77" s="33" t="s">
        <v>26</v>
      </c>
      <c r="D77" s="32" t="s">
        <v>2336</v>
      </c>
      <c r="E77" s="33" t="s">
        <v>274</v>
      </c>
      <c r="F77" s="31" t="s">
        <v>417</v>
      </c>
      <c r="G77" s="31" t="s">
        <v>418</v>
      </c>
      <c r="H77" s="31" t="s">
        <v>419</v>
      </c>
      <c r="I77" s="30" t="s">
        <v>8076</v>
      </c>
    </row>
    <row r="78" spans="1:9" x14ac:dyDescent="0.3">
      <c r="A78" s="33">
        <v>75</v>
      </c>
      <c r="B78" s="33">
        <v>2004</v>
      </c>
      <c r="C78" s="33" t="s">
        <v>26</v>
      </c>
      <c r="D78" s="32" t="s">
        <v>2336</v>
      </c>
      <c r="E78" s="33" t="s">
        <v>274</v>
      </c>
      <c r="F78" s="31" t="s">
        <v>420</v>
      </c>
      <c r="G78" s="31" t="s">
        <v>421</v>
      </c>
      <c r="H78" s="31" t="s">
        <v>5</v>
      </c>
      <c r="I78" s="30" t="s">
        <v>8076</v>
      </c>
    </row>
    <row r="79" spans="1:9" x14ac:dyDescent="0.3">
      <c r="A79" s="33">
        <v>76</v>
      </c>
      <c r="B79" s="33">
        <v>2004</v>
      </c>
      <c r="C79" s="33" t="s">
        <v>26</v>
      </c>
      <c r="D79" s="32" t="s">
        <v>2336</v>
      </c>
      <c r="E79" s="33" t="s">
        <v>274</v>
      </c>
      <c r="F79" s="31" t="s">
        <v>422</v>
      </c>
      <c r="G79" s="31" t="s">
        <v>423</v>
      </c>
      <c r="H79" s="31" t="s">
        <v>5</v>
      </c>
      <c r="I79" s="30" t="s">
        <v>8076</v>
      </c>
    </row>
    <row r="80" spans="1:9" x14ac:dyDescent="0.3">
      <c r="A80" s="33">
        <v>77</v>
      </c>
      <c r="B80" s="33">
        <v>2004</v>
      </c>
      <c r="C80" s="33" t="s">
        <v>26</v>
      </c>
      <c r="D80" s="32" t="s">
        <v>2336</v>
      </c>
      <c r="E80" s="33" t="s">
        <v>274</v>
      </c>
      <c r="F80" s="31" t="s">
        <v>424</v>
      </c>
      <c r="G80" s="31" t="s">
        <v>425</v>
      </c>
      <c r="H80" s="31" t="s">
        <v>5</v>
      </c>
      <c r="I80" s="30" t="s">
        <v>8076</v>
      </c>
    </row>
    <row r="81" spans="1:9" x14ac:dyDescent="0.3">
      <c r="A81" s="33">
        <v>78</v>
      </c>
      <c r="B81" s="33">
        <v>2004</v>
      </c>
      <c r="C81" s="33" t="s">
        <v>26</v>
      </c>
      <c r="D81" s="32" t="s">
        <v>2336</v>
      </c>
      <c r="E81" s="33" t="s">
        <v>274</v>
      </c>
      <c r="F81" s="31" t="s">
        <v>426</v>
      </c>
      <c r="G81" s="31" t="s">
        <v>427</v>
      </c>
      <c r="H81" s="31" t="s">
        <v>5</v>
      </c>
      <c r="I81" s="30" t="s">
        <v>8076</v>
      </c>
    </row>
    <row r="82" spans="1:9" x14ac:dyDescent="0.3">
      <c r="A82" s="33">
        <v>79</v>
      </c>
      <c r="B82" s="33">
        <v>2004</v>
      </c>
      <c r="C82" s="33" t="s">
        <v>26</v>
      </c>
      <c r="D82" s="32" t="s">
        <v>2336</v>
      </c>
      <c r="E82" s="33" t="s">
        <v>274</v>
      </c>
      <c r="F82" s="31" t="s">
        <v>428</v>
      </c>
      <c r="G82" s="31" t="s">
        <v>429</v>
      </c>
      <c r="H82" s="31" t="s">
        <v>5</v>
      </c>
      <c r="I82" s="30" t="s">
        <v>8076</v>
      </c>
    </row>
    <row r="83" spans="1:9" x14ac:dyDescent="0.3">
      <c r="A83" s="33">
        <v>80</v>
      </c>
      <c r="B83" s="33">
        <v>2004</v>
      </c>
      <c r="C83" s="33" t="s">
        <v>26</v>
      </c>
      <c r="D83" s="32" t="s">
        <v>2336</v>
      </c>
      <c r="E83" s="33" t="s">
        <v>274</v>
      </c>
      <c r="F83" s="31" t="s">
        <v>430</v>
      </c>
      <c r="G83" s="31" t="s">
        <v>431</v>
      </c>
      <c r="H83" s="31" t="s">
        <v>5</v>
      </c>
      <c r="I83" s="30" t="s">
        <v>8076</v>
      </c>
    </row>
    <row r="84" spans="1:9" x14ac:dyDescent="0.3">
      <c r="A84" s="33">
        <v>81</v>
      </c>
      <c r="B84" s="33">
        <v>2004</v>
      </c>
      <c r="C84" s="33" t="s">
        <v>26</v>
      </c>
      <c r="D84" s="32" t="s">
        <v>2336</v>
      </c>
      <c r="E84" s="33" t="s">
        <v>274</v>
      </c>
      <c r="F84" s="31" t="s">
        <v>432</v>
      </c>
      <c r="G84" s="31" t="s">
        <v>433</v>
      </c>
      <c r="H84" s="31" t="s">
        <v>5</v>
      </c>
      <c r="I84" s="30" t="s">
        <v>8076</v>
      </c>
    </row>
    <row r="85" spans="1:9" x14ac:dyDescent="0.3">
      <c r="A85" s="33">
        <v>82</v>
      </c>
      <c r="B85" s="33">
        <v>2004</v>
      </c>
      <c r="C85" s="33" t="s">
        <v>26</v>
      </c>
      <c r="D85" s="32" t="s">
        <v>2336</v>
      </c>
      <c r="E85" s="33" t="s">
        <v>274</v>
      </c>
      <c r="F85" s="29" t="s">
        <v>434</v>
      </c>
      <c r="G85" s="31" t="s">
        <v>435</v>
      </c>
      <c r="H85" s="31" t="s">
        <v>5</v>
      </c>
      <c r="I85" s="30" t="s">
        <v>8076</v>
      </c>
    </row>
    <row r="86" spans="1:9" x14ac:dyDescent="0.3">
      <c r="A86" s="33">
        <v>83</v>
      </c>
      <c r="B86" s="33">
        <v>2004</v>
      </c>
      <c r="C86" s="33" t="s">
        <v>26</v>
      </c>
      <c r="D86" s="32" t="s">
        <v>2336</v>
      </c>
      <c r="E86" s="33" t="s">
        <v>274</v>
      </c>
      <c r="F86" s="29" t="s">
        <v>436</v>
      </c>
      <c r="G86" s="31" t="s">
        <v>437</v>
      </c>
      <c r="H86" s="31" t="s">
        <v>5</v>
      </c>
      <c r="I86" s="30" t="s">
        <v>8076</v>
      </c>
    </row>
    <row r="87" spans="1:9" x14ac:dyDescent="0.3">
      <c r="A87" s="33">
        <v>84</v>
      </c>
      <c r="B87" s="33">
        <v>2004</v>
      </c>
      <c r="C87" s="33" t="s">
        <v>26</v>
      </c>
      <c r="D87" s="32" t="s">
        <v>2336</v>
      </c>
      <c r="E87" s="33" t="s">
        <v>274</v>
      </c>
      <c r="F87" s="29" t="s">
        <v>438</v>
      </c>
      <c r="G87" s="31" t="s">
        <v>439</v>
      </c>
      <c r="H87" s="31" t="s">
        <v>440</v>
      </c>
      <c r="I87" s="30" t="s">
        <v>8076</v>
      </c>
    </row>
    <row r="88" spans="1:9" x14ac:dyDescent="0.3">
      <c r="A88" s="33">
        <v>85</v>
      </c>
      <c r="B88" s="33">
        <v>2004</v>
      </c>
      <c r="C88" s="33" t="s">
        <v>26</v>
      </c>
      <c r="D88" s="32" t="s">
        <v>2336</v>
      </c>
      <c r="E88" s="33" t="s">
        <v>274</v>
      </c>
      <c r="F88" s="31" t="s">
        <v>441</v>
      </c>
      <c r="G88" s="31" t="s">
        <v>442</v>
      </c>
      <c r="H88" s="31" t="s">
        <v>5</v>
      </c>
      <c r="I88" s="30" t="s">
        <v>8076</v>
      </c>
    </row>
    <row r="89" spans="1:9" ht="17.25" x14ac:dyDescent="0.3">
      <c r="A89" s="33">
        <v>86</v>
      </c>
      <c r="B89" s="33">
        <v>2004</v>
      </c>
      <c r="C89" s="33" t="s">
        <v>26</v>
      </c>
      <c r="D89" s="32" t="s">
        <v>2336</v>
      </c>
      <c r="E89" s="33" t="s">
        <v>274</v>
      </c>
      <c r="F89" s="31" t="s">
        <v>8078</v>
      </c>
      <c r="G89" s="31" t="s">
        <v>443</v>
      </c>
      <c r="H89" s="31" t="s">
        <v>5</v>
      </c>
      <c r="I89" s="30" t="s">
        <v>8076</v>
      </c>
    </row>
    <row r="90" spans="1:9" x14ac:dyDescent="0.3">
      <c r="A90" s="33">
        <v>87</v>
      </c>
      <c r="B90" s="33">
        <v>2004</v>
      </c>
      <c r="C90" s="33" t="s">
        <v>26</v>
      </c>
      <c r="D90" s="32" t="s">
        <v>2336</v>
      </c>
      <c r="E90" s="33" t="s">
        <v>274</v>
      </c>
      <c r="F90" s="31" t="s">
        <v>444</v>
      </c>
      <c r="G90" s="31" t="s">
        <v>445</v>
      </c>
      <c r="H90" s="31" t="s">
        <v>5</v>
      </c>
      <c r="I90" s="30" t="s">
        <v>8076</v>
      </c>
    </row>
    <row r="91" spans="1:9" x14ac:dyDescent="0.3">
      <c r="A91" s="33">
        <v>88</v>
      </c>
      <c r="B91" s="33">
        <v>2004</v>
      </c>
      <c r="C91" s="33" t="s">
        <v>26</v>
      </c>
      <c r="D91" s="32" t="s">
        <v>2336</v>
      </c>
      <c r="E91" s="33" t="s">
        <v>274</v>
      </c>
      <c r="F91" s="31" t="s">
        <v>446</v>
      </c>
      <c r="G91" s="31" t="s">
        <v>447</v>
      </c>
      <c r="H91" s="31" t="s">
        <v>5</v>
      </c>
      <c r="I91" s="30" t="s">
        <v>8076</v>
      </c>
    </row>
    <row r="92" spans="1:9" x14ac:dyDescent="0.3">
      <c r="A92" s="33">
        <v>89</v>
      </c>
      <c r="B92" s="33">
        <v>2004</v>
      </c>
      <c r="C92" s="33" t="s">
        <v>26</v>
      </c>
      <c r="D92" s="32" t="s">
        <v>2336</v>
      </c>
      <c r="E92" s="33" t="s">
        <v>274</v>
      </c>
      <c r="F92" s="29" t="s">
        <v>448</v>
      </c>
      <c r="G92" s="29" t="s">
        <v>449</v>
      </c>
      <c r="H92" s="31" t="s">
        <v>5</v>
      </c>
      <c r="I92" s="30" t="s">
        <v>8076</v>
      </c>
    </row>
    <row r="93" spans="1:9" x14ac:dyDescent="0.3">
      <c r="A93" s="33">
        <v>90</v>
      </c>
      <c r="B93" s="33">
        <v>2004</v>
      </c>
      <c r="C93" s="33" t="s">
        <v>26</v>
      </c>
      <c r="D93" s="32" t="s">
        <v>2336</v>
      </c>
      <c r="E93" s="33" t="s">
        <v>274</v>
      </c>
      <c r="F93" s="29" t="s">
        <v>450</v>
      </c>
      <c r="G93" s="29" t="s">
        <v>451</v>
      </c>
      <c r="H93" s="31" t="s">
        <v>5</v>
      </c>
      <c r="I93" s="30" t="s">
        <v>8076</v>
      </c>
    </row>
    <row r="94" spans="1:9" ht="17.25" x14ac:dyDescent="0.3">
      <c r="A94" s="33">
        <v>91</v>
      </c>
      <c r="B94" s="33">
        <v>2004</v>
      </c>
      <c r="C94" s="33" t="s">
        <v>26</v>
      </c>
      <c r="D94" s="32" t="s">
        <v>2337</v>
      </c>
      <c r="E94" s="33" t="s">
        <v>274</v>
      </c>
      <c r="F94" s="29" t="s">
        <v>8079</v>
      </c>
      <c r="G94" s="29" t="s">
        <v>452</v>
      </c>
      <c r="H94" s="31" t="s">
        <v>453</v>
      </c>
      <c r="I94" s="30" t="s">
        <v>8076</v>
      </c>
    </row>
    <row r="95" spans="1:9" x14ac:dyDescent="0.3">
      <c r="A95" s="33">
        <v>92</v>
      </c>
      <c r="B95" s="33">
        <v>2004</v>
      </c>
      <c r="C95" s="33" t="s">
        <v>26</v>
      </c>
      <c r="D95" s="32" t="s">
        <v>2337</v>
      </c>
      <c r="E95" s="33" t="s">
        <v>30</v>
      </c>
      <c r="F95" s="29" t="s">
        <v>454</v>
      </c>
      <c r="G95" s="29" t="s">
        <v>455</v>
      </c>
      <c r="H95" s="31" t="s">
        <v>5</v>
      </c>
      <c r="I95" s="30" t="s">
        <v>8076</v>
      </c>
    </row>
    <row r="96" spans="1:9" x14ac:dyDescent="0.3">
      <c r="A96" s="33">
        <v>93</v>
      </c>
      <c r="B96" s="33">
        <v>2004</v>
      </c>
      <c r="C96" s="33" t="s">
        <v>26</v>
      </c>
      <c r="D96" s="32" t="s">
        <v>2337</v>
      </c>
      <c r="E96" s="33" t="s">
        <v>30</v>
      </c>
      <c r="F96" s="29" t="s">
        <v>456</v>
      </c>
      <c r="G96" s="29" t="s">
        <v>457</v>
      </c>
      <c r="H96" s="31" t="s">
        <v>5</v>
      </c>
      <c r="I96" s="30" t="s">
        <v>8076</v>
      </c>
    </row>
    <row r="97" spans="1:9" x14ac:dyDescent="0.3">
      <c r="A97" s="33">
        <v>94</v>
      </c>
      <c r="B97" s="33">
        <v>2004</v>
      </c>
      <c r="C97" s="33" t="s">
        <v>26</v>
      </c>
      <c r="D97" s="32" t="s">
        <v>2337</v>
      </c>
      <c r="E97" s="33" t="s">
        <v>30</v>
      </c>
      <c r="F97" s="29" t="s">
        <v>458</v>
      </c>
      <c r="G97" s="29" t="s">
        <v>459</v>
      </c>
      <c r="H97" s="31" t="s">
        <v>419</v>
      </c>
      <c r="I97" s="30" t="s">
        <v>8076</v>
      </c>
    </row>
    <row r="98" spans="1:9" x14ac:dyDescent="0.3">
      <c r="A98" s="33">
        <v>95</v>
      </c>
      <c r="B98" s="33">
        <v>2004</v>
      </c>
      <c r="C98" s="33" t="s">
        <v>26</v>
      </c>
      <c r="D98" s="32" t="s">
        <v>2337</v>
      </c>
      <c r="E98" s="33" t="s">
        <v>30</v>
      </c>
      <c r="F98" s="29" t="s">
        <v>460</v>
      </c>
      <c r="G98" s="29" t="s">
        <v>461</v>
      </c>
      <c r="H98" s="31" t="s">
        <v>5</v>
      </c>
      <c r="I98" s="30" t="s">
        <v>8076</v>
      </c>
    </row>
    <row r="99" spans="1:9" x14ac:dyDescent="0.3">
      <c r="A99" s="33">
        <v>96</v>
      </c>
      <c r="B99" s="33">
        <v>2004</v>
      </c>
      <c r="C99" s="33" t="s">
        <v>26</v>
      </c>
      <c r="D99" s="32" t="s">
        <v>2337</v>
      </c>
      <c r="E99" s="33" t="s">
        <v>30</v>
      </c>
      <c r="F99" s="29" t="s">
        <v>462</v>
      </c>
      <c r="G99" s="29" t="s">
        <v>463</v>
      </c>
      <c r="H99" s="31" t="s">
        <v>419</v>
      </c>
      <c r="I99" s="30" t="s">
        <v>8076</v>
      </c>
    </row>
    <row r="100" spans="1:9" x14ac:dyDescent="0.3">
      <c r="A100" s="33">
        <v>97</v>
      </c>
      <c r="B100" s="33">
        <v>2004</v>
      </c>
      <c r="C100" s="33" t="s">
        <v>26</v>
      </c>
      <c r="D100" s="32" t="s">
        <v>2337</v>
      </c>
      <c r="E100" s="33" t="s">
        <v>30</v>
      </c>
      <c r="F100" s="31" t="s">
        <v>464</v>
      </c>
      <c r="G100" s="31" t="s">
        <v>512</v>
      </c>
      <c r="H100" s="31" t="s">
        <v>465</v>
      </c>
      <c r="I100" s="30" t="s">
        <v>8076</v>
      </c>
    </row>
    <row r="101" spans="1:9" x14ac:dyDescent="0.3">
      <c r="A101" s="33">
        <v>98</v>
      </c>
      <c r="B101" s="33">
        <v>2004</v>
      </c>
      <c r="C101" s="33" t="s">
        <v>26</v>
      </c>
      <c r="D101" s="32" t="s">
        <v>2337</v>
      </c>
      <c r="E101" s="33" t="s">
        <v>30</v>
      </c>
      <c r="F101" s="31" t="s">
        <v>466</v>
      </c>
      <c r="G101" s="31" t="s">
        <v>467</v>
      </c>
      <c r="H101" s="31" t="s">
        <v>513</v>
      </c>
      <c r="I101" s="30" t="s">
        <v>8076</v>
      </c>
    </row>
    <row r="102" spans="1:9" x14ac:dyDescent="0.3">
      <c r="A102" s="33">
        <v>99</v>
      </c>
      <c r="B102" s="33">
        <v>2004</v>
      </c>
      <c r="C102" s="33" t="s">
        <v>26</v>
      </c>
      <c r="D102" s="32" t="s">
        <v>2337</v>
      </c>
      <c r="E102" s="33" t="s">
        <v>30</v>
      </c>
      <c r="F102" s="31" t="s">
        <v>468</v>
      </c>
      <c r="G102" s="31" t="s">
        <v>469</v>
      </c>
      <c r="H102" s="31" t="s">
        <v>5</v>
      </c>
      <c r="I102" s="30" t="s">
        <v>8076</v>
      </c>
    </row>
    <row r="103" spans="1:9" x14ac:dyDescent="0.3">
      <c r="A103" s="33">
        <v>100</v>
      </c>
      <c r="B103" s="33">
        <v>2004</v>
      </c>
      <c r="C103" s="33" t="s">
        <v>26</v>
      </c>
      <c r="D103" s="32" t="s">
        <v>2337</v>
      </c>
      <c r="E103" s="33" t="s">
        <v>30</v>
      </c>
      <c r="F103" s="31" t="s">
        <v>470</v>
      </c>
      <c r="G103" s="31" t="s">
        <v>471</v>
      </c>
      <c r="H103" s="31" t="s">
        <v>5</v>
      </c>
      <c r="I103" s="30" t="s">
        <v>8076</v>
      </c>
    </row>
    <row r="104" spans="1:9" x14ac:dyDescent="0.3">
      <c r="A104" s="33">
        <v>101</v>
      </c>
      <c r="B104" s="33">
        <v>2004</v>
      </c>
      <c r="C104" s="33" t="s">
        <v>26</v>
      </c>
      <c r="D104" s="32" t="s">
        <v>2337</v>
      </c>
      <c r="E104" s="33" t="s">
        <v>274</v>
      </c>
      <c r="F104" s="31" t="s">
        <v>472</v>
      </c>
      <c r="G104" s="31" t="s">
        <v>473</v>
      </c>
      <c r="H104" s="31" t="s">
        <v>474</v>
      </c>
      <c r="I104" s="30" t="s">
        <v>8076</v>
      </c>
    </row>
    <row r="105" spans="1:9" x14ac:dyDescent="0.3">
      <c r="A105" s="33">
        <v>102</v>
      </c>
      <c r="B105" s="33">
        <v>2004</v>
      </c>
      <c r="C105" s="33" t="s">
        <v>26</v>
      </c>
      <c r="D105" s="32" t="s">
        <v>2337</v>
      </c>
      <c r="E105" s="33" t="s">
        <v>274</v>
      </c>
      <c r="F105" s="31" t="s">
        <v>475</v>
      </c>
      <c r="G105" s="31" t="s">
        <v>476</v>
      </c>
      <c r="H105" s="31" t="s">
        <v>5</v>
      </c>
      <c r="I105" s="30" t="s">
        <v>8076</v>
      </c>
    </row>
    <row r="106" spans="1:9" x14ac:dyDescent="0.3">
      <c r="A106" s="33">
        <v>103</v>
      </c>
      <c r="B106" s="33">
        <v>2004</v>
      </c>
      <c r="C106" s="33" t="s">
        <v>26</v>
      </c>
      <c r="D106" s="32" t="s">
        <v>2337</v>
      </c>
      <c r="E106" s="33" t="s">
        <v>274</v>
      </c>
      <c r="F106" s="31" t="s">
        <v>477</v>
      </c>
      <c r="G106" s="31" t="s">
        <v>478</v>
      </c>
      <c r="H106" s="31" t="s">
        <v>419</v>
      </c>
      <c r="I106" s="30" t="s">
        <v>8076</v>
      </c>
    </row>
    <row r="107" spans="1:9" x14ac:dyDescent="0.3">
      <c r="A107" s="33">
        <v>104</v>
      </c>
      <c r="B107" s="33">
        <v>2004</v>
      </c>
      <c r="C107" s="33" t="s">
        <v>26</v>
      </c>
      <c r="D107" s="32" t="s">
        <v>2337</v>
      </c>
      <c r="E107" s="33" t="s">
        <v>274</v>
      </c>
      <c r="F107" s="31" t="s">
        <v>479</v>
      </c>
      <c r="G107" s="31" t="s">
        <v>480</v>
      </c>
      <c r="H107" s="31" t="s">
        <v>5</v>
      </c>
      <c r="I107" s="30" t="s">
        <v>8076</v>
      </c>
    </row>
    <row r="108" spans="1:9" x14ac:dyDescent="0.3">
      <c r="A108" s="33">
        <v>105</v>
      </c>
      <c r="B108" s="33">
        <v>2004</v>
      </c>
      <c r="C108" s="33" t="s">
        <v>26</v>
      </c>
      <c r="D108" s="32" t="s">
        <v>2337</v>
      </c>
      <c r="E108" s="33" t="s">
        <v>274</v>
      </c>
      <c r="F108" s="31" t="s">
        <v>481</v>
      </c>
      <c r="G108" s="31" t="s">
        <v>482</v>
      </c>
      <c r="H108" s="31" t="s">
        <v>5</v>
      </c>
      <c r="I108" s="30" t="s">
        <v>8076</v>
      </c>
    </row>
    <row r="109" spans="1:9" x14ac:dyDescent="0.3">
      <c r="A109" s="33">
        <v>106</v>
      </c>
      <c r="B109" s="33">
        <v>2004</v>
      </c>
      <c r="C109" s="33" t="s">
        <v>26</v>
      </c>
      <c r="D109" s="32" t="s">
        <v>2337</v>
      </c>
      <c r="E109" s="33" t="s">
        <v>274</v>
      </c>
      <c r="F109" s="31" t="s">
        <v>483</v>
      </c>
      <c r="G109" s="31" t="s">
        <v>484</v>
      </c>
      <c r="H109" s="31" t="s">
        <v>440</v>
      </c>
      <c r="I109" s="30" t="s">
        <v>8076</v>
      </c>
    </row>
    <row r="110" spans="1:9" x14ac:dyDescent="0.3">
      <c r="A110" s="33">
        <v>107</v>
      </c>
      <c r="B110" s="33">
        <v>2004</v>
      </c>
      <c r="C110" s="33" t="s">
        <v>26</v>
      </c>
      <c r="D110" s="32" t="s">
        <v>2337</v>
      </c>
      <c r="E110" s="33" t="s">
        <v>274</v>
      </c>
      <c r="F110" s="31" t="s">
        <v>485</v>
      </c>
      <c r="G110" s="31" t="s">
        <v>486</v>
      </c>
      <c r="H110" s="31" t="s">
        <v>4</v>
      </c>
      <c r="I110" s="30" t="s">
        <v>8076</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06"/>
  <sheetViews>
    <sheetView view="pageBreakPreview" topLeftCell="A145" zoomScaleNormal="85" zoomScaleSheetLayoutView="100" workbookViewId="0">
      <selection activeCell="G154" sqref="G154"/>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 customWidth="1"/>
    <col min="8" max="8" width="45.625" style="1" customWidth="1"/>
    <col min="9" max="9" width="16.125" style="1" bestFit="1" customWidth="1"/>
    <col min="10" max="16384" width="9" style="1"/>
  </cols>
  <sheetData>
    <row r="1" spans="1:9" ht="29.25" customHeight="1" x14ac:dyDescent="0.3">
      <c r="A1" s="271" t="s">
        <v>8965</v>
      </c>
      <c r="B1" s="271"/>
      <c r="C1" s="271"/>
      <c r="D1" s="271"/>
      <c r="E1" s="271"/>
      <c r="F1" s="271"/>
      <c r="G1" s="271"/>
      <c r="H1" s="271"/>
      <c r="I1" s="271"/>
    </row>
    <row r="2" spans="1:9" ht="16.5" customHeight="1" x14ac:dyDescent="0.3"/>
    <row r="3" spans="1:9" s="4" customFormat="1" x14ac:dyDescent="0.3">
      <c r="A3" s="34" t="s">
        <v>8966</v>
      </c>
      <c r="B3" s="34" t="s">
        <v>8967</v>
      </c>
      <c r="C3" s="34" t="s">
        <v>8968</v>
      </c>
      <c r="D3" s="34" t="s">
        <v>8969</v>
      </c>
      <c r="E3" s="34" t="s">
        <v>8970</v>
      </c>
      <c r="F3" s="34" t="s">
        <v>8971</v>
      </c>
      <c r="G3" s="34" t="s">
        <v>8972</v>
      </c>
      <c r="H3" s="34" t="s">
        <v>8973</v>
      </c>
      <c r="I3" s="34" t="s">
        <v>8974</v>
      </c>
    </row>
    <row r="4" spans="1:9" ht="28.5" x14ac:dyDescent="0.3">
      <c r="A4" s="89">
        <v>1</v>
      </c>
      <c r="B4" s="89">
        <v>2013</v>
      </c>
      <c r="C4" s="89" t="s">
        <v>8975</v>
      </c>
      <c r="D4" s="90" t="s">
        <v>8976</v>
      </c>
      <c r="E4" s="94" t="s">
        <v>8977</v>
      </c>
      <c r="F4" s="91" t="s">
        <v>8978</v>
      </c>
      <c r="G4" s="92" t="s">
        <v>8979</v>
      </c>
      <c r="H4" s="88" t="s">
        <v>8980</v>
      </c>
      <c r="I4" s="88" t="s">
        <v>8981</v>
      </c>
    </row>
    <row r="5" spans="1:9" x14ac:dyDescent="0.3">
      <c r="A5" s="89">
        <v>2</v>
      </c>
      <c r="B5" s="89">
        <v>2013</v>
      </c>
      <c r="C5" s="89" t="s">
        <v>8975</v>
      </c>
      <c r="D5" s="90" t="s">
        <v>8976</v>
      </c>
      <c r="E5" s="94" t="s">
        <v>8977</v>
      </c>
      <c r="F5" s="91" t="s">
        <v>8982</v>
      </c>
      <c r="G5" s="92" t="s">
        <v>8983</v>
      </c>
      <c r="H5" s="88" t="s">
        <v>8779</v>
      </c>
      <c r="I5" s="88" t="s">
        <v>8981</v>
      </c>
    </row>
    <row r="6" spans="1:9" x14ac:dyDescent="0.3">
      <c r="A6" s="89">
        <v>3</v>
      </c>
      <c r="B6" s="89">
        <v>2013</v>
      </c>
      <c r="C6" s="89" t="s">
        <v>8975</v>
      </c>
      <c r="D6" s="90" t="s">
        <v>8976</v>
      </c>
      <c r="E6" s="94" t="s">
        <v>8977</v>
      </c>
      <c r="F6" s="91" t="s">
        <v>8984</v>
      </c>
      <c r="G6" s="92" t="s">
        <v>8985</v>
      </c>
      <c r="H6" s="88" t="s">
        <v>8779</v>
      </c>
      <c r="I6" s="88" t="s">
        <v>8981</v>
      </c>
    </row>
    <row r="7" spans="1:9" ht="28.5" x14ac:dyDescent="0.3">
      <c r="A7" s="89">
        <v>4</v>
      </c>
      <c r="B7" s="89">
        <v>2013</v>
      </c>
      <c r="C7" s="89" t="s">
        <v>8975</v>
      </c>
      <c r="D7" s="90" t="s">
        <v>8976</v>
      </c>
      <c r="E7" s="94" t="s">
        <v>8977</v>
      </c>
      <c r="F7" s="91" t="s">
        <v>8986</v>
      </c>
      <c r="G7" s="92" t="s">
        <v>8987</v>
      </c>
      <c r="H7" s="88" t="s">
        <v>8779</v>
      </c>
      <c r="I7" s="88" t="s">
        <v>8981</v>
      </c>
    </row>
    <row r="8" spans="1:9" x14ac:dyDescent="0.3">
      <c r="A8" s="89">
        <v>5</v>
      </c>
      <c r="B8" s="89">
        <v>2013</v>
      </c>
      <c r="C8" s="89" t="s">
        <v>8975</v>
      </c>
      <c r="D8" s="90" t="s">
        <v>8976</v>
      </c>
      <c r="E8" s="94" t="s">
        <v>8977</v>
      </c>
      <c r="F8" s="91" t="s">
        <v>8988</v>
      </c>
      <c r="G8" s="92" t="s">
        <v>8989</v>
      </c>
      <c r="H8" s="88" t="s">
        <v>8779</v>
      </c>
      <c r="I8" s="88" t="s">
        <v>8981</v>
      </c>
    </row>
    <row r="9" spans="1:9" ht="28.5" x14ac:dyDescent="0.3">
      <c r="A9" s="89">
        <v>6</v>
      </c>
      <c r="B9" s="89">
        <v>2013</v>
      </c>
      <c r="C9" s="89" t="s">
        <v>8975</v>
      </c>
      <c r="D9" s="90" t="s">
        <v>8976</v>
      </c>
      <c r="E9" s="94" t="s">
        <v>8977</v>
      </c>
      <c r="F9" s="91" t="s">
        <v>8990</v>
      </c>
      <c r="G9" s="92" t="s">
        <v>8991</v>
      </c>
      <c r="H9" s="88" t="s">
        <v>8779</v>
      </c>
      <c r="I9" s="88" t="s">
        <v>8981</v>
      </c>
    </row>
    <row r="10" spans="1:9" x14ac:dyDescent="0.3">
      <c r="A10" s="89">
        <v>7</v>
      </c>
      <c r="B10" s="89">
        <v>2013</v>
      </c>
      <c r="C10" s="89" t="s">
        <v>8975</v>
      </c>
      <c r="D10" s="90" t="s">
        <v>8976</v>
      </c>
      <c r="E10" s="94" t="s">
        <v>8977</v>
      </c>
      <c r="F10" s="91" t="s">
        <v>8992</v>
      </c>
      <c r="G10" s="92" t="s">
        <v>8993</v>
      </c>
      <c r="H10" s="88" t="s">
        <v>8779</v>
      </c>
      <c r="I10" s="88" t="s">
        <v>8981</v>
      </c>
    </row>
    <row r="11" spans="1:9" x14ac:dyDescent="0.3">
      <c r="A11" s="89">
        <v>8</v>
      </c>
      <c r="B11" s="89">
        <v>2013</v>
      </c>
      <c r="C11" s="89" t="s">
        <v>8975</v>
      </c>
      <c r="D11" s="90" t="s">
        <v>8976</v>
      </c>
      <c r="E11" s="94" t="s">
        <v>8977</v>
      </c>
      <c r="F11" s="91" t="s">
        <v>8994</v>
      </c>
      <c r="G11" s="92" t="s">
        <v>8995</v>
      </c>
      <c r="H11" s="88" t="s">
        <v>8841</v>
      </c>
      <c r="I11" s="88" t="s">
        <v>8996</v>
      </c>
    </row>
    <row r="12" spans="1:9" x14ac:dyDescent="0.3">
      <c r="A12" s="89">
        <v>9</v>
      </c>
      <c r="B12" s="89">
        <v>2013</v>
      </c>
      <c r="C12" s="89" t="s">
        <v>8997</v>
      </c>
      <c r="D12" s="90" t="s">
        <v>8998</v>
      </c>
      <c r="E12" s="94" t="s">
        <v>8842</v>
      </c>
      <c r="F12" s="91" t="s">
        <v>8999</v>
      </c>
      <c r="G12" s="92" t="s">
        <v>9000</v>
      </c>
      <c r="H12" s="88" t="s">
        <v>9001</v>
      </c>
      <c r="I12" s="88" t="s">
        <v>8996</v>
      </c>
    </row>
    <row r="13" spans="1:9" x14ac:dyDescent="0.3">
      <c r="A13" s="89">
        <v>10</v>
      </c>
      <c r="B13" s="89">
        <v>2013</v>
      </c>
      <c r="C13" s="89" t="s">
        <v>8997</v>
      </c>
      <c r="D13" s="90" t="s">
        <v>8998</v>
      </c>
      <c r="E13" s="94" t="s">
        <v>8842</v>
      </c>
      <c r="F13" s="91" t="s">
        <v>9002</v>
      </c>
      <c r="G13" s="92" t="s">
        <v>9003</v>
      </c>
      <c r="H13" s="88" t="s">
        <v>8841</v>
      </c>
      <c r="I13" s="88" t="s">
        <v>8996</v>
      </c>
    </row>
    <row r="14" spans="1:9" x14ac:dyDescent="0.3">
      <c r="A14" s="89">
        <v>11</v>
      </c>
      <c r="B14" s="89">
        <v>2013</v>
      </c>
      <c r="C14" s="89" t="s">
        <v>8997</v>
      </c>
      <c r="D14" s="90" t="s">
        <v>8998</v>
      </c>
      <c r="E14" s="94" t="s">
        <v>8842</v>
      </c>
      <c r="F14" s="91" t="s">
        <v>9004</v>
      </c>
      <c r="G14" s="92" t="s">
        <v>9005</v>
      </c>
      <c r="H14" s="88" t="s">
        <v>8841</v>
      </c>
      <c r="I14" s="88" t="s">
        <v>8996</v>
      </c>
    </row>
    <row r="15" spans="1:9" x14ac:dyDescent="0.3">
      <c r="A15" s="89">
        <v>12</v>
      </c>
      <c r="B15" s="89">
        <v>2013</v>
      </c>
      <c r="C15" s="89" t="s">
        <v>8997</v>
      </c>
      <c r="D15" s="90" t="s">
        <v>8998</v>
      </c>
      <c r="E15" s="94" t="s">
        <v>8842</v>
      </c>
      <c r="F15" s="91" t="s">
        <v>9006</v>
      </c>
      <c r="G15" s="92" t="s">
        <v>9007</v>
      </c>
      <c r="H15" s="88" t="s">
        <v>8841</v>
      </c>
      <c r="I15" s="88" t="s">
        <v>8996</v>
      </c>
    </row>
    <row r="16" spans="1:9" x14ac:dyDescent="0.3">
      <c r="A16" s="89">
        <v>13</v>
      </c>
      <c r="B16" s="89">
        <v>2013</v>
      </c>
      <c r="C16" s="89" t="s">
        <v>8997</v>
      </c>
      <c r="D16" s="90" t="s">
        <v>8998</v>
      </c>
      <c r="E16" s="94" t="s">
        <v>8842</v>
      </c>
      <c r="F16" s="91" t="s">
        <v>9506</v>
      </c>
      <c r="G16" s="92" t="s">
        <v>9008</v>
      </c>
      <c r="H16" s="88" t="s">
        <v>8835</v>
      </c>
      <c r="I16" s="88" t="s">
        <v>9009</v>
      </c>
    </row>
    <row r="17" spans="1:9" ht="28.5" x14ac:dyDescent="0.3">
      <c r="A17" s="89">
        <v>14</v>
      </c>
      <c r="B17" s="89">
        <v>2013</v>
      </c>
      <c r="C17" s="89" t="s">
        <v>9010</v>
      </c>
      <c r="D17" s="90" t="s">
        <v>9011</v>
      </c>
      <c r="E17" s="94" t="s">
        <v>8837</v>
      </c>
      <c r="F17" s="91" t="s">
        <v>9012</v>
      </c>
      <c r="G17" s="92" t="s">
        <v>9013</v>
      </c>
      <c r="H17" s="88" t="s">
        <v>9014</v>
      </c>
      <c r="I17" s="88" t="s">
        <v>8996</v>
      </c>
    </row>
    <row r="18" spans="1:9" s="5" customFormat="1" x14ac:dyDescent="0.3">
      <c r="A18" s="89">
        <v>15</v>
      </c>
      <c r="B18" s="89">
        <v>2013</v>
      </c>
      <c r="C18" s="89" t="s">
        <v>8997</v>
      </c>
      <c r="D18" s="90" t="s">
        <v>8998</v>
      </c>
      <c r="E18" s="94" t="s">
        <v>8842</v>
      </c>
      <c r="F18" s="91" t="s">
        <v>9507</v>
      </c>
      <c r="G18" s="92" t="s">
        <v>9015</v>
      </c>
      <c r="H18" s="88" t="s">
        <v>9016</v>
      </c>
      <c r="I18" s="88" t="s">
        <v>8996</v>
      </c>
    </row>
    <row r="19" spans="1:9" ht="28.5" x14ac:dyDescent="0.3">
      <c r="A19" s="89">
        <v>16</v>
      </c>
      <c r="B19" s="89">
        <v>2013</v>
      </c>
      <c r="C19" s="89" t="s">
        <v>8997</v>
      </c>
      <c r="D19" s="90" t="s">
        <v>8998</v>
      </c>
      <c r="E19" s="94" t="s">
        <v>8842</v>
      </c>
      <c r="F19" s="91" t="s">
        <v>9508</v>
      </c>
      <c r="G19" s="92" t="s">
        <v>9017</v>
      </c>
      <c r="H19" s="88" t="s">
        <v>9016</v>
      </c>
      <c r="I19" s="88" t="s">
        <v>8996</v>
      </c>
    </row>
    <row r="20" spans="1:9" x14ac:dyDescent="0.3">
      <c r="A20" s="89">
        <v>17</v>
      </c>
      <c r="B20" s="89">
        <v>2013</v>
      </c>
      <c r="C20" s="89" t="s">
        <v>8997</v>
      </c>
      <c r="D20" s="90" t="s">
        <v>8998</v>
      </c>
      <c r="E20" s="94" t="s">
        <v>8842</v>
      </c>
      <c r="F20" s="91" t="s">
        <v>9018</v>
      </c>
      <c r="G20" s="92" t="s">
        <v>9019</v>
      </c>
      <c r="H20" s="88" t="s">
        <v>8841</v>
      </c>
      <c r="I20" s="88" t="s">
        <v>8996</v>
      </c>
    </row>
    <row r="21" spans="1:9" x14ac:dyDescent="0.3">
      <c r="A21" s="89">
        <v>18</v>
      </c>
      <c r="B21" s="89">
        <v>2013</v>
      </c>
      <c r="C21" s="89" t="s">
        <v>8997</v>
      </c>
      <c r="D21" s="90" t="s">
        <v>8998</v>
      </c>
      <c r="E21" s="94" t="s">
        <v>8842</v>
      </c>
      <c r="F21" s="91" t="s">
        <v>9020</v>
      </c>
      <c r="G21" s="92" t="s">
        <v>9021</v>
      </c>
      <c r="H21" s="88" t="s">
        <v>8841</v>
      </c>
      <c r="I21" s="88" t="s">
        <v>8996</v>
      </c>
    </row>
    <row r="22" spans="1:9" x14ac:dyDescent="0.3">
      <c r="A22" s="89">
        <v>19</v>
      </c>
      <c r="B22" s="89">
        <v>2013</v>
      </c>
      <c r="C22" s="89" t="s">
        <v>8997</v>
      </c>
      <c r="D22" s="90" t="s">
        <v>8998</v>
      </c>
      <c r="E22" s="94" t="s">
        <v>8842</v>
      </c>
      <c r="F22" s="91" t="s">
        <v>9509</v>
      </c>
      <c r="G22" s="92" t="s">
        <v>9022</v>
      </c>
      <c r="H22" s="88" t="s">
        <v>8841</v>
      </c>
      <c r="I22" s="88" t="s">
        <v>8996</v>
      </c>
    </row>
    <row r="23" spans="1:9" x14ac:dyDescent="0.3">
      <c r="A23" s="89">
        <v>20</v>
      </c>
      <c r="B23" s="89">
        <v>2013</v>
      </c>
      <c r="C23" s="89" t="s">
        <v>8997</v>
      </c>
      <c r="D23" s="90" t="s">
        <v>8998</v>
      </c>
      <c r="E23" s="94" t="s">
        <v>8842</v>
      </c>
      <c r="F23" s="91" t="s">
        <v>9023</v>
      </c>
      <c r="G23" s="92" t="s">
        <v>9024</v>
      </c>
      <c r="H23" s="88" t="s">
        <v>9025</v>
      </c>
      <c r="I23" s="88" t="s">
        <v>9026</v>
      </c>
    </row>
    <row r="24" spans="1:9" x14ac:dyDescent="0.3">
      <c r="A24" s="89">
        <v>21</v>
      </c>
      <c r="B24" s="89">
        <v>2013</v>
      </c>
      <c r="C24" s="89" t="s">
        <v>9027</v>
      </c>
      <c r="D24" s="90" t="s">
        <v>9028</v>
      </c>
      <c r="E24" s="94" t="s">
        <v>9029</v>
      </c>
      <c r="F24" s="91" t="s">
        <v>9030</v>
      </c>
      <c r="G24" s="92" t="s">
        <v>9031</v>
      </c>
      <c r="H24" s="88" t="s">
        <v>5582</v>
      </c>
      <c r="I24" s="88" t="s">
        <v>9026</v>
      </c>
    </row>
    <row r="25" spans="1:9" x14ac:dyDescent="0.3">
      <c r="A25" s="89">
        <v>22</v>
      </c>
      <c r="B25" s="89">
        <v>2013</v>
      </c>
      <c r="C25" s="89" t="s">
        <v>9027</v>
      </c>
      <c r="D25" s="90" t="s">
        <v>9028</v>
      </c>
      <c r="E25" s="94" t="s">
        <v>9029</v>
      </c>
      <c r="F25" s="91" t="s">
        <v>9032</v>
      </c>
      <c r="G25" s="92" t="s">
        <v>9033</v>
      </c>
      <c r="H25" s="88" t="s">
        <v>5582</v>
      </c>
      <c r="I25" s="88" t="s">
        <v>9026</v>
      </c>
    </row>
    <row r="26" spans="1:9" x14ac:dyDescent="0.3">
      <c r="A26" s="89">
        <v>23</v>
      </c>
      <c r="B26" s="89">
        <v>2013</v>
      </c>
      <c r="C26" s="89" t="s">
        <v>9027</v>
      </c>
      <c r="D26" s="90" t="s">
        <v>9028</v>
      </c>
      <c r="E26" s="94" t="s">
        <v>9029</v>
      </c>
      <c r="F26" s="91" t="s">
        <v>9034</v>
      </c>
      <c r="G26" s="92" t="s">
        <v>9035</v>
      </c>
      <c r="H26" s="88" t="s">
        <v>5582</v>
      </c>
      <c r="I26" s="88" t="s">
        <v>9026</v>
      </c>
    </row>
    <row r="27" spans="1:9" x14ac:dyDescent="0.3">
      <c r="A27" s="89">
        <v>24</v>
      </c>
      <c r="B27" s="89">
        <v>2013</v>
      </c>
      <c r="C27" s="89" t="s">
        <v>9027</v>
      </c>
      <c r="D27" s="90" t="s">
        <v>9028</v>
      </c>
      <c r="E27" s="94" t="s">
        <v>9029</v>
      </c>
      <c r="F27" s="91" t="s">
        <v>9036</v>
      </c>
      <c r="G27" s="92" t="s">
        <v>9037</v>
      </c>
      <c r="H27" s="88" t="s">
        <v>9038</v>
      </c>
      <c r="I27" s="88" t="s">
        <v>9026</v>
      </c>
    </row>
    <row r="28" spans="1:9" x14ac:dyDescent="0.3">
      <c r="A28" s="89">
        <v>25</v>
      </c>
      <c r="B28" s="89">
        <v>2013</v>
      </c>
      <c r="C28" s="89" t="s">
        <v>9027</v>
      </c>
      <c r="D28" s="90" t="s">
        <v>9028</v>
      </c>
      <c r="E28" s="94" t="s">
        <v>9029</v>
      </c>
      <c r="F28" s="91" t="s">
        <v>9039</v>
      </c>
      <c r="G28" s="92" t="s">
        <v>9040</v>
      </c>
      <c r="H28" s="88" t="s">
        <v>9025</v>
      </c>
      <c r="I28" s="88" t="s">
        <v>9026</v>
      </c>
    </row>
    <row r="29" spans="1:9" x14ac:dyDescent="0.3">
      <c r="A29" s="89">
        <v>26</v>
      </c>
      <c r="B29" s="89">
        <v>2013</v>
      </c>
      <c r="C29" s="89" t="s">
        <v>9027</v>
      </c>
      <c r="D29" s="90" t="s">
        <v>9028</v>
      </c>
      <c r="E29" s="94" t="s">
        <v>9029</v>
      </c>
      <c r="F29" s="91" t="s">
        <v>9041</v>
      </c>
      <c r="G29" s="92" t="s">
        <v>9042</v>
      </c>
      <c r="H29" s="88" t="s">
        <v>9043</v>
      </c>
      <c r="I29" s="88" t="s">
        <v>9026</v>
      </c>
    </row>
    <row r="30" spans="1:9" ht="28.5" x14ac:dyDescent="0.3">
      <c r="A30" s="89">
        <v>27</v>
      </c>
      <c r="B30" s="89">
        <v>2013</v>
      </c>
      <c r="C30" s="89" t="s">
        <v>9027</v>
      </c>
      <c r="D30" s="90" t="s">
        <v>9028</v>
      </c>
      <c r="E30" s="94" t="s">
        <v>9029</v>
      </c>
      <c r="F30" s="91" t="s">
        <v>9044</v>
      </c>
      <c r="G30" s="92" t="s">
        <v>9045</v>
      </c>
      <c r="H30" s="88" t="s">
        <v>5582</v>
      </c>
      <c r="I30" s="88" t="s">
        <v>8996</v>
      </c>
    </row>
    <row r="31" spans="1:9" x14ac:dyDescent="0.3">
      <c r="A31" s="89">
        <v>28</v>
      </c>
      <c r="B31" s="89">
        <v>2013</v>
      </c>
      <c r="C31" s="89" t="s">
        <v>8997</v>
      </c>
      <c r="D31" s="90" t="s">
        <v>8998</v>
      </c>
      <c r="E31" s="94" t="s">
        <v>8842</v>
      </c>
      <c r="F31" s="91" t="s">
        <v>9046</v>
      </c>
      <c r="G31" s="92" t="s">
        <v>9047</v>
      </c>
      <c r="H31" s="88" t="s">
        <v>5582</v>
      </c>
      <c r="I31" s="88" t="s">
        <v>8996</v>
      </c>
    </row>
    <row r="32" spans="1:9" x14ac:dyDescent="0.3">
      <c r="A32" s="89">
        <v>29</v>
      </c>
      <c r="B32" s="89">
        <v>2013</v>
      </c>
      <c r="C32" s="89" t="s">
        <v>8997</v>
      </c>
      <c r="D32" s="90" t="s">
        <v>8998</v>
      </c>
      <c r="E32" s="94" t="s">
        <v>8842</v>
      </c>
      <c r="F32" s="91" t="s">
        <v>9048</v>
      </c>
      <c r="G32" s="92" t="s">
        <v>9049</v>
      </c>
      <c r="H32" s="88" t="s">
        <v>5582</v>
      </c>
      <c r="I32" s="88" t="s">
        <v>8996</v>
      </c>
    </row>
    <row r="33" spans="1:9" x14ac:dyDescent="0.3">
      <c r="A33" s="89">
        <v>30</v>
      </c>
      <c r="B33" s="89">
        <v>2013</v>
      </c>
      <c r="C33" s="89" t="s">
        <v>8997</v>
      </c>
      <c r="D33" s="90" t="s">
        <v>8998</v>
      </c>
      <c r="E33" s="94" t="s">
        <v>8842</v>
      </c>
      <c r="F33" s="91" t="s">
        <v>9050</v>
      </c>
      <c r="G33" s="92" t="s">
        <v>9051</v>
      </c>
      <c r="H33" s="88" t="s">
        <v>5582</v>
      </c>
      <c r="I33" s="88" t="s">
        <v>8996</v>
      </c>
    </row>
    <row r="34" spans="1:9" x14ac:dyDescent="0.3">
      <c r="A34" s="89">
        <v>31</v>
      </c>
      <c r="B34" s="89">
        <v>2013</v>
      </c>
      <c r="C34" s="89" t="s">
        <v>8997</v>
      </c>
      <c r="D34" s="90" t="s">
        <v>8998</v>
      </c>
      <c r="E34" s="94" t="s">
        <v>8842</v>
      </c>
      <c r="F34" s="91" t="s">
        <v>9052</v>
      </c>
      <c r="G34" s="92" t="s">
        <v>9053</v>
      </c>
      <c r="H34" s="88" t="s">
        <v>5582</v>
      </c>
      <c r="I34" s="88" t="s">
        <v>8996</v>
      </c>
    </row>
    <row r="35" spans="1:9" x14ac:dyDescent="0.3">
      <c r="A35" s="89">
        <v>32</v>
      </c>
      <c r="B35" s="89">
        <v>2013</v>
      </c>
      <c r="C35" s="89" t="s">
        <v>8997</v>
      </c>
      <c r="D35" s="90" t="s">
        <v>8998</v>
      </c>
      <c r="E35" s="94" t="s">
        <v>8842</v>
      </c>
      <c r="F35" s="91" t="s">
        <v>9054</v>
      </c>
      <c r="G35" s="92" t="s">
        <v>9055</v>
      </c>
      <c r="H35" s="88" t="s">
        <v>5582</v>
      </c>
      <c r="I35" s="88" t="s">
        <v>8996</v>
      </c>
    </row>
    <row r="36" spans="1:9" ht="28.5" x14ac:dyDescent="0.3">
      <c r="A36" s="89">
        <v>33</v>
      </c>
      <c r="B36" s="89">
        <v>2013</v>
      </c>
      <c r="C36" s="89" t="s">
        <v>8997</v>
      </c>
      <c r="D36" s="90" t="s">
        <v>8998</v>
      </c>
      <c r="E36" s="94" t="s">
        <v>8842</v>
      </c>
      <c r="F36" s="91" t="s">
        <v>9056</v>
      </c>
      <c r="G36" s="92" t="s">
        <v>9057</v>
      </c>
      <c r="H36" s="88" t="s">
        <v>5582</v>
      </c>
      <c r="I36" s="88" t="s">
        <v>8996</v>
      </c>
    </row>
    <row r="37" spans="1:9" ht="28.5" x14ac:dyDescent="0.3">
      <c r="A37" s="89">
        <v>34</v>
      </c>
      <c r="B37" s="89">
        <v>2013</v>
      </c>
      <c r="C37" s="89" t="s">
        <v>8997</v>
      </c>
      <c r="D37" s="90" t="s">
        <v>8998</v>
      </c>
      <c r="E37" s="94" t="s">
        <v>8842</v>
      </c>
      <c r="F37" s="91" t="s">
        <v>9058</v>
      </c>
      <c r="G37" s="92" t="s">
        <v>9059</v>
      </c>
      <c r="H37" s="88" t="s">
        <v>9060</v>
      </c>
      <c r="I37" s="88" t="s">
        <v>9061</v>
      </c>
    </row>
    <row r="38" spans="1:9" x14ac:dyDescent="0.3">
      <c r="A38" s="89">
        <v>35</v>
      </c>
      <c r="B38" s="89">
        <v>2013</v>
      </c>
      <c r="C38" s="89" t="s">
        <v>9062</v>
      </c>
      <c r="D38" s="90" t="s">
        <v>9063</v>
      </c>
      <c r="E38" s="94" t="s">
        <v>9064</v>
      </c>
      <c r="F38" s="91" t="s">
        <v>9065</v>
      </c>
      <c r="G38" s="92" t="s">
        <v>9066</v>
      </c>
      <c r="H38" s="88" t="s">
        <v>9067</v>
      </c>
      <c r="I38" s="88" t="s">
        <v>9061</v>
      </c>
    </row>
    <row r="39" spans="1:9" x14ac:dyDescent="0.3">
      <c r="A39" s="89">
        <v>36</v>
      </c>
      <c r="B39" s="89">
        <v>2013</v>
      </c>
      <c r="C39" s="89" t="s">
        <v>9062</v>
      </c>
      <c r="D39" s="90" t="s">
        <v>9063</v>
      </c>
      <c r="E39" s="94" t="s">
        <v>9064</v>
      </c>
      <c r="F39" s="91" t="s">
        <v>9068</v>
      </c>
      <c r="G39" s="92" t="s">
        <v>9069</v>
      </c>
      <c r="H39" s="88" t="s">
        <v>9070</v>
      </c>
      <c r="I39" s="88" t="s">
        <v>9061</v>
      </c>
    </row>
    <row r="40" spans="1:9" x14ac:dyDescent="0.3">
      <c r="A40" s="89">
        <v>37</v>
      </c>
      <c r="B40" s="89">
        <v>2013</v>
      </c>
      <c r="C40" s="89" t="s">
        <v>9062</v>
      </c>
      <c r="D40" s="90" t="s">
        <v>9063</v>
      </c>
      <c r="E40" s="94" t="s">
        <v>9064</v>
      </c>
      <c r="F40" s="91" t="s">
        <v>9071</v>
      </c>
      <c r="G40" s="92" t="s">
        <v>9072</v>
      </c>
      <c r="H40" s="88" t="s">
        <v>5582</v>
      </c>
      <c r="I40" s="88" t="s">
        <v>9061</v>
      </c>
    </row>
    <row r="41" spans="1:9" x14ac:dyDescent="0.3">
      <c r="A41" s="89">
        <v>38</v>
      </c>
      <c r="B41" s="89">
        <v>2013</v>
      </c>
      <c r="C41" s="89" t="s">
        <v>9062</v>
      </c>
      <c r="D41" s="90" t="s">
        <v>9063</v>
      </c>
      <c r="E41" s="94" t="s">
        <v>9064</v>
      </c>
      <c r="F41" s="95" t="s">
        <v>9073</v>
      </c>
      <c r="G41" s="92" t="s">
        <v>9074</v>
      </c>
      <c r="H41" s="88" t="s">
        <v>9075</v>
      </c>
      <c r="I41" s="88" t="s">
        <v>9061</v>
      </c>
    </row>
    <row r="42" spans="1:9" x14ac:dyDescent="0.3">
      <c r="A42" s="89">
        <v>39</v>
      </c>
      <c r="B42" s="89">
        <v>2013</v>
      </c>
      <c r="C42" s="89" t="s">
        <v>9062</v>
      </c>
      <c r="D42" s="90" t="s">
        <v>9063</v>
      </c>
      <c r="E42" s="94" t="s">
        <v>9064</v>
      </c>
      <c r="F42" s="91" t="s">
        <v>9076</v>
      </c>
      <c r="G42" s="92" t="s">
        <v>9077</v>
      </c>
      <c r="H42" s="88" t="s">
        <v>9078</v>
      </c>
      <c r="I42" s="88" t="s">
        <v>9061</v>
      </c>
    </row>
    <row r="43" spans="1:9" x14ac:dyDescent="0.3">
      <c r="A43" s="89">
        <v>40</v>
      </c>
      <c r="B43" s="89">
        <v>2013</v>
      </c>
      <c r="C43" s="89" t="s">
        <v>9062</v>
      </c>
      <c r="D43" s="90" t="s">
        <v>9063</v>
      </c>
      <c r="E43" s="94" t="s">
        <v>9064</v>
      </c>
      <c r="F43" s="91" t="s">
        <v>9079</v>
      </c>
      <c r="G43" s="92" t="s">
        <v>9080</v>
      </c>
      <c r="H43" s="88" t="s">
        <v>9070</v>
      </c>
      <c r="I43" s="88" t="s">
        <v>9061</v>
      </c>
    </row>
    <row r="44" spans="1:9" x14ac:dyDescent="0.3">
      <c r="A44" s="89">
        <v>41</v>
      </c>
      <c r="B44" s="89">
        <v>2013</v>
      </c>
      <c r="C44" s="89" t="s">
        <v>9062</v>
      </c>
      <c r="D44" s="90" t="s">
        <v>9063</v>
      </c>
      <c r="E44" s="94" t="s">
        <v>9064</v>
      </c>
      <c r="F44" s="91" t="s">
        <v>9081</v>
      </c>
      <c r="G44" s="92" t="s">
        <v>9082</v>
      </c>
      <c r="H44" s="88" t="s">
        <v>9070</v>
      </c>
      <c r="I44" s="88" t="s">
        <v>9061</v>
      </c>
    </row>
    <row r="45" spans="1:9" ht="28.5" x14ac:dyDescent="0.3">
      <c r="A45" s="89">
        <v>42</v>
      </c>
      <c r="B45" s="89">
        <v>2013</v>
      </c>
      <c r="C45" s="89" t="s">
        <v>9062</v>
      </c>
      <c r="D45" s="90" t="s">
        <v>9063</v>
      </c>
      <c r="E45" s="94" t="s">
        <v>9064</v>
      </c>
      <c r="F45" s="91" t="s">
        <v>9083</v>
      </c>
      <c r="G45" s="92" t="s">
        <v>9084</v>
      </c>
      <c r="H45" s="88" t="s">
        <v>9085</v>
      </c>
      <c r="I45" s="88" t="s">
        <v>9061</v>
      </c>
    </row>
    <row r="46" spans="1:9" x14ac:dyDescent="0.3">
      <c r="A46" s="89">
        <v>43</v>
      </c>
      <c r="B46" s="89">
        <v>2013</v>
      </c>
      <c r="C46" s="89" t="s">
        <v>9062</v>
      </c>
      <c r="D46" s="90" t="s">
        <v>9063</v>
      </c>
      <c r="E46" s="94" t="s">
        <v>9064</v>
      </c>
      <c r="F46" s="91" t="s">
        <v>9086</v>
      </c>
      <c r="G46" s="92" t="s">
        <v>9087</v>
      </c>
      <c r="H46" s="88" t="s">
        <v>5582</v>
      </c>
      <c r="I46" s="88" t="s">
        <v>9061</v>
      </c>
    </row>
    <row r="47" spans="1:9" x14ac:dyDescent="0.3">
      <c r="A47" s="89">
        <v>44</v>
      </c>
      <c r="B47" s="89">
        <v>2013</v>
      </c>
      <c r="C47" s="89" t="s">
        <v>9062</v>
      </c>
      <c r="D47" s="90" t="s">
        <v>9063</v>
      </c>
      <c r="E47" s="94" t="s">
        <v>9064</v>
      </c>
      <c r="F47" s="91" t="s">
        <v>9510</v>
      </c>
      <c r="G47" s="92" t="s">
        <v>9088</v>
      </c>
      <c r="H47" s="88" t="s">
        <v>5582</v>
      </c>
      <c r="I47" s="88" t="s">
        <v>9061</v>
      </c>
    </row>
    <row r="48" spans="1:9" x14ac:dyDescent="0.3">
      <c r="A48" s="89">
        <v>45</v>
      </c>
      <c r="B48" s="89">
        <v>2013</v>
      </c>
      <c r="C48" s="89" t="s">
        <v>9062</v>
      </c>
      <c r="D48" s="90" t="s">
        <v>9063</v>
      </c>
      <c r="E48" s="94" t="s">
        <v>9064</v>
      </c>
      <c r="F48" s="91" t="s">
        <v>9089</v>
      </c>
      <c r="G48" s="92" t="s">
        <v>9090</v>
      </c>
      <c r="H48" s="88" t="s">
        <v>5582</v>
      </c>
      <c r="I48" s="88" t="s">
        <v>9091</v>
      </c>
    </row>
    <row r="49" spans="1:9" x14ac:dyDescent="0.3">
      <c r="A49" s="89">
        <v>46</v>
      </c>
      <c r="B49" s="89">
        <v>2013</v>
      </c>
      <c r="C49" s="89" t="s">
        <v>9092</v>
      </c>
      <c r="D49" s="90" t="s">
        <v>9093</v>
      </c>
      <c r="E49" s="94" t="s">
        <v>9094</v>
      </c>
      <c r="F49" s="91" t="s">
        <v>9095</v>
      </c>
      <c r="G49" s="92" t="s">
        <v>9096</v>
      </c>
      <c r="H49" s="88" t="s">
        <v>5582</v>
      </c>
      <c r="I49" s="88" t="s">
        <v>9091</v>
      </c>
    </row>
    <row r="50" spans="1:9" ht="28.5" x14ac:dyDescent="0.3">
      <c r="A50" s="89">
        <v>47</v>
      </c>
      <c r="B50" s="89">
        <v>2013</v>
      </c>
      <c r="C50" s="89" t="s">
        <v>9092</v>
      </c>
      <c r="D50" s="90" t="s">
        <v>9093</v>
      </c>
      <c r="E50" s="94" t="s">
        <v>9094</v>
      </c>
      <c r="F50" s="91" t="s">
        <v>9097</v>
      </c>
      <c r="G50" s="92" t="s">
        <v>9098</v>
      </c>
      <c r="H50" s="88" t="s">
        <v>9099</v>
      </c>
      <c r="I50" s="88" t="s">
        <v>8996</v>
      </c>
    </row>
    <row r="51" spans="1:9" ht="28.5" x14ac:dyDescent="0.3">
      <c r="A51" s="89">
        <v>48</v>
      </c>
      <c r="B51" s="89">
        <v>2013</v>
      </c>
      <c r="C51" s="89" t="s">
        <v>8997</v>
      </c>
      <c r="D51" s="90" t="s">
        <v>8998</v>
      </c>
      <c r="E51" s="94" t="s">
        <v>8842</v>
      </c>
      <c r="F51" s="91" t="s">
        <v>9100</v>
      </c>
      <c r="G51" s="92" t="s">
        <v>9101</v>
      </c>
      <c r="H51" s="88" t="s">
        <v>9102</v>
      </c>
      <c r="I51" s="88" t="s">
        <v>8996</v>
      </c>
    </row>
    <row r="52" spans="1:9" ht="28.5" x14ac:dyDescent="0.3">
      <c r="A52" s="89">
        <v>49</v>
      </c>
      <c r="B52" s="89">
        <v>2013</v>
      </c>
      <c r="C52" s="89" t="s">
        <v>8997</v>
      </c>
      <c r="D52" s="90" t="s">
        <v>8998</v>
      </c>
      <c r="E52" s="94" t="s">
        <v>8842</v>
      </c>
      <c r="F52" s="91" t="s">
        <v>9103</v>
      </c>
      <c r="G52" s="92" t="s">
        <v>9104</v>
      </c>
      <c r="H52" s="88" t="s">
        <v>5582</v>
      </c>
      <c r="I52" s="88" t="s">
        <v>8996</v>
      </c>
    </row>
    <row r="53" spans="1:9" x14ac:dyDescent="0.3">
      <c r="A53" s="89">
        <v>50</v>
      </c>
      <c r="B53" s="89">
        <v>2013</v>
      </c>
      <c r="C53" s="89" t="s">
        <v>8997</v>
      </c>
      <c r="D53" s="90" t="s">
        <v>8998</v>
      </c>
      <c r="E53" s="94" t="s">
        <v>8842</v>
      </c>
      <c r="F53" s="91" t="s">
        <v>9105</v>
      </c>
      <c r="G53" s="92" t="s">
        <v>9106</v>
      </c>
      <c r="H53" s="88" t="s">
        <v>5582</v>
      </c>
      <c r="I53" s="88" t="s">
        <v>8996</v>
      </c>
    </row>
    <row r="54" spans="1:9" x14ac:dyDescent="0.3">
      <c r="A54" s="89">
        <v>51</v>
      </c>
      <c r="B54" s="89">
        <v>2013</v>
      </c>
      <c r="C54" s="89" t="s">
        <v>8997</v>
      </c>
      <c r="D54" s="90" t="s">
        <v>8998</v>
      </c>
      <c r="E54" s="94" t="s">
        <v>8842</v>
      </c>
      <c r="F54" s="91" t="s">
        <v>9107</v>
      </c>
      <c r="G54" s="92" t="s">
        <v>9108</v>
      </c>
      <c r="H54" s="88" t="s">
        <v>5582</v>
      </c>
      <c r="I54" s="88" t="s">
        <v>8996</v>
      </c>
    </row>
    <row r="55" spans="1:9" x14ac:dyDescent="0.3">
      <c r="A55" s="89">
        <v>52</v>
      </c>
      <c r="B55" s="89">
        <v>2013</v>
      </c>
      <c r="C55" s="89" t="s">
        <v>8997</v>
      </c>
      <c r="D55" s="90" t="s">
        <v>8998</v>
      </c>
      <c r="E55" s="94" t="s">
        <v>8842</v>
      </c>
      <c r="F55" s="91" t="s">
        <v>9109</v>
      </c>
      <c r="G55" s="92" t="s">
        <v>9110</v>
      </c>
      <c r="H55" s="88" t="s">
        <v>5582</v>
      </c>
      <c r="I55" s="88" t="s">
        <v>8996</v>
      </c>
    </row>
    <row r="56" spans="1:9" x14ac:dyDescent="0.3">
      <c r="A56" s="89">
        <v>53</v>
      </c>
      <c r="B56" s="89">
        <v>2013</v>
      </c>
      <c r="C56" s="89" t="s">
        <v>8997</v>
      </c>
      <c r="D56" s="90" t="s">
        <v>8998</v>
      </c>
      <c r="E56" s="94" t="s">
        <v>8842</v>
      </c>
      <c r="F56" s="91" t="s">
        <v>9111</v>
      </c>
      <c r="G56" s="92" t="s">
        <v>9112</v>
      </c>
      <c r="H56" s="88" t="s">
        <v>9113</v>
      </c>
      <c r="I56" s="88" t="s">
        <v>8996</v>
      </c>
    </row>
    <row r="57" spans="1:9" ht="28.5" x14ac:dyDescent="0.3">
      <c r="A57" s="89">
        <v>54</v>
      </c>
      <c r="B57" s="89">
        <v>2013</v>
      </c>
      <c r="C57" s="89" t="s">
        <v>8997</v>
      </c>
      <c r="D57" s="90" t="s">
        <v>8998</v>
      </c>
      <c r="E57" s="94" t="s">
        <v>8842</v>
      </c>
      <c r="F57" s="91" t="s">
        <v>9114</v>
      </c>
      <c r="G57" s="92" t="s">
        <v>9115</v>
      </c>
      <c r="H57" s="88" t="s">
        <v>9116</v>
      </c>
      <c r="I57" s="88" t="s">
        <v>8996</v>
      </c>
    </row>
    <row r="58" spans="1:9" x14ac:dyDescent="0.3">
      <c r="A58" s="89">
        <v>55</v>
      </c>
      <c r="B58" s="89">
        <v>2013</v>
      </c>
      <c r="C58" s="89" t="s">
        <v>8997</v>
      </c>
      <c r="D58" s="90" t="s">
        <v>8998</v>
      </c>
      <c r="E58" s="94" t="s">
        <v>8842</v>
      </c>
      <c r="F58" s="91" t="s">
        <v>9511</v>
      </c>
      <c r="G58" s="92" t="s">
        <v>9117</v>
      </c>
      <c r="H58" s="88" t="s">
        <v>5582</v>
      </c>
      <c r="I58" s="88" t="s">
        <v>9061</v>
      </c>
    </row>
    <row r="59" spans="1:9" x14ac:dyDescent="0.3">
      <c r="A59" s="89">
        <v>56</v>
      </c>
      <c r="B59" s="89">
        <v>2013</v>
      </c>
      <c r="C59" s="89" t="s">
        <v>9062</v>
      </c>
      <c r="D59" s="90" t="s">
        <v>9063</v>
      </c>
      <c r="E59" s="94" t="s">
        <v>9064</v>
      </c>
      <c r="F59" s="91" t="s">
        <v>9118</v>
      </c>
      <c r="G59" s="92" t="s">
        <v>9119</v>
      </c>
      <c r="H59" s="88" t="s">
        <v>9120</v>
      </c>
      <c r="I59" s="88" t="s">
        <v>9061</v>
      </c>
    </row>
    <row r="60" spans="1:9" x14ac:dyDescent="0.3">
      <c r="A60" s="89">
        <v>57</v>
      </c>
      <c r="B60" s="89">
        <v>2013</v>
      </c>
      <c r="C60" s="89" t="s">
        <v>9062</v>
      </c>
      <c r="D60" s="90" t="s">
        <v>9063</v>
      </c>
      <c r="E60" s="94" t="s">
        <v>9064</v>
      </c>
      <c r="F60" s="91" t="s">
        <v>9121</v>
      </c>
      <c r="G60" s="92" t="s">
        <v>9122</v>
      </c>
      <c r="H60" s="88" t="s">
        <v>5582</v>
      </c>
      <c r="I60" s="88" t="s">
        <v>9061</v>
      </c>
    </row>
    <row r="61" spans="1:9" x14ac:dyDescent="0.3">
      <c r="A61" s="89">
        <v>58</v>
      </c>
      <c r="B61" s="89">
        <v>2013</v>
      </c>
      <c r="C61" s="89" t="s">
        <v>9062</v>
      </c>
      <c r="D61" s="90" t="s">
        <v>9063</v>
      </c>
      <c r="E61" s="94" t="s">
        <v>9064</v>
      </c>
      <c r="F61" s="91" t="s">
        <v>9123</v>
      </c>
      <c r="G61" s="92" t="s">
        <v>9124</v>
      </c>
      <c r="H61" s="88" t="s">
        <v>9125</v>
      </c>
      <c r="I61" s="88" t="s">
        <v>9061</v>
      </c>
    </row>
    <row r="62" spans="1:9" x14ac:dyDescent="0.3">
      <c r="A62" s="89">
        <v>59</v>
      </c>
      <c r="B62" s="89">
        <v>2013</v>
      </c>
      <c r="C62" s="89" t="s">
        <v>9062</v>
      </c>
      <c r="D62" s="90" t="s">
        <v>9063</v>
      </c>
      <c r="E62" s="94" t="s">
        <v>9064</v>
      </c>
      <c r="F62" s="91" t="s">
        <v>9126</v>
      </c>
      <c r="G62" s="92" t="s">
        <v>9127</v>
      </c>
      <c r="H62" s="88" t="s">
        <v>5582</v>
      </c>
      <c r="I62" s="88" t="s">
        <v>9061</v>
      </c>
    </row>
    <row r="63" spans="1:9" x14ac:dyDescent="0.3">
      <c r="A63" s="89">
        <v>60</v>
      </c>
      <c r="B63" s="89">
        <v>2013</v>
      </c>
      <c r="C63" s="89" t="s">
        <v>9062</v>
      </c>
      <c r="D63" s="90" t="s">
        <v>9063</v>
      </c>
      <c r="E63" s="94" t="s">
        <v>9064</v>
      </c>
      <c r="F63" s="91" t="s">
        <v>9128</v>
      </c>
      <c r="G63" s="92" t="s">
        <v>9129</v>
      </c>
      <c r="H63" s="88" t="s">
        <v>5582</v>
      </c>
      <c r="I63" s="88" t="s">
        <v>9061</v>
      </c>
    </row>
    <row r="64" spans="1:9" x14ac:dyDescent="0.3">
      <c r="A64" s="89">
        <v>61</v>
      </c>
      <c r="B64" s="89">
        <v>2013</v>
      </c>
      <c r="C64" s="89" t="s">
        <v>9062</v>
      </c>
      <c r="D64" s="90" t="s">
        <v>9063</v>
      </c>
      <c r="E64" s="94" t="s">
        <v>9064</v>
      </c>
      <c r="F64" s="91" t="s">
        <v>9130</v>
      </c>
      <c r="G64" s="92" t="s">
        <v>9131</v>
      </c>
      <c r="H64" s="88" t="s">
        <v>5582</v>
      </c>
      <c r="I64" s="88" t="s">
        <v>9061</v>
      </c>
    </row>
    <row r="65" spans="1:9" x14ac:dyDescent="0.3">
      <c r="A65" s="89">
        <v>62</v>
      </c>
      <c r="B65" s="89">
        <v>2013</v>
      </c>
      <c r="C65" s="89" t="s">
        <v>9062</v>
      </c>
      <c r="D65" s="90" t="s">
        <v>9063</v>
      </c>
      <c r="E65" s="94" t="s">
        <v>9064</v>
      </c>
      <c r="F65" s="91" t="s">
        <v>9132</v>
      </c>
      <c r="G65" s="92" t="s">
        <v>9133</v>
      </c>
      <c r="H65" s="88" t="s">
        <v>5582</v>
      </c>
      <c r="I65" s="88" t="s">
        <v>9061</v>
      </c>
    </row>
    <row r="66" spans="1:9" s="6" customFormat="1" x14ac:dyDescent="0.3">
      <c r="A66" s="89">
        <v>63</v>
      </c>
      <c r="B66" s="89">
        <v>2013</v>
      </c>
      <c r="C66" s="89" t="s">
        <v>9062</v>
      </c>
      <c r="D66" s="90" t="s">
        <v>9063</v>
      </c>
      <c r="E66" s="94" t="s">
        <v>9064</v>
      </c>
      <c r="F66" s="91" t="s">
        <v>9134</v>
      </c>
      <c r="G66" s="92" t="s">
        <v>9135</v>
      </c>
      <c r="H66" s="88" t="s">
        <v>9136</v>
      </c>
      <c r="I66" s="88" t="s">
        <v>9061</v>
      </c>
    </row>
    <row r="67" spans="1:9" x14ac:dyDescent="0.3">
      <c r="A67" s="89">
        <v>64</v>
      </c>
      <c r="B67" s="89">
        <v>2013</v>
      </c>
      <c r="C67" s="89" t="s">
        <v>9062</v>
      </c>
      <c r="D67" s="90" t="s">
        <v>9063</v>
      </c>
      <c r="E67" s="94" t="s">
        <v>9064</v>
      </c>
      <c r="F67" s="91" t="s">
        <v>9137</v>
      </c>
      <c r="G67" s="92" t="s">
        <v>9138</v>
      </c>
      <c r="H67" s="88" t="s">
        <v>9070</v>
      </c>
      <c r="I67" s="88" t="s">
        <v>9061</v>
      </c>
    </row>
    <row r="68" spans="1:9" x14ac:dyDescent="0.3">
      <c r="A68" s="89">
        <v>65</v>
      </c>
      <c r="B68" s="89">
        <v>2013</v>
      </c>
      <c r="C68" s="89" t="s">
        <v>9062</v>
      </c>
      <c r="D68" s="90" t="s">
        <v>9063</v>
      </c>
      <c r="E68" s="94" t="s">
        <v>9064</v>
      </c>
      <c r="F68" s="91" t="s">
        <v>9139</v>
      </c>
      <c r="G68" s="92" t="s">
        <v>9140</v>
      </c>
      <c r="H68" s="88" t="s">
        <v>9141</v>
      </c>
      <c r="I68" s="88" t="s">
        <v>9061</v>
      </c>
    </row>
    <row r="69" spans="1:9" x14ac:dyDescent="0.3">
      <c r="A69" s="89">
        <v>66</v>
      </c>
      <c r="B69" s="89">
        <v>2013</v>
      </c>
      <c r="C69" s="89" t="s">
        <v>9062</v>
      </c>
      <c r="D69" s="90" t="s">
        <v>9063</v>
      </c>
      <c r="E69" s="94" t="s">
        <v>9064</v>
      </c>
      <c r="F69" s="91" t="s">
        <v>9142</v>
      </c>
      <c r="G69" s="92" t="s">
        <v>9143</v>
      </c>
      <c r="H69" s="88" t="s">
        <v>5582</v>
      </c>
      <c r="I69" s="88" t="s">
        <v>9061</v>
      </c>
    </row>
    <row r="70" spans="1:9" ht="28.5" x14ac:dyDescent="0.3">
      <c r="A70" s="89">
        <v>67</v>
      </c>
      <c r="B70" s="89">
        <v>2013</v>
      </c>
      <c r="C70" s="89" t="s">
        <v>9062</v>
      </c>
      <c r="D70" s="90" t="s">
        <v>9063</v>
      </c>
      <c r="E70" s="94" t="s">
        <v>9064</v>
      </c>
      <c r="F70" s="91" t="s">
        <v>9144</v>
      </c>
      <c r="G70" s="92" t="s">
        <v>9145</v>
      </c>
      <c r="H70" s="88" t="s">
        <v>5582</v>
      </c>
      <c r="I70" s="88" t="s">
        <v>9061</v>
      </c>
    </row>
    <row r="71" spans="1:9" x14ac:dyDescent="0.3">
      <c r="A71" s="89">
        <v>68</v>
      </c>
      <c r="B71" s="89">
        <v>2013</v>
      </c>
      <c r="C71" s="89" t="s">
        <v>9062</v>
      </c>
      <c r="D71" s="90" t="s">
        <v>9063</v>
      </c>
      <c r="E71" s="94" t="s">
        <v>9064</v>
      </c>
      <c r="F71" s="91" t="s">
        <v>9146</v>
      </c>
      <c r="G71" s="92" t="s">
        <v>9147</v>
      </c>
      <c r="H71" s="88" t="s">
        <v>5582</v>
      </c>
      <c r="I71" s="88" t="s">
        <v>9061</v>
      </c>
    </row>
    <row r="72" spans="1:9" x14ac:dyDescent="0.3">
      <c r="A72" s="89">
        <v>69</v>
      </c>
      <c r="B72" s="89">
        <v>2013</v>
      </c>
      <c r="C72" s="89" t="s">
        <v>9062</v>
      </c>
      <c r="D72" s="90" t="s">
        <v>9063</v>
      </c>
      <c r="E72" s="94" t="s">
        <v>9064</v>
      </c>
      <c r="F72" s="91" t="s">
        <v>9148</v>
      </c>
      <c r="G72" s="92" t="s">
        <v>9149</v>
      </c>
      <c r="H72" s="88" t="s">
        <v>5582</v>
      </c>
      <c r="I72" s="88" t="s">
        <v>9061</v>
      </c>
    </row>
    <row r="73" spans="1:9" x14ac:dyDescent="0.3">
      <c r="A73" s="89">
        <v>70</v>
      </c>
      <c r="B73" s="89">
        <v>2013</v>
      </c>
      <c r="C73" s="89" t="s">
        <v>9062</v>
      </c>
      <c r="D73" s="90" t="s">
        <v>9063</v>
      </c>
      <c r="E73" s="94" t="s">
        <v>9064</v>
      </c>
      <c r="F73" s="91" t="s">
        <v>9150</v>
      </c>
      <c r="G73" s="92" t="s">
        <v>9151</v>
      </c>
      <c r="H73" s="88" t="s">
        <v>9070</v>
      </c>
      <c r="I73" s="88" t="s">
        <v>9061</v>
      </c>
    </row>
    <row r="74" spans="1:9" s="7" customFormat="1" x14ac:dyDescent="0.3">
      <c r="A74" s="89">
        <v>71</v>
      </c>
      <c r="B74" s="89">
        <v>2013</v>
      </c>
      <c r="C74" s="89" t="s">
        <v>9062</v>
      </c>
      <c r="D74" s="90" t="s">
        <v>9063</v>
      </c>
      <c r="E74" s="94" t="s">
        <v>9064</v>
      </c>
      <c r="F74" s="91" t="s">
        <v>9152</v>
      </c>
      <c r="G74" s="92" t="s">
        <v>9153</v>
      </c>
      <c r="H74" s="88" t="s">
        <v>5582</v>
      </c>
      <c r="I74" s="88" t="s">
        <v>9061</v>
      </c>
    </row>
    <row r="75" spans="1:9" x14ac:dyDescent="0.3">
      <c r="A75" s="89">
        <v>72</v>
      </c>
      <c r="B75" s="89">
        <v>2013</v>
      </c>
      <c r="C75" s="89" t="s">
        <v>9062</v>
      </c>
      <c r="D75" s="90" t="s">
        <v>9063</v>
      </c>
      <c r="E75" s="94" t="s">
        <v>9064</v>
      </c>
      <c r="F75" s="91" t="s">
        <v>9154</v>
      </c>
      <c r="G75" s="92" t="s">
        <v>9155</v>
      </c>
      <c r="H75" s="88" t="s">
        <v>5582</v>
      </c>
      <c r="I75" s="88" t="s">
        <v>9061</v>
      </c>
    </row>
    <row r="76" spans="1:9" x14ac:dyDescent="0.3">
      <c r="A76" s="89">
        <v>73</v>
      </c>
      <c r="B76" s="89">
        <v>2013</v>
      </c>
      <c r="C76" s="89" t="s">
        <v>9062</v>
      </c>
      <c r="D76" s="90" t="s">
        <v>9063</v>
      </c>
      <c r="E76" s="94" t="s">
        <v>9064</v>
      </c>
      <c r="F76" s="91" t="s">
        <v>9156</v>
      </c>
      <c r="G76" s="92" t="s">
        <v>9157</v>
      </c>
      <c r="H76" s="88" t="s">
        <v>5582</v>
      </c>
      <c r="I76" s="88" t="s">
        <v>9061</v>
      </c>
    </row>
    <row r="77" spans="1:9" ht="28.5" x14ac:dyDescent="0.3">
      <c r="A77" s="89">
        <v>74</v>
      </c>
      <c r="B77" s="89">
        <v>2013</v>
      </c>
      <c r="C77" s="89" t="s">
        <v>9062</v>
      </c>
      <c r="D77" s="90" t="s">
        <v>9063</v>
      </c>
      <c r="E77" s="94" t="s">
        <v>9064</v>
      </c>
      <c r="F77" s="91" t="s">
        <v>9158</v>
      </c>
      <c r="G77" s="92" t="s">
        <v>9159</v>
      </c>
      <c r="H77" s="88" t="s">
        <v>5582</v>
      </c>
      <c r="I77" s="88" t="s">
        <v>9061</v>
      </c>
    </row>
    <row r="78" spans="1:9" x14ac:dyDescent="0.3">
      <c r="A78" s="89">
        <v>75</v>
      </c>
      <c r="B78" s="89">
        <v>2013</v>
      </c>
      <c r="C78" s="89" t="s">
        <v>9062</v>
      </c>
      <c r="D78" s="90" t="s">
        <v>9063</v>
      </c>
      <c r="E78" s="94" t="s">
        <v>9064</v>
      </c>
      <c r="F78" s="91" t="s">
        <v>9160</v>
      </c>
      <c r="G78" s="92" t="s">
        <v>9161</v>
      </c>
      <c r="H78" s="88" t="s">
        <v>9070</v>
      </c>
      <c r="I78" s="88" t="s">
        <v>9061</v>
      </c>
    </row>
    <row r="79" spans="1:9" x14ac:dyDescent="0.3">
      <c r="A79" s="89">
        <v>76</v>
      </c>
      <c r="B79" s="89">
        <v>2013</v>
      </c>
      <c r="C79" s="89" t="s">
        <v>9062</v>
      </c>
      <c r="D79" s="93" t="s">
        <v>9162</v>
      </c>
      <c r="E79" s="94" t="s">
        <v>9163</v>
      </c>
      <c r="F79" s="91" t="s">
        <v>9164</v>
      </c>
      <c r="G79" s="92" t="s">
        <v>9165</v>
      </c>
      <c r="H79" s="88" t="s">
        <v>9070</v>
      </c>
      <c r="I79" s="88" t="s">
        <v>9061</v>
      </c>
    </row>
    <row r="80" spans="1:9" ht="28.5" x14ac:dyDescent="0.3">
      <c r="A80" s="89">
        <v>77</v>
      </c>
      <c r="B80" s="89">
        <v>2013</v>
      </c>
      <c r="C80" s="89" t="s">
        <v>9062</v>
      </c>
      <c r="D80" s="93" t="s">
        <v>9162</v>
      </c>
      <c r="E80" s="94" t="s">
        <v>9163</v>
      </c>
      <c r="F80" s="91" t="s">
        <v>9166</v>
      </c>
      <c r="G80" s="92" t="s">
        <v>9167</v>
      </c>
      <c r="H80" s="88" t="s">
        <v>9168</v>
      </c>
      <c r="I80" s="88" t="s">
        <v>9061</v>
      </c>
    </row>
    <row r="81" spans="1:9" ht="28.5" x14ac:dyDescent="0.3">
      <c r="A81" s="89">
        <v>78</v>
      </c>
      <c r="B81" s="89">
        <v>2013</v>
      </c>
      <c r="C81" s="89" t="s">
        <v>9062</v>
      </c>
      <c r="D81" s="93" t="s">
        <v>9162</v>
      </c>
      <c r="E81" s="94" t="s">
        <v>9163</v>
      </c>
      <c r="F81" s="91" t="s">
        <v>9169</v>
      </c>
      <c r="G81" s="92" t="s">
        <v>9170</v>
      </c>
      <c r="H81" s="88" t="s">
        <v>9171</v>
      </c>
      <c r="I81" s="88" t="s">
        <v>9091</v>
      </c>
    </row>
    <row r="82" spans="1:9" ht="28.5" x14ac:dyDescent="0.3">
      <c r="A82" s="89">
        <v>79</v>
      </c>
      <c r="B82" s="89">
        <v>2013</v>
      </c>
      <c r="C82" s="89" t="s">
        <v>9092</v>
      </c>
      <c r="D82" s="93" t="s">
        <v>9172</v>
      </c>
      <c r="E82" s="94" t="s">
        <v>9173</v>
      </c>
      <c r="F82" s="91" t="s">
        <v>9174</v>
      </c>
      <c r="G82" s="92" t="s">
        <v>9175</v>
      </c>
      <c r="H82" s="88" t="s">
        <v>9176</v>
      </c>
      <c r="I82" s="88" t="s">
        <v>9091</v>
      </c>
    </row>
    <row r="83" spans="1:9" x14ac:dyDescent="0.3">
      <c r="A83" s="89">
        <v>80</v>
      </c>
      <c r="B83" s="89">
        <v>2013</v>
      </c>
      <c r="C83" s="89" t="s">
        <v>9092</v>
      </c>
      <c r="D83" s="93" t="s">
        <v>9172</v>
      </c>
      <c r="E83" s="94" t="s">
        <v>9173</v>
      </c>
      <c r="F83" s="91" t="s">
        <v>9177</v>
      </c>
      <c r="G83" s="92" t="s">
        <v>9178</v>
      </c>
      <c r="H83" s="88" t="s">
        <v>9179</v>
      </c>
      <c r="I83" s="88" t="s">
        <v>9180</v>
      </c>
    </row>
    <row r="84" spans="1:9" ht="28.5" x14ac:dyDescent="0.3">
      <c r="A84" s="89">
        <v>81</v>
      </c>
      <c r="B84" s="89">
        <v>2013</v>
      </c>
      <c r="C84" s="89" t="s">
        <v>9181</v>
      </c>
      <c r="D84" s="93" t="s">
        <v>9182</v>
      </c>
      <c r="E84" s="94" t="s">
        <v>253</v>
      </c>
      <c r="F84" s="91" t="s">
        <v>9183</v>
      </c>
      <c r="G84" s="92" t="s">
        <v>9184</v>
      </c>
      <c r="H84" s="88" t="s">
        <v>9185</v>
      </c>
      <c r="I84" s="88" t="s">
        <v>9186</v>
      </c>
    </row>
    <row r="85" spans="1:9" ht="28.5" x14ac:dyDescent="0.3">
      <c r="A85" s="89">
        <v>82</v>
      </c>
      <c r="B85" s="89">
        <v>2013</v>
      </c>
      <c r="C85" s="89" t="s">
        <v>9187</v>
      </c>
      <c r="D85" s="93" t="s">
        <v>9188</v>
      </c>
      <c r="E85" s="94" t="s">
        <v>9189</v>
      </c>
      <c r="F85" s="91" t="s">
        <v>9190</v>
      </c>
      <c r="G85" s="92" t="s">
        <v>9191</v>
      </c>
      <c r="H85" s="88" t="s">
        <v>9192</v>
      </c>
      <c r="I85" s="88" t="s">
        <v>9186</v>
      </c>
    </row>
    <row r="86" spans="1:9" ht="28.5" x14ac:dyDescent="0.3">
      <c r="A86" s="89">
        <v>83</v>
      </c>
      <c r="B86" s="89">
        <v>2013</v>
      </c>
      <c r="C86" s="89" t="s">
        <v>9187</v>
      </c>
      <c r="D86" s="93" t="s">
        <v>9188</v>
      </c>
      <c r="E86" s="94" t="s">
        <v>9189</v>
      </c>
      <c r="F86" s="91" t="s">
        <v>9193</v>
      </c>
      <c r="G86" s="92" t="s">
        <v>9194</v>
      </c>
      <c r="H86" s="88" t="s">
        <v>9195</v>
      </c>
      <c r="I86" s="88" t="s">
        <v>9186</v>
      </c>
    </row>
    <row r="87" spans="1:9" x14ac:dyDescent="0.3">
      <c r="A87" s="89">
        <v>84</v>
      </c>
      <c r="B87" s="89">
        <v>2013</v>
      </c>
      <c r="C87" s="89" t="s">
        <v>9187</v>
      </c>
      <c r="D87" s="93" t="s">
        <v>9188</v>
      </c>
      <c r="E87" s="94" t="s">
        <v>9196</v>
      </c>
      <c r="F87" s="91" t="s">
        <v>9197</v>
      </c>
      <c r="G87" s="92" t="s">
        <v>9198</v>
      </c>
      <c r="H87" s="88" t="s">
        <v>9199</v>
      </c>
      <c r="I87" s="88" t="s">
        <v>9186</v>
      </c>
    </row>
    <row r="88" spans="1:9" x14ac:dyDescent="0.3">
      <c r="A88" s="89">
        <v>85</v>
      </c>
      <c r="B88" s="89">
        <v>2013</v>
      </c>
      <c r="C88" s="89" t="s">
        <v>9187</v>
      </c>
      <c r="D88" s="93" t="s">
        <v>9188</v>
      </c>
      <c r="E88" s="94" t="s">
        <v>9196</v>
      </c>
      <c r="F88" s="91" t="s">
        <v>9200</v>
      </c>
      <c r="G88" s="92" t="s">
        <v>9201</v>
      </c>
      <c r="H88" s="88" t="s">
        <v>9202</v>
      </c>
      <c r="I88" s="88" t="s">
        <v>9186</v>
      </c>
    </row>
    <row r="89" spans="1:9" x14ac:dyDescent="0.3">
      <c r="A89" s="89">
        <v>86</v>
      </c>
      <c r="B89" s="89">
        <v>2013</v>
      </c>
      <c r="C89" s="89" t="s">
        <v>9187</v>
      </c>
      <c r="D89" s="93" t="s">
        <v>9188</v>
      </c>
      <c r="E89" s="94" t="s">
        <v>9196</v>
      </c>
      <c r="F89" s="91" t="s">
        <v>9203</v>
      </c>
      <c r="G89" s="92" t="s">
        <v>9204</v>
      </c>
      <c r="H89" s="88" t="s">
        <v>9070</v>
      </c>
      <c r="I89" s="88" t="s">
        <v>9061</v>
      </c>
    </row>
    <row r="90" spans="1:9" x14ac:dyDescent="0.3">
      <c r="A90" s="89">
        <v>87</v>
      </c>
      <c r="B90" s="89">
        <v>2013</v>
      </c>
      <c r="C90" s="89" t="s">
        <v>9062</v>
      </c>
      <c r="D90" s="93" t="s">
        <v>9162</v>
      </c>
      <c r="E90" s="94" t="s">
        <v>9064</v>
      </c>
      <c r="F90" s="91" t="s">
        <v>9205</v>
      </c>
      <c r="G90" s="92" t="s">
        <v>9206</v>
      </c>
      <c r="H90" s="88" t="s">
        <v>5582</v>
      </c>
      <c r="I90" s="88" t="s">
        <v>9180</v>
      </c>
    </row>
    <row r="91" spans="1:9" x14ac:dyDescent="0.3">
      <c r="A91" s="89">
        <v>88</v>
      </c>
      <c r="B91" s="89">
        <v>2013</v>
      </c>
      <c r="C91" s="89" t="s">
        <v>9181</v>
      </c>
      <c r="D91" s="93" t="s">
        <v>9182</v>
      </c>
      <c r="E91" s="94" t="s">
        <v>8877</v>
      </c>
      <c r="F91" s="91" t="s">
        <v>9207</v>
      </c>
      <c r="G91" s="92" t="s">
        <v>9208</v>
      </c>
      <c r="H91" s="88" t="s">
        <v>5582</v>
      </c>
      <c r="I91" s="88" t="s">
        <v>9180</v>
      </c>
    </row>
    <row r="92" spans="1:9" x14ac:dyDescent="0.3">
      <c r="A92" s="89">
        <v>89</v>
      </c>
      <c r="B92" s="89">
        <v>2013</v>
      </c>
      <c r="C92" s="89" t="s">
        <v>9181</v>
      </c>
      <c r="D92" s="93" t="s">
        <v>9182</v>
      </c>
      <c r="E92" s="94" t="s">
        <v>8877</v>
      </c>
      <c r="F92" s="91" t="s">
        <v>9209</v>
      </c>
      <c r="G92" s="92" t="s">
        <v>9210</v>
      </c>
      <c r="H92" s="88" t="s">
        <v>5582</v>
      </c>
      <c r="I92" s="88" t="s">
        <v>9180</v>
      </c>
    </row>
    <row r="93" spans="1:9" x14ac:dyDescent="0.3">
      <c r="A93" s="89">
        <v>90</v>
      </c>
      <c r="B93" s="89">
        <v>2013</v>
      </c>
      <c r="C93" s="89" t="s">
        <v>9181</v>
      </c>
      <c r="D93" s="93" t="s">
        <v>9182</v>
      </c>
      <c r="E93" s="94" t="s">
        <v>8877</v>
      </c>
      <c r="F93" s="91" t="s">
        <v>9211</v>
      </c>
      <c r="G93" s="92" t="s">
        <v>9212</v>
      </c>
      <c r="H93" s="88" t="s">
        <v>8879</v>
      </c>
      <c r="I93" s="88" t="s">
        <v>9180</v>
      </c>
    </row>
    <row r="94" spans="1:9" x14ac:dyDescent="0.3">
      <c r="A94" s="89">
        <v>91</v>
      </c>
      <c r="B94" s="89">
        <v>2013</v>
      </c>
      <c r="C94" s="89" t="s">
        <v>9181</v>
      </c>
      <c r="D94" s="93" t="s">
        <v>9182</v>
      </c>
      <c r="E94" s="94" t="s">
        <v>8877</v>
      </c>
      <c r="F94" s="91" t="s">
        <v>9213</v>
      </c>
      <c r="G94" s="92" t="s">
        <v>9214</v>
      </c>
      <c r="H94" s="88" t="s">
        <v>9215</v>
      </c>
      <c r="I94" s="88" t="s">
        <v>9216</v>
      </c>
    </row>
    <row r="95" spans="1:9" x14ac:dyDescent="0.3">
      <c r="A95" s="89">
        <v>92</v>
      </c>
      <c r="B95" s="89">
        <v>2013</v>
      </c>
      <c r="C95" s="89" t="s">
        <v>9217</v>
      </c>
      <c r="D95" s="93" t="s">
        <v>9218</v>
      </c>
      <c r="E95" s="94" t="s">
        <v>9219</v>
      </c>
      <c r="F95" s="91" t="s">
        <v>9220</v>
      </c>
      <c r="G95" s="92" t="s">
        <v>9221</v>
      </c>
      <c r="H95" s="88" t="s">
        <v>9222</v>
      </c>
      <c r="I95" s="88" t="s">
        <v>9216</v>
      </c>
    </row>
    <row r="96" spans="1:9" x14ac:dyDescent="0.3">
      <c r="A96" s="89">
        <v>93</v>
      </c>
      <c r="B96" s="89">
        <v>2013</v>
      </c>
      <c r="C96" s="89" t="s">
        <v>9217</v>
      </c>
      <c r="D96" s="93" t="s">
        <v>9218</v>
      </c>
      <c r="E96" s="94" t="s">
        <v>9219</v>
      </c>
      <c r="F96" s="91" t="s">
        <v>9223</v>
      </c>
      <c r="G96" s="92" t="s">
        <v>9224</v>
      </c>
      <c r="H96" s="88" t="s">
        <v>5582</v>
      </c>
      <c r="I96" s="88" t="s">
        <v>9061</v>
      </c>
    </row>
    <row r="97" spans="1:9" x14ac:dyDescent="0.3">
      <c r="A97" s="89">
        <v>94</v>
      </c>
      <c r="B97" s="89">
        <v>2013</v>
      </c>
      <c r="C97" s="89" t="s">
        <v>9062</v>
      </c>
      <c r="D97" s="93" t="s">
        <v>9162</v>
      </c>
      <c r="E97" s="94" t="s">
        <v>9064</v>
      </c>
      <c r="F97" s="91" t="s">
        <v>9225</v>
      </c>
      <c r="G97" s="92" t="s">
        <v>9226</v>
      </c>
      <c r="H97" s="88" t="s">
        <v>5582</v>
      </c>
      <c r="I97" s="88" t="s">
        <v>9061</v>
      </c>
    </row>
    <row r="98" spans="1:9" x14ac:dyDescent="0.3">
      <c r="A98" s="89">
        <v>95</v>
      </c>
      <c r="B98" s="89">
        <v>2013</v>
      </c>
      <c r="C98" s="89" t="s">
        <v>9062</v>
      </c>
      <c r="D98" s="93" t="s">
        <v>9162</v>
      </c>
      <c r="E98" s="94" t="s">
        <v>9064</v>
      </c>
      <c r="F98" s="91" t="s">
        <v>9227</v>
      </c>
      <c r="G98" s="92" t="s">
        <v>9228</v>
      </c>
      <c r="H98" s="88" t="s">
        <v>5582</v>
      </c>
      <c r="I98" s="88" t="s">
        <v>9061</v>
      </c>
    </row>
    <row r="99" spans="1:9" x14ac:dyDescent="0.3">
      <c r="A99" s="89">
        <v>96</v>
      </c>
      <c r="B99" s="89">
        <v>2013</v>
      </c>
      <c r="C99" s="89" t="s">
        <v>9062</v>
      </c>
      <c r="D99" s="93" t="s">
        <v>9162</v>
      </c>
      <c r="E99" s="94" t="s">
        <v>9064</v>
      </c>
      <c r="F99" s="91" t="s">
        <v>9229</v>
      </c>
      <c r="G99" s="92" t="s">
        <v>9230</v>
      </c>
      <c r="H99" s="88" t="s">
        <v>5582</v>
      </c>
      <c r="I99" s="88" t="s">
        <v>9061</v>
      </c>
    </row>
    <row r="100" spans="1:9" x14ac:dyDescent="0.3">
      <c r="A100" s="89">
        <v>97</v>
      </c>
      <c r="B100" s="89">
        <v>2013</v>
      </c>
      <c r="C100" s="89" t="s">
        <v>9062</v>
      </c>
      <c r="D100" s="93" t="s">
        <v>9162</v>
      </c>
      <c r="E100" s="94" t="s">
        <v>9064</v>
      </c>
      <c r="F100" s="91" t="s">
        <v>9231</v>
      </c>
      <c r="G100" s="92" t="s">
        <v>9232</v>
      </c>
      <c r="H100" s="88" t="s">
        <v>5582</v>
      </c>
      <c r="I100" s="88" t="s">
        <v>9061</v>
      </c>
    </row>
    <row r="101" spans="1:9" x14ac:dyDescent="0.3">
      <c r="A101" s="89">
        <v>98</v>
      </c>
      <c r="B101" s="89">
        <v>2013</v>
      </c>
      <c r="C101" s="89" t="s">
        <v>9062</v>
      </c>
      <c r="D101" s="93" t="s">
        <v>9162</v>
      </c>
      <c r="E101" s="94" t="s">
        <v>9064</v>
      </c>
      <c r="F101" s="91" t="s">
        <v>9233</v>
      </c>
      <c r="G101" s="92" t="s">
        <v>9234</v>
      </c>
      <c r="H101" s="88" t="s">
        <v>9070</v>
      </c>
      <c r="I101" s="88" t="s">
        <v>9061</v>
      </c>
    </row>
    <row r="102" spans="1:9" x14ac:dyDescent="0.3">
      <c r="A102" s="89">
        <v>99</v>
      </c>
      <c r="B102" s="89">
        <v>2013</v>
      </c>
      <c r="C102" s="89" t="s">
        <v>9062</v>
      </c>
      <c r="D102" s="93" t="s">
        <v>9162</v>
      </c>
      <c r="E102" s="94" t="s">
        <v>9064</v>
      </c>
      <c r="F102" s="91" t="s">
        <v>9235</v>
      </c>
      <c r="G102" s="92" t="s">
        <v>9236</v>
      </c>
      <c r="H102" s="88" t="s">
        <v>9237</v>
      </c>
      <c r="I102" s="88" t="s">
        <v>9061</v>
      </c>
    </row>
    <row r="103" spans="1:9" x14ac:dyDescent="0.3">
      <c r="A103" s="89">
        <v>100</v>
      </c>
      <c r="B103" s="89">
        <v>2013</v>
      </c>
      <c r="C103" s="89" t="s">
        <v>9062</v>
      </c>
      <c r="D103" s="93" t="s">
        <v>9162</v>
      </c>
      <c r="E103" s="94" t="s">
        <v>9064</v>
      </c>
      <c r="F103" s="91" t="s">
        <v>9238</v>
      </c>
      <c r="G103" s="92" t="s">
        <v>9239</v>
      </c>
      <c r="H103" s="88" t="s">
        <v>9070</v>
      </c>
      <c r="I103" s="88" t="s">
        <v>9061</v>
      </c>
    </row>
    <row r="104" spans="1:9" x14ac:dyDescent="0.3">
      <c r="A104" s="89">
        <v>101</v>
      </c>
      <c r="B104" s="89">
        <v>2013</v>
      </c>
      <c r="C104" s="89" t="s">
        <v>9062</v>
      </c>
      <c r="D104" s="93" t="s">
        <v>9162</v>
      </c>
      <c r="E104" s="94" t="s">
        <v>9064</v>
      </c>
      <c r="F104" s="91" t="s">
        <v>9240</v>
      </c>
      <c r="G104" s="92" t="s">
        <v>9241</v>
      </c>
      <c r="H104" s="88" t="s">
        <v>9070</v>
      </c>
      <c r="I104" s="88" t="s">
        <v>9061</v>
      </c>
    </row>
    <row r="105" spans="1:9" x14ac:dyDescent="0.3">
      <c r="A105" s="89">
        <v>102</v>
      </c>
      <c r="B105" s="89">
        <v>2013</v>
      </c>
      <c r="C105" s="89" t="s">
        <v>9062</v>
      </c>
      <c r="D105" s="93" t="s">
        <v>9162</v>
      </c>
      <c r="E105" s="94" t="s">
        <v>9064</v>
      </c>
      <c r="F105" s="91" t="s">
        <v>9242</v>
      </c>
      <c r="G105" s="92" t="s">
        <v>9243</v>
      </c>
      <c r="H105" s="88" t="s">
        <v>9141</v>
      </c>
      <c r="I105" s="88" t="s">
        <v>9061</v>
      </c>
    </row>
    <row r="106" spans="1:9" ht="28.5" x14ac:dyDescent="0.3">
      <c r="A106" s="89">
        <v>103</v>
      </c>
      <c r="B106" s="89">
        <v>2013</v>
      </c>
      <c r="C106" s="89" t="s">
        <v>9062</v>
      </c>
      <c r="D106" s="93" t="s">
        <v>9162</v>
      </c>
      <c r="E106" s="94" t="s">
        <v>9064</v>
      </c>
      <c r="F106" s="91" t="s">
        <v>9244</v>
      </c>
      <c r="G106" s="92" t="s">
        <v>9245</v>
      </c>
      <c r="H106" s="88" t="s">
        <v>9246</v>
      </c>
      <c r="I106" s="88" t="s">
        <v>9061</v>
      </c>
    </row>
    <row r="107" spans="1:9" x14ac:dyDescent="0.3">
      <c r="A107" s="89">
        <v>104</v>
      </c>
      <c r="B107" s="89">
        <v>2013</v>
      </c>
      <c r="C107" s="89" t="s">
        <v>9062</v>
      </c>
      <c r="D107" s="93" t="s">
        <v>9162</v>
      </c>
      <c r="E107" s="94" t="s">
        <v>9064</v>
      </c>
      <c r="F107" s="91" t="s">
        <v>9247</v>
      </c>
      <c r="G107" s="92" t="s">
        <v>9248</v>
      </c>
      <c r="H107" s="88" t="s">
        <v>9141</v>
      </c>
      <c r="I107" s="88" t="s">
        <v>9061</v>
      </c>
    </row>
    <row r="108" spans="1:9" x14ac:dyDescent="0.3">
      <c r="A108" s="89">
        <v>105</v>
      </c>
      <c r="B108" s="89">
        <v>2013</v>
      </c>
      <c r="C108" s="89" t="s">
        <v>9062</v>
      </c>
      <c r="D108" s="93" t="s">
        <v>9162</v>
      </c>
      <c r="E108" s="94" t="s">
        <v>9064</v>
      </c>
      <c r="F108" s="91" t="s">
        <v>9249</v>
      </c>
      <c r="G108" s="92" t="s">
        <v>9250</v>
      </c>
      <c r="H108" s="88" t="s">
        <v>9070</v>
      </c>
      <c r="I108" s="88" t="s">
        <v>9061</v>
      </c>
    </row>
    <row r="109" spans="1:9" x14ac:dyDescent="0.3">
      <c r="A109" s="89">
        <v>106</v>
      </c>
      <c r="B109" s="89">
        <v>2013</v>
      </c>
      <c r="C109" s="89" t="s">
        <v>9062</v>
      </c>
      <c r="D109" s="93" t="s">
        <v>9162</v>
      </c>
      <c r="E109" s="94" t="s">
        <v>9064</v>
      </c>
      <c r="F109" s="91" t="s">
        <v>9251</v>
      </c>
      <c r="G109" s="92" t="s">
        <v>9252</v>
      </c>
      <c r="H109" s="88" t="s">
        <v>9070</v>
      </c>
      <c r="I109" s="88" t="s">
        <v>9061</v>
      </c>
    </row>
    <row r="110" spans="1:9" ht="28.5" x14ac:dyDescent="0.3">
      <c r="A110" s="89">
        <v>107</v>
      </c>
      <c r="B110" s="89">
        <v>2013</v>
      </c>
      <c r="C110" s="89" t="s">
        <v>9062</v>
      </c>
      <c r="D110" s="93" t="s">
        <v>9162</v>
      </c>
      <c r="E110" s="94" t="s">
        <v>9064</v>
      </c>
      <c r="F110" s="91" t="s">
        <v>9253</v>
      </c>
      <c r="G110" s="92" t="s">
        <v>9254</v>
      </c>
      <c r="H110" s="88" t="s">
        <v>9255</v>
      </c>
      <c r="I110" s="88" t="s">
        <v>9009</v>
      </c>
    </row>
    <row r="111" spans="1:9" x14ac:dyDescent="0.3">
      <c r="A111" s="89">
        <v>108</v>
      </c>
      <c r="B111" s="89">
        <v>2013</v>
      </c>
      <c r="C111" s="89" t="s">
        <v>9010</v>
      </c>
      <c r="D111" s="93" t="s">
        <v>9256</v>
      </c>
      <c r="E111" s="94" t="s">
        <v>9257</v>
      </c>
      <c r="F111" s="91" t="s">
        <v>9258</v>
      </c>
      <c r="G111" s="92" t="s">
        <v>9259</v>
      </c>
      <c r="H111" s="88" t="s">
        <v>8835</v>
      </c>
      <c r="I111" s="88" t="s">
        <v>9009</v>
      </c>
    </row>
    <row r="112" spans="1:9" x14ac:dyDescent="0.3">
      <c r="A112" s="89">
        <v>109</v>
      </c>
      <c r="B112" s="89">
        <v>2013</v>
      </c>
      <c r="C112" s="89" t="s">
        <v>9010</v>
      </c>
      <c r="D112" s="93" t="s">
        <v>9256</v>
      </c>
      <c r="E112" s="94" t="s">
        <v>9257</v>
      </c>
      <c r="F112" s="91" t="s">
        <v>9260</v>
      </c>
      <c r="G112" s="92" t="s">
        <v>9261</v>
      </c>
      <c r="H112" s="88" t="s">
        <v>5582</v>
      </c>
      <c r="I112" s="88" t="s">
        <v>9009</v>
      </c>
    </row>
    <row r="113" spans="1:9" s="7" customFormat="1" ht="28.5" x14ac:dyDescent="0.3">
      <c r="A113" s="89">
        <v>110</v>
      </c>
      <c r="B113" s="89">
        <v>2013</v>
      </c>
      <c r="C113" s="89" t="s">
        <v>9010</v>
      </c>
      <c r="D113" s="93" t="s">
        <v>9256</v>
      </c>
      <c r="E113" s="94" t="s">
        <v>9257</v>
      </c>
      <c r="F113" s="91" t="s">
        <v>9262</v>
      </c>
      <c r="G113" s="92" t="s">
        <v>9263</v>
      </c>
      <c r="H113" s="88" t="s">
        <v>5582</v>
      </c>
      <c r="I113" s="88" t="s">
        <v>9009</v>
      </c>
    </row>
    <row r="114" spans="1:9" x14ac:dyDescent="0.3">
      <c r="A114" s="89">
        <v>111</v>
      </c>
      <c r="B114" s="89">
        <v>2013</v>
      </c>
      <c r="C114" s="89" t="s">
        <v>9010</v>
      </c>
      <c r="D114" s="93" t="s">
        <v>9256</v>
      </c>
      <c r="E114" s="94" t="s">
        <v>9257</v>
      </c>
      <c r="F114" s="91" t="s">
        <v>9264</v>
      </c>
      <c r="G114" s="92" t="s">
        <v>9265</v>
      </c>
      <c r="H114" s="88" t="s">
        <v>8835</v>
      </c>
      <c r="I114" s="88" t="s">
        <v>9009</v>
      </c>
    </row>
    <row r="115" spans="1:9" x14ac:dyDescent="0.3">
      <c r="A115" s="89">
        <v>112</v>
      </c>
      <c r="B115" s="89">
        <v>2013</v>
      </c>
      <c r="C115" s="89" t="s">
        <v>9010</v>
      </c>
      <c r="D115" s="93" t="s">
        <v>9256</v>
      </c>
      <c r="E115" s="94" t="s">
        <v>9257</v>
      </c>
      <c r="F115" s="91" t="s">
        <v>9266</v>
      </c>
      <c r="G115" s="92" t="s">
        <v>9267</v>
      </c>
      <c r="H115" s="88" t="s">
        <v>9268</v>
      </c>
      <c r="I115" s="88" t="s">
        <v>9009</v>
      </c>
    </row>
    <row r="116" spans="1:9" x14ac:dyDescent="0.3">
      <c r="A116" s="89">
        <v>113</v>
      </c>
      <c r="B116" s="89">
        <v>2013</v>
      </c>
      <c r="C116" s="89" t="s">
        <v>9010</v>
      </c>
      <c r="D116" s="93" t="s">
        <v>9256</v>
      </c>
      <c r="E116" s="94" t="s">
        <v>9257</v>
      </c>
      <c r="F116" s="91" t="s">
        <v>9269</v>
      </c>
      <c r="G116" s="92" t="s">
        <v>9270</v>
      </c>
      <c r="H116" s="88" t="s">
        <v>8835</v>
      </c>
      <c r="I116" s="88" t="s">
        <v>9009</v>
      </c>
    </row>
    <row r="117" spans="1:9" x14ac:dyDescent="0.3">
      <c r="A117" s="89">
        <v>114</v>
      </c>
      <c r="B117" s="89">
        <v>2013</v>
      </c>
      <c r="C117" s="89" t="s">
        <v>9010</v>
      </c>
      <c r="D117" s="93" t="s">
        <v>9256</v>
      </c>
      <c r="E117" s="94" t="s">
        <v>9257</v>
      </c>
      <c r="F117" s="91" t="s">
        <v>9271</v>
      </c>
      <c r="G117" s="92" t="s">
        <v>9272</v>
      </c>
      <c r="H117" s="88" t="s">
        <v>8835</v>
      </c>
      <c r="I117" s="88" t="s">
        <v>9009</v>
      </c>
    </row>
    <row r="118" spans="1:9" x14ac:dyDescent="0.3">
      <c r="A118" s="89">
        <v>115</v>
      </c>
      <c r="B118" s="89">
        <v>2013</v>
      </c>
      <c r="C118" s="89" t="s">
        <v>9010</v>
      </c>
      <c r="D118" s="93" t="s">
        <v>9256</v>
      </c>
      <c r="E118" s="94" t="s">
        <v>9257</v>
      </c>
      <c r="F118" s="91" t="s">
        <v>9273</v>
      </c>
      <c r="G118" s="92" t="s">
        <v>9274</v>
      </c>
      <c r="H118" s="88" t="s">
        <v>5582</v>
      </c>
      <c r="I118" s="88" t="s">
        <v>9009</v>
      </c>
    </row>
    <row r="119" spans="1:9" x14ac:dyDescent="0.3">
      <c r="A119" s="89">
        <v>116</v>
      </c>
      <c r="B119" s="89">
        <v>2013</v>
      </c>
      <c r="C119" s="89" t="s">
        <v>9010</v>
      </c>
      <c r="D119" s="93" t="s">
        <v>9275</v>
      </c>
      <c r="E119" s="94" t="s">
        <v>9257</v>
      </c>
      <c r="F119" s="91" t="s">
        <v>9276</v>
      </c>
      <c r="G119" s="92" t="s">
        <v>9277</v>
      </c>
      <c r="H119" s="88" t="s">
        <v>9278</v>
      </c>
      <c r="I119" s="88" t="s">
        <v>9009</v>
      </c>
    </row>
    <row r="120" spans="1:9" x14ac:dyDescent="0.3">
      <c r="A120" s="89">
        <v>117</v>
      </c>
      <c r="B120" s="89">
        <v>2013</v>
      </c>
      <c r="C120" s="89" t="s">
        <v>9010</v>
      </c>
      <c r="D120" s="93" t="s">
        <v>9275</v>
      </c>
      <c r="E120" s="94" t="s">
        <v>9257</v>
      </c>
      <c r="F120" s="91" t="s">
        <v>9279</v>
      </c>
      <c r="G120" s="92" t="s">
        <v>9280</v>
      </c>
      <c r="H120" s="88" t="s">
        <v>9281</v>
      </c>
      <c r="I120" s="88" t="s">
        <v>9009</v>
      </c>
    </row>
    <row r="121" spans="1:9" s="7" customFormat="1" x14ac:dyDescent="0.3">
      <c r="A121" s="89">
        <v>118</v>
      </c>
      <c r="B121" s="89">
        <v>2013</v>
      </c>
      <c r="C121" s="89" t="s">
        <v>9010</v>
      </c>
      <c r="D121" s="93" t="s">
        <v>9275</v>
      </c>
      <c r="E121" s="94" t="s">
        <v>9257</v>
      </c>
      <c r="F121" s="91" t="s">
        <v>9282</v>
      </c>
      <c r="G121" s="92" t="s">
        <v>9283</v>
      </c>
      <c r="H121" s="88" t="s">
        <v>8835</v>
      </c>
      <c r="I121" s="88" t="s">
        <v>9009</v>
      </c>
    </row>
    <row r="122" spans="1:9" x14ac:dyDescent="0.3">
      <c r="A122" s="89">
        <v>119</v>
      </c>
      <c r="B122" s="89">
        <v>2013</v>
      </c>
      <c r="C122" s="89" t="s">
        <v>9010</v>
      </c>
      <c r="D122" s="93" t="s">
        <v>9275</v>
      </c>
      <c r="E122" s="94" t="s">
        <v>9257</v>
      </c>
      <c r="F122" s="91" t="s">
        <v>9284</v>
      </c>
      <c r="G122" s="92" t="s">
        <v>9285</v>
      </c>
      <c r="H122" s="88" t="s">
        <v>9286</v>
      </c>
      <c r="I122" s="88" t="s">
        <v>9009</v>
      </c>
    </row>
    <row r="123" spans="1:9" s="7" customFormat="1" ht="28.5" x14ac:dyDescent="0.3">
      <c r="A123" s="89">
        <v>120</v>
      </c>
      <c r="B123" s="89">
        <v>2013</v>
      </c>
      <c r="C123" s="89" t="s">
        <v>9010</v>
      </c>
      <c r="D123" s="93" t="s">
        <v>9275</v>
      </c>
      <c r="E123" s="94" t="s">
        <v>9257</v>
      </c>
      <c r="F123" s="91" t="s">
        <v>9287</v>
      </c>
      <c r="G123" s="92" t="s">
        <v>9288</v>
      </c>
      <c r="H123" s="88" t="s">
        <v>8835</v>
      </c>
      <c r="I123" s="88" t="s">
        <v>9009</v>
      </c>
    </row>
    <row r="124" spans="1:9" x14ac:dyDescent="0.3">
      <c r="A124" s="89">
        <v>121</v>
      </c>
      <c r="B124" s="89">
        <v>2013</v>
      </c>
      <c r="C124" s="89" t="s">
        <v>9010</v>
      </c>
      <c r="D124" s="93" t="s">
        <v>9275</v>
      </c>
      <c r="E124" s="94" t="s">
        <v>9257</v>
      </c>
      <c r="F124" s="91" t="s">
        <v>9289</v>
      </c>
      <c r="G124" s="92" t="s">
        <v>9290</v>
      </c>
      <c r="H124" s="88" t="s">
        <v>8835</v>
      </c>
      <c r="I124" s="88" t="s">
        <v>9009</v>
      </c>
    </row>
    <row r="125" spans="1:9" x14ac:dyDescent="0.3">
      <c r="A125" s="89">
        <v>122</v>
      </c>
      <c r="B125" s="89">
        <v>2013</v>
      </c>
      <c r="C125" s="89" t="s">
        <v>9010</v>
      </c>
      <c r="D125" s="93" t="s">
        <v>9275</v>
      </c>
      <c r="E125" s="94" t="s">
        <v>9257</v>
      </c>
      <c r="F125" s="91" t="s">
        <v>9291</v>
      </c>
      <c r="G125" s="92" t="s">
        <v>9292</v>
      </c>
      <c r="H125" s="88" t="s">
        <v>9293</v>
      </c>
      <c r="I125" s="88" t="s">
        <v>9009</v>
      </c>
    </row>
    <row r="126" spans="1:9" x14ac:dyDescent="0.3">
      <c r="A126" s="89">
        <v>123</v>
      </c>
      <c r="B126" s="89">
        <v>2013</v>
      </c>
      <c r="C126" s="89" t="s">
        <v>9010</v>
      </c>
      <c r="D126" s="93" t="s">
        <v>9275</v>
      </c>
      <c r="E126" s="94" t="s">
        <v>9257</v>
      </c>
      <c r="F126" s="91" t="s">
        <v>9294</v>
      </c>
      <c r="G126" s="92" t="s">
        <v>9295</v>
      </c>
      <c r="H126" s="88" t="s">
        <v>9296</v>
      </c>
      <c r="I126" s="88" t="s">
        <v>9009</v>
      </c>
    </row>
    <row r="127" spans="1:9" x14ac:dyDescent="0.3">
      <c r="A127" s="89">
        <v>124</v>
      </c>
      <c r="B127" s="89">
        <v>2013</v>
      </c>
      <c r="C127" s="89" t="s">
        <v>9010</v>
      </c>
      <c r="D127" s="93" t="s">
        <v>8836</v>
      </c>
      <c r="E127" s="94" t="s">
        <v>8837</v>
      </c>
      <c r="F127" s="91" t="s">
        <v>9297</v>
      </c>
      <c r="G127" s="92" t="s">
        <v>9298</v>
      </c>
      <c r="H127" s="88" t="s">
        <v>9299</v>
      </c>
      <c r="I127" s="88" t="s">
        <v>9009</v>
      </c>
    </row>
    <row r="128" spans="1:9" x14ac:dyDescent="0.3">
      <c r="A128" s="89">
        <v>125</v>
      </c>
      <c r="B128" s="89">
        <v>2013</v>
      </c>
      <c r="C128" s="89" t="s">
        <v>9010</v>
      </c>
      <c r="D128" s="93" t="s">
        <v>8836</v>
      </c>
      <c r="E128" s="94" t="s">
        <v>8837</v>
      </c>
      <c r="F128" s="91" t="s">
        <v>9300</v>
      </c>
      <c r="G128" s="92" t="s">
        <v>9301</v>
      </c>
      <c r="H128" s="88" t="s">
        <v>9302</v>
      </c>
      <c r="I128" s="88" t="s">
        <v>9009</v>
      </c>
    </row>
    <row r="129" spans="1:9" x14ac:dyDescent="0.3">
      <c r="A129" s="89">
        <v>126</v>
      </c>
      <c r="B129" s="89">
        <v>2013</v>
      </c>
      <c r="C129" s="89" t="s">
        <v>9010</v>
      </c>
      <c r="D129" s="93" t="s">
        <v>8836</v>
      </c>
      <c r="E129" s="94" t="s">
        <v>8837</v>
      </c>
      <c r="F129" s="91" t="s">
        <v>9303</v>
      </c>
      <c r="G129" s="92" t="s">
        <v>9304</v>
      </c>
      <c r="H129" s="88" t="s">
        <v>9305</v>
      </c>
      <c r="I129" s="88" t="s">
        <v>9009</v>
      </c>
    </row>
    <row r="130" spans="1:9" ht="28.5" x14ac:dyDescent="0.3">
      <c r="A130" s="89">
        <v>127</v>
      </c>
      <c r="B130" s="89">
        <v>2013</v>
      </c>
      <c r="C130" s="89" t="s">
        <v>9010</v>
      </c>
      <c r="D130" s="93" t="s">
        <v>8836</v>
      </c>
      <c r="E130" s="94" t="s">
        <v>8837</v>
      </c>
      <c r="F130" s="91" t="s">
        <v>9306</v>
      </c>
      <c r="G130" s="92" t="s">
        <v>9307</v>
      </c>
      <c r="H130" s="88" t="s">
        <v>5582</v>
      </c>
      <c r="I130" s="88" t="s">
        <v>9009</v>
      </c>
    </row>
    <row r="131" spans="1:9" x14ac:dyDescent="0.3">
      <c r="A131" s="89">
        <v>128</v>
      </c>
      <c r="B131" s="89">
        <v>2013</v>
      </c>
      <c r="C131" s="89" t="s">
        <v>9010</v>
      </c>
      <c r="D131" s="93" t="s">
        <v>8836</v>
      </c>
      <c r="E131" s="94" t="s">
        <v>8837</v>
      </c>
      <c r="F131" s="91" t="s">
        <v>9308</v>
      </c>
      <c r="G131" s="92" t="s">
        <v>9309</v>
      </c>
      <c r="H131" s="88" t="s">
        <v>5582</v>
      </c>
      <c r="I131" s="88" t="s">
        <v>9009</v>
      </c>
    </row>
    <row r="132" spans="1:9" x14ac:dyDescent="0.3">
      <c r="A132" s="89">
        <v>129</v>
      </c>
      <c r="B132" s="89">
        <v>2013</v>
      </c>
      <c r="C132" s="89" t="s">
        <v>9010</v>
      </c>
      <c r="D132" s="93" t="s">
        <v>8836</v>
      </c>
      <c r="E132" s="94" t="s">
        <v>8837</v>
      </c>
      <c r="F132" s="91" t="s">
        <v>9310</v>
      </c>
      <c r="G132" s="92" t="s">
        <v>9311</v>
      </c>
      <c r="H132" s="88" t="s">
        <v>9312</v>
      </c>
      <c r="I132" s="88" t="s">
        <v>9009</v>
      </c>
    </row>
    <row r="133" spans="1:9" x14ac:dyDescent="0.3">
      <c r="A133" s="89">
        <v>130</v>
      </c>
      <c r="B133" s="89">
        <v>2013</v>
      </c>
      <c r="C133" s="89" t="s">
        <v>9010</v>
      </c>
      <c r="D133" s="93" t="s">
        <v>8836</v>
      </c>
      <c r="E133" s="94" t="s">
        <v>8837</v>
      </c>
      <c r="F133" s="91" t="s">
        <v>9313</v>
      </c>
      <c r="G133" s="92" t="s">
        <v>9314</v>
      </c>
      <c r="H133" s="88" t="s">
        <v>5582</v>
      </c>
      <c r="I133" s="88" t="s">
        <v>9009</v>
      </c>
    </row>
    <row r="134" spans="1:9" s="6" customFormat="1" x14ac:dyDescent="0.3">
      <c r="A134" s="89">
        <v>131</v>
      </c>
      <c r="B134" s="89">
        <v>2013</v>
      </c>
      <c r="C134" s="89" t="s">
        <v>9010</v>
      </c>
      <c r="D134" s="93" t="s">
        <v>8836</v>
      </c>
      <c r="E134" s="94" t="s">
        <v>8837</v>
      </c>
      <c r="F134" s="91" t="s">
        <v>9315</v>
      </c>
      <c r="G134" s="92" t="s">
        <v>9316</v>
      </c>
      <c r="H134" s="88" t="s">
        <v>8835</v>
      </c>
      <c r="I134" s="88" t="s">
        <v>9009</v>
      </c>
    </row>
    <row r="135" spans="1:9" ht="42.75" x14ac:dyDescent="0.3">
      <c r="A135" s="89">
        <v>132</v>
      </c>
      <c r="B135" s="89">
        <v>2013</v>
      </c>
      <c r="C135" s="89" t="s">
        <v>9010</v>
      </c>
      <c r="D135" s="93" t="s">
        <v>8836</v>
      </c>
      <c r="E135" s="94" t="s">
        <v>8837</v>
      </c>
      <c r="F135" s="91" t="s">
        <v>9317</v>
      </c>
      <c r="G135" s="92" t="s">
        <v>9318</v>
      </c>
      <c r="H135" s="98" t="s">
        <v>9319</v>
      </c>
      <c r="I135" s="88" t="s">
        <v>9009</v>
      </c>
    </row>
    <row r="136" spans="1:9" x14ac:dyDescent="0.3">
      <c r="A136" s="89">
        <v>133</v>
      </c>
      <c r="B136" s="89">
        <v>2013</v>
      </c>
      <c r="C136" s="89" t="s">
        <v>9010</v>
      </c>
      <c r="D136" s="93" t="s">
        <v>8836</v>
      </c>
      <c r="E136" s="94" t="s">
        <v>8837</v>
      </c>
      <c r="F136" s="100" t="s">
        <v>9320</v>
      </c>
      <c r="G136" s="100" t="s">
        <v>9321</v>
      </c>
      <c r="H136" s="88" t="s">
        <v>8835</v>
      </c>
      <c r="I136" s="88" t="s">
        <v>9009</v>
      </c>
    </row>
    <row r="137" spans="1:9" x14ac:dyDescent="0.3">
      <c r="A137" s="89">
        <v>134</v>
      </c>
      <c r="B137" s="89">
        <v>2013</v>
      </c>
      <c r="C137" s="89" t="s">
        <v>9010</v>
      </c>
      <c r="D137" s="93" t="s">
        <v>8836</v>
      </c>
      <c r="E137" s="94" t="s">
        <v>8837</v>
      </c>
      <c r="F137" s="100" t="s">
        <v>9322</v>
      </c>
      <c r="G137" s="100" t="s">
        <v>9323</v>
      </c>
      <c r="H137" s="88" t="s">
        <v>8835</v>
      </c>
      <c r="I137" s="88" t="s">
        <v>9009</v>
      </c>
    </row>
    <row r="138" spans="1:9" ht="28.5" x14ac:dyDescent="0.3">
      <c r="A138" s="89">
        <v>135</v>
      </c>
      <c r="B138" s="89">
        <v>2013</v>
      </c>
      <c r="C138" s="89" t="s">
        <v>9010</v>
      </c>
      <c r="D138" s="93" t="s">
        <v>8836</v>
      </c>
      <c r="E138" s="94" t="s">
        <v>8837</v>
      </c>
      <c r="F138" s="100" t="s">
        <v>9324</v>
      </c>
      <c r="G138" s="100" t="s">
        <v>9325</v>
      </c>
      <c r="H138" s="88" t="s">
        <v>9326</v>
      </c>
      <c r="I138" s="88" t="s">
        <v>9009</v>
      </c>
    </row>
    <row r="139" spans="1:9" x14ac:dyDescent="0.3">
      <c r="A139" s="89">
        <v>136</v>
      </c>
      <c r="B139" s="89">
        <v>2013</v>
      </c>
      <c r="C139" s="89" t="s">
        <v>9010</v>
      </c>
      <c r="D139" s="93" t="s">
        <v>8836</v>
      </c>
      <c r="E139" s="94" t="s">
        <v>8837</v>
      </c>
      <c r="F139" s="100" t="s">
        <v>9327</v>
      </c>
      <c r="G139" s="100" t="s">
        <v>9328</v>
      </c>
      <c r="H139" s="88" t="s">
        <v>5582</v>
      </c>
      <c r="I139" s="88" t="s">
        <v>9009</v>
      </c>
    </row>
    <row r="140" spans="1:9" x14ac:dyDescent="0.3">
      <c r="A140" s="89">
        <v>137</v>
      </c>
      <c r="B140" s="89">
        <v>2013</v>
      </c>
      <c r="C140" s="89" t="s">
        <v>9010</v>
      </c>
      <c r="D140" s="93" t="s">
        <v>8836</v>
      </c>
      <c r="E140" s="94" t="s">
        <v>8837</v>
      </c>
      <c r="F140" s="100" t="s">
        <v>9329</v>
      </c>
      <c r="G140" s="100" t="s">
        <v>9330</v>
      </c>
      <c r="H140" s="88" t="s">
        <v>9331</v>
      </c>
      <c r="I140" s="88" t="s">
        <v>9009</v>
      </c>
    </row>
    <row r="141" spans="1:9" ht="28.5" x14ac:dyDescent="0.3">
      <c r="A141" s="89">
        <v>138</v>
      </c>
      <c r="B141" s="89">
        <v>2013</v>
      </c>
      <c r="C141" s="89" t="s">
        <v>9010</v>
      </c>
      <c r="D141" s="93" t="s">
        <v>8836</v>
      </c>
      <c r="E141" s="94" t="s">
        <v>8837</v>
      </c>
      <c r="F141" s="100" t="s">
        <v>9332</v>
      </c>
      <c r="G141" s="100" t="s">
        <v>9333</v>
      </c>
      <c r="H141" s="88" t="s">
        <v>9334</v>
      </c>
      <c r="I141" s="88" t="s">
        <v>9009</v>
      </c>
    </row>
    <row r="142" spans="1:9" x14ac:dyDescent="0.3">
      <c r="A142" s="89">
        <v>139</v>
      </c>
      <c r="B142" s="89">
        <v>2013</v>
      </c>
      <c r="C142" s="89" t="s">
        <v>9010</v>
      </c>
      <c r="D142" s="93" t="s">
        <v>8836</v>
      </c>
      <c r="E142" s="94" t="s">
        <v>8837</v>
      </c>
      <c r="F142" s="100" t="s">
        <v>9335</v>
      </c>
      <c r="G142" s="100" t="s">
        <v>9336</v>
      </c>
      <c r="H142" s="88" t="s">
        <v>5582</v>
      </c>
      <c r="I142" s="88" t="s">
        <v>9009</v>
      </c>
    </row>
    <row r="143" spans="1:9" ht="28.5" x14ac:dyDescent="0.3">
      <c r="A143" s="89">
        <v>140</v>
      </c>
      <c r="B143" s="89">
        <v>2013</v>
      </c>
      <c r="C143" s="89" t="s">
        <v>9010</v>
      </c>
      <c r="D143" s="93" t="s">
        <v>8836</v>
      </c>
      <c r="E143" s="94" t="s">
        <v>8837</v>
      </c>
      <c r="F143" s="100" t="s">
        <v>9337</v>
      </c>
      <c r="G143" s="100" t="s">
        <v>9338</v>
      </c>
      <c r="H143" s="88" t="s">
        <v>9339</v>
      </c>
      <c r="I143" s="88" t="s">
        <v>9009</v>
      </c>
    </row>
    <row r="144" spans="1:9" x14ac:dyDescent="0.3">
      <c r="A144" s="89">
        <v>141</v>
      </c>
      <c r="B144" s="89">
        <v>2013</v>
      </c>
      <c r="C144" s="89" t="s">
        <v>9010</v>
      </c>
      <c r="D144" s="93" t="s">
        <v>8836</v>
      </c>
      <c r="E144" s="94" t="s">
        <v>8837</v>
      </c>
      <c r="F144" s="100" t="s">
        <v>9340</v>
      </c>
      <c r="G144" s="100" t="s">
        <v>9341</v>
      </c>
      <c r="H144" s="88" t="s">
        <v>5582</v>
      </c>
      <c r="I144" s="88" t="s">
        <v>9009</v>
      </c>
    </row>
    <row r="145" spans="1:9" ht="28.5" x14ac:dyDescent="0.3">
      <c r="A145" s="89">
        <v>142</v>
      </c>
      <c r="B145" s="89">
        <v>2013</v>
      </c>
      <c r="C145" s="89" t="s">
        <v>9010</v>
      </c>
      <c r="D145" s="93" t="s">
        <v>8836</v>
      </c>
      <c r="E145" s="94" t="s">
        <v>8837</v>
      </c>
      <c r="F145" s="100" t="s">
        <v>9342</v>
      </c>
      <c r="G145" s="100" t="s">
        <v>9307</v>
      </c>
      <c r="H145" s="88" t="s">
        <v>5582</v>
      </c>
      <c r="I145" s="88" t="s">
        <v>9009</v>
      </c>
    </row>
    <row r="146" spans="1:9" x14ac:dyDescent="0.3">
      <c r="A146" s="89">
        <v>143</v>
      </c>
      <c r="B146" s="89">
        <v>2013</v>
      </c>
      <c r="C146" s="89" t="s">
        <v>9010</v>
      </c>
      <c r="D146" s="93" t="s">
        <v>8836</v>
      </c>
      <c r="E146" s="94" t="s">
        <v>8837</v>
      </c>
      <c r="F146" s="100" t="s">
        <v>9343</v>
      </c>
      <c r="G146" s="100" t="s">
        <v>9344</v>
      </c>
      <c r="H146" s="88" t="s">
        <v>9345</v>
      </c>
      <c r="I146" s="88" t="s">
        <v>9009</v>
      </c>
    </row>
    <row r="147" spans="1:9" x14ac:dyDescent="0.3">
      <c r="A147" s="89">
        <v>144</v>
      </c>
      <c r="B147" s="89">
        <v>2013</v>
      </c>
      <c r="C147" s="89" t="s">
        <v>9010</v>
      </c>
      <c r="D147" s="93" t="s">
        <v>8836</v>
      </c>
      <c r="E147" s="94" t="s">
        <v>8837</v>
      </c>
      <c r="F147" s="100" t="s">
        <v>9346</v>
      </c>
      <c r="G147" s="100" t="s">
        <v>9347</v>
      </c>
      <c r="H147" s="88" t="s">
        <v>5582</v>
      </c>
      <c r="I147" s="88" t="s">
        <v>9009</v>
      </c>
    </row>
    <row r="148" spans="1:9" ht="28.5" x14ac:dyDescent="0.3">
      <c r="A148" s="89">
        <v>145</v>
      </c>
      <c r="B148" s="89">
        <v>2013</v>
      </c>
      <c r="C148" s="89" t="s">
        <v>9010</v>
      </c>
      <c r="D148" s="93" t="s">
        <v>8836</v>
      </c>
      <c r="E148" s="94" t="s">
        <v>8837</v>
      </c>
      <c r="F148" s="100" t="s">
        <v>9348</v>
      </c>
      <c r="G148" s="100" t="s">
        <v>9349</v>
      </c>
      <c r="H148" s="88" t="s">
        <v>9312</v>
      </c>
      <c r="I148" s="88" t="s">
        <v>9009</v>
      </c>
    </row>
    <row r="149" spans="1:9" x14ac:dyDescent="0.3">
      <c r="A149" s="89">
        <v>146</v>
      </c>
      <c r="B149" s="89">
        <v>2013</v>
      </c>
      <c r="C149" s="89" t="s">
        <v>9010</v>
      </c>
      <c r="D149" s="93" t="s">
        <v>8836</v>
      </c>
      <c r="E149" s="94" t="s">
        <v>8837</v>
      </c>
      <c r="F149" s="100" t="s">
        <v>9350</v>
      </c>
      <c r="G149" s="100" t="s">
        <v>9351</v>
      </c>
      <c r="H149" s="88" t="s">
        <v>5582</v>
      </c>
      <c r="I149" s="88" t="s">
        <v>9009</v>
      </c>
    </row>
    <row r="150" spans="1:9" x14ac:dyDescent="0.3">
      <c r="A150" s="89">
        <v>147</v>
      </c>
      <c r="B150" s="89">
        <v>2013</v>
      </c>
      <c r="C150" s="89" t="s">
        <v>9010</v>
      </c>
      <c r="D150" s="93" t="s">
        <v>8836</v>
      </c>
      <c r="E150" s="94" t="s">
        <v>8837</v>
      </c>
      <c r="F150" s="100" t="s">
        <v>9352</v>
      </c>
      <c r="G150" s="100" t="s">
        <v>9353</v>
      </c>
      <c r="H150" s="88" t="s">
        <v>5582</v>
      </c>
      <c r="I150" s="88" t="s">
        <v>9009</v>
      </c>
    </row>
    <row r="151" spans="1:9" x14ac:dyDescent="0.3">
      <c r="A151" s="89">
        <v>148</v>
      </c>
      <c r="B151" s="89">
        <v>2013</v>
      </c>
      <c r="C151" s="89" t="s">
        <v>9010</v>
      </c>
      <c r="D151" s="93" t="s">
        <v>8836</v>
      </c>
      <c r="E151" s="94" t="s">
        <v>8837</v>
      </c>
      <c r="F151" s="100" t="s">
        <v>9512</v>
      </c>
      <c r="G151" s="100" t="s">
        <v>9354</v>
      </c>
      <c r="H151" s="88" t="s">
        <v>9355</v>
      </c>
      <c r="I151" s="88" t="s">
        <v>9356</v>
      </c>
    </row>
    <row r="152" spans="1:9" ht="28.5" x14ac:dyDescent="0.3">
      <c r="A152" s="89">
        <v>149</v>
      </c>
      <c r="B152" s="89">
        <v>2013</v>
      </c>
      <c r="C152" s="89" t="s">
        <v>9357</v>
      </c>
      <c r="D152" s="93" t="s">
        <v>9358</v>
      </c>
      <c r="E152" s="94" t="s">
        <v>9359</v>
      </c>
      <c r="F152" s="100" t="s">
        <v>9360</v>
      </c>
      <c r="G152" s="100" t="s">
        <v>9361</v>
      </c>
      <c r="H152" s="88" t="s">
        <v>9362</v>
      </c>
      <c r="I152" s="88" t="s">
        <v>9356</v>
      </c>
    </row>
    <row r="153" spans="1:9" x14ac:dyDescent="0.3">
      <c r="A153" s="89">
        <v>150</v>
      </c>
      <c r="B153" s="89">
        <v>2013</v>
      </c>
      <c r="C153" s="89" t="s">
        <v>9357</v>
      </c>
      <c r="D153" s="93" t="s">
        <v>9358</v>
      </c>
      <c r="E153" s="94" t="s">
        <v>9359</v>
      </c>
      <c r="F153" s="100" t="s">
        <v>9363</v>
      </c>
      <c r="G153" s="100" t="s">
        <v>9364</v>
      </c>
      <c r="H153" s="88" t="s">
        <v>5582</v>
      </c>
      <c r="I153" s="88" t="s">
        <v>9356</v>
      </c>
    </row>
    <row r="154" spans="1:9" x14ac:dyDescent="0.3">
      <c r="A154" s="89">
        <v>151</v>
      </c>
      <c r="B154" s="89">
        <v>2013</v>
      </c>
      <c r="C154" s="89" t="s">
        <v>9357</v>
      </c>
      <c r="D154" s="93" t="s">
        <v>9358</v>
      </c>
      <c r="E154" s="94" t="s">
        <v>9359</v>
      </c>
      <c r="F154" s="100" t="s">
        <v>9365</v>
      </c>
      <c r="G154" s="100" t="s">
        <v>9366</v>
      </c>
      <c r="H154" s="88" t="s">
        <v>5582</v>
      </c>
      <c r="I154" s="88" t="s">
        <v>9356</v>
      </c>
    </row>
    <row r="155" spans="1:9" x14ac:dyDescent="0.3">
      <c r="A155" s="89">
        <v>152</v>
      </c>
      <c r="B155" s="89">
        <v>2013</v>
      </c>
      <c r="C155" s="89" t="s">
        <v>9357</v>
      </c>
      <c r="D155" s="93" t="s">
        <v>9358</v>
      </c>
      <c r="E155" s="94" t="s">
        <v>9359</v>
      </c>
      <c r="F155" s="100" t="s">
        <v>9367</v>
      </c>
      <c r="G155" s="100" t="s">
        <v>9368</v>
      </c>
      <c r="H155" s="88" t="s">
        <v>5582</v>
      </c>
      <c r="I155" s="88" t="s">
        <v>9356</v>
      </c>
    </row>
    <row r="156" spans="1:9" x14ac:dyDescent="0.3">
      <c r="A156" s="89">
        <v>153</v>
      </c>
      <c r="B156" s="89">
        <v>2013</v>
      </c>
      <c r="C156" s="89" t="s">
        <v>9357</v>
      </c>
      <c r="D156" s="93" t="s">
        <v>9358</v>
      </c>
      <c r="E156" s="94" t="s">
        <v>9359</v>
      </c>
      <c r="F156" s="100" t="s">
        <v>9369</v>
      </c>
      <c r="G156" s="100" t="s">
        <v>9370</v>
      </c>
      <c r="H156" s="88" t="s">
        <v>5582</v>
      </c>
      <c r="I156" s="88" t="s">
        <v>9356</v>
      </c>
    </row>
    <row r="157" spans="1:9" x14ac:dyDescent="0.3">
      <c r="A157" s="89">
        <v>154</v>
      </c>
      <c r="B157" s="89">
        <v>2013</v>
      </c>
      <c r="C157" s="89" t="s">
        <v>9357</v>
      </c>
      <c r="D157" s="93" t="s">
        <v>9358</v>
      </c>
      <c r="E157" s="94" t="s">
        <v>9359</v>
      </c>
      <c r="F157" s="100" t="s">
        <v>9371</v>
      </c>
      <c r="G157" s="100" t="s">
        <v>9372</v>
      </c>
      <c r="H157" s="88" t="s">
        <v>5582</v>
      </c>
      <c r="I157" s="88" t="s">
        <v>9356</v>
      </c>
    </row>
    <row r="158" spans="1:9" x14ac:dyDescent="0.3">
      <c r="A158" s="89">
        <v>155</v>
      </c>
      <c r="B158" s="89">
        <v>2013</v>
      </c>
      <c r="C158" s="89" t="s">
        <v>9357</v>
      </c>
      <c r="D158" s="93" t="s">
        <v>9358</v>
      </c>
      <c r="E158" s="94" t="s">
        <v>9359</v>
      </c>
      <c r="F158" s="100" t="s">
        <v>9373</v>
      </c>
      <c r="G158" s="100" t="s">
        <v>9374</v>
      </c>
      <c r="H158" s="88" t="s">
        <v>5582</v>
      </c>
      <c r="I158" s="88" t="s">
        <v>9356</v>
      </c>
    </row>
    <row r="159" spans="1:9" x14ac:dyDescent="0.3">
      <c r="A159" s="89">
        <v>156</v>
      </c>
      <c r="B159" s="89">
        <v>2013</v>
      </c>
      <c r="C159" s="89" t="s">
        <v>9357</v>
      </c>
      <c r="D159" s="93" t="s">
        <v>9358</v>
      </c>
      <c r="E159" s="94" t="s">
        <v>9359</v>
      </c>
      <c r="F159" s="100" t="s">
        <v>9375</v>
      </c>
      <c r="G159" s="100" t="s">
        <v>9374</v>
      </c>
      <c r="H159" s="88" t="s">
        <v>5582</v>
      </c>
      <c r="I159" s="88" t="s">
        <v>9356</v>
      </c>
    </row>
    <row r="160" spans="1:9" x14ac:dyDescent="0.3">
      <c r="A160" s="89">
        <v>157</v>
      </c>
      <c r="B160" s="89">
        <v>2013</v>
      </c>
      <c r="C160" s="89" t="s">
        <v>9357</v>
      </c>
      <c r="D160" s="93" t="s">
        <v>9358</v>
      </c>
      <c r="E160" s="94" t="s">
        <v>9359</v>
      </c>
      <c r="F160" s="100" t="s">
        <v>9376</v>
      </c>
      <c r="G160" s="100" t="s">
        <v>9377</v>
      </c>
      <c r="H160" s="88" t="s">
        <v>9378</v>
      </c>
      <c r="I160" s="88" t="s">
        <v>9356</v>
      </c>
    </row>
    <row r="161" spans="1:9" x14ac:dyDescent="0.3">
      <c r="A161" s="89">
        <v>158</v>
      </c>
      <c r="B161" s="89">
        <v>2013</v>
      </c>
      <c r="C161" s="89" t="s">
        <v>9357</v>
      </c>
      <c r="D161" s="93" t="s">
        <v>9358</v>
      </c>
      <c r="E161" s="94" t="s">
        <v>9359</v>
      </c>
      <c r="F161" s="100" t="s">
        <v>9379</v>
      </c>
      <c r="G161" s="100" t="s">
        <v>9380</v>
      </c>
      <c r="H161" s="88" t="s">
        <v>9381</v>
      </c>
      <c r="I161" s="88" t="s">
        <v>9356</v>
      </c>
    </row>
    <row r="162" spans="1:9" ht="28.5" x14ac:dyDescent="0.3">
      <c r="A162" s="89">
        <v>159</v>
      </c>
      <c r="B162" s="89">
        <v>2013</v>
      </c>
      <c r="C162" s="89" t="s">
        <v>9357</v>
      </c>
      <c r="D162" s="93" t="s">
        <v>9358</v>
      </c>
      <c r="E162" s="94" t="s">
        <v>9359</v>
      </c>
      <c r="F162" s="100" t="s">
        <v>9382</v>
      </c>
      <c r="G162" s="100" t="s">
        <v>9383</v>
      </c>
      <c r="H162" s="88" t="s">
        <v>9362</v>
      </c>
      <c r="I162" s="88" t="s">
        <v>9356</v>
      </c>
    </row>
    <row r="163" spans="1:9" x14ac:dyDescent="0.3">
      <c r="A163" s="89">
        <v>160</v>
      </c>
      <c r="B163" s="89">
        <v>2013</v>
      </c>
      <c r="C163" s="89" t="s">
        <v>9357</v>
      </c>
      <c r="D163" s="93" t="s">
        <v>9358</v>
      </c>
      <c r="E163" s="94" t="s">
        <v>9359</v>
      </c>
      <c r="F163" s="100" t="s">
        <v>9513</v>
      </c>
      <c r="G163" s="100" t="s">
        <v>9384</v>
      </c>
      <c r="H163" s="88" t="s">
        <v>5582</v>
      </c>
      <c r="I163" s="88" t="s">
        <v>9356</v>
      </c>
    </row>
    <row r="164" spans="1:9" ht="28.5" x14ac:dyDescent="0.3">
      <c r="A164" s="89">
        <v>161</v>
      </c>
      <c r="B164" s="89">
        <v>2013</v>
      </c>
      <c r="C164" s="89" t="s">
        <v>9357</v>
      </c>
      <c r="D164" s="93" t="s">
        <v>9358</v>
      </c>
      <c r="E164" s="94" t="s">
        <v>9359</v>
      </c>
      <c r="F164" s="100" t="s">
        <v>9385</v>
      </c>
      <c r="G164" s="100" t="s">
        <v>9386</v>
      </c>
      <c r="H164" s="88" t="s">
        <v>5582</v>
      </c>
      <c r="I164" s="88" t="s">
        <v>9356</v>
      </c>
    </row>
    <row r="165" spans="1:9" x14ac:dyDescent="0.3">
      <c r="A165" s="89">
        <v>162</v>
      </c>
      <c r="B165" s="89">
        <v>2013</v>
      </c>
      <c r="C165" s="89" t="s">
        <v>9357</v>
      </c>
      <c r="D165" s="93" t="s">
        <v>9358</v>
      </c>
      <c r="E165" s="94" t="s">
        <v>9359</v>
      </c>
      <c r="F165" s="100" t="s">
        <v>9514</v>
      </c>
      <c r="G165" s="100" t="s">
        <v>9387</v>
      </c>
      <c r="H165" s="88" t="s">
        <v>9388</v>
      </c>
      <c r="I165" s="88" t="s">
        <v>9356</v>
      </c>
    </row>
    <row r="166" spans="1:9" s="6" customFormat="1" x14ac:dyDescent="0.3">
      <c r="A166" s="89">
        <v>163</v>
      </c>
      <c r="B166" s="89">
        <v>2013</v>
      </c>
      <c r="C166" s="89" t="s">
        <v>9357</v>
      </c>
      <c r="D166" s="93" t="s">
        <v>9358</v>
      </c>
      <c r="E166" s="94" t="s">
        <v>9359</v>
      </c>
      <c r="F166" s="100" t="s">
        <v>9389</v>
      </c>
      <c r="G166" s="100" t="s">
        <v>9390</v>
      </c>
      <c r="H166" s="88" t="s">
        <v>9391</v>
      </c>
      <c r="I166" s="88" t="s">
        <v>9356</v>
      </c>
    </row>
    <row r="167" spans="1:9" s="6" customFormat="1" x14ac:dyDescent="0.3">
      <c r="A167" s="89">
        <v>164</v>
      </c>
      <c r="B167" s="89">
        <v>2013</v>
      </c>
      <c r="C167" s="89" t="s">
        <v>9357</v>
      </c>
      <c r="D167" s="93" t="s">
        <v>9358</v>
      </c>
      <c r="E167" s="94" t="s">
        <v>9359</v>
      </c>
      <c r="F167" s="100" t="s">
        <v>9392</v>
      </c>
      <c r="G167" s="100" t="s">
        <v>9393</v>
      </c>
      <c r="H167" s="88" t="s">
        <v>9394</v>
      </c>
      <c r="I167" s="88" t="s">
        <v>9356</v>
      </c>
    </row>
    <row r="168" spans="1:9" x14ac:dyDescent="0.3">
      <c r="A168" s="89">
        <v>165</v>
      </c>
      <c r="B168" s="89">
        <v>2013</v>
      </c>
      <c r="C168" s="89" t="s">
        <v>9357</v>
      </c>
      <c r="D168" s="93" t="s">
        <v>9358</v>
      </c>
      <c r="E168" s="94" t="s">
        <v>9359</v>
      </c>
      <c r="F168" s="100" t="s">
        <v>9395</v>
      </c>
      <c r="G168" s="100" t="s">
        <v>9396</v>
      </c>
      <c r="H168" s="88" t="s">
        <v>9397</v>
      </c>
      <c r="I168" s="88" t="s">
        <v>9356</v>
      </c>
    </row>
    <row r="169" spans="1:9" x14ac:dyDescent="0.3">
      <c r="A169" s="89">
        <v>166</v>
      </c>
      <c r="B169" s="89">
        <v>2013</v>
      </c>
      <c r="C169" s="89" t="s">
        <v>9357</v>
      </c>
      <c r="D169" s="93" t="s">
        <v>9358</v>
      </c>
      <c r="E169" s="94" t="s">
        <v>9359</v>
      </c>
      <c r="F169" s="100" t="s">
        <v>9398</v>
      </c>
      <c r="G169" s="100" t="s">
        <v>9399</v>
      </c>
      <c r="H169" s="88" t="s">
        <v>9394</v>
      </c>
      <c r="I169" s="88" t="s">
        <v>9356</v>
      </c>
    </row>
    <row r="170" spans="1:9" x14ac:dyDescent="0.3">
      <c r="A170" s="89">
        <v>167</v>
      </c>
      <c r="B170" s="89">
        <v>2013</v>
      </c>
      <c r="C170" s="89" t="s">
        <v>9357</v>
      </c>
      <c r="D170" s="93" t="s">
        <v>9358</v>
      </c>
      <c r="E170" s="94" t="s">
        <v>9359</v>
      </c>
      <c r="F170" s="100" t="s">
        <v>9400</v>
      </c>
      <c r="G170" s="100" t="s">
        <v>9401</v>
      </c>
      <c r="H170" s="88" t="s">
        <v>9402</v>
      </c>
      <c r="I170" s="88" t="s">
        <v>9356</v>
      </c>
    </row>
    <row r="171" spans="1:9" x14ac:dyDescent="0.3">
      <c r="A171" s="89">
        <v>168</v>
      </c>
      <c r="B171" s="89">
        <v>2013</v>
      </c>
      <c r="C171" s="89" t="s">
        <v>9357</v>
      </c>
      <c r="D171" s="93" t="s">
        <v>9358</v>
      </c>
      <c r="E171" s="94" t="s">
        <v>9359</v>
      </c>
      <c r="F171" s="100" t="s">
        <v>9403</v>
      </c>
      <c r="G171" s="100" t="s">
        <v>9404</v>
      </c>
      <c r="H171" s="88" t="s">
        <v>9402</v>
      </c>
      <c r="I171" s="88" t="s">
        <v>9356</v>
      </c>
    </row>
    <row r="172" spans="1:9" x14ac:dyDescent="0.3">
      <c r="A172" s="89">
        <v>169</v>
      </c>
      <c r="B172" s="89">
        <v>2013</v>
      </c>
      <c r="C172" s="89" t="s">
        <v>9357</v>
      </c>
      <c r="D172" s="93" t="s">
        <v>9358</v>
      </c>
      <c r="E172" s="94" t="s">
        <v>9359</v>
      </c>
      <c r="F172" s="100" t="s">
        <v>9405</v>
      </c>
      <c r="G172" s="100" t="s">
        <v>9406</v>
      </c>
      <c r="H172" s="88" t="s">
        <v>9397</v>
      </c>
      <c r="I172" s="88" t="s">
        <v>9356</v>
      </c>
    </row>
    <row r="173" spans="1:9" x14ac:dyDescent="0.3">
      <c r="A173" s="89">
        <v>170</v>
      </c>
      <c r="B173" s="89">
        <v>2013</v>
      </c>
      <c r="C173" s="89" t="s">
        <v>9357</v>
      </c>
      <c r="D173" s="93" t="s">
        <v>9358</v>
      </c>
      <c r="E173" s="94" t="s">
        <v>9359</v>
      </c>
      <c r="F173" s="100" t="s">
        <v>9407</v>
      </c>
      <c r="G173" s="100" t="s">
        <v>9406</v>
      </c>
      <c r="H173" s="88" t="s">
        <v>9397</v>
      </c>
      <c r="I173" s="88" t="s">
        <v>9356</v>
      </c>
    </row>
    <row r="174" spans="1:9" x14ac:dyDescent="0.3">
      <c r="A174" s="89">
        <v>171</v>
      </c>
      <c r="B174" s="89">
        <v>2013</v>
      </c>
      <c r="C174" s="89" t="s">
        <v>9357</v>
      </c>
      <c r="D174" s="93" t="s">
        <v>9358</v>
      </c>
      <c r="E174" s="94" t="s">
        <v>9359</v>
      </c>
      <c r="F174" s="100" t="s">
        <v>9408</v>
      </c>
      <c r="G174" s="100" t="s">
        <v>9409</v>
      </c>
      <c r="H174" s="88" t="s">
        <v>9397</v>
      </c>
      <c r="I174" s="88" t="s">
        <v>9356</v>
      </c>
    </row>
    <row r="175" spans="1:9" ht="28.5" x14ac:dyDescent="0.3">
      <c r="A175" s="89">
        <v>172</v>
      </c>
      <c r="B175" s="89">
        <v>2013</v>
      </c>
      <c r="C175" s="89" t="s">
        <v>9357</v>
      </c>
      <c r="D175" s="93" t="s">
        <v>9358</v>
      </c>
      <c r="E175" s="94" t="s">
        <v>9359</v>
      </c>
      <c r="F175" s="100" t="s">
        <v>9410</v>
      </c>
      <c r="G175" s="100" t="s">
        <v>9411</v>
      </c>
      <c r="H175" s="88" t="s">
        <v>9412</v>
      </c>
      <c r="I175" s="88" t="s">
        <v>9356</v>
      </c>
    </row>
    <row r="176" spans="1:9" ht="28.5" x14ac:dyDescent="0.3">
      <c r="A176" s="89">
        <v>173</v>
      </c>
      <c r="B176" s="89">
        <v>2013</v>
      </c>
      <c r="C176" s="89" t="s">
        <v>9357</v>
      </c>
      <c r="D176" s="93" t="s">
        <v>9358</v>
      </c>
      <c r="E176" s="94" t="s">
        <v>9359</v>
      </c>
      <c r="F176" s="100" t="s">
        <v>9413</v>
      </c>
      <c r="G176" s="100" t="s">
        <v>9414</v>
      </c>
      <c r="H176" s="88" t="s">
        <v>9415</v>
      </c>
      <c r="I176" s="88" t="s">
        <v>9356</v>
      </c>
    </row>
    <row r="177" spans="1:9" ht="28.5" x14ac:dyDescent="0.3">
      <c r="A177" s="89">
        <v>174</v>
      </c>
      <c r="B177" s="89">
        <v>2013</v>
      </c>
      <c r="C177" s="89" t="s">
        <v>9357</v>
      </c>
      <c r="D177" s="90" t="s">
        <v>9416</v>
      </c>
      <c r="E177" s="94" t="s">
        <v>9417</v>
      </c>
      <c r="F177" s="101" t="s">
        <v>9418</v>
      </c>
      <c r="G177" s="101" t="s">
        <v>9419</v>
      </c>
      <c r="H177" s="88" t="s">
        <v>9394</v>
      </c>
      <c r="I177" s="88" t="s">
        <v>9356</v>
      </c>
    </row>
    <row r="178" spans="1:9" x14ac:dyDescent="0.3">
      <c r="A178" s="89">
        <v>175</v>
      </c>
      <c r="B178" s="89">
        <v>2013</v>
      </c>
      <c r="C178" s="89" t="s">
        <v>9357</v>
      </c>
      <c r="D178" s="90" t="s">
        <v>9416</v>
      </c>
      <c r="E178" s="94" t="s">
        <v>9417</v>
      </c>
      <c r="F178" s="100" t="s">
        <v>9515</v>
      </c>
      <c r="G178" s="100" t="s">
        <v>9420</v>
      </c>
      <c r="H178" s="88" t="s">
        <v>9421</v>
      </c>
      <c r="I178" s="88" t="s">
        <v>9356</v>
      </c>
    </row>
    <row r="179" spans="1:9" ht="28.5" x14ac:dyDescent="0.3">
      <c r="A179" s="89">
        <v>176</v>
      </c>
      <c r="B179" s="89">
        <v>2013</v>
      </c>
      <c r="C179" s="89" t="s">
        <v>9357</v>
      </c>
      <c r="D179" s="90" t="s">
        <v>9416</v>
      </c>
      <c r="E179" s="94" t="s">
        <v>9417</v>
      </c>
      <c r="F179" s="100" t="s">
        <v>9422</v>
      </c>
      <c r="G179" s="100" t="s">
        <v>9423</v>
      </c>
      <c r="H179" s="88" t="s">
        <v>9394</v>
      </c>
      <c r="I179" s="88" t="s">
        <v>9356</v>
      </c>
    </row>
    <row r="180" spans="1:9" x14ac:dyDescent="0.3">
      <c r="A180" s="89">
        <v>177</v>
      </c>
      <c r="B180" s="89">
        <v>2013</v>
      </c>
      <c r="C180" s="89" t="s">
        <v>9357</v>
      </c>
      <c r="D180" s="90" t="s">
        <v>9416</v>
      </c>
      <c r="E180" s="94" t="s">
        <v>9417</v>
      </c>
      <c r="F180" s="100" t="s">
        <v>9424</v>
      </c>
      <c r="G180" s="100" t="s">
        <v>9425</v>
      </c>
      <c r="H180" s="88" t="s">
        <v>9426</v>
      </c>
      <c r="I180" s="88" t="s">
        <v>9356</v>
      </c>
    </row>
    <row r="181" spans="1:9" x14ac:dyDescent="0.3">
      <c r="A181" s="89">
        <v>178</v>
      </c>
      <c r="B181" s="89">
        <v>2013</v>
      </c>
      <c r="C181" s="89" t="s">
        <v>9357</v>
      </c>
      <c r="D181" s="90" t="s">
        <v>9416</v>
      </c>
      <c r="E181" s="94" t="s">
        <v>9417</v>
      </c>
      <c r="F181" s="100" t="s">
        <v>9427</v>
      </c>
      <c r="G181" s="100" t="s">
        <v>9428</v>
      </c>
      <c r="H181" s="88" t="s">
        <v>9429</v>
      </c>
      <c r="I181" s="88" t="s">
        <v>9356</v>
      </c>
    </row>
    <row r="182" spans="1:9" x14ac:dyDescent="0.3">
      <c r="A182" s="89">
        <v>179</v>
      </c>
      <c r="B182" s="89">
        <v>2013</v>
      </c>
      <c r="C182" s="89" t="s">
        <v>9357</v>
      </c>
      <c r="D182" s="90" t="s">
        <v>9416</v>
      </c>
      <c r="E182" s="94" t="s">
        <v>9417</v>
      </c>
      <c r="F182" s="100" t="s">
        <v>9430</v>
      </c>
      <c r="G182" s="100" t="s">
        <v>9431</v>
      </c>
      <c r="H182" s="88" t="s">
        <v>9432</v>
      </c>
      <c r="I182" s="88" t="s">
        <v>9356</v>
      </c>
    </row>
    <row r="183" spans="1:9" x14ac:dyDescent="0.3">
      <c r="A183" s="89">
        <v>180</v>
      </c>
      <c r="B183" s="89">
        <v>2013</v>
      </c>
      <c r="C183" s="89" t="s">
        <v>9357</v>
      </c>
      <c r="D183" s="90" t="s">
        <v>9416</v>
      </c>
      <c r="E183" s="94" t="s">
        <v>9417</v>
      </c>
      <c r="F183" s="100" t="s">
        <v>9433</v>
      </c>
      <c r="G183" s="100" t="s">
        <v>9434</v>
      </c>
      <c r="H183" s="88" t="s">
        <v>9435</v>
      </c>
      <c r="I183" s="88" t="s">
        <v>9061</v>
      </c>
    </row>
    <row r="184" spans="1:9" x14ac:dyDescent="0.3">
      <c r="A184" s="89">
        <v>181</v>
      </c>
      <c r="B184" s="89">
        <v>2013</v>
      </c>
      <c r="C184" s="89" t="s">
        <v>9062</v>
      </c>
      <c r="D184" s="90" t="s">
        <v>9436</v>
      </c>
      <c r="E184" s="94" t="s">
        <v>9163</v>
      </c>
      <c r="F184" s="100" t="s">
        <v>9437</v>
      </c>
      <c r="G184" s="100" t="s">
        <v>9438</v>
      </c>
      <c r="H184" s="88" t="s">
        <v>9070</v>
      </c>
      <c r="I184" s="88" t="s">
        <v>9061</v>
      </c>
    </row>
    <row r="185" spans="1:9" x14ac:dyDescent="0.3">
      <c r="A185" s="89">
        <v>182</v>
      </c>
      <c r="B185" s="89">
        <v>2013</v>
      </c>
      <c r="C185" s="89" t="s">
        <v>9062</v>
      </c>
      <c r="D185" s="90" t="s">
        <v>9436</v>
      </c>
      <c r="E185" s="94" t="s">
        <v>9064</v>
      </c>
      <c r="F185" s="102" t="s">
        <v>9439</v>
      </c>
      <c r="G185" s="102" t="s">
        <v>9440</v>
      </c>
      <c r="H185" s="88" t="s">
        <v>9441</v>
      </c>
      <c r="I185" s="88" t="s">
        <v>9061</v>
      </c>
    </row>
    <row r="186" spans="1:9" ht="28.5" x14ac:dyDescent="0.3">
      <c r="A186" s="89">
        <v>183</v>
      </c>
      <c r="B186" s="89">
        <v>2013</v>
      </c>
      <c r="C186" s="89" t="s">
        <v>9062</v>
      </c>
      <c r="D186" s="90" t="s">
        <v>9436</v>
      </c>
      <c r="E186" s="94" t="s">
        <v>9064</v>
      </c>
      <c r="F186" s="100" t="s">
        <v>9442</v>
      </c>
      <c r="G186" s="100" t="s">
        <v>9443</v>
      </c>
      <c r="H186" s="88" t="s">
        <v>9444</v>
      </c>
      <c r="I186" s="88" t="s">
        <v>9061</v>
      </c>
    </row>
    <row r="187" spans="1:9" ht="28.5" x14ac:dyDescent="0.3">
      <c r="A187" s="89">
        <v>184</v>
      </c>
      <c r="B187" s="89">
        <v>2013</v>
      </c>
      <c r="C187" s="89" t="s">
        <v>9062</v>
      </c>
      <c r="D187" s="90" t="s">
        <v>9436</v>
      </c>
      <c r="E187" s="94" t="s">
        <v>9064</v>
      </c>
      <c r="F187" s="100" t="s">
        <v>9445</v>
      </c>
      <c r="G187" s="100" t="s">
        <v>9446</v>
      </c>
      <c r="H187" s="88" t="s">
        <v>9447</v>
      </c>
      <c r="I187" s="88" t="s">
        <v>9061</v>
      </c>
    </row>
    <row r="188" spans="1:9" x14ac:dyDescent="0.3">
      <c r="A188" s="89">
        <v>185</v>
      </c>
      <c r="B188" s="89">
        <v>2013</v>
      </c>
      <c r="C188" s="89" t="s">
        <v>9062</v>
      </c>
      <c r="D188" s="90" t="s">
        <v>9436</v>
      </c>
      <c r="E188" s="94" t="s">
        <v>9064</v>
      </c>
      <c r="F188" s="100" t="s">
        <v>9448</v>
      </c>
      <c r="G188" s="100" t="s">
        <v>9449</v>
      </c>
      <c r="H188" s="88" t="s">
        <v>9067</v>
      </c>
      <c r="I188" s="88" t="s">
        <v>9061</v>
      </c>
    </row>
    <row r="189" spans="1:9" x14ac:dyDescent="0.3">
      <c r="A189" s="89">
        <v>186</v>
      </c>
      <c r="B189" s="89">
        <v>2013</v>
      </c>
      <c r="C189" s="89" t="s">
        <v>9062</v>
      </c>
      <c r="D189" s="90" t="s">
        <v>9436</v>
      </c>
      <c r="E189" s="94" t="s">
        <v>9064</v>
      </c>
      <c r="F189" s="100" t="s">
        <v>9450</v>
      </c>
      <c r="G189" s="100" t="s">
        <v>9451</v>
      </c>
      <c r="H189" s="88" t="s">
        <v>9452</v>
      </c>
      <c r="I189" s="88" t="s">
        <v>9091</v>
      </c>
    </row>
    <row r="190" spans="1:9" x14ac:dyDescent="0.3">
      <c r="A190" s="89">
        <v>187</v>
      </c>
      <c r="B190" s="89">
        <v>2013</v>
      </c>
      <c r="C190" s="89" t="s">
        <v>9092</v>
      </c>
      <c r="D190" s="90" t="s">
        <v>9453</v>
      </c>
      <c r="E190" s="94" t="s">
        <v>9094</v>
      </c>
      <c r="F190" s="100" t="s">
        <v>9454</v>
      </c>
      <c r="G190" s="100" t="s">
        <v>9455</v>
      </c>
      <c r="H190" s="88" t="s">
        <v>9452</v>
      </c>
      <c r="I190" s="88" t="s">
        <v>9091</v>
      </c>
    </row>
    <row r="191" spans="1:9" x14ac:dyDescent="0.3">
      <c r="A191" s="89">
        <v>188</v>
      </c>
      <c r="B191" s="89">
        <v>2013</v>
      </c>
      <c r="C191" s="89" t="s">
        <v>9092</v>
      </c>
      <c r="D191" s="90" t="s">
        <v>9453</v>
      </c>
      <c r="E191" s="94" t="s">
        <v>9094</v>
      </c>
      <c r="F191" s="100" t="s">
        <v>9456</v>
      </c>
      <c r="G191" s="100" t="s">
        <v>9457</v>
      </c>
      <c r="H191" s="88" t="s">
        <v>9458</v>
      </c>
      <c r="I191" s="88" t="s">
        <v>9091</v>
      </c>
    </row>
    <row r="192" spans="1:9" x14ac:dyDescent="0.3">
      <c r="A192" s="89">
        <v>189</v>
      </c>
      <c r="B192" s="89">
        <v>2013</v>
      </c>
      <c r="C192" s="89" t="s">
        <v>9092</v>
      </c>
      <c r="D192" s="90" t="s">
        <v>9453</v>
      </c>
      <c r="E192" s="94" t="s">
        <v>9094</v>
      </c>
      <c r="F192" s="100" t="s">
        <v>9459</v>
      </c>
      <c r="G192" s="100" t="s">
        <v>9460</v>
      </c>
      <c r="H192" s="88" t="s">
        <v>8835</v>
      </c>
      <c r="I192" s="88" t="s">
        <v>9009</v>
      </c>
    </row>
    <row r="193" spans="1:9" x14ac:dyDescent="0.3">
      <c r="A193" s="89">
        <v>190</v>
      </c>
      <c r="B193" s="89">
        <v>2013</v>
      </c>
      <c r="C193" s="89" t="s">
        <v>9010</v>
      </c>
      <c r="D193" s="90" t="s">
        <v>8850</v>
      </c>
      <c r="E193" s="94" t="s">
        <v>8837</v>
      </c>
      <c r="F193" s="100" t="s">
        <v>9461</v>
      </c>
      <c r="G193" s="100" t="s">
        <v>8869</v>
      </c>
      <c r="H193" s="88" t="s">
        <v>8870</v>
      </c>
      <c r="I193" s="88" t="s">
        <v>9009</v>
      </c>
    </row>
    <row r="194" spans="1:9" ht="28.5" x14ac:dyDescent="0.3">
      <c r="A194" s="89">
        <v>191</v>
      </c>
      <c r="B194" s="89">
        <v>2013</v>
      </c>
      <c r="C194" s="89" t="s">
        <v>9010</v>
      </c>
      <c r="D194" s="90" t="s">
        <v>8850</v>
      </c>
      <c r="E194" s="94" t="s">
        <v>8837</v>
      </c>
      <c r="F194" s="100" t="s">
        <v>9462</v>
      </c>
      <c r="G194" s="100" t="s">
        <v>9463</v>
      </c>
      <c r="H194" s="88" t="s">
        <v>9464</v>
      </c>
      <c r="I194" s="88" t="s">
        <v>9009</v>
      </c>
    </row>
    <row r="195" spans="1:9" ht="28.5" x14ac:dyDescent="0.3">
      <c r="A195" s="89">
        <v>192</v>
      </c>
      <c r="B195" s="89">
        <v>2013</v>
      </c>
      <c r="C195" s="89" t="s">
        <v>9010</v>
      </c>
      <c r="D195" s="90" t="s">
        <v>8850</v>
      </c>
      <c r="E195" s="94" t="s">
        <v>8837</v>
      </c>
      <c r="F195" s="100" t="s">
        <v>9465</v>
      </c>
      <c r="G195" s="100" t="s">
        <v>9466</v>
      </c>
      <c r="H195" s="88" t="s">
        <v>9467</v>
      </c>
      <c r="I195" s="88" t="s">
        <v>9009</v>
      </c>
    </row>
    <row r="196" spans="1:9" x14ac:dyDescent="0.3">
      <c r="A196" s="89">
        <v>193</v>
      </c>
      <c r="B196" s="89">
        <v>2013</v>
      </c>
      <c r="C196" s="89" t="s">
        <v>9010</v>
      </c>
      <c r="D196" s="90" t="s">
        <v>8850</v>
      </c>
      <c r="E196" s="94" t="s">
        <v>8837</v>
      </c>
      <c r="F196" s="100" t="s">
        <v>9468</v>
      </c>
      <c r="G196" s="100" t="s">
        <v>9469</v>
      </c>
      <c r="H196" s="88" t="s">
        <v>9470</v>
      </c>
      <c r="I196" s="88" t="s">
        <v>9009</v>
      </c>
    </row>
    <row r="197" spans="1:9" x14ac:dyDescent="0.3">
      <c r="A197" s="89">
        <v>194</v>
      </c>
      <c r="B197" s="89">
        <v>2013</v>
      </c>
      <c r="C197" s="89" t="s">
        <v>9010</v>
      </c>
      <c r="D197" s="90" t="s">
        <v>8850</v>
      </c>
      <c r="E197" s="94" t="s">
        <v>8837</v>
      </c>
      <c r="F197" s="100" t="s">
        <v>9471</v>
      </c>
      <c r="G197" s="100" t="s">
        <v>9472</v>
      </c>
      <c r="H197" s="88" t="s">
        <v>9473</v>
      </c>
      <c r="I197" s="88" t="s">
        <v>9474</v>
      </c>
    </row>
    <row r="198" spans="1:9" x14ac:dyDescent="0.3">
      <c r="A198" s="89">
        <v>195</v>
      </c>
      <c r="B198" s="89">
        <v>2013</v>
      </c>
      <c r="C198" s="89" t="s">
        <v>9475</v>
      </c>
      <c r="D198" s="90" t="s">
        <v>9476</v>
      </c>
      <c r="E198" s="94" t="s">
        <v>9477</v>
      </c>
      <c r="F198" s="100" t="s">
        <v>9478</v>
      </c>
      <c r="G198" s="100" t="s">
        <v>9479</v>
      </c>
      <c r="H198" s="88" t="s">
        <v>9480</v>
      </c>
      <c r="I198" s="88" t="s">
        <v>9474</v>
      </c>
    </row>
    <row r="199" spans="1:9" ht="28.5" x14ac:dyDescent="0.3">
      <c r="A199" s="89">
        <v>196</v>
      </c>
      <c r="B199" s="89">
        <v>2013</v>
      </c>
      <c r="C199" s="89" t="s">
        <v>9475</v>
      </c>
      <c r="D199" s="90" t="s">
        <v>9476</v>
      </c>
      <c r="E199" s="94" t="s">
        <v>9477</v>
      </c>
      <c r="F199" s="100" t="s">
        <v>9481</v>
      </c>
      <c r="G199" s="100" t="s">
        <v>9482</v>
      </c>
      <c r="H199" s="88" t="s">
        <v>9483</v>
      </c>
      <c r="I199" s="88" t="s">
        <v>9474</v>
      </c>
    </row>
    <row r="200" spans="1:9" x14ac:dyDescent="0.3">
      <c r="A200" s="89">
        <v>197</v>
      </c>
      <c r="B200" s="89">
        <v>2013</v>
      </c>
      <c r="C200" s="89" t="s">
        <v>9475</v>
      </c>
      <c r="D200" s="90" t="s">
        <v>9476</v>
      </c>
      <c r="E200" s="94" t="s">
        <v>9477</v>
      </c>
      <c r="F200" s="100" t="s">
        <v>9484</v>
      </c>
      <c r="G200" s="100" t="s">
        <v>9485</v>
      </c>
      <c r="H200" s="88" t="s">
        <v>9486</v>
      </c>
      <c r="I200" s="88" t="s">
        <v>9474</v>
      </c>
    </row>
    <row r="201" spans="1:9" ht="28.5" x14ac:dyDescent="0.3">
      <c r="A201" s="89">
        <v>198</v>
      </c>
      <c r="B201" s="89">
        <v>2013</v>
      </c>
      <c r="C201" s="89" t="s">
        <v>9475</v>
      </c>
      <c r="D201" s="90" t="s">
        <v>9476</v>
      </c>
      <c r="E201" s="94" t="s">
        <v>9477</v>
      </c>
      <c r="F201" s="100" t="s">
        <v>9516</v>
      </c>
      <c r="G201" s="100" t="s">
        <v>9487</v>
      </c>
      <c r="H201" s="88" t="s">
        <v>9480</v>
      </c>
      <c r="I201" s="88" t="s">
        <v>9474</v>
      </c>
    </row>
    <row r="202" spans="1:9" x14ac:dyDescent="0.3">
      <c r="A202" s="89">
        <v>199</v>
      </c>
      <c r="B202" s="89">
        <v>2013</v>
      </c>
      <c r="C202" s="89" t="s">
        <v>9475</v>
      </c>
      <c r="D202" s="90" t="s">
        <v>9476</v>
      </c>
      <c r="E202" s="94" t="s">
        <v>9477</v>
      </c>
      <c r="F202" s="100" t="s">
        <v>9488</v>
      </c>
      <c r="G202" s="100" t="s">
        <v>9489</v>
      </c>
      <c r="H202" s="88" t="s">
        <v>9490</v>
      </c>
      <c r="I202" s="88" t="s">
        <v>9491</v>
      </c>
    </row>
    <row r="203" spans="1:9" x14ac:dyDescent="0.3">
      <c r="A203" s="89">
        <v>200</v>
      </c>
      <c r="B203" s="89">
        <v>2013</v>
      </c>
      <c r="C203" s="89" t="s">
        <v>9492</v>
      </c>
      <c r="D203" s="90" t="s">
        <v>9493</v>
      </c>
      <c r="E203" s="94" t="s">
        <v>9494</v>
      </c>
      <c r="F203" s="100" t="s">
        <v>9495</v>
      </c>
      <c r="G203" s="100" t="s">
        <v>9496</v>
      </c>
      <c r="H203" s="88" t="s">
        <v>9497</v>
      </c>
      <c r="I203" s="88" t="s">
        <v>9491</v>
      </c>
    </row>
    <row r="204" spans="1:9" ht="28.5" x14ac:dyDescent="0.3">
      <c r="A204" s="89">
        <v>201</v>
      </c>
      <c r="B204" s="89">
        <v>2013</v>
      </c>
      <c r="C204" s="89" t="s">
        <v>9492</v>
      </c>
      <c r="D204" s="90" t="s">
        <v>9493</v>
      </c>
      <c r="E204" s="94" t="s">
        <v>9494</v>
      </c>
      <c r="F204" s="100" t="s">
        <v>9498</v>
      </c>
      <c r="G204" s="100" t="s">
        <v>9499</v>
      </c>
      <c r="H204" s="88" t="s">
        <v>9500</v>
      </c>
      <c r="I204" s="88" t="s">
        <v>9491</v>
      </c>
    </row>
    <row r="205" spans="1:9" ht="28.5" x14ac:dyDescent="0.3">
      <c r="A205" s="89">
        <v>202</v>
      </c>
      <c r="B205" s="89">
        <v>2013</v>
      </c>
      <c r="C205" s="89" t="s">
        <v>9492</v>
      </c>
      <c r="D205" s="90" t="s">
        <v>9493</v>
      </c>
      <c r="E205" s="94" t="s">
        <v>9494</v>
      </c>
      <c r="F205" s="100" t="s">
        <v>9501</v>
      </c>
      <c r="G205" s="100" t="s">
        <v>9502</v>
      </c>
      <c r="H205" s="88" t="s">
        <v>9503</v>
      </c>
      <c r="I205" s="88" t="s">
        <v>9491</v>
      </c>
    </row>
    <row r="206" spans="1:9" x14ac:dyDescent="0.3">
      <c r="A206" s="89">
        <v>203</v>
      </c>
      <c r="B206" s="89">
        <v>2013</v>
      </c>
      <c r="C206" s="89" t="s">
        <v>9492</v>
      </c>
      <c r="D206" s="90" t="s">
        <v>9493</v>
      </c>
      <c r="E206" s="94" t="s">
        <v>9494</v>
      </c>
      <c r="F206" s="100" t="s">
        <v>9504</v>
      </c>
      <c r="G206" s="100" t="s">
        <v>9505</v>
      </c>
      <c r="H206" s="88" t="s">
        <v>9503</v>
      </c>
      <c r="I206" s="88" t="s">
        <v>9491</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67"/>
  <sheetViews>
    <sheetView view="pageBreakPreview" topLeftCell="B217" zoomScaleNormal="85" zoomScaleSheetLayoutView="100" workbookViewId="0">
      <selection activeCell="G226" sqref="G226"/>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9.625" style="1" customWidth="1"/>
    <col min="8" max="8" width="45.625" style="1" customWidth="1"/>
    <col min="9" max="9" width="16.125" style="1" bestFit="1" customWidth="1"/>
    <col min="10" max="16384" width="9" style="1"/>
  </cols>
  <sheetData>
    <row r="1" spans="1:9" ht="29.25" customHeight="1" x14ac:dyDescent="0.3">
      <c r="A1" s="271" t="s">
        <v>7667</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89">
        <v>1</v>
      </c>
      <c r="B4" s="89">
        <v>2013</v>
      </c>
      <c r="C4" s="89" t="s">
        <v>7668</v>
      </c>
      <c r="D4" s="90" t="s">
        <v>7195</v>
      </c>
      <c r="E4" s="94" t="s">
        <v>30</v>
      </c>
      <c r="F4" s="96" t="s">
        <v>7671</v>
      </c>
      <c r="G4" s="92" t="s">
        <v>7678</v>
      </c>
      <c r="H4" s="88" t="s">
        <v>14</v>
      </c>
      <c r="I4" s="88" t="s">
        <v>7670</v>
      </c>
    </row>
    <row r="5" spans="1:9" x14ac:dyDescent="0.3">
      <c r="A5" s="89">
        <v>2</v>
      </c>
      <c r="B5" s="89">
        <v>2013</v>
      </c>
      <c r="C5" s="89" t="s">
        <v>7668</v>
      </c>
      <c r="D5" s="90" t="s">
        <v>7195</v>
      </c>
      <c r="E5" s="94" t="s">
        <v>30</v>
      </c>
      <c r="F5" s="96" t="s">
        <v>8951</v>
      </c>
      <c r="G5" s="92" t="s">
        <v>7679</v>
      </c>
      <c r="H5" s="88" t="s">
        <v>7680</v>
      </c>
      <c r="I5" s="88" t="s">
        <v>7670</v>
      </c>
    </row>
    <row r="6" spans="1:9" x14ac:dyDescent="0.3">
      <c r="A6" s="89">
        <v>3</v>
      </c>
      <c r="B6" s="89">
        <v>2013</v>
      </c>
      <c r="C6" s="89" t="s">
        <v>7668</v>
      </c>
      <c r="D6" s="90" t="s">
        <v>7195</v>
      </c>
      <c r="E6" s="94" t="s">
        <v>30</v>
      </c>
      <c r="F6" s="96" t="s">
        <v>7672</v>
      </c>
      <c r="G6" s="92" t="s">
        <v>7681</v>
      </c>
      <c r="H6" s="88" t="s">
        <v>7682</v>
      </c>
      <c r="I6" s="88" t="s">
        <v>7669</v>
      </c>
    </row>
    <row r="7" spans="1:9" x14ac:dyDescent="0.3">
      <c r="A7" s="89">
        <v>4</v>
      </c>
      <c r="B7" s="89">
        <v>2013</v>
      </c>
      <c r="C7" s="89" t="s">
        <v>7668</v>
      </c>
      <c r="D7" s="90" t="s">
        <v>7195</v>
      </c>
      <c r="E7" s="94" t="s">
        <v>30</v>
      </c>
      <c r="F7" s="91" t="s">
        <v>7673</v>
      </c>
      <c r="G7" s="92" t="s">
        <v>7683</v>
      </c>
      <c r="H7" s="88" t="s">
        <v>14</v>
      </c>
      <c r="I7" s="88" t="s">
        <v>7669</v>
      </c>
    </row>
    <row r="8" spans="1:9" x14ac:dyDescent="0.3">
      <c r="A8" s="89">
        <v>5</v>
      </c>
      <c r="B8" s="89">
        <v>2013</v>
      </c>
      <c r="C8" s="89" t="s">
        <v>7668</v>
      </c>
      <c r="D8" s="90" t="s">
        <v>7195</v>
      </c>
      <c r="E8" s="94" t="s">
        <v>30</v>
      </c>
      <c r="F8" s="96" t="s">
        <v>7674</v>
      </c>
      <c r="G8" s="92" t="s">
        <v>7684</v>
      </c>
      <c r="H8" s="88" t="s">
        <v>14</v>
      </c>
      <c r="I8" s="88" t="s">
        <v>7669</v>
      </c>
    </row>
    <row r="9" spans="1:9" x14ac:dyDescent="0.3">
      <c r="A9" s="89">
        <v>6</v>
      </c>
      <c r="B9" s="89">
        <v>2013</v>
      </c>
      <c r="C9" s="89" t="s">
        <v>7668</v>
      </c>
      <c r="D9" s="90" t="s">
        <v>7195</v>
      </c>
      <c r="E9" s="94" t="s">
        <v>30</v>
      </c>
      <c r="F9" s="96" t="s">
        <v>7675</v>
      </c>
      <c r="G9" s="92" t="s">
        <v>7685</v>
      </c>
      <c r="H9" s="88" t="s">
        <v>7686</v>
      </c>
      <c r="I9" s="88" t="s">
        <v>7669</v>
      </c>
    </row>
    <row r="10" spans="1:9" x14ac:dyDescent="0.3">
      <c r="A10" s="89">
        <v>7</v>
      </c>
      <c r="B10" s="89">
        <v>2013</v>
      </c>
      <c r="C10" s="89" t="s">
        <v>7668</v>
      </c>
      <c r="D10" s="90" t="s">
        <v>7195</v>
      </c>
      <c r="E10" s="94" t="s">
        <v>30</v>
      </c>
      <c r="F10" s="96" t="s">
        <v>7676</v>
      </c>
      <c r="G10" s="92" t="s">
        <v>7688</v>
      </c>
      <c r="H10" s="88" t="s">
        <v>7687</v>
      </c>
      <c r="I10" s="88" t="s">
        <v>7669</v>
      </c>
    </row>
    <row r="11" spans="1:9" x14ac:dyDescent="0.3">
      <c r="A11" s="89">
        <v>8</v>
      </c>
      <c r="B11" s="89">
        <v>2013</v>
      </c>
      <c r="C11" s="89" t="s">
        <v>7668</v>
      </c>
      <c r="D11" s="90" t="s">
        <v>7195</v>
      </c>
      <c r="E11" s="94" t="s">
        <v>30</v>
      </c>
      <c r="F11" s="97" t="s">
        <v>7677</v>
      </c>
      <c r="G11" s="92" t="s">
        <v>7689</v>
      </c>
      <c r="H11" s="88" t="s">
        <v>7690</v>
      </c>
      <c r="I11" s="88" t="s">
        <v>7669</v>
      </c>
    </row>
    <row r="12" spans="1:9" x14ac:dyDescent="0.3">
      <c r="A12" s="89">
        <v>9</v>
      </c>
      <c r="B12" s="89">
        <v>2013</v>
      </c>
      <c r="C12" s="89" t="s">
        <v>7668</v>
      </c>
      <c r="D12" s="90" t="s">
        <v>7195</v>
      </c>
      <c r="E12" s="94" t="s">
        <v>28</v>
      </c>
      <c r="F12" s="96" t="s">
        <v>7691</v>
      </c>
      <c r="G12" s="92" t="s">
        <v>7758</v>
      </c>
      <c r="H12" s="88" t="s">
        <v>4744</v>
      </c>
      <c r="I12" s="88" t="s">
        <v>7669</v>
      </c>
    </row>
    <row r="13" spans="1:9" x14ac:dyDescent="0.3">
      <c r="A13" s="89">
        <v>10</v>
      </c>
      <c r="B13" s="89">
        <v>2013</v>
      </c>
      <c r="C13" s="89" t="s">
        <v>7668</v>
      </c>
      <c r="D13" s="90" t="s">
        <v>7195</v>
      </c>
      <c r="E13" s="94" t="s">
        <v>28</v>
      </c>
      <c r="F13" s="96" t="s">
        <v>7692</v>
      </c>
      <c r="G13" s="92" t="s">
        <v>7759</v>
      </c>
      <c r="H13" s="88" t="s">
        <v>7760</v>
      </c>
      <c r="I13" s="88" t="s">
        <v>7669</v>
      </c>
    </row>
    <row r="14" spans="1:9" x14ac:dyDescent="0.3">
      <c r="A14" s="89">
        <v>11</v>
      </c>
      <c r="B14" s="89">
        <v>2013</v>
      </c>
      <c r="C14" s="89" t="s">
        <v>7668</v>
      </c>
      <c r="D14" s="90" t="s">
        <v>7195</v>
      </c>
      <c r="E14" s="94" t="s">
        <v>28</v>
      </c>
      <c r="F14" s="96" t="s">
        <v>7693</v>
      </c>
      <c r="G14" s="92" t="s">
        <v>7761</v>
      </c>
      <c r="H14" s="88" t="s">
        <v>7762</v>
      </c>
      <c r="I14" s="88" t="s">
        <v>7669</v>
      </c>
    </row>
    <row r="15" spans="1:9" x14ac:dyDescent="0.3">
      <c r="A15" s="89">
        <v>12</v>
      </c>
      <c r="B15" s="89">
        <v>2013</v>
      </c>
      <c r="C15" s="89" t="s">
        <v>7668</v>
      </c>
      <c r="D15" s="90" t="s">
        <v>7195</v>
      </c>
      <c r="E15" s="94" t="s">
        <v>28</v>
      </c>
      <c r="F15" s="96" t="s">
        <v>7694</v>
      </c>
      <c r="G15" s="92" t="s">
        <v>7763</v>
      </c>
      <c r="H15" s="88" t="s">
        <v>7606</v>
      </c>
      <c r="I15" s="88" t="s">
        <v>7669</v>
      </c>
    </row>
    <row r="16" spans="1:9" x14ac:dyDescent="0.3">
      <c r="A16" s="89">
        <v>13</v>
      </c>
      <c r="B16" s="89">
        <v>2013</v>
      </c>
      <c r="C16" s="89" t="s">
        <v>7668</v>
      </c>
      <c r="D16" s="90" t="s">
        <v>7195</v>
      </c>
      <c r="E16" s="94" t="s">
        <v>28</v>
      </c>
      <c r="F16" s="96" t="s">
        <v>7695</v>
      </c>
      <c r="G16" s="92" t="s">
        <v>7764</v>
      </c>
      <c r="H16" s="88" t="s">
        <v>5582</v>
      </c>
      <c r="I16" s="88" t="s">
        <v>7669</v>
      </c>
    </row>
    <row r="17" spans="1:9" x14ac:dyDescent="0.3">
      <c r="A17" s="89">
        <v>14</v>
      </c>
      <c r="B17" s="89">
        <v>2013</v>
      </c>
      <c r="C17" s="89" t="s">
        <v>7668</v>
      </c>
      <c r="D17" s="90" t="s">
        <v>7195</v>
      </c>
      <c r="E17" s="94" t="s">
        <v>28</v>
      </c>
      <c r="F17" s="96" t="s">
        <v>7696</v>
      </c>
      <c r="G17" s="92" t="s">
        <v>7765</v>
      </c>
      <c r="H17" s="88" t="s">
        <v>7766</v>
      </c>
      <c r="I17" s="88" t="s">
        <v>7669</v>
      </c>
    </row>
    <row r="18" spans="1:9" s="5" customFormat="1" x14ac:dyDescent="0.3">
      <c r="A18" s="89">
        <v>15</v>
      </c>
      <c r="B18" s="89">
        <v>2013</v>
      </c>
      <c r="C18" s="89" t="s">
        <v>7668</v>
      </c>
      <c r="D18" s="90" t="s">
        <v>7195</v>
      </c>
      <c r="E18" s="94" t="s">
        <v>28</v>
      </c>
      <c r="F18" s="96" t="s">
        <v>7697</v>
      </c>
      <c r="G18" s="92" t="s">
        <v>7767</v>
      </c>
      <c r="H18" s="88" t="s">
        <v>7324</v>
      </c>
      <c r="I18" s="88" t="s">
        <v>7669</v>
      </c>
    </row>
    <row r="19" spans="1:9" x14ac:dyDescent="0.3">
      <c r="A19" s="89">
        <v>16</v>
      </c>
      <c r="B19" s="89">
        <v>2013</v>
      </c>
      <c r="C19" s="89" t="s">
        <v>7668</v>
      </c>
      <c r="D19" s="90" t="s">
        <v>7195</v>
      </c>
      <c r="E19" s="94" t="s">
        <v>28</v>
      </c>
      <c r="F19" s="96" t="s">
        <v>7698</v>
      </c>
      <c r="G19" s="92" t="s">
        <v>7768</v>
      </c>
      <c r="H19" s="88" t="s">
        <v>7024</v>
      </c>
      <c r="I19" s="88" t="s">
        <v>7669</v>
      </c>
    </row>
    <row r="20" spans="1:9" x14ac:dyDescent="0.3">
      <c r="A20" s="89">
        <v>17</v>
      </c>
      <c r="B20" s="89">
        <v>2013</v>
      </c>
      <c r="C20" s="89" t="s">
        <v>7668</v>
      </c>
      <c r="D20" s="90" t="s">
        <v>7195</v>
      </c>
      <c r="E20" s="94" t="s">
        <v>28</v>
      </c>
      <c r="F20" s="96" t="s">
        <v>7699</v>
      </c>
      <c r="G20" s="92" t="s">
        <v>7769</v>
      </c>
      <c r="H20" s="88" t="s">
        <v>7770</v>
      </c>
      <c r="I20" s="88" t="s">
        <v>7669</v>
      </c>
    </row>
    <row r="21" spans="1:9" x14ac:dyDescent="0.3">
      <c r="A21" s="89">
        <v>18</v>
      </c>
      <c r="B21" s="89">
        <v>2013</v>
      </c>
      <c r="C21" s="89" t="s">
        <v>7668</v>
      </c>
      <c r="D21" s="90" t="s">
        <v>7195</v>
      </c>
      <c r="E21" s="94" t="s">
        <v>28</v>
      </c>
      <c r="F21" s="96" t="s">
        <v>7700</v>
      </c>
      <c r="G21" s="92" t="s">
        <v>7343</v>
      </c>
      <c r="H21" s="88" t="s">
        <v>7344</v>
      </c>
      <c r="I21" s="88" t="s">
        <v>7669</v>
      </c>
    </row>
    <row r="22" spans="1:9" x14ac:dyDescent="0.3">
      <c r="A22" s="89">
        <v>19</v>
      </c>
      <c r="B22" s="89">
        <v>2013</v>
      </c>
      <c r="C22" s="89" t="s">
        <v>7668</v>
      </c>
      <c r="D22" s="90" t="s">
        <v>7195</v>
      </c>
      <c r="E22" s="94" t="s">
        <v>28</v>
      </c>
      <c r="F22" s="96" t="s">
        <v>7701</v>
      </c>
      <c r="G22" s="92" t="s">
        <v>7771</v>
      </c>
      <c r="H22" s="88" t="s">
        <v>7772</v>
      </c>
      <c r="I22" s="88" t="s">
        <v>7669</v>
      </c>
    </row>
    <row r="23" spans="1:9" x14ac:dyDescent="0.3">
      <c r="A23" s="89">
        <v>20</v>
      </c>
      <c r="B23" s="89">
        <v>2013</v>
      </c>
      <c r="C23" s="89" t="s">
        <v>7668</v>
      </c>
      <c r="D23" s="90" t="s">
        <v>7195</v>
      </c>
      <c r="E23" s="94" t="s">
        <v>28</v>
      </c>
      <c r="F23" s="96" t="s">
        <v>7702</v>
      </c>
      <c r="G23" s="92" t="s">
        <v>7773</v>
      </c>
      <c r="H23" s="88" t="s">
        <v>7344</v>
      </c>
      <c r="I23" s="88" t="s">
        <v>7669</v>
      </c>
    </row>
    <row r="24" spans="1:9" x14ac:dyDescent="0.3">
      <c r="A24" s="89">
        <v>21</v>
      </c>
      <c r="B24" s="89">
        <v>2013</v>
      </c>
      <c r="C24" s="89" t="s">
        <v>7668</v>
      </c>
      <c r="D24" s="90" t="s">
        <v>7195</v>
      </c>
      <c r="E24" s="94" t="s">
        <v>28</v>
      </c>
      <c r="F24" s="96" t="s">
        <v>7703</v>
      </c>
      <c r="G24" s="92" t="s">
        <v>7774</v>
      </c>
      <c r="H24" s="88" t="s">
        <v>5582</v>
      </c>
      <c r="I24" s="88" t="s">
        <v>7669</v>
      </c>
    </row>
    <row r="25" spans="1:9" x14ac:dyDescent="0.3">
      <c r="A25" s="89">
        <v>22</v>
      </c>
      <c r="B25" s="89">
        <v>2013</v>
      </c>
      <c r="C25" s="89" t="s">
        <v>7668</v>
      </c>
      <c r="D25" s="90" t="s">
        <v>7195</v>
      </c>
      <c r="E25" s="94" t="s">
        <v>28</v>
      </c>
      <c r="F25" s="96" t="s">
        <v>7704</v>
      </c>
      <c r="G25" s="92" t="s">
        <v>7205</v>
      </c>
      <c r="H25" s="88" t="s">
        <v>5582</v>
      </c>
      <c r="I25" s="88" t="s">
        <v>7669</v>
      </c>
    </row>
    <row r="26" spans="1:9" x14ac:dyDescent="0.3">
      <c r="A26" s="89">
        <v>23</v>
      </c>
      <c r="B26" s="89">
        <v>2013</v>
      </c>
      <c r="C26" s="89" t="s">
        <v>7668</v>
      </c>
      <c r="D26" s="90" t="s">
        <v>7195</v>
      </c>
      <c r="E26" s="94" t="s">
        <v>28</v>
      </c>
      <c r="F26" s="96" t="s">
        <v>7705</v>
      </c>
      <c r="G26" s="92" t="s">
        <v>7775</v>
      </c>
      <c r="H26" s="88" t="s">
        <v>5582</v>
      </c>
      <c r="I26" s="88" t="s">
        <v>7669</v>
      </c>
    </row>
    <row r="27" spans="1:9" x14ac:dyDescent="0.3">
      <c r="A27" s="89">
        <v>24</v>
      </c>
      <c r="B27" s="89">
        <v>2013</v>
      </c>
      <c r="C27" s="89" t="s">
        <v>7668</v>
      </c>
      <c r="D27" s="90" t="s">
        <v>7195</v>
      </c>
      <c r="E27" s="94" t="s">
        <v>28</v>
      </c>
      <c r="F27" s="96" t="s">
        <v>8952</v>
      </c>
      <c r="G27" s="92" t="s">
        <v>7197</v>
      </c>
      <c r="H27" s="88" t="s">
        <v>5582</v>
      </c>
      <c r="I27" s="88" t="s">
        <v>7669</v>
      </c>
    </row>
    <row r="28" spans="1:9" x14ac:dyDescent="0.3">
      <c r="A28" s="89">
        <v>25</v>
      </c>
      <c r="B28" s="89">
        <v>2013</v>
      </c>
      <c r="C28" s="89" t="s">
        <v>7668</v>
      </c>
      <c r="D28" s="90" t="s">
        <v>7195</v>
      </c>
      <c r="E28" s="94" t="s">
        <v>28</v>
      </c>
      <c r="F28" s="96" t="s">
        <v>8953</v>
      </c>
      <c r="G28" s="92" t="s">
        <v>7776</v>
      </c>
      <c r="H28" s="88" t="s">
        <v>14</v>
      </c>
      <c r="I28" s="88" t="s">
        <v>7669</v>
      </c>
    </row>
    <row r="29" spans="1:9" x14ac:dyDescent="0.3">
      <c r="A29" s="89">
        <v>26</v>
      </c>
      <c r="B29" s="89">
        <v>2013</v>
      </c>
      <c r="C29" s="89" t="s">
        <v>7668</v>
      </c>
      <c r="D29" s="90" t="s">
        <v>7195</v>
      </c>
      <c r="E29" s="94" t="s">
        <v>28</v>
      </c>
      <c r="F29" s="96" t="s">
        <v>8954</v>
      </c>
      <c r="G29" s="92" t="s">
        <v>7777</v>
      </c>
      <c r="H29" s="88" t="s">
        <v>7371</v>
      </c>
      <c r="I29" s="88" t="s">
        <v>7669</v>
      </c>
    </row>
    <row r="30" spans="1:9" x14ac:dyDescent="0.3">
      <c r="A30" s="89">
        <v>27</v>
      </c>
      <c r="B30" s="89">
        <v>2013</v>
      </c>
      <c r="C30" s="89" t="s">
        <v>7668</v>
      </c>
      <c r="D30" s="90" t="s">
        <v>7195</v>
      </c>
      <c r="E30" s="94" t="s">
        <v>28</v>
      </c>
      <c r="F30" s="96" t="s">
        <v>7706</v>
      </c>
      <c r="G30" s="92" t="s">
        <v>7778</v>
      </c>
      <c r="H30" s="88" t="s">
        <v>7779</v>
      </c>
      <c r="I30" s="88" t="s">
        <v>7669</v>
      </c>
    </row>
    <row r="31" spans="1:9" x14ac:dyDescent="0.3">
      <c r="A31" s="89">
        <v>28</v>
      </c>
      <c r="B31" s="89">
        <v>2013</v>
      </c>
      <c r="C31" s="89" t="s">
        <v>7668</v>
      </c>
      <c r="D31" s="90" t="s">
        <v>7195</v>
      </c>
      <c r="E31" s="94" t="s">
        <v>28</v>
      </c>
      <c r="F31" s="96" t="s">
        <v>7707</v>
      </c>
      <c r="G31" s="92" t="s">
        <v>7780</v>
      </c>
      <c r="H31" s="88" t="s">
        <v>5582</v>
      </c>
      <c r="I31" s="88" t="s">
        <v>7669</v>
      </c>
    </row>
    <row r="32" spans="1:9" x14ac:dyDescent="0.3">
      <c r="A32" s="89">
        <v>29</v>
      </c>
      <c r="B32" s="89">
        <v>2013</v>
      </c>
      <c r="C32" s="89" t="s">
        <v>7668</v>
      </c>
      <c r="D32" s="90" t="s">
        <v>7195</v>
      </c>
      <c r="E32" s="94" t="s">
        <v>28</v>
      </c>
      <c r="F32" s="96" t="s">
        <v>7708</v>
      </c>
      <c r="G32" s="92" t="s">
        <v>7781</v>
      </c>
      <c r="H32" s="88" t="s">
        <v>5582</v>
      </c>
      <c r="I32" s="88" t="s">
        <v>7669</v>
      </c>
    </row>
    <row r="33" spans="1:9" x14ac:dyDescent="0.3">
      <c r="A33" s="89">
        <v>30</v>
      </c>
      <c r="B33" s="89">
        <v>2013</v>
      </c>
      <c r="C33" s="89" t="s">
        <v>7668</v>
      </c>
      <c r="D33" s="90" t="s">
        <v>7195</v>
      </c>
      <c r="E33" s="94" t="s">
        <v>28</v>
      </c>
      <c r="F33" s="96" t="s">
        <v>7709</v>
      </c>
      <c r="G33" s="92" t="s">
        <v>7782</v>
      </c>
      <c r="H33" s="88" t="s">
        <v>5582</v>
      </c>
      <c r="I33" s="88" t="s">
        <v>7669</v>
      </c>
    </row>
    <row r="34" spans="1:9" x14ac:dyDescent="0.3">
      <c r="A34" s="89">
        <v>31</v>
      </c>
      <c r="B34" s="89">
        <v>2013</v>
      </c>
      <c r="C34" s="89" t="s">
        <v>7668</v>
      </c>
      <c r="D34" s="90" t="s">
        <v>7195</v>
      </c>
      <c r="E34" s="94" t="s">
        <v>28</v>
      </c>
      <c r="F34" s="96" t="s">
        <v>7710</v>
      </c>
      <c r="G34" s="92" t="s">
        <v>7783</v>
      </c>
      <c r="H34" s="88" t="s">
        <v>5582</v>
      </c>
      <c r="I34" s="88" t="s">
        <v>7669</v>
      </c>
    </row>
    <row r="35" spans="1:9" x14ac:dyDescent="0.3">
      <c r="A35" s="89">
        <v>32</v>
      </c>
      <c r="B35" s="89">
        <v>2013</v>
      </c>
      <c r="C35" s="89" t="s">
        <v>7668</v>
      </c>
      <c r="D35" s="90" t="s">
        <v>7195</v>
      </c>
      <c r="E35" s="94" t="s">
        <v>28</v>
      </c>
      <c r="F35" s="96" t="s">
        <v>7711</v>
      </c>
      <c r="G35" s="92" t="s">
        <v>7784</v>
      </c>
      <c r="H35" s="88" t="s">
        <v>7785</v>
      </c>
      <c r="I35" s="88" t="s">
        <v>7669</v>
      </c>
    </row>
    <row r="36" spans="1:9" x14ac:dyDescent="0.3">
      <c r="A36" s="89">
        <v>33</v>
      </c>
      <c r="B36" s="89">
        <v>2013</v>
      </c>
      <c r="C36" s="89" t="s">
        <v>7668</v>
      </c>
      <c r="D36" s="90" t="s">
        <v>7195</v>
      </c>
      <c r="E36" s="94" t="s">
        <v>28</v>
      </c>
      <c r="F36" s="96" t="s">
        <v>7712</v>
      </c>
      <c r="G36" s="92" t="s">
        <v>7786</v>
      </c>
      <c r="H36" s="88" t="s">
        <v>5582</v>
      </c>
      <c r="I36" s="88" t="s">
        <v>7669</v>
      </c>
    </row>
    <row r="37" spans="1:9" x14ac:dyDescent="0.3">
      <c r="A37" s="89">
        <v>34</v>
      </c>
      <c r="B37" s="89">
        <v>2013</v>
      </c>
      <c r="C37" s="89" t="s">
        <v>7668</v>
      </c>
      <c r="D37" s="90" t="s">
        <v>7195</v>
      </c>
      <c r="E37" s="94" t="s">
        <v>28</v>
      </c>
      <c r="F37" s="96" t="s">
        <v>7713</v>
      </c>
      <c r="G37" s="92" t="s">
        <v>7787</v>
      </c>
      <c r="H37" s="88" t="s">
        <v>5582</v>
      </c>
      <c r="I37" s="88" t="s">
        <v>7669</v>
      </c>
    </row>
    <row r="38" spans="1:9" x14ac:dyDescent="0.3">
      <c r="A38" s="89">
        <v>35</v>
      </c>
      <c r="B38" s="89">
        <v>2013</v>
      </c>
      <c r="C38" s="89" t="s">
        <v>7668</v>
      </c>
      <c r="D38" s="90" t="s">
        <v>7195</v>
      </c>
      <c r="E38" s="94" t="s">
        <v>28</v>
      </c>
      <c r="F38" s="96" t="s">
        <v>7714</v>
      </c>
      <c r="G38" s="92" t="s">
        <v>7788</v>
      </c>
      <c r="H38" s="88" t="s">
        <v>7789</v>
      </c>
      <c r="I38" s="88" t="s">
        <v>7669</v>
      </c>
    </row>
    <row r="39" spans="1:9" x14ac:dyDescent="0.3">
      <c r="A39" s="89">
        <v>36</v>
      </c>
      <c r="B39" s="89">
        <v>2013</v>
      </c>
      <c r="C39" s="89" t="s">
        <v>7668</v>
      </c>
      <c r="D39" s="90" t="s">
        <v>7195</v>
      </c>
      <c r="E39" s="94" t="s">
        <v>28</v>
      </c>
      <c r="F39" s="96" t="s">
        <v>7715</v>
      </c>
      <c r="G39" s="92" t="s">
        <v>7790</v>
      </c>
      <c r="H39" s="88" t="s">
        <v>5582</v>
      </c>
      <c r="I39" s="88" t="s">
        <v>7669</v>
      </c>
    </row>
    <row r="40" spans="1:9" ht="28.5" x14ac:dyDescent="0.3">
      <c r="A40" s="89">
        <v>37</v>
      </c>
      <c r="B40" s="89">
        <v>2013</v>
      </c>
      <c r="C40" s="89" t="s">
        <v>7668</v>
      </c>
      <c r="D40" s="90" t="s">
        <v>7195</v>
      </c>
      <c r="E40" s="94" t="s">
        <v>28</v>
      </c>
      <c r="F40" s="96" t="s">
        <v>8955</v>
      </c>
      <c r="G40" s="92" t="s">
        <v>7791</v>
      </c>
      <c r="H40" s="88" t="s">
        <v>6604</v>
      </c>
      <c r="I40" s="88" t="s">
        <v>7669</v>
      </c>
    </row>
    <row r="41" spans="1:9" x14ac:dyDescent="0.3">
      <c r="A41" s="89">
        <v>38</v>
      </c>
      <c r="B41" s="89">
        <v>2013</v>
      </c>
      <c r="C41" s="89" t="s">
        <v>7668</v>
      </c>
      <c r="D41" s="90" t="s">
        <v>7195</v>
      </c>
      <c r="E41" s="94" t="s">
        <v>28</v>
      </c>
      <c r="F41" s="96" t="s">
        <v>8956</v>
      </c>
      <c r="G41" s="92" t="s">
        <v>7792</v>
      </c>
      <c r="H41" s="88" t="s">
        <v>5582</v>
      </c>
      <c r="I41" s="88" t="s">
        <v>7669</v>
      </c>
    </row>
    <row r="42" spans="1:9" x14ac:dyDescent="0.3">
      <c r="A42" s="89">
        <v>39</v>
      </c>
      <c r="B42" s="89">
        <v>2013</v>
      </c>
      <c r="C42" s="89" t="s">
        <v>7668</v>
      </c>
      <c r="D42" s="90" t="s">
        <v>7195</v>
      </c>
      <c r="E42" s="94" t="s">
        <v>28</v>
      </c>
      <c r="F42" s="96" t="s">
        <v>8957</v>
      </c>
      <c r="G42" s="92" t="s">
        <v>7793</v>
      </c>
      <c r="H42" s="88" t="s">
        <v>6604</v>
      </c>
      <c r="I42" s="88" t="s">
        <v>7669</v>
      </c>
    </row>
    <row r="43" spans="1:9" x14ac:dyDescent="0.3">
      <c r="A43" s="89">
        <v>40</v>
      </c>
      <c r="B43" s="89">
        <v>2013</v>
      </c>
      <c r="C43" s="89" t="s">
        <v>7668</v>
      </c>
      <c r="D43" s="90" t="s">
        <v>7195</v>
      </c>
      <c r="E43" s="94" t="s">
        <v>28</v>
      </c>
      <c r="F43" s="96" t="s">
        <v>7716</v>
      </c>
      <c r="G43" s="92" t="s">
        <v>7202</v>
      </c>
      <c r="H43" s="88" t="s">
        <v>5582</v>
      </c>
      <c r="I43" s="88" t="s">
        <v>7669</v>
      </c>
    </row>
    <row r="44" spans="1:9" x14ac:dyDescent="0.3">
      <c r="A44" s="89">
        <v>41</v>
      </c>
      <c r="B44" s="89">
        <v>2013</v>
      </c>
      <c r="C44" s="89" t="s">
        <v>7668</v>
      </c>
      <c r="D44" s="90" t="s">
        <v>7195</v>
      </c>
      <c r="E44" s="94" t="s">
        <v>28</v>
      </c>
      <c r="F44" s="96" t="s">
        <v>8958</v>
      </c>
      <c r="G44" s="92" t="s">
        <v>7031</v>
      </c>
      <c r="H44" s="88" t="s">
        <v>7794</v>
      </c>
      <c r="I44" s="88" t="s">
        <v>7669</v>
      </c>
    </row>
    <row r="45" spans="1:9" x14ac:dyDescent="0.3">
      <c r="A45" s="89">
        <v>42</v>
      </c>
      <c r="B45" s="89">
        <v>2013</v>
      </c>
      <c r="C45" s="89" t="s">
        <v>7668</v>
      </c>
      <c r="D45" s="90" t="s">
        <v>7195</v>
      </c>
      <c r="E45" s="94" t="s">
        <v>28</v>
      </c>
      <c r="F45" s="96" t="s">
        <v>7717</v>
      </c>
      <c r="G45" s="92" t="s">
        <v>7795</v>
      </c>
      <c r="H45" s="88" t="s">
        <v>5582</v>
      </c>
      <c r="I45" s="88" t="s">
        <v>7669</v>
      </c>
    </row>
    <row r="46" spans="1:9" x14ac:dyDescent="0.3">
      <c r="A46" s="89">
        <v>43</v>
      </c>
      <c r="B46" s="89">
        <v>2013</v>
      </c>
      <c r="C46" s="89" t="s">
        <v>7668</v>
      </c>
      <c r="D46" s="90" t="s">
        <v>7195</v>
      </c>
      <c r="E46" s="94" t="s">
        <v>28</v>
      </c>
      <c r="F46" s="96" t="s">
        <v>7718</v>
      </c>
      <c r="G46" s="92" t="s">
        <v>7796</v>
      </c>
      <c r="H46" s="88" t="s">
        <v>5582</v>
      </c>
      <c r="I46" s="88" t="s">
        <v>7669</v>
      </c>
    </row>
    <row r="47" spans="1:9" x14ac:dyDescent="0.3">
      <c r="A47" s="89">
        <v>44</v>
      </c>
      <c r="B47" s="89">
        <v>2013</v>
      </c>
      <c r="C47" s="89" t="s">
        <v>7668</v>
      </c>
      <c r="D47" s="90" t="s">
        <v>7195</v>
      </c>
      <c r="E47" s="94" t="s">
        <v>28</v>
      </c>
      <c r="F47" s="96" t="s">
        <v>7719</v>
      </c>
      <c r="G47" s="92" t="s">
        <v>7203</v>
      </c>
      <c r="H47" s="88" t="s">
        <v>5582</v>
      </c>
      <c r="I47" s="88" t="s">
        <v>7669</v>
      </c>
    </row>
    <row r="48" spans="1:9" x14ac:dyDescent="0.3">
      <c r="A48" s="89">
        <v>45</v>
      </c>
      <c r="B48" s="89">
        <v>2013</v>
      </c>
      <c r="C48" s="89" t="s">
        <v>7668</v>
      </c>
      <c r="D48" s="90" t="s">
        <v>7195</v>
      </c>
      <c r="E48" s="94" t="s">
        <v>28</v>
      </c>
      <c r="F48" s="96" t="s">
        <v>7720</v>
      </c>
      <c r="G48" s="92" t="s">
        <v>7033</v>
      </c>
      <c r="H48" s="88" t="s">
        <v>7032</v>
      </c>
      <c r="I48" s="88" t="s">
        <v>7669</v>
      </c>
    </row>
    <row r="49" spans="1:9" x14ac:dyDescent="0.3">
      <c r="A49" s="89">
        <v>46</v>
      </c>
      <c r="B49" s="89">
        <v>2013</v>
      </c>
      <c r="C49" s="89" t="s">
        <v>7668</v>
      </c>
      <c r="D49" s="90" t="s">
        <v>7195</v>
      </c>
      <c r="E49" s="94" t="s">
        <v>28</v>
      </c>
      <c r="F49" s="96" t="s">
        <v>7721</v>
      </c>
      <c r="G49" s="92" t="s">
        <v>7797</v>
      </c>
      <c r="H49" s="88" t="s">
        <v>5582</v>
      </c>
      <c r="I49" s="88" t="s">
        <v>7669</v>
      </c>
    </row>
    <row r="50" spans="1:9" x14ac:dyDescent="0.3">
      <c r="A50" s="89">
        <v>47</v>
      </c>
      <c r="B50" s="89">
        <v>2013</v>
      </c>
      <c r="C50" s="89" t="s">
        <v>7668</v>
      </c>
      <c r="D50" s="90" t="s">
        <v>7195</v>
      </c>
      <c r="E50" s="94" t="s">
        <v>28</v>
      </c>
      <c r="F50" s="96" t="s">
        <v>7722</v>
      </c>
      <c r="G50" s="92" t="s">
        <v>7798</v>
      </c>
      <c r="H50" s="88" t="s">
        <v>5582</v>
      </c>
      <c r="I50" s="88" t="s">
        <v>7669</v>
      </c>
    </row>
    <row r="51" spans="1:9" x14ac:dyDescent="0.3">
      <c r="A51" s="89">
        <v>48</v>
      </c>
      <c r="B51" s="89">
        <v>2013</v>
      </c>
      <c r="C51" s="89" t="s">
        <v>7668</v>
      </c>
      <c r="D51" s="90" t="s">
        <v>7195</v>
      </c>
      <c r="E51" s="94" t="s">
        <v>28</v>
      </c>
      <c r="F51" s="96" t="s">
        <v>7723</v>
      </c>
      <c r="G51" s="92" t="s">
        <v>7204</v>
      </c>
      <c r="H51" s="88" t="s">
        <v>5582</v>
      </c>
      <c r="I51" s="88" t="s">
        <v>7669</v>
      </c>
    </row>
    <row r="52" spans="1:9" x14ac:dyDescent="0.3">
      <c r="A52" s="89">
        <v>49</v>
      </c>
      <c r="B52" s="89">
        <v>2013</v>
      </c>
      <c r="C52" s="89" t="s">
        <v>7668</v>
      </c>
      <c r="D52" s="90" t="s">
        <v>7195</v>
      </c>
      <c r="E52" s="94" t="s">
        <v>28</v>
      </c>
      <c r="F52" s="96" t="s">
        <v>7724</v>
      </c>
      <c r="G52" s="92" t="s">
        <v>7209</v>
      </c>
      <c r="H52" s="88" t="s">
        <v>5582</v>
      </c>
      <c r="I52" s="88" t="s">
        <v>7669</v>
      </c>
    </row>
    <row r="53" spans="1:9" x14ac:dyDescent="0.3">
      <c r="A53" s="89">
        <v>50</v>
      </c>
      <c r="B53" s="89">
        <v>2013</v>
      </c>
      <c r="C53" s="89" t="s">
        <v>7668</v>
      </c>
      <c r="D53" s="90" t="s">
        <v>7195</v>
      </c>
      <c r="E53" s="94" t="s">
        <v>28</v>
      </c>
      <c r="F53" s="96" t="s">
        <v>7725</v>
      </c>
      <c r="G53" s="92" t="s">
        <v>7799</v>
      </c>
      <c r="H53" s="88" t="s">
        <v>5582</v>
      </c>
      <c r="I53" s="88" t="s">
        <v>7669</v>
      </c>
    </row>
    <row r="54" spans="1:9" x14ac:dyDescent="0.3">
      <c r="A54" s="89">
        <v>51</v>
      </c>
      <c r="B54" s="89">
        <v>2013</v>
      </c>
      <c r="C54" s="89" t="s">
        <v>7668</v>
      </c>
      <c r="D54" s="90" t="s">
        <v>7195</v>
      </c>
      <c r="E54" s="94" t="s">
        <v>28</v>
      </c>
      <c r="F54" s="96" t="s">
        <v>7726</v>
      </c>
      <c r="G54" s="92" t="s">
        <v>7196</v>
      </c>
      <c r="H54" s="88" t="s">
        <v>5582</v>
      </c>
      <c r="I54" s="88" t="s">
        <v>7669</v>
      </c>
    </row>
    <row r="55" spans="1:9" x14ac:dyDescent="0.3">
      <c r="A55" s="89">
        <v>52</v>
      </c>
      <c r="B55" s="89">
        <v>2013</v>
      </c>
      <c r="C55" s="89" t="s">
        <v>7668</v>
      </c>
      <c r="D55" s="90" t="s">
        <v>7195</v>
      </c>
      <c r="E55" s="94" t="s">
        <v>28</v>
      </c>
      <c r="F55" s="96" t="s">
        <v>7727</v>
      </c>
      <c r="G55" s="92" t="s">
        <v>7800</v>
      </c>
      <c r="H55" s="88" t="s">
        <v>5582</v>
      </c>
      <c r="I55" s="88" t="s">
        <v>7669</v>
      </c>
    </row>
    <row r="56" spans="1:9" x14ac:dyDescent="0.3">
      <c r="A56" s="89">
        <v>53</v>
      </c>
      <c r="B56" s="89">
        <v>2013</v>
      </c>
      <c r="C56" s="89" t="s">
        <v>7668</v>
      </c>
      <c r="D56" s="90" t="s">
        <v>7195</v>
      </c>
      <c r="E56" s="94" t="s">
        <v>28</v>
      </c>
      <c r="F56" s="96" t="s">
        <v>7728</v>
      </c>
      <c r="G56" s="92" t="s">
        <v>7801</v>
      </c>
      <c r="H56" s="88" t="s">
        <v>5582</v>
      </c>
      <c r="I56" s="88" t="s">
        <v>7669</v>
      </c>
    </row>
    <row r="57" spans="1:9" x14ac:dyDescent="0.3">
      <c r="A57" s="89">
        <v>54</v>
      </c>
      <c r="B57" s="89">
        <v>2013</v>
      </c>
      <c r="C57" s="89" t="s">
        <v>7668</v>
      </c>
      <c r="D57" s="90" t="s">
        <v>7195</v>
      </c>
      <c r="E57" s="94" t="s">
        <v>28</v>
      </c>
      <c r="F57" s="96" t="s">
        <v>7729</v>
      </c>
      <c r="G57" s="92" t="s">
        <v>7802</v>
      </c>
      <c r="H57" s="88" t="s">
        <v>5582</v>
      </c>
      <c r="I57" s="88" t="s">
        <v>7669</v>
      </c>
    </row>
    <row r="58" spans="1:9" ht="28.5" x14ac:dyDescent="0.3">
      <c r="A58" s="89">
        <v>55</v>
      </c>
      <c r="B58" s="89">
        <v>2013</v>
      </c>
      <c r="C58" s="89" t="s">
        <v>7668</v>
      </c>
      <c r="D58" s="90" t="s">
        <v>7195</v>
      </c>
      <c r="E58" s="94" t="s">
        <v>28</v>
      </c>
      <c r="F58" s="96" t="s">
        <v>7730</v>
      </c>
      <c r="G58" s="92" t="s">
        <v>7803</v>
      </c>
      <c r="H58" s="88" t="s">
        <v>5582</v>
      </c>
      <c r="I58" s="88" t="s">
        <v>7669</v>
      </c>
    </row>
    <row r="59" spans="1:9" ht="28.5" x14ac:dyDescent="0.3">
      <c r="A59" s="89">
        <v>56</v>
      </c>
      <c r="B59" s="89">
        <v>2013</v>
      </c>
      <c r="C59" s="89" t="s">
        <v>7668</v>
      </c>
      <c r="D59" s="90" t="s">
        <v>7195</v>
      </c>
      <c r="E59" s="94" t="s">
        <v>28</v>
      </c>
      <c r="F59" s="96" t="s">
        <v>7731</v>
      </c>
      <c r="G59" s="92" t="s">
        <v>7804</v>
      </c>
      <c r="H59" s="88" t="s">
        <v>5582</v>
      </c>
      <c r="I59" s="88" t="s">
        <v>7669</v>
      </c>
    </row>
    <row r="60" spans="1:9" x14ac:dyDescent="0.3">
      <c r="A60" s="89">
        <v>57</v>
      </c>
      <c r="B60" s="89">
        <v>2013</v>
      </c>
      <c r="C60" s="89" t="s">
        <v>7668</v>
      </c>
      <c r="D60" s="90" t="s">
        <v>7195</v>
      </c>
      <c r="E60" s="94" t="s">
        <v>28</v>
      </c>
      <c r="F60" s="96" t="s">
        <v>7732</v>
      </c>
      <c r="G60" s="92" t="s">
        <v>7805</v>
      </c>
      <c r="H60" s="88" t="s">
        <v>7806</v>
      </c>
      <c r="I60" s="88" t="s">
        <v>7669</v>
      </c>
    </row>
    <row r="61" spans="1:9" ht="28.5" x14ac:dyDescent="0.3">
      <c r="A61" s="89">
        <v>58</v>
      </c>
      <c r="B61" s="89">
        <v>2013</v>
      </c>
      <c r="C61" s="89" t="s">
        <v>7668</v>
      </c>
      <c r="D61" s="90" t="s">
        <v>7195</v>
      </c>
      <c r="E61" s="94" t="s">
        <v>28</v>
      </c>
      <c r="F61" s="96" t="s">
        <v>7733</v>
      </c>
      <c r="G61" s="92" t="s">
        <v>7807</v>
      </c>
      <c r="H61" s="88" t="s">
        <v>5582</v>
      </c>
      <c r="I61" s="88" t="s">
        <v>7669</v>
      </c>
    </row>
    <row r="62" spans="1:9" x14ac:dyDescent="0.3">
      <c r="A62" s="89">
        <v>59</v>
      </c>
      <c r="B62" s="89">
        <v>2013</v>
      </c>
      <c r="C62" s="89" t="s">
        <v>7668</v>
      </c>
      <c r="D62" s="90" t="s">
        <v>7195</v>
      </c>
      <c r="E62" s="94" t="s">
        <v>28</v>
      </c>
      <c r="F62" s="96" t="s">
        <v>7734</v>
      </c>
      <c r="G62" s="92" t="s">
        <v>7210</v>
      </c>
      <c r="H62" s="88" t="s">
        <v>5582</v>
      </c>
      <c r="I62" s="88" t="s">
        <v>7669</v>
      </c>
    </row>
    <row r="63" spans="1:9" x14ac:dyDescent="0.3">
      <c r="A63" s="89">
        <v>60</v>
      </c>
      <c r="B63" s="89">
        <v>2013</v>
      </c>
      <c r="C63" s="89" t="s">
        <v>7668</v>
      </c>
      <c r="D63" s="90" t="s">
        <v>7195</v>
      </c>
      <c r="E63" s="94" t="s">
        <v>28</v>
      </c>
      <c r="F63" s="96" t="s">
        <v>7735</v>
      </c>
      <c r="G63" s="92" t="s">
        <v>6626</v>
      </c>
      <c r="H63" s="88" t="s">
        <v>5582</v>
      </c>
      <c r="I63" s="88" t="s">
        <v>7669</v>
      </c>
    </row>
    <row r="64" spans="1:9" ht="28.5" x14ac:dyDescent="0.3">
      <c r="A64" s="89">
        <v>61</v>
      </c>
      <c r="B64" s="89">
        <v>2013</v>
      </c>
      <c r="C64" s="89" t="s">
        <v>7668</v>
      </c>
      <c r="D64" s="90" t="s">
        <v>7195</v>
      </c>
      <c r="E64" s="94" t="s">
        <v>28</v>
      </c>
      <c r="F64" s="96" t="s">
        <v>7736</v>
      </c>
      <c r="G64" s="92" t="s">
        <v>7808</v>
      </c>
      <c r="H64" s="88" t="s">
        <v>5582</v>
      </c>
      <c r="I64" s="88" t="s">
        <v>7669</v>
      </c>
    </row>
    <row r="65" spans="1:9" x14ac:dyDescent="0.3">
      <c r="A65" s="89">
        <v>62</v>
      </c>
      <c r="B65" s="89">
        <v>2013</v>
      </c>
      <c r="C65" s="89" t="s">
        <v>7668</v>
      </c>
      <c r="D65" s="90" t="s">
        <v>7754</v>
      </c>
      <c r="E65" s="94" t="s">
        <v>28</v>
      </c>
      <c r="F65" s="96" t="s">
        <v>7737</v>
      </c>
      <c r="G65" s="92" t="s">
        <v>7809</v>
      </c>
      <c r="H65" s="99" t="s">
        <v>5582</v>
      </c>
      <c r="I65" s="88" t="s">
        <v>7669</v>
      </c>
    </row>
    <row r="66" spans="1:9" x14ac:dyDescent="0.3">
      <c r="A66" s="89">
        <v>63</v>
      </c>
      <c r="B66" s="89">
        <v>2013</v>
      </c>
      <c r="C66" s="89" t="s">
        <v>7668</v>
      </c>
      <c r="D66" s="90" t="s">
        <v>7754</v>
      </c>
      <c r="E66" s="94" t="s">
        <v>28</v>
      </c>
      <c r="F66" s="96" t="s">
        <v>7738</v>
      </c>
      <c r="G66" s="92" t="s">
        <v>7810</v>
      </c>
      <c r="H66" s="88" t="s">
        <v>5582</v>
      </c>
      <c r="I66" s="88" t="s">
        <v>7669</v>
      </c>
    </row>
    <row r="67" spans="1:9" x14ac:dyDescent="0.3">
      <c r="A67" s="89">
        <v>64</v>
      </c>
      <c r="B67" s="89">
        <v>2013</v>
      </c>
      <c r="C67" s="89" t="s">
        <v>7668</v>
      </c>
      <c r="D67" s="90" t="s">
        <v>7754</v>
      </c>
      <c r="E67" s="94" t="s">
        <v>28</v>
      </c>
      <c r="F67" s="96" t="s">
        <v>7739</v>
      </c>
      <c r="G67" s="92" t="s">
        <v>7014</v>
      </c>
      <c r="H67" s="88" t="s">
        <v>5582</v>
      </c>
      <c r="I67" s="88" t="s">
        <v>7669</v>
      </c>
    </row>
    <row r="68" spans="1:9" x14ac:dyDescent="0.3">
      <c r="A68" s="89">
        <v>65</v>
      </c>
      <c r="B68" s="89">
        <v>2013</v>
      </c>
      <c r="C68" s="89" t="s">
        <v>7668</v>
      </c>
      <c r="D68" s="90" t="s">
        <v>7754</v>
      </c>
      <c r="E68" s="94" t="s">
        <v>28</v>
      </c>
      <c r="F68" s="96" t="s">
        <v>7740</v>
      </c>
      <c r="G68" s="92" t="s">
        <v>7198</v>
      </c>
      <c r="H68" s="88" t="s">
        <v>5582</v>
      </c>
      <c r="I68" s="88" t="s">
        <v>7669</v>
      </c>
    </row>
    <row r="69" spans="1:9" x14ac:dyDescent="0.3">
      <c r="A69" s="89">
        <v>66</v>
      </c>
      <c r="B69" s="89">
        <v>2013</v>
      </c>
      <c r="C69" s="89" t="s">
        <v>7668</v>
      </c>
      <c r="D69" s="90" t="s">
        <v>7754</v>
      </c>
      <c r="E69" s="94" t="s">
        <v>28</v>
      </c>
      <c r="F69" s="96" t="s">
        <v>7741</v>
      </c>
      <c r="G69" s="92" t="s">
        <v>7811</v>
      </c>
      <c r="H69" s="88" t="s">
        <v>5582</v>
      </c>
      <c r="I69" s="88" t="s">
        <v>7669</v>
      </c>
    </row>
    <row r="70" spans="1:9" x14ac:dyDescent="0.3">
      <c r="A70" s="89">
        <v>67</v>
      </c>
      <c r="B70" s="89">
        <v>2013</v>
      </c>
      <c r="C70" s="89" t="s">
        <v>7668</v>
      </c>
      <c r="D70" s="90" t="s">
        <v>7754</v>
      </c>
      <c r="E70" s="94" t="s">
        <v>28</v>
      </c>
      <c r="F70" s="96" t="s">
        <v>7742</v>
      </c>
      <c r="G70" s="92" t="s">
        <v>7812</v>
      </c>
      <c r="H70" s="88" t="s">
        <v>7682</v>
      </c>
      <c r="I70" s="88" t="s">
        <v>7669</v>
      </c>
    </row>
    <row r="71" spans="1:9" x14ac:dyDescent="0.3">
      <c r="A71" s="89">
        <v>68</v>
      </c>
      <c r="B71" s="89">
        <v>2013</v>
      </c>
      <c r="C71" s="89" t="s">
        <v>7668</v>
      </c>
      <c r="D71" s="90" t="s">
        <v>7754</v>
      </c>
      <c r="E71" s="94" t="s">
        <v>28</v>
      </c>
      <c r="F71" s="96" t="s">
        <v>7743</v>
      </c>
      <c r="G71" s="92" t="s">
        <v>7813</v>
      </c>
      <c r="H71" s="88" t="s">
        <v>14</v>
      </c>
      <c r="I71" s="88" t="s">
        <v>7669</v>
      </c>
    </row>
    <row r="72" spans="1:9" ht="28.5" x14ac:dyDescent="0.3">
      <c r="A72" s="89">
        <v>69</v>
      </c>
      <c r="B72" s="89">
        <v>2013</v>
      </c>
      <c r="C72" s="89" t="s">
        <v>7668</v>
      </c>
      <c r="D72" s="90" t="s">
        <v>7754</v>
      </c>
      <c r="E72" s="94" t="s">
        <v>28</v>
      </c>
      <c r="F72" s="96" t="s">
        <v>7744</v>
      </c>
      <c r="G72" s="92" t="s">
        <v>7814</v>
      </c>
      <c r="H72" s="88" t="s">
        <v>7815</v>
      </c>
      <c r="I72" s="88" t="s">
        <v>7669</v>
      </c>
    </row>
    <row r="73" spans="1:9" x14ac:dyDescent="0.3">
      <c r="A73" s="89">
        <v>70</v>
      </c>
      <c r="B73" s="89">
        <v>2013</v>
      </c>
      <c r="C73" s="89" t="s">
        <v>7668</v>
      </c>
      <c r="D73" s="90" t="s">
        <v>7754</v>
      </c>
      <c r="E73" s="94" t="s">
        <v>28</v>
      </c>
      <c r="F73" s="96" t="s">
        <v>7283</v>
      </c>
      <c r="G73" s="92" t="s">
        <v>7211</v>
      </c>
      <c r="H73" s="88" t="s">
        <v>5408</v>
      </c>
      <c r="I73" s="88" t="s">
        <v>7669</v>
      </c>
    </row>
    <row r="74" spans="1:9" x14ac:dyDescent="0.3">
      <c r="A74" s="89">
        <v>71</v>
      </c>
      <c r="B74" s="89">
        <v>2013</v>
      </c>
      <c r="C74" s="89" t="s">
        <v>7668</v>
      </c>
      <c r="D74" s="90" t="s">
        <v>7754</v>
      </c>
      <c r="E74" s="94" t="s">
        <v>28</v>
      </c>
      <c r="F74" s="96" t="s">
        <v>7745</v>
      </c>
      <c r="G74" s="92" t="s">
        <v>7816</v>
      </c>
      <c r="H74" s="88" t="s">
        <v>5582</v>
      </c>
      <c r="I74" s="88" t="s">
        <v>7669</v>
      </c>
    </row>
    <row r="75" spans="1:9" x14ac:dyDescent="0.3">
      <c r="A75" s="89">
        <v>72</v>
      </c>
      <c r="B75" s="89">
        <v>2013</v>
      </c>
      <c r="C75" s="89" t="s">
        <v>7668</v>
      </c>
      <c r="D75" s="90" t="s">
        <v>7754</v>
      </c>
      <c r="E75" s="94" t="s">
        <v>28</v>
      </c>
      <c r="F75" s="96" t="s">
        <v>7746</v>
      </c>
      <c r="G75" s="92" t="s">
        <v>7206</v>
      </c>
      <c r="H75" s="88" t="s">
        <v>7207</v>
      </c>
      <c r="I75" s="88" t="s">
        <v>7669</v>
      </c>
    </row>
    <row r="76" spans="1:9" x14ac:dyDescent="0.3">
      <c r="A76" s="89">
        <v>73</v>
      </c>
      <c r="B76" s="89">
        <v>2013</v>
      </c>
      <c r="C76" s="89" t="s">
        <v>7668</v>
      </c>
      <c r="D76" s="90" t="s">
        <v>7754</v>
      </c>
      <c r="E76" s="94" t="s">
        <v>28</v>
      </c>
      <c r="F76" s="96" t="s">
        <v>7747</v>
      </c>
      <c r="G76" s="92" t="s">
        <v>7817</v>
      </c>
      <c r="H76" s="88" t="s">
        <v>5582</v>
      </c>
      <c r="I76" s="88" t="s">
        <v>7669</v>
      </c>
    </row>
    <row r="77" spans="1:9" ht="28.5" x14ac:dyDescent="0.3">
      <c r="A77" s="89">
        <v>74</v>
      </c>
      <c r="B77" s="89">
        <v>2013</v>
      </c>
      <c r="C77" s="89" t="s">
        <v>7668</v>
      </c>
      <c r="D77" s="90" t="s">
        <v>7754</v>
      </c>
      <c r="E77" s="94" t="s">
        <v>28</v>
      </c>
      <c r="F77" s="96" t="s">
        <v>7748</v>
      </c>
      <c r="G77" s="92" t="s">
        <v>7818</v>
      </c>
      <c r="H77" s="88" t="s">
        <v>5582</v>
      </c>
      <c r="I77" s="88" t="s">
        <v>7669</v>
      </c>
    </row>
    <row r="78" spans="1:9" ht="28.5" x14ac:dyDescent="0.3">
      <c r="A78" s="89">
        <v>75</v>
      </c>
      <c r="B78" s="89">
        <v>2013</v>
      </c>
      <c r="C78" s="89" t="s">
        <v>7668</v>
      </c>
      <c r="D78" s="90" t="s">
        <v>7754</v>
      </c>
      <c r="E78" s="94" t="s">
        <v>28</v>
      </c>
      <c r="F78" s="96" t="s">
        <v>7749</v>
      </c>
      <c r="G78" s="92" t="s">
        <v>7339</v>
      </c>
      <c r="H78" s="88" t="s">
        <v>7829</v>
      </c>
      <c r="I78" s="88" t="s">
        <v>7669</v>
      </c>
    </row>
    <row r="79" spans="1:9" x14ac:dyDescent="0.3">
      <c r="A79" s="89">
        <v>76</v>
      </c>
      <c r="B79" s="89">
        <v>2013</v>
      </c>
      <c r="C79" s="89" t="s">
        <v>7668</v>
      </c>
      <c r="D79" s="90" t="s">
        <v>7754</v>
      </c>
      <c r="E79" s="94" t="s">
        <v>28</v>
      </c>
      <c r="F79" s="96" t="s">
        <v>7750</v>
      </c>
      <c r="G79" s="92" t="s">
        <v>7819</v>
      </c>
      <c r="H79" s="88" t="s">
        <v>5582</v>
      </c>
      <c r="I79" s="88" t="s">
        <v>7669</v>
      </c>
    </row>
    <row r="80" spans="1:9" x14ac:dyDescent="0.3">
      <c r="A80" s="89">
        <v>77</v>
      </c>
      <c r="B80" s="89">
        <v>2013</v>
      </c>
      <c r="C80" s="89" t="s">
        <v>7668</v>
      </c>
      <c r="D80" s="90" t="s">
        <v>7754</v>
      </c>
      <c r="E80" s="94" t="s">
        <v>28</v>
      </c>
      <c r="F80" s="96" t="s">
        <v>7751</v>
      </c>
      <c r="G80" s="92" t="s">
        <v>7830</v>
      </c>
      <c r="H80" s="88" t="s">
        <v>7831</v>
      </c>
      <c r="I80" s="88" t="s">
        <v>7669</v>
      </c>
    </row>
    <row r="81" spans="1:9" x14ac:dyDescent="0.3">
      <c r="A81" s="89">
        <v>78</v>
      </c>
      <c r="B81" s="89">
        <v>2013</v>
      </c>
      <c r="C81" s="89" t="s">
        <v>7668</v>
      </c>
      <c r="D81" s="90" t="s">
        <v>7754</v>
      </c>
      <c r="E81" s="94" t="s">
        <v>28</v>
      </c>
      <c r="F81" s="96" t="s">
        <v>7752</v>
      </c>
      <c r="G81" s="92" t="s">
        <v>7820</v>
      </c>
      <c r="H81" s="88" t="s">
        <v>7821</v>
      </c>
      <c r="I81" s="88" t="s">
        <v>7669</v>
      </c>
    </row>
    <row r="82" spans="1:9" x14ac:dyDescent="0.3">
      <c r="A82" s="89">
        <v>79</v>
      </c>
      <c r="B82" s="89">
        <v>2013</v>
      </c>
      <c r="C82" s="89" t="s">
        <v>7668</v>
      </c>
      <c r="D82" s="90" t="s">
        <v>7754</v>
      </c>
      <c r="E82" s="94" t="s">
        <v>28</v>
      </c>
      <c r="F82" s="96" t="s">
        <v>7753</v>
      </c>
      <c r="G82" s="92" t="s">
        <v>7292</v>
      </c>
      <c r="H82" s="88" t="s">
        <v>5582</v>
      </c>
      <c r="I82" s="88" t="s">
        <v>7669</v>
      </c>
    </row>
    <row r="83" spans="1:9" x14ac:dyDescent="0.3">
      <c r="A83" s="89">
        <v>80</v>
      </c>
      <c r="B83" s="89">
        <v>2013</v>
      </c>
      <c r="C83" s="89" t="s">
        <v>7668</v>
      </c>
      <c r="D83" s="90" t="s">
        <v>7754</v>
      </c>
      <c r="E83" s="94" t="s">
        <v>28</v>
      </c>
      <c r="F83" s="96" t="s">
        <v>7755</v>
      </c>
      <c r="G83" s="92" t="s">
        <v>7822</v>
      </c>
      <c r="H83" s="88" t="s">
        <v>5582</v>
      </c>
      <c r="I83" s="88" t="s">
        <v>7826</v>
      </c>
    </row>
    <row r="84" spans="1:9" x14ac:dyDescent="0.3">
      <c r="A84" s="89">
        <v>81</v>
      </c>
      <c r="B84" s="89">
        <v>2013</v>
      </c>
      <c r="C84" s="89" t="s">
        <v>7668</v>
      </c>
      <c r="D84" s="90" t="s">
        <v>7754</v>
      </c>
      <c r="E84" s="94" t="s">
        <v>28</v>
      </c>
      <c r="F84" s="96" t="s">
        <v>7756</v>
      </c>
      <c r="G84" s="92" t="s">
        <v>7823</v>
      </c>
      <c r="H84" s="88" t="s">
        <v>14</v>
      </c>
      <c r="I84" s="88" t="s">
        <v>7827</v>
      </c>
    </row>
    <row r="85" spans="1:9" x14ac:dyDescent="0.3">
      <c r="A85" s="89">
        <v>82</v>
      </c>
      <c r="B85" s="89">
        <v>2013</v>
      </c>
      <c r="C85" s="89" t="s">
        <v>7668</v>
      </c>
      <c r="D85" s="90" t="s">
        <v>7754</v>
      </c>
      <c r="E85" s="94" t="s">
        <v>28</v>
      </c>
      <c r="F85" s="96" t="s">
        <v>7757</v>
      </c>
      <c r="G85" s="92" t="s">
        <v>7824</v>
      </c>
      <c r="H85" s="88" t="s">
        <v>7825</v>
      </c>
      <c r="I85" s="88" t="s">
        <v>7828</v>
      </c>
    </row>
    <row r="86" spans="1:9" x14ac:dyDescent="0.3">
      <c r="A86" s="89">
        <v>83</v>
      </c>
      <c r="B86" s="89">
        <v>2013</v>
      </c>
      <c r="C86" s="89" t="s">
        <v>7668</v>
      </c>
      <c r="D86" s="93" t="s">
        <v>7214</v>
      </c>
      <c r="E86" s="94" t="s">
        <v>30</v>
      </c>
      <c r="F86" s="97" t="s">
        <v>7832</v>
      </c>
      <c r="G86" s="92" t="s">
        <v>7840</v>
      </c>
      <c r="H86" s="88" t="s">
        <v>7841</v>
      </c>
      <c r="I86" s="88" t="s">
        <v>7669</v>
      </c>
    </row>
    <row r="87" spans="1:9" x14ac:dyDescent="0.3">
      <c r="A87" s="89">
        <v>84</v>
      </c>
      <c r="B87" s="89">
        <v>2013</v>
      </c>
      <c r="C87" s="89" t="s">
        <v>7668</v>
      </c>
      <c r="D87" s="93" t="s">
        <v>7214</v>
      </c>
      <c r="E87" s="94" t="s">
        <v>30</v>
      </c>
      <c r="F87" s="97" t="s">
        <v>7833</v>
      </c>
      <c r="G87" s="92" t="s">
        <v>7842</v>
      </c>
      <c r="H87" s="88" t="s">
        <v>7327</v>
      </c>
      <c r="I87" s="88" t="s">
        <v>7669</v>
      </c>
    </row>
    <row r="88" spans="1:9" ht="28.5" x14ac:dyDescent="0.3">
      <c r="A88" s="89">
        <v>85</v>
      </c>
      <c r="B88" s="89">
        <v>2013</v>
      </c>
      <c r="C88" s="89" t="s">
        <v>7668</v>
      </c>
      <c r="D88" s="93" t="s">
        <v>7214</v>
      </c>
      <c r="E88" s="94" t="s">
        <v>30</v>
      </c>
      <c r="F88" s="97" t="s">
        <v>7835</v>
      </c>
      <c r="G88" s="92" t="s">
        <v>7843</v>
      </c>
      <c r="H88" s="88" t="s">
        <v>7844</v>
      </c>
      <c r="I88" s="88" t="s">
        <v>7669</v>
      </c>
    </row>
    <row r="89" spans="1:9" x14ac:dyDescent="0.3">
      <c r="A89" s="89">
        <v>86</v>
      </c>
      <c r="B89" s="89">
        <v>2013</v>
      </c>
      <c r="C89" s="89" t="s">
        <v>7668</v>
      </c>
      <c r="D89" s="93" t="s">
        <v>7214</v>
      </c>
      <c r="E89" s="94" t="s">
        <v>30</v>
      </c>
      <c r="F89" s="97" t="s">
        <v>7834</v>
      </c>
      <c r="G89" s="92" t="s">
        <v>7845</v>
      </c>
      <c r="H89" s="88" t="s">
        <v>7846</v>
      </c>
      <c r="I89" s="88" t="s">
        <v>7669</v>
      </c>
    </row>
    <row r="90" spans="1:9" x14ac:dyDescent="0.3">
      <c r="A90" s="89">
        <v>87</v>
      </c>
      <c r="B90" s="89">
        <v>2013</v>
      </c>
      <c r="C90" s="89" t="s">
        <v>7668</v>
      </c>
      <c r="D90" s="93" t="s">
        <v>7214</v>
      </c>
      <c r="E90" s="94" t="s">
        <v>30</v>
      </c>
      <c r="F90" s="97" t="s">
        <v>7836</v>
      </c>
      <c r="G90" s="92" t="s">
        <v>7847</v>
      </c>
      <c r="H90" s="88" t="s">
        <v>14</v>
      </c>
      <c r="I90" s="88" t="s">
        <v>7669</v>
      </c>
    </row>
    <row r="91" spans="1:9" x14ac:dyDescent="0.3">
      <c r="A91" s="89">
        <v>88</v>
      </c>
      <c r="B91" s="89">
        <v>2013</v>
      </c>
      <c r="C91" s="89" t="s">
        <v>7668</v>
      </c>
      <c r="D91" s="93" t="s">
        <v>7214</v>
      </c>
      <c r="E91" s="94" t="s">
        <v>30</v>
      </c>
      <c r="F91" s="97" t="s">
        <v>7837</v>
      </c>
      <c r="G91" s="92" t="s">
        <v>7848</v>
      </c>
      <c r="H91" s="88" t="s">
        <v>5582</v>
      </c>
      <c r="I91" s="88" t="s">
        <v>7669</v>
      </c>
    </row>
    <row r="92" spans="1:9" x14ac:dyDescent="0.3">
      <c r="A92" s="89">
        <v>89</v>
      </c>
      <c r="B92" s="89">
        <v>2013</v>
      </c>
      <c r="C92" s="89" t="s">
        <v>7668</v>
      </c>
      <c r="D92" s="93" t="s">
        <v>7214</v>
      </c>
      <c r="E92" s="94" t="s">
        <v>30</v>
      </c>
      <c r="F92" s="97" t="s">
        <v>7838</v>
      </c>
      <c r="G92" s="92" t="s">
        <v>7849</v>
      </c>
      <c r="H92" s="88" t="s">
        <v>14</v>
      </c>
      <c r="I92" s="88" t="s">
        <v>7669</v>
      </c>
    </row>
    <row r="93" spans="1:9" ht="28.5" x14ac:dyDescent="0.3">
      <c r="A93" s="89">
        <v>90</v>
      </c>
      <c r="B93" s="89">
        <v>2013</v>
      </c>
      <c r="C93" s="89" t="s">
        <v>7668</v>
      </c>
      <c r="D93" s="93" t="s">
        <v>7214</v>
      </c>
      <c r="E93" s="94" t="s">
        <v>30</v>
      </c>
      <c r="F93" s="97" t="s">
        <v>7839</v>
      </c>
      <c r="G93" s="92" t="s">
        <v>7850</v>
      </c>
      <c r="H93" s="88" t="s">
        <v>7851</v>
      </c>
      <c r="I93" s="88" t="s">
        <v>7669</v>
      </c>
    </row>
    <row r="94" spans="1:9" x14ac:dyDescent="0.3">
      <c r="A94" s="89">
        <v>91</v>
      </c>
      <c r="B94" s="89">
        <v>2013</v>
      </c>
      <c r="C94" s="89" t="s">
        <v>7668</v>
      </c>
      <c r="D94" s="93" t="s">
        <v>7214</v>
      </c>
      <c r="E94" s="94" t="s">
        <v>28</v>
      </c>
      <c r="F94" s="97" t="s">
        <v>7852</v>
      </c>
      <c r="G94" s="92" t="s">
        <v>7895</v>
      </c>
      <c r="H94" s="88" t="s">
        <v>5582</v>
      </c>
      <c r="I94" s="88" t="s">
        <v>7669</v>
      </c>
    </row>
    <row r="95" spans="1:9" x14ac:dyDescent="0.3">
      <c r="A95" s="89">
        <v>92</v>
      </c>
      <c r="B95" s="89">
        <v>2013</v>
      </c>
      <c r="C95" s="89" t="s">
        <v>7668</v>
      </c>
      <c r="D95" s="93" t="s">
        <v>7214</v>
      </c>
      <c r="E95" s="94" t="s">
        <v>28</v>
      </c>
      <c r="F95" s="97" t="s">
        <v>7853</v>
      </c>
      <c r="G95" s="92" t="s">
        <v>7896</v>
      </c>
      <c r="H95" s="88" t="s">
        <v>2386</v>
      </c>
      <c r="I95" s="88" t="s">
        <v>7669</v>
      </c>
    </row>
    <row r="96" spans="1:9" x14ac:dyDescent="0.3">
      <c r="A96" s="89">
        <v>93</v>
      </c>
      <c r="B96" s="89">
        <v>2013</v>
      </c>
      <c r="C96" s="89" t="s">
        <v>7668</v>
      </c>
      <c r="D96" s="93" t="s">
        <v>7214</v>
      </c>
      <c r="E96" s="94" t="s">
        <v>28</v>
      </c>
      <c r="F96" s="97" t="s">
        <v>7854</v>
      </c>
      <c r="G96" s="92" t="s">
        <v>7897</v>
      </c>
      <c r="H96" s="88" t="s">
        <v>7898</v>
      </c>
      <c r="I96" s="88" t="s">
        <v>7669</v>
      </c>
    </row>
    <row r="97" spans="1:9" x14ac:dyDescent="0.3">
      <c r="A97" s="89">
        <v>94</v>
      </c>
      <c r="B97" s="89">
        <v>2013</v>
      </c>
      <c r="C97" s="89" t="s">
        <v>7668</v>
      </c>
      <c r="D97" s="93" t="s">
        <v>7214</v>
      </c>
      <c r="E97" s="94" t="s">
        <v>28</v>
      </c>
      <c r="F97" s="97" t="s">
        <v>7855</v>
      </c>
      <c r="G97" s="92" t="s">
        <v>7899</v>
      </c>
      <c r="H97" s="88" t="s">
        <v>7900</v>
      </c>
      <c r="I97" s="88" t="s">
        <v>7669</v>
      </c>
    </row>
    <row r="98" spans="1:9" x14ac:dyDescent="0.3">
      <c r="A98" s="89">
        <v>95</v>
      </c>
      <c r="B98" s="89">
        <v>2013</v>
      </c>
      <c r="C98" s="89" t="s">
        <v>7668</v>
      </c>
      <c r="D98" s="93" t="s">
        <v>7214</v>
      </c>
      <c r="E98" s="94" t="s">
        <v>28</v>
      </c>
      <c r="F98" s="97" t="s">
        <v>7856</v>
      </c>
      <c r="G98" s="92" t="s">
        <v>7408</v>
      </c>
      <c r="H98" s="88" t="s">
        <v>5582</v>
      </c>
      <c r="I98" s="88" t="s">
        <v>7669</v>
      </c>
    </row>
    <row r="99" spans="1:9" x14ac:dyDescent="0.3">
      <c r="A99" s="89">
        <v>96</v>
      </c>
      <c r="B99" s="89">
        <v>2013</v>
      </c>
      <c r="C99" s="89" t="s">
        <v>7668</v>
      </c>
      <c r="D99" s="93" t="s">
        <v>7214</v>
      </c>
      <c r="E99" s="94" t="s">
        <v>28</v>
      </c>
      <c r="F99" s="97" t="s">
        <v>7857</v>
      </c>
      <c r="G99" s="92" t="s">
        <v>7901</v>
      </c>
      <c r="H99" s="88" t="s">
        <v>592</v>
      </c>
      <c r="I99" s="88" t="s">
        <v>7669</v>
      </c>
    </row>
    <row r="100" spans="1:9" x14ac:dyDescent="0.3">
      <c r="A100" s="89">
        <v>97</v>
      </c>
      <c r="B100" s="89">
        <v>2013</v>
      </c>
      <c r="C100" s="89" t="s">
        <v>7668</v>
      </c>
      <c r="D100" s="93" t="s">
        <v>7214</v>
      </c>
      <c r="E100" s="94" t="s">
        <v>28</v>
      </c>
      <c r="F100" s="97" t="s">
        <v>7858</v>
      </c>
      <c r="G100" s="92" t="s">
        <v>7902</v>
      </c>
      <c r="H100" s="88" t="s">
        <v>7024</v>
      </c>
      <c r="I100" s="88" t="s">
        <v>7669</v>
      </c>
    </row>
    <row r="101" spans="1:9" x14ac:dyDescent="0.3">
      <c r="A101" s="89">
        <v>98</v>
      </c>
      <c r="B101" s="89">
        <v>2013</v>
      </c>
      <c r="C101" s="89" t="s">
        <v>7668</v>
      </c>
      <c r="D101" s="93" t="s">
        <v>7214</v>
      </c>
      <c r="E101" s="94" t="s">
        <v>28</v>
      </c>
      <c r="F101" s="97" t="s">
        <v>7859</v>
      </c>
      <c r="G101" s="92" t="s">
        <v>7903</v>
      </c>
      <c r="H101" s="88" t="s">
        <v>7904</v>
      </c>
      <c r="I101" s="88" t="s">
        <v>7669</v>
      </c>
    </row>
    <row r="102" spans="1:9" s="7" customFormat="1" x14ac:dyDescent="0.3">
      <c r="A102" s="89">
        <v>99</v>
      </c>
      <c r="B102" s="89">
        <v>2013</v>
      </c>
      <c r="C102" s="89" t="s">
        <v>7668</v>
      </c>
      <c r="D102" s="93" t="s">
        <v>7214</v>
      </c>
      <c r="E102" s="94" t="s">
        <v>28</v>
      </c>
      <c r="F102" s="97" t="s">
        <v>7860</v>
      </c>
      <c r="G102" s="92" t="s">
        <v>7905</v>
      </c>
      <c r="H102" s="88" t="s">
        <v>7906</v>
      </c>
      <c r="I102" s="88" t="s">
        <v>7669</v>
      </c>
    </row>
    <row r="103" spans="1:9" x14ac:dyDescent="0.3">
      <c r="A103" s="89">
        <v>100</v>
      </c>
      <c r="B103" s="89">
        <v>2013</v>
      </c>
      <c r="C103" s="89" t="s">
        <v>7668</v>
      </c>
      <c r="D103" s="93" t="s">
        <v>7214</v>
      </c>
      <c r="E103" s="94" t="s">
        <v>28</v>
      </c>
      <c r="F103" s="97" t="s">
        <v>7861</v>
      </c>
      <c r="G103" s="92" t="s">
        <v>7907</v>
      </c>
      <c r="H103" s="88" t="s">
        <v>7371</v>
      </c>
      <c r="I103" s="88" t="s">
        <v>7669</v>
      </c>
    </row>
    <row r="104" spans="1:9" x14ac:dyDescent="0.3">
      <c r="A104" s="89">
        <v>101</v>
      </c>
      <c r="B104" s="89">
        <v>2013</v>
      </c>
      <c r="C104" s="89" t="s">
        <v>7668</v>
      </c>
      <c r="D104" s="93" t="s">
        <v>7214</v>
      </c>
      <c r="E104" s="94" t="s">
        <v>28</v>
      </c>
      <c r="F104" s="97" t="s">
        <v>7862</v>
      </c>
      <c r="G104" s="92" t="s">
        <v>7908</v>
      </c>
      <c r="H104" s="88" t="s">
        <v>7909</v>
      </c>
      <c r="I104" s="88" t="s">
        <v>7669</v>
      </c>
    </row>
    <row r="105" spans="1:9" x14ac:dyDescent="0.3">
      <c r="A105" s="89">
        <v>102</v>
      </c>
      <c r="B105" s="89">
        <v>2013</v>
      </c>
      <c r="C105" s="89" t="s">
        <v>7668</v>
      </c>
      <c r="D105" s="93" t="s">
        <v>7214</v>
      </c>
      <c r="E105" s="94" t="s">
        <v>28</v>
      </c>
      <c r="F105" s="97" t="s">
        <v>7863</v>
      </c>
      <c r="G105" s="92" t="s">
        <v>7910</v>
      </c>
      <c r="H105" s="88" t="s">
        <v>7315</v>
      </c>
      <c r="I105" s="88" t="s">
        <v>7669</v>
      </c>
    </row>
    <row r="106" spans="1:9" x14ac:dyDescent="0.3">
      <c r="A106" s="89">
        <v>103</v>
      </c>
      <c r="B106" s="89">
        <v>2013</v>
      </c>
      <c r="C106" s="89" t="s">
        <v>7668</v>
      </c>
      <c r="D106" s="93" t="s">
        <v>7214</v>
      </c>
      <c r="E106" s="94" t="s">
        <v>28</v>
      </c>
      <c r="F106" s="97" t="s">
        <v>7864</v>
      </c>
      <c r="G106" s="92" t="s">
        <v>7911</v>
      </c>
      <c r="H106" s="88" t="s">
        <v>7912</v>
      </c>
      <c r="I106" s="88" t="s">
        <v>7669</v>
      </c>
    </row>
    <row r="107" spans="1:9" x14ac:dyDescent="0.3">
      <c r="A107" s="89">
        <v>104</v>
      </c>
      <c r="B107" s="89">
        <v>2013</v>
      </c>
      <c r="C107" s="89" t="s">
        <v>7668</v>
      </c>
      <c r="D107" s="93" t="s">
        <v>7214</v>
      </c>
      <c r="E107" s="94" t="s">
        <v>28</v>
      </c>
      <c r="F107" s="97" t="s">
        <v>7865</v>
      </c>
      <c r="G107" s="92" t="s">
        <v>7913</v>
      </c>
      <c r="H107" s="88" t="s">
        <v>5582</v>
      </c>
      <c r="I107" s="88" t="s">
        <v>7669</v>
      </c>
    </row>
    <row r="108" spans="1:9" x14ac:dyDescent="0.3">
      <c r="A108" s="89">
        <v>105</v>
      </c>
      <c r="B108" s="89">
        <v>2013</v>
      </c>
      <c r="C108" s="89" t="s">
        <v>7668</v>
      </c>
      <c r="D108" s="93" t="s">
        <v>7214</v>
      </c>
      <c r="E108" s="94" t="s">
        <v>28</v>
      </c>
      <c r="F108" s="97" t="s">
        <v>7866</v>
      </c>
      <c r="G108" s="92" t="s">
        <v>7914</v>
      </c>
      <c r="H108" s="88" t="s">
        <v>5582</v>
      </c>
      <c r="I108" s="88" t="s">
        <v>7669</v>
      </c>
    </row>
    <row r="109" spans="1:9" x14ac:dyDescent="0.3">
      <c r="A109" s="89">
        <v>106</v>
      </c>
      <c r="B109" s="89">
        <v>2013</v>
      </c>
      <c r="C109" s="89" t="s">
        <v>7668</v>
      </c>
      <c r="D109" s="93" t="s">
        <v>7214</v>
      </c>
      <c r="E109" s="94" t="s">
        <v>28</v>
      </c>
      <c r="F109" s="97" t="s">
        <v>7867</v>
      </c>
      <c r="G109" s="92" t="s">
        <v>7915</v>
      </c>
      <c r="H109" s="88" t="s">
        <v>5582</v>
      </c>
      <c r="I109" s="88" t="s">
        <v>7669</v>
      </c>
    </row>
    <row r="110" spans="1:9" s="7" customFormat="1" x14ac:dyDescent="0.3">
      <c r="A110" s="89">
        <v>107</v>
      </c>
      <c r="B110" s="89">
        <v>2013</v>
      </c>
      <c r="C110" s="89" t="s">
        <v>7668</v>
      </c>
      <c r="D110" s="93" t="s">
        <v>7214</v>
      </c>
      <c r="E110" s="94" t="s">
        <v>28</v>
      </c>
      <c r="F110" s="97" t="s">
        <v>7868</v>
      </c>
      <c r="G110" s="92" t="s">
        <v>7916</v>
      </c>
      <c r="H110" s="88" t="s">
        <v>7917</v>
      </c>
      <c r="I110" s="88" t="s">
        <v>7669</v>
      </c>
    </row>
    <row r="111" spans="1:9" x14ac:dyDescent="0.3">
      <c r="A111" s="89">
        <v>108</v>
      </c>
      <c r="B111" s="89">
        <v>2013</v>
      </c>
      <c r="C111" s="89" t="s">
        <v>7668</v>
      </c>
      <c r="D111" s="93" t="s">
        <v>7214</v>
      </c>
      <c r="E111" s="94" t="s">
        <v>28</v>
      </c>
      <c r="F111" s="97" t="s">
        <v>7869</v>
      </c>
      <c r="G111" s="92" t="s">
        <v>7918</v>
      </c>
      <c r="H111" s="88" t="s">
        <v>7919</v>
      </c>
      <c r="I111" s="88" t="s">
        <v>7669</v>
      </c>
    </row>
    <row r="112" spans="1:9" s="7" customFormat="1" x14ac:dyDescent="0.3">
      <c r="A112" s="89">
        <v>109</v>
      </c>
      <c r="B112" s="89">
        <v>2013</v>
      </c>
      <c r="C112" s="89" t="s">
        <v>7668</v>
      </c>
      <c r="D112" s="93" t="s">
        <v>7214</v>
      </c>
      <c r="E112" s="94" t="s">
        <v>28</v>
      </c>
      <c r="F112" s="97" t="s">
        <v>8959</v>
      </c>
      <c r="G112" s="92" t="s">
        <v>7920</v>
      </c>
      <c r="H112" s="88" t="s">
        <v>7327</v>
      </c>
      <c r="I112" s="88" t="s">
        <v>7669</v>
      </c>
    </row>
    <row r="113" spans="1:9" x14ac:dyDescent="0.3">
      <c r="A113" s="89">
        <v>110</v>
      </c>
      <c r="B113" s="89">
        <v>2013</v>
      </c>
      <c r="C113" s="89" t="s">
        <v>7668</v>
      </c>
      <c r="D113" s="93" t="s">
        <v>7214</v>
      </c>
      <c r="E113" s="94" t="s">
        <v>28</v>
      </c>
      <c r="F113" s="97" t="s">
        <v>7870</v>
      </c>
      <c r="G113" s="92" t="s">
        <v>7921</v>
      </c>
      <c r="H113" s="88" t="s">
        <v>5582</v>
      </c>
      <c r="I113" s="88" t="s">
        <v>7669</v>
      </c>
    </row>
    <row r="114" spans="1:9" ht="28.5" x14ac:dyDescent="0.3">
      <c r="A114" s="89">
        <v>111</v>
      </c>
      <c r="B114" s="89">
        <v>2013</v>
      </c>
      <c r="C114" s="89" t="s">
        <v>7668</v>
      </c>
      <c r="D114" s="93" t="s">
        <v>7214</v>
      </c>
      <c r="E114" s="94" t="s">
        <v>28</v>
      </c>
      <c r="F114" s="97" t="s">
        <v>7871</v>
      </c>
      <c r="G114" s="92" t="s">
        <v>7922</v>
      </c>
      <c r="H114" s="88" t="s">
        <v>5582</v>
      </c>
      <c r="I114" s="88" t="s">
        <v>7669</v>
      </c>
    </row>
    <row r="115" spans="1:9" x14ac:dyDescent="0.3">
      <c r="A115" s="89">
        <v>112</v>
      </c>
      <c r="B115" s="89">
        <v>2013</v>
      </c>
      <c r="C115" s="89" t="s">
        <v>7668</v>
      </c>
      <c r="D115" s="93" t="s">
        <v>7214</v>
      </c>
      <c r="E115" s="94" t="s">
        <v>28</v>
      </c>
      <c r="F115" s="97" t="s">
        <v>7872</v>
      </c>
      <c r="G115" s="92" t="s">
        <v>7923</v>
      </c>
      <c r="H115" s="88" t="s">
        <v>14</v>
      </c>
      <c r="I115" s="88" t="s">
        <v>7669</v>
      </c>
    </row>
    <row r="116" spans="1:9" x14ac:dyDescent="0.3">
      <c r="A116" s="89">
        <v>113</v>
      </c>
      <c r="B116" s="89">
        <v>2013</v>
      </c>
      <c r="C116" s="89" t="s">
        <v>7668</v>
      </c>
      <c r="D116" s="93" t="s">
        <v>7214</v>
      </c>
      <c r="E116" s="94" t="s">
        <v>28</v>
      </c>
      <c r="F116" s="97" t="s">
        <v>7873</v>
      </c>
      <c r="G116" s="92" t="s">
        <v>2292</v>
      </c>
      <c r="H116" s="88" t="s">
        <v>5582</v>
      </c>
      <c r="I116" s="88" t="s">
        <v>7669</v>
      </c>
    </row>
    <row r="117" spans="1:9" x14ac:dyDescent="0.3">
      <c r="A117" s="89">
        <v>114</v>
      </c>
      <c r="B117" s="89">
        <v>2013</v>
      </c>
      <c r="C117" s="89" t="s">
        <v>7668</v>
      </c>
      <c r="D117" s="93" t="s">
        <v>7214</v>
      </c>
      <c r="E117" s="94" t="s">
        <v>28</v>
      </c>
      <c r="F117" s="97" t="s">
        <v>7874</v>
      </c>
      <c r="G117" s="92" t="s">
        <v>7924</v>
      </c>
      <c r="H117" s="88" t="s">
        <v>19</v>
      </c>
      <c r="I117" s="88" t="s">
        <v>7669</v>
      </c>
    </row>
    <row r="118" spans="1:9" x14ac:dyDescent="0.3">
      <c r="A118" s="89">
        <v>115</v>
      </c>
      <c r="B118" s="89">
        <v>2013</v>
      </c>
      <c r="C118" s="89" t="s">
        <v>7668</v>
      </c>
      <c r="D118" s="93" t="s">
        <v>7402</v>
      </c>
      <c r="E118" s="94" t="s">
        <v>28</v>
      </c>
      <c r="F118" s="97" t="s">
        <v>7875</v>
      </c>
      <c r="G118" s="92" t="s">
        <v>7925</v>
      </c>
      <c r="H118" s="88" t="s">
        <v>7926</v>
      </c>
      <c r="I118" s="88" t="s">
        <v>7669</v>
      </c>
    </row>
    <row r="119" spans="1:9" ht="28.5" x14ac:dyDescent="0.3">
      <c r="A119" s="89">
        <v>116</v>
      </c>
      <c r="B119" s="89">
        <v>2013</v>
      </c>
      <c r="C119" s="89" t="s">
        <v>7668</v>
      </c>
      <c r="D119" s="93" t="s">
        <v>7402</v>
      </c>
      <c r="E119" s="94" t="s">
        <v>28</v>
      </c>
      <c r="F119" s="97" t="s">
        <v>7876</v>
      </c>
      <c r="G119" s="92" t="s">
        <v>7927</v>
      </c>
      <c r="H119" s="88" t="s">
        <v>7928</v>
      </c>
      <c r="I119" s="88" t="s">
        <v>7669</v>
      </c>
    </row>
    <row r="120" spans="1:9" x14ac:dyDescent="0.3">
      <c r="A120" s="89">
        <v>117</v>
      </c>
      <c r="B120" s="89">
        <v>2013</v>
      </c>
      <c r="C120" s="89" t="s">
        <v>7668</v>
      </c>
      <c r="D120" s="93" t="s">
        <v>7402</v>
      </c>
      <c r="E120" s="94" t="s">
        <v>28</v>
      </c>
      <c r="F120" s="97" t="s">
        <v>7877</v>
      </c>
      <c r="G120" s="92" t="s">
        <v>7929</v>
      </c>
      <c r="H120" s="88" t="s">
        <v>7930</v>
      </c>
      <c r="I120" s="88" t="s">
        <v>7669</v>
      </c>
    </row>
    <row r="121" spans="1:9" ht="28.5" x14ac:dyDescent="0.3">
      <c r="A121" s="89">
        <v>118</v>
      </c>
      <c r="B121" s="89">
        <v>2013</v>
      </c>
      <c r="C121" s="89" t="s">
        <v>7668</v>
      </c>
      <c r="D121" s="93" t="s">
        <v>7402</v>
      </c>
      <c r="E121" s="94" t="s">
        <v>28</v>
      </c>
      <c r="F121" s="97" t="s">
        <v>7878</v>
      </c>
      <c r="G121" s="92" t="s">
        <v>7931</v>
      </c>
      <c r="H121" s="88" t="s">
        <v>7215</v>
      </c>
      <c r="I121" s="88" t="s">
        <v>7669</v>
      </c>
    </row>
    <row r="122" spans="1:9" x14ac:dyDescent="0.3">
      <c r="A122" s="89">
        <v>119</v>
      </c>
      <c r="B122" s="89">
        <v>2013</v>
      </c>
      <c r="C122" s="89" t="s">
        <v>7668</v>
      </c>
      <c r="D122" s="93" t="s">
        <v>7402</v>
      </c>
      <c r="E122" s="94" t="s">
        <v>28</v>
      </c>
      <c r="F122" s="97" t="s">
        <v>7879</v>
      </c>
      <c r="G122" s="92" t="s">
        <v>7932</v>
      </c>
      <c r="H122" s="88" t="s">
        <v>7933</v>
      </c>
      <c r="I122" s="88" t="s">
        <v>7669</v>
      </c>
    </row>
    <row r="123" spans="1:9" x14ac:dyDescent="0.3">
      <c r="A123" s="89">
        <v>120</v>
      </c>
      <c r="B123" s="89">
        <v>2013</v>
      </c>
      <c r="C123" s="89" t="s">
        <v>7668</v>
      </c>
      <c r="D123" s="93" t="s">
        <v>7402</v>
      </c>
      <c r="E123" s="94" t="s">
        <v>28</v>
      </c>
      <c r="F123" s="97" t="s">
        <v>7880</v>
      </c>
      <c r="G123" s="92" t="s">
        <v>7934</v>
      </c>
      <c r="H123" s="88" t="s">
        <v>1337</v>
      </c>
      <c r="I123" s="88" t="s">
        <v>7669</v>
      </c>
    </row>
    <row r="124" spans="1:9" x14ac:dyDescent="0.3">
      <c r="A124" s="89">
        <v>121</v>
      </c>
      <c r="B124" s="89">
        <v>2013</v>
      </c>
      <c r="C124" s="89" t="s">
        <v>7668</v>
      </c>
      <c r="D124" s="93" t="s">
        <v>7402</v>
      </c>
      <c r="E124" s="94" t="s">
        <v>28</v>
      </c>
      <c r="F124" s="97" t="s">
        <v>7881</v>
      </c>
      <c r="G124" s="92" t="s">
        <v>7935</v>
      </c>
      <c r="H124" s="88" t="s">
        <v>5582</v>
      </c>
      <c r="I124" s="88" t="s">
        <v>7669</v>
      </c>
    </row>
    <row r="125" spans="1:9" x14ac:dyDescent="0.3">
      <c r="A125" s="89">
        <v>122</v>
      </c>
      <c r="B125" s="89">
        <v>2013</v>
      </c>
      <c r="C125" s="89" t="s">
        <v>7668</v>
      </c>
      <c r="D125" s="93" t="s">
        <v>7402</v>
      </c>
      <c r="E125" s="94" t="s">
        <v>28</v>
      </c>
      <c r="F125" s="97" t="s">
        <v>7882</v>
      </c>
      <c r="G125" s="92" t="s">
        <v>7936</v>
      </c>
      <c r="H125" s="88" t="s">
        <v>5582</v>
      </c>
      <c r="I125" s="88" t="s">
        <v>7669</v>
      </c>
    </row>
    <row r="126" spans="1:9" x14ac:dyDescent="0.3">
      <c r="A126" s="89">
        <v>123</v>
      </c>
      <c r="B126" s="89">
        <v>2013</v>
      </c>
      <c r="C126" s="89" t="s">
        <v>7668</v>
      </c>
      <c r="D126" s="93" t="s">
        <v>7402</v>
      </c>
      <c r="E126" s="94" t="s">
        <v>28</v>
      </c>
      <c r="F126" s="97" t="s">
        <v>7883</v>
      </c>
      <c r="G126" s="92" t="s">
        <v>7937</v>
      </c>
      <c r="H126" s="88" t="s">
        <v>5582</v>
      </c>
      <c r="I126" s="88" t="s">
        <v>7669</v>
      </c>
    </row>
    <row r="127" spans="1:9" x14ac:dyDescent="0.3">
      <c r="A127" s="89">
        <v>124</v>
      </c>
      <c r="B127" s="89">
        <v>2013</v>
      </c>
      <c r="C127" s="89" t="s">
        <v>7668</v>
      </c>
      <c r="D127" s="93" t="s">
        <v>7402</v>
      </c>
      <c r="E127" s="94" t="s">
        <v>28</v>
      </c>
      <c r="F127" s="97" t="s">
        <v>7884</v>
      </c>
      <c r="G127" s="92" t="s">
        <v>7938</v>
      </c>
      <c r="H127" s="88" t="s">
        <v>5582</v>
      </c>
      <c r="I127" s="88" t="s">
        <v>7669</v>
      </c>
    </row>
    <row r="128" spans="1:9" x14ac:dyDescent="0.3">
      <c r="A128" s="89">
        <v>125</v>
      </c>
      <c r="B128" s="89">
        <v>2013</v>
      </c>
      <c r="C128" s="89" t="s">
        <v>7668</v>
      </c>
      <c r="D128" s="93" t="s">
        <v>7402</v>
      </c>
      <c r="E128" s="94" t="s">
        <v>28</v>
      </c>
      <c r="F128" s="97" t="s">
        <v>7885</v>
      </c>
      <c r="G128" s="92" t="s">
        <v>7939</v>
      </c>
      <c r="H128" s="88" t="s">
        <v>5582</v>
      </c>
      <c r="I128" s="88" t="s">
        <v>7669</v>
      </c>
    </row>
    <row r="129" spans="1:9" x14ac:dyDescent="0.3">
      <c r="A129" s="89">
        <v>126</v>
      </c>
      <c r="B129" s="89">
        <v>2013</v>
      </c>
      <c r="C129" s="89" t="s">
        <v>7668</v>
      </c>
      <c r="D129" s="93" t="s">
        <v>7402</v>
      </c>
      <c r="E129" s="94" t="s">
        <v>28</v>
      </c>
      <c r="F129" s="97" t="s">
        <v>7886</v>
      </c>
      <c r="G129" s="92" t="s">
        <v>7940</v>
      </c>
      <c r="H129" s="88" t="s">
        <v>5582</v>
      </c>
      <c r="I129" s="88" t="s">
        <v>7669</v>
      </c>
    </row>
    <row r="130" spans="1:9" x14ac:dyDescent="0.3">
      <c r="A130" s="89">
        <v>127</v>
      </c>
      <c r="B130" s="89">
        <v>2013</v>
      </c>
      <c r="C130" s="89" t="s">
        <v>7668</v>
      </c>
      <c r="D130" s="93" t="s">
        <v>7402</v>
      </c>
      <c r="E130" s="94" t="s">
        <v>28</v>
      </c>
      <c r="F130" s="97" t="s">
        <v>7887</v>
      </c>
      <c r="G130" s="92" t="s">
        <v>7941</v>
      </c>
      <c r="H130" s="88" t="s">
        <v>2386</v>
      </c>
      <c r="I130" s="88" t="s">
        <v>7669</v>
      </c>
    </row>
    <row r="131" spans="1:9" x14ac:dyDescent="0.3">
      <c r="A131" s="89">
        <v>128</v>
      </c>
      <c r="B131" s="89">
        <v>2013</v>
      </c>
      <c r="C131" s="89" t="s">
        <v>7668</v>
      </c>
      <c r="D131" s="93" t="s">
        <v>7402</v>
      </c>
      <c r="E131" s="94" t="s">
        <v>28</v>
      </c>
      <c r="F131" s="97" t="s">
        <v>7888</v>
      </c>
      <c r="G131" s="92" t="s">
        <v>7942</v>
      </c>
      <c r="H131" s="88" t="s">
        <v>5582</v>
      </c>
      <c r="I131" s="88" t="s">
        <v>7669</v>
      </c>
    </row>
    <row r="132" spans="1:9" x14ac:dyDescent="0.3">
      <c r="A132" s="89">
        <v>129</v>
      </c>
      <c r="B132" s="89">
        <v>2013</v>
      </c>
      <c r="C132" s="89" t="s">
        <v>7668</v>
      </c>
      <c r="D132" s="93" t="s">
        <v>7402</v>
      </c>
      <c r="E132" s="94" t="s">
        <v>28</v>
      </c>
      <c r="F132" s="97" t="s">
        <v>7889</v>
      </c>
      <c r="G132" s="92" t="s">
        <v>7943</v>
      </c>
      <c r="H132" s="88" t="s">
        <v>5582</v>
      </c>
      <c r="I132" s="88" t="s">
        <v>7669</v>
      </c>
    </row>
    <row r="133" spans="1:9" x14ac:dyDescent="0.3">
      <c r="A133" s="89">
        <v>130</v>
      </c>
      <c r="B133" s="89">
        <v>2013</v>
      </c>
      <c r="C133" s="89" t="s">
        <v>7668</v>
      </c>
      <c r="D133" s="93" t="s">
        <v>7402</v>
      </c>
      <c r="E133" s="94" t="s">
        <v>28</v>
      </c>
      <c r="F133" s="97" t="s">
        <v>7890</v>
      </c>
      <c r="G133" s="92" t="s">
        <v>7944</v>
      </c>
      <c r="H133" s="88" t="s">
        <v>14</v>
      </c>
      <c r="I133" s="88" t="s">
        <v>7669</v>
      </c>
    </row>
    <row r="134" spans="1:9" x14ac:dyDescent="0.3">
      <c r="A134" s="89">
        <v>131</v>
      </c>
      <c r="B134" s="89">
        <v>2013</v>
      </c>
      <c r="C134" s="89" t="s">
        <v>7668</v>
      </c>
      <c r="D134" s="93" t="s">
        <v>7402</v>
      </c>
      <c r="E134" s="94" t="s">
        <v>28</v>
      </c>
      <c r="F134" s="97" t="s">
        <v>7891</v>
      </c>
      <c r="G134" s="92" t="s">
        <v>7945</v>
      </c>
      <c r="H134" s="88" t="s">
        <v>7327</v>
      </c>
      <c r="I134" s="88" t="s">
        <v>7669</v>
      </c>
    </row>
    <row r="135" spans="1:9" x14ac:dyDescent="0.3">
      <c r="A135" s="89">
        <v>132</v>
      </c>
      <c r="B135" s="89">
        <v>2013</v>
      </c>
      <c r="C135" s="89" t="s">
        <v>7668</v>
      </c>
      <c r="D135" s="93" t="s">
        <v>7402</v>
      </c>
      <c r="E135" s="94" t="s">
        <v>28</v>
      </c>
      <c r="F135" s="97" t="s">
        <v>7892</v>
      </c>
      <c r="G135" s="92" t="s">
        <v>7946</v>
      </c>
      <c r="H135" s="88" t="s">
        <v>5582</v>
      </c>
      <c r="I135" s="88" t="s">
        <v>7669</v>
      </c>
    </row>
    <row r="136" spans="1:9" x14ac:dyDescent="0.3">
      <c r="A136" s="89">
        <v>133</v>
      </c>
      <c r="B136" s="89">
        <v>2013</v>
      </c>
      <c r="C136" s="89" t="s">
        <v>7668</v>
      </c>
      <c r="D136" s="93" t="s">
        <v>7402</v>
      </c>
      <c r="E136" s="94" t="s">
        <v>28</v>
      </c>
      <c r="F136" s="97" t="s">
        <v>7893</v>
      </c>
      <c r="G136" s="92" t="s">
        <v>7947</v>
      </c>
      <c r="H136" s="88" t="s">
        <v>7948</v>
      </c>
      <c r="I136" s="88" t="s">
        <v>7669</v>
      </c>
    </row>
    <row r="137" spans="1:9" ht="28.5" x14ac:dyDescent="0.3">
      <c r="A137" s="89">
        <v>134</v>
      </c>
      <c r="B137" s="89">
        <v>2013</v>
      </c>
      <c r="C137" s="89" t="s">
        <v>7668</v>
      </c>
      <c r="D137" s="93" t="s">
        <v>7402</v>
      </c>
      <c r="E137" s="94" t="s">
        <v>28</v>
      </c>
      <c r="F137" s="96" t="s">
        <v>7894</v>
      </c>
      <c r="G137" s="92" t="s">
        <v>7949</v>
      </c>
      <c r="H137" s="88" t="s">
        <v>57</v>
      </c>
      <c r="I137" s="88" t="s">
        <v>7669</v>
      </c>
    </row>
    <row r="138" spans="1:9" s="6" customFormat="1" x14ac:dyDescent="0.3">
      <c r="A138" s="89">
        <v>135</v>
      </c>
      <c r="B138" s="89">
        <v>2013</v>
      </c>
      <c r="C138" s="89" t="s">
        <v>7668</v>
      </c>
      <c r="D138" s="93" t="s">
        <v>7431</v>
      </c>
      <c r="E138" s="94" t="s">
        <v>30</v>
      </c>
      <c r="F138" s="96" t="s">
        <v>7950</v>
      </c>
      <c r="G138" s="92" t="s">
        <v>7958</v>
      </c>
      <c r="H138" s="88" t="s">
        <v>5582</v>
      </c>
      <c r="I138" s="88" t="s">
        <v>7669</v>
      </c>
    </row>
    <row r="139" spans="1:9" x14ac:dyDescent="0.3">
      <c r="A139" s="89">
        <v>136</v>
      </c>
      <c r="B139" s="89">
        <v>2013</v>
      </c>
      <c r="C139" s="89" t="s">
        <v>7668</v>
      </c>
      <c r="D139" s="93" t="s">
        <v>7431</v>
      </c>
      <c r="E139" s="94" t="s">
        <v>30</v>
      </c>
      <c r="F139" s="96" t="s">
        <v>7951</v>
      </c>
      <c r="G139" s="92" t="s">
        <v>7959</v>
      </c>
      <c r="H139" s="88" t="s">
        <v>7960</v>
      </c>
      <c r="I139" s="88" t="s">
        <v>7669</v>
      </c>
    </row>
    <row r="140" spans="1:9" x14ac:dyDescent="0.3">
      <c r="A140" s="89">
        <v>137</v>
      </c>
      <c r="B140" s="89">
        <v>2013</v>
      </c>
      <c r="C140" s="89" t="s">
        <v>7668</v>
      </c>
      <c r="D140" s="93" t="s">
        <v>7430</v>
      </c>
      <c r="E140" s="94" t="s">
        <v>30</v>
      </c>
      <c r="F140" s="96" t="s">
        <v>7952</v>
      </c>
      <c r="G140" s="92" t="s">
        <v>7961</v>
      </c>
      <c r="H140" s="88" t="s">
        <v>5582</v>
      </c>
      <c r="I140" s="88" t="s">
        <v>7669</v>
      </c>
    </row>
    <row r="141" spans="1:9" x14ac:dyDescent="0.3">
      <c r="A141" s="89">
        <v>138</v>
      </c>
      <c r="B141" s="89">
        <v>2013</v>
      </c>
      <c r="C141" s="89" t="s">
        <v>7668</v>
      </c>
      <c r="D141" s="93" t="s">
        <v>7431</v>
      </c>
      <c r="E141" s="94" t="s">
        <v>30</v>
      </c>
      <c r="F141" s="96" t="s">
        <v>7953</v>
      </c>
      <c r="G141" s="92" t="s">
        <v>7962</v>
      </c>
      <c r="H141" s="88" t="s">
        <v>7024</v>
      </c>
      <c r="I141" s="88" t="s">
        <v>7669</v>
      </c>
    </row>
    <row r="142" spans="1:9" x14ac:dyDescent="0.3">
      <c r="A142" s="89">
        <v>139</v>
      </c>
      <c r="B142" s="89">
        <v>2013</v>
      </c>
      <c r="C142" s="89" t="s">
        <v>7668</v>
      </c>
      <c r="D142" s="93" t="s">
        <v>7430</v>
      </c>
      <c r="E142" s="94" t="s">
        <v>30</v>
      </c>
      <c r="F142" s="96" t="s">
        <v>7954</v>
      </c>
      <c r="G142" s="92" t="s">
        <v>7963</v>
      </c>
      <c r="H142" s="88" t="s">
        <v>5582</v>
      </c>
      <c r="I142" s="88" t="s">
        <v>7669</v>
      </c>
    </row>
    <row r="143" spans="1:9" x14ac:dyDescent="0.3">
      <c r="A143" s="89">
        <v>140</v>
      </c>
      <c r="B143" s="89">
        <v>2013</v>
      </c>
      <c r="C143" s="89" t="s">
        <v>7668</v>
      </c>
      <c r="D143" s="93" t="s">
        <v>7430</v>
      </c>
      <c r="E143" s="94" t="s">
        <v>30</v>
      </c>
      <c r="F143" s="96" t="s">
        <v>7955</v>
      </c>
      <c r="G143" s="92" t="s">
        <v>7964</v>
      </c>
      <c r="H143" s="88" t="s">
        <v>5582</v>
      </c>
      <c r="I143" s="88" t="s">
        <v>7669</v>
      </c>
    </row>
    <row r="144" spans="1:9" x14ac:dyDescent="0.3">
      <c r="A144" s="89">
        <v>141</v>
      </c>
      <c r="B144" s="89">
        <v>2013</v>
      </c>
      <c r="C144" s="89" t="s">
        <v>7668</v>
      </c>
      <c r="D144" s="93" t="s">
        <v>7430</v>
      </c>
      <c r="E144" s="94" t="s">
        <v>30</v>
      </c>
      <c r="F144" s="96" t="s">
        <v>7956</v>
      </c>
      <c r="G144" s="92" t="s">
        <v>7965</v>
      </c>
      <c r="H144" s="88" t="s">
        <v>7966</v>
      </c>
      <c r="I144" s="88" t="s">
        <v>7669</v>
      </c>
    </row>
    <row r="145" spans="1:9" x14ac:dyDescent="0.3">
      <c r="A145" s="89">
        <v>142</v>
      </c>
      <c r="B145" s="89">
        <v>2013</v>
      </c>
      <c r="C145" s="89" t="s">
        <v>7668</v>
      </c>
      <c r="D145" s="93" t="s">
        <v>7430</v>
      </c>
      <c r="E145" s="94" t="s">
        <v>30</v>
      </c>
      <c r="F145" s="96" t="s">
        <v>7957</v>
      </c>
      <c r="G145" s="92" t="s">
        <v>7967</v>
      </c>
      <c r="H145" s="88" t="s">
        <v>14</v>
      </c>
      <c r="I145" s="88" t="s">
        <v>7669</v>
      </c>
    </row>
    <row r="146" spans="1:9" x14ac:dyDescent="0.3">
      <c r="A146" s="89">
        <v>143</v>
      </c>
      <c r="B146" s="89">
        <v>2013</v>
      </c>
      <c r="C146" s="89" t="s">
        <v>7668</v>
      </c>
      <c r="D146" s="93" t="s">
        <v>7459</v>
      </c>
      <c r="E146" s="94" t="s">
        <v>30</v>
      </c>
      <c r="F146" s="96" t="s">
        <v>7968</v>
      </c>
      <c r="G146" s="92" t="s">
        <v>7976</v>
      </c>
      <c r="H146" s="88" t="s">
        <v>7977</v>
      </c>
      <c r="I146" s="88" t="s">
        <v>7669</v>
      </c>
    </row>
    <row r="147" spans="1:9" ht="28.5" x14ac:dyDescent="0.3">
      <c r="A147" s="89">
        <v>144</v>
      </c>
      <c r="B147" s="89">
        <v>2013</v>
      </c>
      <c r="C147" s="89" t="s">
        <v>7668</v>
      </c>
      <c r="D147" s="93" t="s">
        <v>7459</v>
      </c>
      <c r="E147" s="94" t="s">
        <v>30</v>
      </c>
      <c r="F147" s="96" t="s">
        <v>7969</v>
      </c>
      <c r="G147" s="92" t="s">
        <v>7978</v>
      </c>
      <c r="H147" s="88" t="s">
        <v>7979</v>
      </c>
      <c r="I147" s="88" t="s">
        <v>7669</v>
      </c>
    </row>
    <row r="148" spans="1:9" x14ac:dyDescent="0.3">
      <c r="A148" s="89">
        <v>145</v>
      </c>
      <c r="B148" s="89">
        <v>2013</v>
      </c>
      <c r="C148" s="89" t="s">
        <v>7668</v>
      </c>
      <c r="D148" s="93" t="s">
        <v>7459</v>
      </c>
      <c r="E148" s="94" t="s">
        <v>30</v>
      </c>
      <c r="F148" s="96" t="s">
        <v>7970</v>
      </c>
      <c r="G148" s="92" t="s">
        <v>7980</v>
      </c>
      <c r="H148" s="88" t="s">
        <v>996</v>
      </c>
      <c r="I148" s="88" t="s">
        <v>7669</v>
      </c>
    </row>
    <row r="149" spans="1:9" x14ac:dyDescent="0.3">
      <c r="A149" s="89">
        <v>146</v>
      </c>
      <c r="B149" s="89">
        <v>2013</v>
      </c>
      <c r="C149" s="89" t="s">
        <v>7668</v>
      </c>
      <c r="D149" s="93" t="s">
        <v>7459</v>
      </c>
      <c r="E149" s="94" t="s">
        <v>30</v>
      </c>
      <c r="F149" s="96" t="s">
        <v>7971</v>
      </c>
      <c r="G149" s="92" t="s">
        <v>7077</v>
      </c>
      <c r="H149" s="88" t="s">
        <v>14</v>
      </c>
      <c r="I149" s="88" t="s">
        <v>7669</v>
      </c>
    </row>
    <row r="150" spans="1:9" x14ac:dyDescent="0.3">
      <c r="A150" s="89">
        <v>147</v>
      </c>
      <c r="B150" s="89">
        <v>2013</v>
      </c>
      <c r="C150" s="89" t="s">
        <v>7668</v>
      </c>
      <c r="D150" s="93" t="s">
        <v>7459</v>
      </c>
      <c r="E150" s="94" t="s">
        <v>30</v>
      </c>
      <c r="F150" s="96" t="s">
        <v>7972</v>
      </c>
      <c r="G150" s="92" t="s">
        <v>7981</v>
      </c>
      <c r="H150" s="88" t="s">
        <v>5582</v>
      </c>
      <c r="I150" s="88" t="s">
        <v>7669</v>
      </c>
    </row>
    <row r="151" spans="1:9" ht="28.5" x14ac:dyDescent="0.3">
      <c r="A151" s="89">
        <v>148</v>
      </c>
      <c r="B151" s="89">
        <v>2013</v>
      </c>
      <c r="C151" s="89" t="s">
        <v>7668</v>
      </c>
      <c r="D151" s="93" t="s">
        <v>7459</v>
      </c>
      <c r="E151" s="94" t="s">
        <v>30</v>
      </c>
      <c r="F151" s="96" t="s">
        <v>7974</v>
      </c>
      <c r="G151" s="92" t="s">
        <v>7982</v>
      </c>
      <c r="H151" s="88" t="s">
        <v>7983</v>
      </c>
      <c r="I151" s="88" t="s">
        <v>7669</v>
      </c>
    </row>
    <row r="152" spans="1:9" x14ac:dyDescent="0.3">
      <c r="A152" s="89">
        <v>149</v>
      </c>
      <c r="B152" s="89">
        <v>2013</v>
      </c>
      <c r="C152" s="89" t="s">
        <v>7668</v>
      </c>
      <c r="D152" s="93" t="s">
        <v>7459</v>
      </c>
      <c r="E152" s="94" t="s">
        <v>30</v>
      </c>
      <c r="F152" s="96" t="s">
        <v>7975</v>
      </c>
      <c r="G152" s="92" t="s">
        <v>7984</v>
      </c>
      <c r="H152" s="88" t="s">
        <v>7983</v>
      </c>
      <c r="I152" s="88" t="s">
        <v>7669</v>
      </c>
    </row>
    <row r="153" spans="1:9" x14ac:dyDescent="0.3">
      <c r="A153" s="89">
        <v>150</v>
      </c>
      <c r="B153" s="89">
        <v>2013</v>
      </c>
      <c r="C153" s="89" t="s">
        <v>7668</v>
      </c>
      <c r="D153" s="93" t="s">
        <v>7459</v>
      </c>
      <c r="E153" s="94" t="s">
        <v>30</v>
      </c>
      <c r="F153" s="96" t="s">
        <v>7973</v>
      </c>
      <c r="G153" s="92" t="s">
        <v>7063</v>
      </c>
      <c r="H153" s="88" t="s">
        <v>14</v>
      </c>
      <c r="I153" s="88" t="s">
        <v>7669</v>
      </c>
    </row>
    <row r="154" spans="1:9" x14ac:dyDescent="0.3">
      <c r="A154" s="89">
        <v>151</v>
      </c>
      <c r="B154" s="89">
        <v>2013</v>
      </c>
      <c r="C154" s="89" t="s">
        <v>7668</v>
      </c>
      <c r="D154" s="93" t="s">
        <v>7472</v>
      </c>
      <c r="E154" s="94" t="s">
        <v>28</v>
      </c>
      <c r="F154" s="96" t="s">
        <v>7985</v>
      </c>
      <c r="G154" s="92" t="s">
        <v>8004</v>
      </c>
      <c r="H154" s="88" t="s">
        <v>14</v>
      </c>
      <c r="I154" s="88" t="s">
        <v>7669</v>
      </c>
    </row>
    <row r="155" spans="1:9" x14ac:dyDescent="0.3">
      <c r="A155" s="89">
        <v>152</v>
      </c>
      <c r="B155" s="89">
        <v>2013</v>
      </c>
      <c r="C155" s="89" t="s">
        <v>7668</v>
      </c>
      <c r="D155" s="93" t="s">
        <v>7472</v>
      </c>
      <c r="E155" s="94" t="s">
        <v>28</v>
      </c>
      <c r="F155" s="96" t="s">
        <v>7986</v>
      </c>
      <c r="G155" s="92" t="s">
        <v>8005</v>
      </c>
      <c r="H155" s="88" t="s">
        <v>5582</v>
      </c>
      <c r="I155" s="88" t="s">
        <v>7669</v>
      </c>
    </row>
    <row r="156" spans="1:9" x14ac:dyDescent="0.3">
      <c r="A156" s="89">
        <v>153</v>
      </c>
      <c r="B156" s="89">
        <v>2013</v>
      </c>
      <c r="C156" s="89" t="s">
        <v>7668</v>
      </c>
      <c r="D156" s="93" t="s">
        <v>7472</v>
      </c>
      <c r="E156" s="94" t="s">
        <v>28</v>
      </c>
      <c r="F156" s="96" t="s">
        <v>7987</v>
      </c>
      <c r="G156" s="92" t="s">
        <v>8006</v>
      </c>
      <c r="H156" s="88" t="s">
        <v>8007</v>
      </c>
      <c r="I156" s="88" t="s">
        <v>7669</v>
      </c>
    </row>
    <row r="157" spans="1:9" ht="28.5" x14ac:dyDescent="0.3">
      <c r="A157" s="89">
        <v>154</v>
      </c>
      <c r="B157" s="89">
        <v>2013</v>
      </c>
      <c r="C157" s="89" t="s">
        <v>7668</v>
      </c>
      <c r="D157" s="93" t="s">
        <v>7472</v>
      </c>
      <c r="E157" s="94" t="s">
        <v>28</v>
      </c>
      <c r="F157" s="96" t="s">
        <v>7988</v>
      </c>
      <c r="G157" s="92" t="s">
        <v>8008</v>
      </c>
      <c r="H157" s="88" t="s">
        <v>5582</v>
      </c>
      <c r="I157" s="88" t="s">
        <v>7669</v>
      </c>
    </row>
    <row r="158" spans="1:9" x14ac:dyDescent="0.3">
      <c r="A158" s="89">
        <v>155</v>
      </c>
      <c r="B158" s="89">
        <v>2013</v>
      </c>
      <c r="C158" s="89" t="s">
        <v>7668</v>
      </c>
      <c r="D158" s="93" t="s">
        <v>7472</v>
      </c>
      <c r="E158" s="94" t="s">
        <v>28</v>
      </c>
      <c r="F158" s="96" t="s">
        <v>7989</v>
      </c>
      <c r="G158" s="92" t="s">
        <v>7076</v>
      </c>
      <c r="H158" s="88" t="s">
        <v>5582</v>
      </c>
      <c r="I158" s="88" t="s">
        <v>7669</v>
      </c>
    </row>
    <row r="159" spans="1:9" x14ac:dyDescent="0.3">
      <c r="A159" s="89">
        <v>156</v>
      </c>
      <c r="B159" s="89">
        <v>2013</v>
      </c>
      <c r="C159" s="89" t="s">
        <v>7668</v>
      </c>
      <c r="D159" s="93" t="s">
        <v>7472</v>
      </c>
      <c r="E159" s="94" t="s">
        <v>28</v>
      </c>
      <c r="F159" s="96" t="s">
        <v>7990</v>
      </c>
      <c r="G159" s="92" t="s">
        <v>8009</v>
      </c>
      <c r="H159" s="88" t="s">
        <v>5582</v>
      </c>
      <c r="I159" s="88" t="s">
        <v>7669</v>
      </c>
    </row>
    <row r="160" spans="1:9" ht="28.5" x14ac:dyDescent="0.3">
      <c r="A160" s="89">
        <v>157</v>
      </c>
      <c r="B160" s="89">
        <v>2013</v>
      </c>
      <c r="C160" s="89" t="s">
        <v>7668</v>
      </c>
      <c r="D160" s="93" t="s">
        <v>7472</v>
      </c>
      <c r="E160" s="94" t="s">
        <v>28</v>
      </c>
      <c r="F160" s="96" t="s">
        <v>7991</v>
      </c>
      <c r="G160" s="92" t="s">
        <v>8010</v>
      </c>
      <c r="H160" s="88" t="s">
        <v>2158</v>
      </c>
      <c r="I160" s="88" t="s">
        <v>7669</v>
      </c>
    </row>
    <row r="161" spans="1:9" x14ac:dyDescent="0.3">
      <c r="A161" s="89">
        <v>158</v>
      </c>
      <c r="B161" s="89">
        <v>2013</v>
      </c>
      <c r="C161" s="89" t="s">
        <v>7668</v>
      </c>
      <c r="D161" s="93" t="s">
        <v>7472</v>
      </c>
      <c r="E161" s="94" t="s">
        <v>28</v>
      </c>
      <c r="F161" s="96" t="s">
        <v>7992</v>
      </c>
      <c r="G161" s="92" t="s">
        <v>8011</v>
      </c>
      <c r="H161" s="88" t="s">
        <v>5582</v>
      </c>
      <c r="I161" s="88" t="s">
        <v>7669</v>
      </c>
    </row>
    <row r="162" spans="1:9" x14ac:dyDescent="0.3">
      <c r="A162" s="89">
        <v>159</v>
      </c>
      <c r="B162" s="89">
        <v>2013</v>
      </c>
      <c r="C162" s="89" t="s">
        <v>7668</v>
      </c>
      <c r="D162" s="93" t="s">
        <v>7472</v>
      </c>
      <c r="E162" s="94" t="s">
        <v>28</v>
      </c>
      <c r="F162" s="96" t="s">
        <v>7993</v>
      </c>
      <c r="G162" s="92" t="s">
        <v>8012</v>
      </c>
      <c r="H162" s="88" t="s">
        <v>5015</v>
      </c>
      <c r="I162" s="88" t="s">
        <v>7669</v>
      </c>
    </row>
    <row r="163" spans="1:9" x14ac:dyDescent="0.3">
      <c r="A163" s="89">
        <v>160</v>
      </c>
      <c r="B163" s="89">
        <v>2013</v>
      </c>
      <c r="C163" s="89" t="s">
        <v>7668</v>
      </c>
      <c r="D163" s="93" t="s">
        <v>7472</v>
      </c>
      <c r="E163" s="94" t="s">
        <v>28</v>
      </c>
      <c r="F163" s="96" t="s">
        <v>7994</v>
      </c>
      <c r="G163" s="92" t="s">
        <v>8013</v>
      </c>
      <c r="H163" s="88" t="s">
        <v>5582</v>
      </c>
      <c r="I163" s="88" t="s">
        <v>7669</v>
      </c>
    </row>
    <row r="164" spans="1:9" ht="28.5" x14ac:dyDescent="0.3">
      <c r="A164" s="89">
        <v>161</v>
      </c>
      <c r="B164" s="89">
        <v>2013</v>
      </c>
      <c r="C164" s="89" t="s">
        <v>7668</v>
      </c>
      <c r="D164" s="93" t="s">
        <v>7472</v>
      </c>
      <c r="E164" s="94" t="s">
        <v>28</v>
      </c>
      <c r="F164" s="96" t="s">
        <v>7995</v>
      </c>
      <c r="G164" s="92" t="s">
        <v>8008</v>
      </c>
      <c r="H164" s="88" t="s">
        <v>5582</v>
      </c>
      <c r="I164" s="88" t="s">
        <v>7669</v>
      </c>
    </row>
    <row r="165" spans="1:9" x14ac:dyDescent="0.3">
      <c r="A165" s="89">
        <v>162</v>
      </c>
      <c r="B165" s="89">
        <v>2013</v>
      </c>
      <c r="C165" s="89" t="s">
        <v>7668</v>
      </c>
      <c r="D165" s="93" t="s">
        <v>7472</v>
      </c>
      <c r="E165" s="94" t="s">
        <v>28</v>
      </c>
      <c r="F165" s="96" t="s">
        <v>8960</v>
      </c>
      <c r="G165" s="92" t="s">
        <v>8014</v>
      </c>
      <c r="H165" s="88" t="s">
        <v>5582</v>
      </c>
      <c r="I165" s="88" t="s">
        <v>7669</v>
      </c>
    </row>
    <row r="166" spans="1:9" x14ac:dyDescent="0.3">
      <c r="A166" s="89">
        <v>163</v>
      </c>
      <c r="B166" s="89">
        <v>2013</v>
      </c>
      <c r="C166" s="89" t="s">
        <v>7668</v>
      </c>
      <c r="D166" s="93" t="s">
        <v>7472</v>
      </c>
      <c r="E166" s="94" t="s">
        <v>28</v>
      </c>
      <c r="F166" s="96" t="s">
        <v>7996</v>
      </c>
      <c r="G166" s="92" t="s">
        <v>8015</v>
      </c>
      <c r="H166" s="88" t="s">
        <v>7024</v>
      </c>
      <c r="I166" s="88" t="s">
        <v>7669</v>
      </c>
    </row>
    <row r="167" spans="1:9" x14ac:dyDescent="0.3">
      <c r="A167" s="89">
        <v>164</v>
      </c>
      <c r="B167" s="89">
        <v>2013</v>
      </c>
      <c r="C167" s="89" t="s">
        <v>7668</v>
      </c>
      <c r="D167" s="93" t="s">
        <v>7472</v>
      </c>
      <c r="E167" s="94" t="s">
        <v>28</v>
      </c>
      <c r="F167" s="96" t="s">
        <v>7997</v>
      </c>
      <c r="G167" s="92" t="s">
        <v>7467</v>
      </c>
      <c r="H167" s="88" t="s">
        <v>5582</v>
      </c>
      <c r="I167" s="88" t="s">
        <v>7669</v>
      </c>
    </row>
    <row r="168" spans="1:9" x14ac:dyDescent="0.3">
      <c r="A168" s="89">
        <v>165</v>
      </c>
      <c r="B168" s="89">
        <v>2013</v>
      </c>
      <c r="C168" s="89" t="s">
        <v>7668</v>
      </c>
      <c r="D168" s="93" t="s">
        <v>7472</v>
      </c>
      <c r="E168" s="94" t="s">
        <v>28</v>
      </c>
      <c r="F168" s="96" t="s">
        <v>7998</v>
      </c>
      <c r="G168" s="92" t="s">
        <v>7208</v>
      </c>
      <c r="H168" s="88" t="s">
        <v>5582</v>
      </c>
      <c r="I168" s="88" t="s">
        <v>7669</v>
      </c>
    </row>
    <row r="169" spans="1:9" x14ac:dyDescent="0.3">
      <c r="A169" s="89">
        <v>166</v>
      </c>
      <c r="B169" s="89">
        <v>2013</v>
      </c>
      <c r="C169" s="89" t="s">
        <v>7668</v>
      </c>
      <c r="D169" s="93" t="s">
        <v>7472</v>
      </c>
      <c r="E169" s="94" t="s">
        <v>28</v>
      </c>
      <c r="F169" s="96" t="s">
        <v>7999</v>
      </c>
      <c r="G169" s="92" t="s">
        <v>8016</v>
      </c>
      <c r="H169" s="88" t="s">
        <v>5582</v>
      </c>
      <c r="I169" s="88" t="s">
        <v>7669</v>
      </c>
    </row>
    <row r="170" spans="1:9" s="6" customFormat="1" x14ac:dyDescent="0.3">
      <c r="A170" s="89">
        <v>167</v>
      </c>
      <c r="B170" s="89">
        <v>2013</v>
      </c>
      <c r="C170" s="89" t="s">
        <v>7668</v>
      </c>
      <c r="D170" s="93" t="s">
        <v>7472</v>
      </c>
      <c r="E170" s="94" t="s">
        <v>28</v>
      </c>
      <c r="F170" s="96" t="s">
        <v>8000</v>
      </c>
      <c r="G170" s="92" t="s">
        <v>7561</v>
      </c>
      <c r="H170" s="88" t="s">
        <v>5582</v>
      </c>
      <c r="I170" s="88" t="s">
        <v>7669</v>
      </c>
    </row>
    <row r="171" spans="1:9" s="6" customFormat="1" x14ac:dyDescent="0.3">
      <c r="A171" s="89">
        <v>168</v>
      </c>
      <c r="B171" s="89">
        <v>2013</v>
      </c>
      <c r="C171" s="89" t="s">
        <v>7668</v>
      </c>
      <c r="D171" s="93" t="s">
        <v>7472</v>
      </c>
      <c r="E171" s="94" t="s">
        <v>28</v>
      </c>
      <c r="F171" s="96" t="s">
        <v>8001</v>
      </c>
      <c r="G171" s="92" t="s">
        <v>7602</v>
      </c>
      <c r="H171" s="88" t="s">
        <v>5582</v>
      </c>
      <c r="I171" s="88" t="s">
        <v>7669</v>
      </c>
    </row>
    <row r="172" spans="1:9" x14ac:dyDescent="0.3">
      <c r="A172" s="89">
        <v>169</v>
      </c>
      <c r="B172" s="89">
        <v>2013</v>
      </c>
      <c r="C172" s="89" t="s">
        <v>7668</v>
      </c>
      <c r="D172" s="93" t="s">
        <v>7472</v>
      </c>
      <c r="E172" s="94" t="s">
        <v>28</v>
      </c>
      <c r="F172" s="96" t="s">
        <v>8002</v>
      </c>
      <c r="G172" s="92" t="s">
        <v>8017</v>
      </c>
      <c r="H172" s="88" t="s">
        <v>14</v>
      </c>
      <c r="I172" s="88" t="s">
        <v>7669</v>
      </c>
    </row>
    <row r="173" spans="1:9" x14ac:dyDescent="0.3">
      <c r="A173" s="89">
        <v>170</v>
      </c>
      <c r="B173" s="89">
        <v>2013</v>
      </c>
      <c r="C173" s="89" t="s">
        <v>7668</v>
      </c>
      <c r="D173" s="93" t="s">
        <v>7472</v>
      </c>
      <c r="E173" s="94" t="s">
        <v>28</v>
      </c>
      <c r="F173" s="96" t="s">
        <v>8003</v>
      </c>
      <c r="G173" s="92" t="s">
        <v>8018</v>
      </c>
      <c r="H173" s="88" t="s">
        <v>8019</v>
      </c>
      <c r="I173" s="88" t="s">
        <v>7669</v>
      </c>
    </row>
    <row r="174" spans="1:9" x14ac:dyDescent="0.3">
      <c r="A174" s="89">
        <v>171</v>
      </c>
      <c r="B174" s="89">
        <v>2013</v>
      </c>
      <c r="C174" s="89" t="s">
        <v>7668</v>
      </c>
      <c r="D174" s="93" t="s">
        <v>7472</v>
      </c>
      <c r="E174" s="94" t="s">
        <v>28</v>
      </c>
      <c r="F174" s="96" t="s">
        <v>8020</v>
      </c>
      <c r="G174" s="92" t="s">
        <v>8031</v>
      </c>
      <c r="H174" s="88" t="s">
        <v>8032</v>
      </c>
      <c r="I174" s="88" t="s">
        <v>7669</v>
      </c>
    </row>
    <row r="175" spans="1:9" x14ac:dyDescent="0.3">
      <c r="A175" s="89">
        <v>172</v>
      </c>
      <c r="B175" s="89">
        <v>2013</v>
      </c>
      <c r="C175" s="89" t="s">
        <v>7668</v>
      </c>
      <c r="D175" s="93" t="s">
        <v>7472</v>
      </c>
      <c r="E175" s="94" t="s">
        <v>28</v>
      </c>
      <c r="F175" s="96" t="s">
        <v>8021</v>
      </c>
      <c r="G175" s="92" t="s">
        <v>8033</v>
      </c>
      <c r="H175" s="88" t="s">
        <v>5582</v>
      </c>
      <c r="I175" s="88" t="s">
        <v>7669</v>
      </c>
    </row>
    <row r="176" spans="1:9" x14ac:dyDescent="0.3">
      <c r="A176" s="89">
        <v>173</v>
      </c>
      <c r="B176" s="89">
        <v>2013</v>
      </c>
      <c r="C176" s="89" t="s">
        <v>7668</v>
      </c>
      <c r="D176" s="93" t="s">
        <v>7472</v>
      </c>
      <c r="E176" s="94" t="s">
        <v>28</v>
      </c>
      <c r="F176" s="96" t="s">
        <v>8022</v>
      </c>
      <c r="G176" s="92" t="s">
        <v>8034</v>
      </c>
      <c r="H176" s="88" t="s">
        <v>5582</v>
      </c>
      <c r="I176" s="88" t="s">
        <v>7669</v>
      </c>
    </row>
    <row r="177" spans="1:9" x14ac:dyDescent="0.3">
      <c r="A177" s="89">
        <v>174</v>
      </c>
      <c r="B177" s="89">
        <v>2013</v>
      </c>
      <c r="C177" s="89" t="s">
        <v>7668</v>
      </c>
      <c r="D177" s="93" t="s">
        <v>7472</v>
      </c>
      <c r="E177" s="94" t="s">
        <v>28</v>
      </c>
      <c r="F177" s="96" t="s">
        <v>8023</v>
      </c>
      <c r="G177" s="92" t="s">
        <v>8035</v>
      </c>
      <c r="H177" s="88" t="s">
        <v>5582</v>
      </c>
      <c r="I177" s="88" t="s">
        <v>7669</v>
      </c>
    </row>
    <row r="178" spans="1:9" x14ac:dyDescent="0.3">
      <c r="A178" s="89">
        <v>175</v>
      </c>
      <c r="B178" s="89">
        <v>2013</v>
      </c>
      <c r="C178" s="89" t="s">
        <v>7668</v>
      </c>
      <c r="D178" s="93" t="s">
        <v>7472</v>
      </c>
      <c r="E178" s="94" t="s">
        <v>28</v>
      </c>
      <c r="F178" s="96" t="s">
        <v>8024</v>
      </c>
      <c r="G178" s="92" t="s">
        <v>7549</v>
      </c>
      <c r="H178" s="88" t="s">
        <v>5582</v>
      </c>
      <c r="I178" s="88" t="s">
        <v>7669</v>
      </c>
    </row>
    <row r="179" spans="1:9" x14ac:dyDescent="0.3">
      <c r="A179" s="89">
        <v>176</v>
      </c>
      <c r="B179" s="89">
        <v>2013</v>
      </c>
      <c r="C179" s="89" t="s">
        <v>7668</v>
      </c>
      <c r="D179" s="93" t="s">
        <v>7472</v>
      </c>
      <c r="E179" s="94" t="s">
        <v>28</v>
      </c>
      <c r="F179" s="96" t="s">
        <v>8025</v>
      </c>
      <c r="G179" s="92" t="s">
        <v>8037</v>
      </c>
      <c r="H179" s="88" t="s">
        <v>8036</v>
      </c>
      <c r="I179" s="88" t="s">
        <v>7669</v>
      </c>
    </row>
    <row r="180" spans="1:9" x14ac:dyDescent="0.3">
      <c r="A180" s="89">
        <v>177</v>
      </c>
      <c r="B180" s="89">
        <v>2013</v>
      </c>
      <c r="C180" s="89" t="s">
        <v>7668</v>
      </c>
      <c r="D180" s="93" t="s">
        <v>7472</v>
      </c>
      <c r="E180" s="94" t="s">
        <v>28</v>
      </c>
      <c r="F180" s="96" t="s">
        <v>8026</v>
      </c>
      <c r="G180" s="92" t="s">
        <v>8038</v>
      </c>
      <c r="H180" s="88" t="s">
        <v>5582</v>
      </c>
      <c r="I180" s="88" t="s">
        <v>7669</v>
      </c>
    </row>
    <row r="181" spans="1:9" x14ac:dyDescent="0.3">
      <c r="A181" s="89">
        <v>178</v>
      </c>
      <c r="B181" s="89">
        <v>2013</v>
      </c>
      <c r="C181" s="89" t="s">
        <v>7668</v>
      </c>
      <c r="D181" s="93" t="s">
        <v>7472</v>
      </c>
      <c r="E181" s="94" t="s">
        <v>28</v>
      </c>
      <c r="F181" s="96" t="s">
        <v>8027</v>
      </c>
      <c r="G181" s="92" t="s">
        <v>8039</v>
      </c>
      <c r="H181" s="88" t="s">
        <v>8040</v>
      </c>
      <c r="I181" s="88" t="s">
        <v>7669</v>
      </c>
    </row>
    <row r="182" spans="1:9" ht="28.5" x14ac:dyDescent="0.3">
      <c r="A182" s="89">
        <v>179</v>
      </c>
      <c r="B182" s="89">
        <v>2013</v>
      </c>
      <c r="C182" s="89" t="s">
        <v>7668</v>
      </c>
      <c r="D182" s="93" t="s">
        <v>7472</v>
      </c>
      <c r="E182" s="94" t="s">
        <v>28</v>
      </c>
      <c r="F182" s="96" t="s">
        <v>8028</v>
      </c>
      <c r="G182" s="92" t="s">
        <v>8041</v>
      </c>
      <c r="H182" s="88" t="s">
        <v>8042</v>
      </c>
      <c r="I182" s="88" t="s">
        <v>7669</v>
      </c>
    </row>
    <row r="183" spans="1:9" x14ac:dyDescent="0.3">
      <c r="A183" s="89">
        <v>180</v>
      </c>
      <c r="B183" s="89">
        <v>2013</v>
      </c>
      <c r="C183" s="89" t="s">
        <v>7668</v>
      </c>
      <c r="D183" s="93" t="s">
        <v>7472</v>
      </c>
      <c r="E183" s="94" t="s">
        <v>28</v>
      </c>
      <c r="F183" s="96" t="s">
        <v>8029</v>
      </c>
      <c r="G183" s="92" t="s">
        <v>8043</v>
      </c>
      <c r="H183" s="88" t="s">
        <v>14</v>
      </c>
      <c r="I183" s="88" t="s">
        <v>7669</v>
      </c>
    </row>
    <row r="184" spans="1:9" x14ac:dyDescent="0.3">
      <c r="A184" s="89">
        <v>181</v>
      </c>
      <c r="B184" s="89">
        <v>2013</v>
      </c>
      <c r="C184" s="89" t="s">
        <v>7668</v>
      </c>
      <c r="D184" s="93" t="s">
        <v>7472</v>
      </c>
      <c r="E184" s="94" t="s">
        <v>28</v>
      </c>
      <c r="F184" s="96" t="s">
        <v>8030</v>
      </c>
      <c r="G184" s="92" t="s">
        <v>8044</v>
      </c>
      <c r="H184" s="88" t="s">
        <v>5738</v>
      </c>
      <c r="I184" s="88" t="s">
        <v>7669</v>
      </c>
    </row>
    <row r="185" spans="1:9" x14ac:dyDescent="0.3">
      <c r="A185" s="89">
        <v>182</v>
      </c>
      <c r="B185" s="89">
        <v>2013</v>
      </c>
      <c r="C185" s="89" t="s">
        <v>7668</v>
      </c>
      <c r="D185" s="93" t="s">
        <v>7472</v>
      </c>
      <c r="E185" s="94" t="s">
        <v>28</v>
      </c>
      <c r="F185" s="96" t="s">
        <v>8045</v>
      </c>
      <c r="G185" s="92" t="s">
        <v>8054</v>
      </c>
      <c r="H185" s="88" t="s">
        <v>8055</v>
      </c>
      <c r="I185" s="88" t="s">
        <v>7669</v>
      </c>
    </row>
    <row r="186" spans="1:9" ht="28.5" x14ac:dyDescent="0.3">
      <c r="A186" s="89">
        <v>183</v>
      </c>
      <c r="B186" s="89">
        <v>2013</v>
      </c>
      <c r="C186" s="89" t="s">
        <v>7668</v>
      </c>
      <c r="D186" s="93" t="s">
        <v>7472</v>
      </c>
      <c r="E186" s="94" t="s">
        <v>28</v>
      </c>
      <c r="F186" s="96" t="s">
        <v>8046</v>
      </c>
      <c r="G186" s="92" t="s">
        <v>8056</v>
      </c>
      <c r="H186" s="88" t="s">
        <v>6517</v>
      </c>
      <c r="I186" s="88" t="s">
        <v>7669</v>
      </c>
    </row>
    <row r="187" spans="1:9" x14ac:dyDescent="0.3">
      <c r="A187" s="89">
        <v>184</v>
      </c>
      <c r="B187" s="89">
        <v>2013</v>
      </c>
      <c r="C187" s="89" t="s">
        <v>7668</v>
      </c>
      <c r="D187" s="93" t="s">
        <v>7472</v>
      </c>
      <c r="E187" s="94" t="s">
        <v>28</v>
      </c>
      <c r="F187" s="96" t="s">
        <v>8047</v>
      </c>
      <c r="G187" s="92" t="s">
        <v>8057</v>
      </c>
      <c r="H187" s="88" t="s">
        <v>5582</v>
      </c>
      <c r="I187" s="88" t="s">
        <v>7669</v>
      </c>
    </row>
    <row r="188" spans="1:9" x14ac:dyDescent="0.3">
      <c r="A188" s="89">
        <v>185</v>
      </c>
      <c r="B188" s="89">
        <v>2013</v>
      </c>
      <c r="C188" s="89" t="s">
        <v>7668</v>
      </c>
      <c r="D188" s="93" t="s">
        <v>7472</v>
      </c>
      <c r="E188" s="94" t="s">
        <v>28</v>
      </c>
      <c r="F188" s="96" t="s">
        <v>8048</v>
      </c>
      <c r="G188" s="92" t="s">
        <v>8058</v>
      </c>
      <c r="H188" s="88" t="s">
        <v>5582</v>
      </c>
      <c r="I188" s="88" t="s">
        <v>7669</v>
      </c>
    </row>
    <row r="189" spans="1:9" x14ac:dyDescent="0.3">
      <c r="A189" s="89">
        <v>186</v>
      </c>
      <c r="B189" s="89">
        <v>2013</v>
      </c>
      <c r="C189" s="89" t="s">
        <v>7668</v>
      </c>
      <c r="D189" s="93" t="s">
        <v>7472</v>
      </c>
      <c r="E189" s="94" t="s">
        <v>28</v>
      </c>
      <c r="F189" s="96" t="s">
        <v>8049</v>
      </c>
      <c r="G189" s="92" t="s">
        <v>8059</v>
      </c>
      <c r="H189" s="88" t="s">
        <v>5582</v>
      </c>
      <c r="I189" s="88" t="s">
        <v>7669</v>
      </c>
    </row>
    <row r="190" spans="1:9" x14ac:dyDescent="0.3">
      <c r="A190" s="89">
        <v>187</v>
      </c>
      <c r="B190" s="89">
        <v>2013</v>
      </c>
      <c r="C190" s="89" t="s">
        <v>7668</v>
      </c>
      <c r="D190" s="93" t="s">
        <v>7472</v>
      </c>
      <c r="E190" s="94" t="s">
        <v>28</v>
      </c>
      <c r="F190" s="96" t="s">
        <v>8050</v>
      </c>
      <c r="G190" s="92" t="s">
        <v>8060</v>
      </c>
      <c r="H190" s="88" t="s">
        <v>5582</v>
      </c>
      <c r="I190" s="88" t="s">
        <v>7669</v>
      </c>
    </row>
    <row r="191" spans="1:9" x14ac:dyDescent="0.3">
      <c r="A191" s="89">
        <v>188</v>
      </c>
      <c r="B191" s="89">
        <v>2013</v>
      </c>
      <c r="C191" s="89" t="s">
        <v>7668</v>
      </c>
      <c r="D191" s="93" t="s">
        <v>7472</v>
      </c>
      <c r="E191" s="94" t="s">
        <v>28</v>
      </c>
      <c r="F191" s="96" t="s">
        <v>8051</v>
      </c>
      <c r="G191" s="92" t="s">
        <v>8061</v>
      </c>
      <c r="H191" s="88" t="s">
        <v>5582</v>
      </c>
      <c r="I191" s="88" t="s">
        <v>7669</v>
      </c>
    </row>
    <row r="192" spans="1:9" x14ac:dyDescent="0.3">
      <c r="A192" s="89">
        <v>189</v>
      </c>
      <c r="B192" s="89">
        <v>2013</v>
      </c>
      <c r="C192" s="89" t="s">
        <v>7668</v>
      </c>
      <c r="D192" s="93" t="s">
        <v>7472</v>
      </c>
      <c r="E192" s="94" t="s">
        <v>28</v>
      </c>
      <c r="F192" s="96" t="s">
        <v>8052</v>
      </c>
      <c r="G192" s="92" t="s">
        <v>8062</v>
      </c>
      <c r="H192" s="88" t="s">
        <v>7024</v>
      </c>
      <c r="I192" s="88" t="s">
        <v>7669</v>
      </c>
    </row>
    <row r="193" spans="1:9" x14ac:dyDescent="0.3">
      <c r="A193" s="89">
        <v>190</v>
      </c>
      <c r="B193" s="89">
        <v>2013</v>
      </c>
      <c r="C193" s="89" t="s">
        <v>7668</v>
      </c>
      <c r="D193" s="93" t="s">
        <v>7472</v>
      </c>
      <c r="E193" s="94" t="s">
        <v>28</v>
      </c>
      <c r="F193" s="96" t="s">
        <v>8053</v>
      </c>
      <c r="G193" s="92" t="s">
        <v>8063</v>
      </c>
      <c r="H193" s="88" t="s">
        <v>8064</v>
      </c>
      <c r="I193" s="88" t="s">
        <v>7669</v>
      </c>
    </row>
    <row r="194" spans="1:9" x14ac:dyDescent="0.3">
      <c r="A194" s="89">
        <v>191</v>
      </c>
      <c r="B194" s="89">
        <v>2013</v>
      </c>
      <c r="C194" s="89" t="s">
        <v>7668</v>
      </c>
      <c r="D194" s="93" t="s">
        <v>7472</v>
      </c>
      <c r="E194" s="94" t="s">
        <v>28</v>
      </c>
      <c r="F194" s="96" t="s">
        <v>8764</v>
      </c>
      <c r="G194" s="96" t="s">
        <v>8765</v>
      </c>
      <c r="H194" s="88" t="s">
        <v>8766</v>
      </c>
      <c r="I194" s="88" t="s">
        <v>7669</v>
      </c>
    </row>
    <row r="195" spans="1:9" x14ac:dyDescent="0.3">
      <c r="A195" s="89">
        <v>192</v>
      </c>
      <c r="B195" s="89">
        <v>2013</v>
      </c>
      <c r="C195" s="89" t="s">
        <v>7668</v>
      </c>
      <c r="D195" s="93" t="s">
        <v>7472</v>
      </c>
      <c r="E195" s="94" t="s">
        <v>28</v>
      </c>
      <c r="F195" s="96" t="s">
        <v>8767</v>
      </c>
      <c r="G195" s="96" t="s">
        <v>8768</v>
      </c>
      <c r="H195" s="88" t="s">
        <v>8769</v>
      </c>
      <c r="I195" s="88" t="s">
        <v>7669</v>
      </c>
    </row>
    <row r="196" spans="1:9" x14ac:dyDescent="0.3">
      <c r="A196" s="89">
        <v>193</v>
      </c>
      <c r="B196" s="89">
        <v>2013</v>
      </c>
      <c r="C196" s="89" t="s">
        <v>7668</v>
      </c>
      <c r="D196" s="93" t="s">
        <v>7472</v>
      </c>
      <c r="E196" s="94" t="s">
        <v>28</v>
      </c>
      <c r="F196" s="96" t="s">
        <v>8770</v>
      </c>
      <c r="G196" s="96" t="s">
        <v>8771</v>
      </c>
      <c r="H196" s="88" t="s">
        <v>8769</v>
      </c>
      <c r="I196" s="88" t="s">
        <v>7669</v>
      </c>
    </row>
    <row r="197" spans="1:9" x14ac:dyDescent="0.3">
      <c r="A197" s="89">
        <v>194</v>
      </c>
      <c r="B197" s="89">
        <v>2013</v>
      </c>
      <c r="C197" s="89" t="s">
        <v>7668</v>
      </c>
      <c r="D197" s="93" t="s">
        <v>7472</v>
      </c>
      <c r="E197" s="94" t="s">
        <v>28</v>
      </c>
      <c r="F197" s="96" t="s">
        <v>8772</v>
      </c>
      <c r="G197" s="96" t="s">
        <v>8773</v>
      </c>
      <c r="H197" s="88" t="s">
        <v>8769</v>
      </c>
      <c r="I197" s="88" t="s">
        <v>7669</v>
      </c>
    </row>
    <row r="198" spans="1:9" x14ac:dyDescent="0.3">
      <c r="A198" s="89">
        <v>195</v>
      </c>
      <c r="B198" s="89">
        <v>2013</v>
      </c>
      <c r="C198" s="89" t="s">
        <v>7668</v>
      </c>
      <c r="D198" s="93" t="s">
        <v>7472</v>
      </c>
      <c r="E198" s="94" t="s">
        <v>28</v>
      </c>
      <c r="F198" s="96" t="s">
        <v>8774</v>
      </c>
      <c r="G198" s="96" t="s">
        <v>8775</v>
      </c>
      <c r="H198" s="88" t="s">
        <v>8776</v>
      </c>
      <c r="I198" s="88" t="s">
        <v>7669</v>
      </c>
    </row>
    <row r="199" spans="1:9" x14ac:dyDescent="0.3">
      <c r="A199" s="89">
        <v>196</v>
      </c>
      <c r="B199" s="89">
        <v>2013</v>
      </c>
      <c r="C199" s="89" t="s">
        <v>7668</v>
      </c>
      <c r="D199" s="93" t="s">
        <v>7472</v>
      </c>
      <c r="E199" s="94" t="s">
        <v>28</v>
      </c>
      <c r="F199" s="96" t="s">
        <v>8777</v>
      </c>
      <c r="G199" s="96" t="s">
        <v>8778</v>
      </c>
      <c r="H199" s="88" t="s">
        <v>8779</v>
      </c>
      <c r="I199" s="88" t="s">
        <v>7669</v>
      </c>
    </row>
    <row r="200" spans="1:9" x14ac:dyDescent="0.3">
      <c r="A200" s="89">
        <v>197</v>
      </c>
      <c r="B200" s="89">
        <v>2013</v>
      </c>
      <c r="C200" s="89" t="s">
        <v>7668</v>
      </c>
      <c r="D200" s="93" t="s">
        <v>7472</v>
      </c>
      <c r="E200" s="94" t="s">
        <v>28</v>
      </c>
      <c r="F200" s="96" t="s">
        <v>8780</v>
      </c>
      <c r="G200" s="96" t="s">
        <v>8781</v>
      </c>
      <c r="H200" s="88" t="s">
        <v>8782</v>
      </c>
      <c r="I200" s="88" t="s">
        <v>7669</v>
      </c>
    </row>
    <row r="201" spans="1:9" x14ac:dyDescent="0.3">
      <c r="A201" s="89">
        <v>198</v>
      </c>
      <c r="B201" s="89">
        <v>2013</v>
      </c>
      <c r="C201" s="89" t="s">
        <v>7668</v>
      </c>
      <c r="D201" s="93" t="s">
        <v>7472</v>
      </c>
      <c r="E201" s="94" t="s">
        <v>28</v>
      </c>
      <c r="F201" s="96" t="s">
        <v>8783</v>
      </c>
      <c r="G201" s="96" t="s">
        <v>8784</v>
      </c>
      <c r="H201" s="88" t="s">
        <v>8785</v>
      </c>
      <c r="I201" s="88" t="s">
        <v>7669</v>
      </c>
    </row>
    <row r="202" spans="1:9" x14ac:dyDescent="0.3">
      <c r="A202" s="89">
        <v>199</v>
      </c>
      <c r="B202" s="89">
        <v>2013</v>
      </c>
      <c r="C202" s="89" t="s">
        <v>7668</v>
      </c>
      <c r="D202" s="93" t="s">
        <v>7472</v>
      </c>
      <c r="E202" s="94" t="s">
        <v>28</v>
      </c>
      <c r="F202" s="96" t="s">
        <v>8786</v>
      </c>
      <c r="G202" s="96" t="s">
        <v>8787</v>
      </c>
      <c r="H202" s="88" t="s">
        <v>8779</v>
      </c>
      <c r="I202" s="88" t="s">
        <v>7669</v>
      </c>
    </row>
    <row r="203" spans="1:9" x14ac:dyDescent="0.3">
      <c r="A203" s="89">
        <v>200</v>
      </c>
      <c r="B203" s="89">
        <v>2013</v>
      </c>
      <c r="C203" s="89" t="s">
        <v>7668</v>
      </c>
      <c r="D203" s="93" t="s">
        <v>7472</v>
      </c>
      <c r="E203" s="94" t="s">
        <v>28</v>
      </c>
      <c r="F203" s="96" t="s">
        <v>8788</v>
      </c>
      <c r="G203" s="96" t="s">
        <v>8789</v>
      </c>
      <c r="H203" s="88" t="s">
        <v>8779</v>
      </c>
      <c r="I203" s="88" t="s">
        <v>7669</v>
      </c>
    </row>
    <row r="204" spans="1:9" ht="28.5" x14ac:dyDescent="0.3">
      <c r="A204" s="89">
        <v>201</v>
      </c>
      <c r="B204" s="89">
        <v>2013</v>
      </c>
      <c r="C204" s="89" t="s">
        <v>7668</v>
      </c>
      <c r="D204" s="93" t="s">
        <v>7472</v>
      </c>
      <c r="E204" s="94" t="s">
        <v>28</v>
      </c>
      <c r="F204" s="96" t="s">
        <v>8790</v>
      </c>
      <c r="G204" s="96" t="s">
        <v>8791</v>
      </c>
      <c r="H204" s="88" t="s">
        <v>8779</v>
      </c>
      <c r="I204" s="88" t="s">
        <v>7669</v>
      </c>
    </row>
    <row r="205" spans="1:9" x14ac:dyDescent="0.3">
      <c r="A205" s="89">
        <v>202</v>
      </c>
      <c r="B205" s="89">
        <v>2013</v>
      </c>
      <c r="C205" s="89" t="s">
        <v>7668</v>
      </c>
      <c r="D205" s="93" t="s">
        <v>7472</v>
      </c>
      <c r="E205" s="94" t="s">
        <v>28</v>
      </c>
      <c r="F205" s="96" t="s">
        <v>8792</v>
      </c>
      <c r="G205" s="96" t="s">
        <v>8793</v>
      </c>
      <c r="H205" s="88" t="s">
        <v>8794</v>
      </c>
      <c r="I205" s="88" t="s">
        <v>7669</v>
      </c>
    </row>
    <row r="206" spans="1:9" x14ac:dyDescent="0.3">
      <c r="A206" s="89">
        <v>203</v>
      </c>
      <c r="B206" s="89">
        <v>2013</v>
      </c>
      <c r="C206" s="89" t="s">
        <v>7668</v>
      </c>
      <c r="D206" s="93" t="s">
        <v>7472</v>
      </c>
      <c r="E206" s="94" t="s">
        <v>28</v>
      </c>
      <c r="F206" s="96" t="s">
        <v>8795</v>
      </c>
      <c r="G206" s="96" t="s">
        <v>8882</v>
      </c>
      <c r="H206" s="88" t="s">
        <v>8796</v>
      </c>
      <c r="I206" s="88" t="s">
        <v>7669</v>
      </c>
    </row>
    <row r="207" spans="1:9" ht="28.5" x14ac:dyDescent="0.3">
      <c r="A207" s="89">
        <v>204</v>
      </c>
      <c r="B207" s="89">
        <v>2013</v>
      </c>
      <c r="C207" s="89" t="s">
        <v>7668</v>
      </c>
      <c r="D207" s="93" t="s">
        <v>7472</v>
      </c>
      <c r="E207" s="94" t="s">
        <v>28</v>
      </c>
      <c r="F207" s="96" t="s">
        <v>8797</v>
      </c>
      <c r="G207" s="96" t="s">
        <v>8798</v>
      </c>
      <c r="H207" s="88" t="s">
        <v>8799</v>
      </c>
      <c r="I207" s="88" t="s">
        <v>7669</v>
      </c>
    </row>
    <row r="208" spans="1:9" x14ac:dyDescent="0.3">
      <c r="A208" s="89">
        <v>205</v>
      </c>
      <c r="B208" s="89">
        <v>2013</v>
      </c>
      <c r="C208" s="89" t="s">
        <v>7668</v>
      </c>
      <c r="D208" s="93" t="s">
        <v>7472</v>
      </c>
      <c r="E208" s="94" t="s">
        <v>28</v>
      </c>
      <c r="F208" s="96" t="s">
        <v>8800</v>
      </c>
      <c r="G208" s="96" t="s">
        <v>8801</v>
      </c>
      <c r="H208" s="88" t="s">
        <v>8782</v>
      </c>
      <c r="I208" s="88" t="s">
        <v>7669</v>
      </c>
    </row>
    <row r="209" spans="1:9" x14ac:dyDescent="0.3">
      <c r="A209" s="89">
        <v>206</v>
      </c>
      <c r="B209" s="89">
        <v>2013</v>
      </c>
      <c r="C209" s="89" t="s">
        <v>7668</v>
      </c>
      <c r="D209" s="93" t="s">
        <v>7472</v>
      </c>
      <c r="E209" s="94" t="s">
        <v>28</v>
      </c>
      <c r="F209" s="96" t="s">
        <v>8802</v>
      </c>
      <c r="G209" s="96" t="s">
        <v>8803</v>
      </c>
      <c r="H209" s="88" t="s">
        <v>8804</v>
      </c>
      <c r="I209" s="88" t="s">
        <v>7669</v>
      </c>
    </row>
    <row r="210" spans="1:9" x14ac:dyDescent="0.3">
      <c r="A210" s="89">
        <v>207</v>
      </c>
      <c r="B210" s="89">
        <v>2013</v>
      </c>
      <c r="C210" s="89" t="s">
        <v>7668</v>
      </c>
      <c r="D210" s="93" t="s">
        <v>7472</v>
      </c>
      <c r="E210" s="94" t="s">
        <v>28</v>
      </c>
      <c r="F210" s="96" t="s">
        <v>8805</v>
      </c>
      <c r="G210" s="96" t="s">
        <v>8806</v>
      </c>
      <c r="H210" s="88" t="s">
        <v>5582</v>
      </c>
      <c r="I210" s="88" t="s">
        <v>7669</v>
      </c>
    </row>
    <row r="211" spans="1:9" ht="28.5" x14ac:dyDescent="0.3">
      <c r="A211" s="89">
        <v>208</v>
      </c>
      <c r="B211" s="89">
        <v>2013</v>
      </c>
      <c r="C211" s="89" t="s">
        <v>7668</v>
      </c>
      <c r="D211" s="93" t="s">
        <v>7472</v>
      </c>
      <c r="E211" s="94" t="s">
        <v>28</v>
      </c>
      <c r="F211" s="96" t="s">
        <v>8807</v>
      </c>
      <c r="G211" s="96" t="s">
        <v>8808</v>
      </c>
      <c r="H211" s="88" t="s">
        <v>8809</v>
      </c>
      <c r="I211" s="88" t="s">
        <v>7669</v>
      </c>
    </row>
    <row r="212" spans="1:9" x14ac:dyDescent="0.3">
      <c r="A212" s="89">
        <v>209</v>
      </c>
      <c r="B212" s="89">
        <v>2013</v>
      </c>
      <c r="C212" s="89" t="s">
        <v>7668</v>
      </c>
      <c r="D212" s="93" t="s">
        <v>7472</v>
      </c>
      <c r="E212" s="94" t="s">
        <v>28</v>
      </c>
      <c r="F212" s="96" t="s">
        <v>8810</v>
      </c>
      <c r="G212" s="96" t="s">
        <v>8811</v>
      </c>
      <c r="H212" s="88" t="s">
        <v>8776</v>
      </c>
      <c r="I212" s="88" t="s">
        <v>7669</v>
      </c>
    </row>
    <row r="213" spans="1:9" x14ac:dyDescent="0.3">
      <c r="A213" s="89">
        <v>210</v>
      </c>
      <c r="B213" s="89">
        <v>2013</v>
      </c>
      <c r="C213" s="89" t="s">
        <v>7668</v>
      </c>
      <c r="D213" s="93" t="s">
        <v>7472</v>
      </c>
      <c r="E213" s="94" t="s">
        <v>28</v>
      </c>
      <c r="F213" s="96" t="s">
        <v>8812</v>
      </c>
      <c r="G213" s="96" t="s">
        <v>8813</v>
      </c>
      <c r="H213" s="88" t="s">
        <v>8814</v>
      </c>
      <c r="I213" s="88" t="s">
        <v>7669</v>
      </c>
    </row>
    <row r="214" spans="1:9" ht="28.5" x14ac:dyDescent="0.3">
      <c r="A214" s="89">
        <v>211</v>
      </c>
      <c r="B214" s="89">
        <v>2013</v>
      </c>
      <c r="C214" s="89" t="s">
        <v>7668</v>
      </c>
      <c r="D214" s="93" t="s">
        <v>7472</v>
      </c>
      <c r="E214" s="94" t="s">
        <v>28</v>
      </c>
      <c r="F214" s="96" t="s">
        <v>8961</v>
      </c>
      <c r="G214" s="96" t="s">
        <v>8815</v>
      </c>
      <c r="H214" s="88" t="s">
        <v>8816</v>
      </c>
      <c r="I214" s="88" t="s">
        <v>7669</v>
      </c>
    </row>
    <row r="215" spans="1:9" ht="28.5" x14ac:dyDescent="0.3">
      <c r="A215" s="89">
        <v>212</v>
      </c>
      <c r="B215" s="89">
        <v>2013</v>
      </c>
      <c r="C215" s="89" t="s">
        <v>7668</v>
      </c>
      <c r="D215" s="93" t="s">
        <v>7472</v>
      </c>
      <c r="E215" s="94" t="s">
        <v>28</v>
      </c>
      <c r="F215" s="96" t="s">
        <v>8817</v>
      </c>
      <c r="G215" s="96" t="s">
        <v>8818</v>
      </c>
      <c r="H215" s="88" t="s">
        <v>8819</v>
      </c>
      <c r="I215" s="88" t="s">
        <v>7669</v>
      </c>
    </row>
    <row r="216" spans="1:9" ht="28.5" x14ac:dyDescent="0.3">
      <c r="A216" s="89">
        <v>213</v>
      </c>
      <c r="B216" s="89">
        <v>2013</v>
      </c>
      <c r="C216" s="89" t="s">
        <v>7668</v>
      </c>
      <c r="D216" s="93" t="s">
        <v>7472</v>
      </c>
      <c r="E216" s="94" t="s">
        <v>28</v>
      </c>
      <c r="F216" s="96" t="s">
        <v>8820</v>
      </c>
      <c r="G216" s="96" t="s">
        <v>8818</v>
      </c>
      <c r="H216" s="88" t="s">
        <v>8819</v>
      </c>
      <c r="I216" s="88" t="s">
        <v>7669</v>
      </c>
    </row>
    <row r="217" spans="1:9" x14ac:dyDescent="0.3">
      <c r="A217" s="89">
        <v>214</v>
      </c>
      <c r="B217" s="89">
        <v>2013</v>
      </c>
      <c r="C217" s="89" t="s">
        <v>7668</v>
      </c>
      <c r="D217" s="93" t="s">
        <v>7472</v>
      </c>
      <c r="E217" s="94" t="s">
        <v>28</v>
      </c>
      <c r="F217" s="96" t="s">
        <v>8821</v>
      </c>
      <c r="G217" s="96" t="s">
        <v>8822</v>
      </c>
      <c r="H217" s="88" t="s">
        <v>8779</v>
      </c>
      <c r="I217" s="88" t="s">
        <v>7669</v>
      </c>
    </row>
    <row r="218" spans="1:9" ht="28.5" x14ac:dyDescent="0.3">
      <c r="A218" s="89">
        <v>215</v>
      </c>
      <c r="B218" s="89">
        <v>2013</v>
      </c>
      <c r="C218" s="89" t="s">
        <v>7668</v>
      </c>
      <c r="D218" s="93" t="s">
        <v>7472</v>
      </c>
      <c r="E218" s="94" t="s">
        <v>28</v>
      </c>
      <c r="F218" s="96" t="s">
        <v>8962</v>
      </c>
      <c r="G218" s="96" t="s">
        <v>8823</v>
      </c>
      <c r="H218" s="88" t="s">
        <v>8824</v>
      </c>
      <c r="I218" s="88" t="s">
        <v>7669</v>
      </c>
    </row>
    <row r="219" spans="1:9" ht="28.5" x14ac:dyDescent="0.3">
      <c r="A219" s="89">
        <v>216</v>
      </c>
      <c r="B219" s="89">
        <v>2013</v>
      </c>
      <c r="C219" s="89" t="s">
        <v>7668</v>
      </c>
      <c r="D219" s="93" t="s">
        <v>7472</v>
      </c>
      <c r="E219" s="94" t="s">
        <v>28</v>
      </c>
      <c r="F219" s="96" t="s">
        <v>8825</v>
      </c>
      <c r="G219" s="96" t="s">
        <v>8826</v>
      </c>
      <c r="H219" s="88" t="s">
        <v>8814</v>
      </c>
      <c r="I219" s="88" t="s">
        <v>7669</v>
      </c>
    </row>
    <row r="220" spans="1:9" x14ac:dyDescent="0.3">
      <c r="A220" s="89">
        <v>217</v>
      </c>
      <c r="B220" s="89">
        <v>2013</v>
      </c>
      <c r="C220" s="89" t="s">
        <v>7668</v>
      </c>
      <c r="D220" s="93" t="s">
        <v>7472</v>
      </c>
      <c r="E220" s="94" t="s">
        <v>28</v>
      </c>
      <c r="F220" s="96" t="s">
        <v>8827</v>
      </c>
      <c r="G220" s="96" t="s">
        <v>8828</v>
      </c>
      <c r="H220" s="88" t="s">
        <v>8779</v>
      </c>
      <c r="I220" s="88" t="s">
        <v>7669</v>
      </c>
    </row>
    <row r="221" spans="1:9" x14ac:dyDescent="0.3">
      <c r="A221" s="89">
        <v>218</v>
      </c>
      <c r="B221" s="89">
        <v>2013</v>
      </c>
      <c r="C221" s="89" t="s">
        <v>7668</v>
      </c>
      <c r="D221" s="93" t="s">
        <v>7472</v>
      </c>
      <c r="E221" s="94" t="s">
        <v>28</v>
      </c>
      <c r="F221" s="96" t="s">
        <v>8829</v>
      </c>
      <c r="G221" s="96" t="s">
        <v>8830</v>
      </c>
      <c r="H221" s="88" t="s">
        <v>8779</v>
      </c>
      <c r="I221" s="88" t="s">
        <v>7669</v>
      </c>
    </row>
    <row r="222" spans="1:9" ht="28.5" x14ac:dyDescent="0.3">
      <c r="A222" s="89">
        <v>219</v>
      </c>
      <c r="B222" s="89">
        <v>2013</v>
      </c>
      <c r="C222" s="89" t="s">
        <v>7668</v>
      </c>
      <c r="D222" s="93" t="s">
        <v>7472</v>
      </c>
      <c r="E222" s="94" t="s">
        <v>28</v>
      </c>
      <c r="F222" s="96" t="s">
        <v>8831</v>
      </c>
      <c r="G222" s="96" t="s">
        <v>8832</v>
      </c>
      <c r="H222" s="88" t="s">
        <v>8833</v>
      </c>
      <c r="I222" s="88" t="s">
        <v>7669</v>
      </c>
    </row>
    <row r="223" spans="1:9" x14ac:dyDescent="0.3">
      <c r="A223" s="89">
        <v>220</v>
      </c>
      <c r="B223" s="89">
        <v>2013</v>
      </c>
      <c r="C223" s="89" t="s">
        <v>7668</v>
      </c>
      <c r="D223" s="93" t="s">
        <v>7472</v>
      </c>
      <c r="E223" s="94" t="s">
        <v>28</v>
      </c>
      <c r="F223" s="96" t="s">
        <v>8834</v>
      </c>
      <c r="G223" s="96" t="s">
        <v>8883</v>
      </c>
      <c r="H223" s="88" t="s">
        <v>8841</v>
      </c>
      <c r="I223" s="88" t="s">
        <v>7669</v>
      </c>
    </row>
    <row r="224" spans="1:9" x14ac:dyDescent="0.3">
      <c r="A224" s="89">
        <v>221</v>
      </c>
      <c r="B224" s="89">
        <v>2013</v>
      </c>
      <c r="C224" s="89" t="s">
        <v>7668</v>
      </c>
      <c r="D224" s="93" t="s">
        <v>7472</v>
      </c>
      <c r="E224" s="94" t="s">
        <v>28</v>
      </c>
      <c r="F224" s="96" t="s">
        <v>8838</v>
      </c>
      <c r="G224" s="96" t="s">
        <v>8884</v>
      </c>
      <c r="H224" s="88" t="s">
        <v>8779</v>
      </c>
      <c r="I224" s="88" t="s">
        <v>7669</v>
      </c>
    </row>
    <row r="225" spans="1:9" x14ac:dyDescent="0.3">
      <c r="A225" s="89">
        <v>222</v>
      </c>
      <c r="B225" s="89">
        <v>2013</v>
      </c>
      <c r="C225" s="89" t="s">
        <v>7668</v>
      </c>
      <c r="D225" s="93" t="s">
        <v>7472</v>
      </c>
      <c r="E225" s="94" t="s">
        <v>28</v>
      </c>
      <c r="F225" s="96" t="s">
        <v>8839</v>
      </c>
      <c r="G225" s="96" t="s">
        <v>8885</v>
      </c>
      <c r="H225" s="88" t="s">
        <v>8779</v>
      </c>
      <c r="I225" s="88" t="s">
        <v>7669</v>
      </c>
    </row>
    <row r="226" spans="1:9" x14ac:dyDescent="0.3">
      <c r="A226" s="89">
        <v>223</v>
      </c>
      <c r="B226" s="89">
        <v>2013</v>
      </c>
      <c r="C226" s="89" t="s">
        <v>7668</v>
      </c>
      <c r="D226" s="93" t="s">
        <v>7472</v>
      </c>
      <c r="E226" s="94" t="s">
        <v>28</v>
      </c>
      <c r="F226" s="96" t="s">
        <v>8840</v>
      </c>
      <c r="G226" s="96" t="s">
        <v>8886</v>
      </c>
      <c r="H226" s="88" t="s">
        <v>8779</v>
      </c>
      <c r="I226" s="88" t="s">
        <v>7669</v>
      </c>
    </row>
    <row r="227" spans="1:9" x14ac:dyDescent="0.3">
      <c r="A227" s="89">
        <v>224</v>
      </c>
      <c r="B227" s="89">
        <v>2013</v>
      </c>
      <c r="C227" s="89" t="s">
        <v>7668</v>
      </c>
      <c r="D227" s="93" t="s">
        <v>7472</v>
      </c>
      <c r="E227" s="94" t="s">
        <v>28</v>
      </c>
      <c r="F227" s="96" t="s">
        <v>8843</v>
      </c>
      <c r="G227" s="96" t="s">
        <v>8887</v>
      </c>
      <c r="H227" s="88" t="s">
        <v>8779</v>
      </c>
      <c r="I227" s="88" t="s">
        <v>7669</v>
      </c>
    </row>
    <row r="228" spans="1:9" ht="28.5" x14ac:dyDescent="0.3">
      <c r="A228" s="89">
        <v>225</v>
      </c>
      <c r="B228" s="89">
        <v>2013</v>
      </c>
      <c r="C228" s="89" t="s">
        <v>7668</v>
      </c>
      <c r="D228" s="93" t="s">
        <v>7472</v>
      </c>
      <c r="E228" s="94" t="s">
        <v>28</v>
      </c>
      <c r="F228" s="96" t="s">
        <v>8963</v>
      </c>
      <c r="G228" s="96" t="s">
        <v>8888</v>
      </c>
      <c r="H228" s="88" t="s">
        <v>8814</v>
      </c>
      <c r="I228" s="88" t="s">
        <v>7669</v>
      </c>
    </row>
    <row r="229" spans="1:9" x14ac:dyDescent="0.3">
      <c r="A229" s="89">
        <v>226</v>
      </c>
      <c r="B229" s="89">
        <v>2013</v>
      </c>
      <c r="C229" s="89" t="s">
        <v>7668</v>
      </c>
      <c r="D229" s="93" t="s">
        <v>7472</v>
      </c>
      <c r="E229" s="94" t="s">
        <v>28</v>
      </c>
      <c r="F229" s="96" t="s">
        <v>8844</v>
      </c>
      <c r="G229" s="96" t="s">
        <v>8889</v>
      </c>
      <c r="H229" s="88" t="s">
        <v>8890</v>
      </c>
      <c r="I229" s="88" t="s">
        <v>7669</v>
      </c>
    </row>
    <row r="230" spans="1:9" x14ac:dyDescent="0.3">
      <c r="A230" s="89">
        <v>227</v>
      </c>
      <c r="B230" s="89">
        <v>2013</v>
      </c>
      <c r="C230" s="89" t="s">
        <v>7668</v>
      </c>
      <c r="D230" s="90" t="s">
        <v>7613</v>
      </c>
      <c r="E230" s="94" t="s">
        <v>30</v>
      </c>
      <c r="F230" s="97" t="s">
        <v>8964</v>
      </c>
      <c r="G230" s="97" t="s">
        <v>8891</v>
      </c>
      <c r="H230" s="88" t="s">
        <v>8892</v>
      </c>
      <c r="I230" s="88" t="s">
        <v>7669</v>
      </c>
    </row>
    <row r="231" spans="1:9" x14ac:dyDescent="0.3">
      <c r="A231" s="89">
        <v>228</v>
      </c>
      <c r="B231" s="89">
        <v>2013</v>
      </c>
      <c r="C231" s="89" t="s">
        <v>7668</v>
      </c>
      <c r="D231" s="90" t="s">
        <v>7613</v>
      </c>
      <c r="E231" s="94" t="s">
        <v>30</v>
      </c>
      <c r="F231" s="97" t="s">
        <v>8845</v>
      </c>
      <c r="G231" s="97" t="s">
        <v>8893</v>
      </c>
      <c r="H231" s="88" t="s">
        <v>8894</v>
      </c>
      <c r="I231" s="88" t="s">
        <v>7669</v>
      </c>
    </row>
    <row r="232" spans="1:9" x14ac:dyDescent="0.3">
      <c r="A232" s="89">
        <v>229</v>
      </c>
      <c r="B232" s="89">
        <v>2013</v>
      </c>
      <c r="C232" s="89" t="s">
        <v>7668</v>
      </c>
      <c r="D232" s="90" t="s">
        <v>7613</v>
      </c>
      <c r="E232" s="94" t="s">
        <v>30</v>
      </c>
      <c r="F232" s="97" t="s">
        <v>8846</v>
      </c>
      <c r="G232" s="97" t="s">
        <v>8895</v>
      </c>
      <c r="H232" s="88" t="s">
        <v>8782</v>
      </c>
      <c r="I232" s="88" t="s">
        <v>7669</v>
      </c>
    </row>
    <row r="233" spans="1:9" ht="28.5" x14ac:dyDescent="0.3">
      <c r="A233" s="89">
        <v>230</v>
      </c>
      <c r="B233" s="89">
        <v>2013</v>
      </c>
      <c r="C233" s="89" t="s">
        <v>7668</v>
      </c>
      <c r="D233" s="90" t="s">
        <v>7613</v>
      </c>
      <c r="E233" s="94" t="s">
        <v>30</v>
      </c>
      <c r="F233" s="97" t="s">
        <v>8847</v>
      </c>
      <c r="G233" s="97" t="s">
        <v>8896</v>
      </c>
      <c r="H233" s="88" t="s">
        <v>8897</v>
      </c>
      <c r="I233" s="88" t="s">
        <v>7669</v>
      </c>
    </row>
    <row r="234" spans="1:9" x14ac:dyDescent="0.3">
      <c r="A234" s="89">
        <v>231</v>
      </c>
      <c r="B234" s="89">
        <v>2013</v>
      </c>
      <c r="C234" s="89" t="s">
        <v>7668</v>
      </c>
      <c r="D234" s="90" t="s">
        <v>7613</v>
      </c>
      <c r="E234" s="94" t="s">
        <v>30</v>
      </c>
      <c r="F234" s="97" t="s">
        <v>9523</v>
      </c>
      <c r="G234" s="97" t="s">
        <v>12810</v>
      </c>
      <c r="H234" s="88" t="s">
        <v>8898</v>
      </c>
      <c r="I234" s="88" t="s">
        <v>7669</v>
      </c>
    </row>
    <row r="235" spans="1:9" x14ac:dyDescent="0.3">
      <c r="A235" s="89">
        <v>232</v>
      </c>
      <c r="B235" s="89">
        <v>2013</v>
      </c>
      <c r="C235" s="89" t="s">
        <v>7668</v>
      </c>
      <c r="D235" s="90" t="s">
        <v>7613</v>
      </c>
      <c r="E235" s="94" t="s">
        <v>30</v>
      </c>
      <c r="F235" s="97" t="s">
        <v>8899</v>
      </c>
      <c r="G235" s="97" t="s">
        <v>8900</v>
      </c>
      <c r="H235" s="88" t="s">
        <v>8779</v>
      </c>
      <c r="I235" s="88" t="s">
        <v>7669</v>
      </c>
    </row>
    <row r="236" spans="1:9" x14ac:dyDescent="0.3">
      <c r="A236" s="89">
        <v>233</v>
      </c>
      <c r="B236" s="89">
        <v>2013</v>
      </c>
      <c r="C236" s="89" t="s">
        <v>7668</v>
      </c>
      <c r="D236" s="90" t="s">
        <v>7613</v>
      </c>
      <c r="E236" s="94" t="s">
        <v>30</v>
      </c>
      <c r="F236" s="97" t="s">
        <v>8848</v>
      </c>
      <c r="G236" s="97" t="s">
        <v>8901</v>
      </c>
      <c r="H236" s="88" t="s">
        <v>8779</v>
      </c>
      <c r="I236" s="88" t="s">
        <v>7669</v>
      </c>
    </row>
    <row r="237" spans="1:9" x14ac:dyDescent="0.3">
      <c r="A237" s="89">
        <v>234</v>
      </c>
      <c r="B237" s="89">
        <v>2013</v>
      </c>
      <c r="C237" s="89" t="s">
        <v>7668</v>
      </c>
      <c r="D237" s="90" t="s">
        <v>7613</v>
      </c>
      <c r="E237" s="94" t="s">
        <v>30</v>
      </c>
      <c r="F237" s="97" t="s">
        <v>8950</v>
      </c>
      <c r="G237" s="97" t="s">
        <v>8902</v>
      </c>
      <c r="H237" s="88" t="s">
        <v>8903</v>
      </c>
      <c r="I237" s="88" t="s">
        <v>7669</v>
      </c>
    </row>
    <row r="238" spans="1:9" ht="28.5" x14ac:dyDescent="0.3">
      <c r="A238" s="89">
        <v>235</v>
      </c>
      <c r="B238" s="89">
        <v>2013</v>
      </c>
      <c r="C238" s="89" t="s">
        <v>7668</v>
      </c>
      <c r="D238" s="90" t="s">
        <v>7613</v>
      </c>
      <c r="E238" s="94" t="s">
        <v>28</v>
      </c>
      <c r="F238" s="97" t="s">
        <v>8849</v>
      </c>
      <c r="G238" s="97" t="s">
        <v>8904</v>
      </c>
      <c r="H238" s="88" t="s">
        <v>8905</v>
      </c>
      <c r="I238" s="88" t="s">
        <v>7669</v>
      </c>
    </row>
    <row r="239" spans="1:9" x14ac:dyDescent="0.3">
      <c r="A239" s="89">
        <v>236</v>
      </c>
      <c r="B239" s="89">
        <v>2013</v>
      </c>
      <c r="C239" s="89" t="s">
        <v>7668</v>
      </c>
      <c r="D239" s="90" t="s">
        <v>7613</v>
      </c>
      <c r="E239" s="94" t="s">
        <v>28</v>
      </c>
      <c r="F239" s="97" t="s">
        <v>8851</v>
      </c>
      <c r="G239" s="97" t="s">
        <v>8906</v>
      </c>
      <c r="H239" s="88" t="s">
        <v>8779</v>
      </c>
      <c r="I239" s="88" t="s">
        <v>7669</v>
      </c>
    </row>
    <row r="240" spans="1:9" x14ac:dyDescent="0.3">
      <c r="A240" s="89">
        <v>237</v>
      </c>
      <c r="B240" s="89">
        <v>2013</v>
      </c>
      <c r="C240" s="89" t="s">
        <v>7668</v>
      </c>
      <c r="D240" s="90" t="s">
        <v>7613</v>
      </c>
      <c r="E240" s="94" t="s">
        <v>28</v>
      </c>
      <c r="F240" s="97" t="s">
        <v>8852</v>
      </c>
      <c r="G240" s="97" t="s">
        <v>8907</v>
      </c>
      <c r="H240" s="88" t="s">
        <v>8908</v>
      </c>
      <c r="I240" s="88" t="s">
        <v>7669</v>
      </c>
    </row>
    <row r="241" spans="1:9" x14ac:dyDescent="0.3">
      <c r="A241" s="89">
        <v>238</v>
      </c>
      <c r="B241" s="89">
        <v>2013</v>
      </c>
      <c r="C241" s="89" t="s">
        <v>7668</v>
      </c>
      <c r="D241" s="90" t="s">
        <v>7613</v>
      </c>
      <c r="E241" s="94" t="s">
        <v>28</v>
      </c>
      <c r="F241" s="97" t="s">
        <v>8853</v>
      </c>
      <c r="G241" s="97" t="s">
        <v>8909</v>
      </c>
      <c r="H241" s="88" t="s">
        <v>8910</v>
      </c>
      <c r="I241" s="88" t="s">
        <v>7669</v>
      </c>
    </row>
    <row r="242" spans="1:9" x14ac:dyDescent="0.3">
      <c r="A242" s="89">
        <v>239</v>
      </c>
      <c r="B242" s="89">
        <v>2013</v>
      </c>
      <c r="C242" s="89" t="s">
        <v>7668</v>
      </c>
      <c r="D242" s="90" t="s">
        <v>7613</v>
      </c>
      <c r="E242" s="94" t="s">
        <v>28</v>
      </c>
      <c r="F242" s="97" t="s">
        <v>8854</v>
      </c>
      <c r="G242" s="97" t="s">
        <v>8911</v>
      </c>
      <c r="H242" s="88" t="s">
        <v>8796</v>
      </c>
      <c r="I242" s="88" t="s">
        <v>7669</v>
      </c>
    </row>
    <row r="243" spans="1:9" ht="28.5" x14ac:dyDescent="0.3">
      <c r="A243" s="89">
        <v>240</v>
      </c>
      <c r="B243" s="89">
        <v>2013</v>
      </c>
      <c r="C243" s="89" t="s">
        <v>7668</v>
      </c>
      <c r="D243" s="90" t="s">
        <v>7613</v>
      </c>
      <c r="E243" s="94" t="s">
        <v>28</v>
      </c>
      <c r="F243" s="97" t="s">
        <v>8855</v>
      </c>
      <c r="G243" s="97" t="s">
        <v>8912</v>
      </c>
      <c r="H243" s="88" t="s">
        <v>8913</v>
      </c>
      <c r="I243" s="88" t="s">
        <v>7669</v>
      </c>
    </row>
    <row r="244" spans="1:9" x14ac:dyDescent="0.3">
      <c r="A244" s="89">
        <v>241</v>
      </c>
      <c r="B244" s="89">
        <v>2013</v>
      </c>
      <c r="C244" s="89" t="s">
        <v>7668</v>
      </c>
      <c r="D244" s="90" t="s">
        <v>7613</v>
      </c>
      <c r="E244" s="94" t="s">
        <v>28</v>
      </c>
      <c r="F244" s="97" t="s">
        <v>8856</v>
      </c>
      <c r="G244" s="97" t="s">
        <v>8914</v>
      </c>
      <c r="H244" s="88" t="s">
        <v>8915</v>
      </c>
      <c r="I244" s="88" t="s">
        <v>7669</v>
      </c>
    </row>
    <row r="245" spans="1:9" x14ac:dyDescent="0.3">
      <c r="A245" s="89">
        <v>242</v>
      </c>
      <c r="B245" s="89">
        <v>2013</v>
      </c>
      <c r="C245" s="89" t="s">
        <v>7668</v>
      </c>
      <c r="D245" s="90" t="s">
        <v>7613</v>
      </c>
      <c r="E245" s="94" t="s">
        <v>28</v>
      </c>
      <c r="F245" s="97" t="s">
        <v>8857</v>
      </c>
      <c r="G245" s="97" t="s">
        <v>8916</v>
      </c>
      <c r="H245" s="88" t="s">
        <v>8779</v>
      </c>
      <c r="I245" s="88" t="s">
        <v>7669</v>
      </c>
    </row>
    <row r="246" spans="1:9" x14ac:dyDescent="0.3">
      <c r="A246" s="89">
        <v>243</v>
      </c>
      <c r="B246" s="89">
        <v>2013</v>
      </c>
      <c r="C246" s="89" t="s">
        <v>7668</v>
      </c>
      <c r="D246" s="90" t="s">
        <v>7613</v>
      </c>
      <c r="E246" s="94" t="s">
        <v>28</v>
      </c>
      <c r="F246" s="97" t="s">
        <v>8858</v>
      </c>
      <c r="G246" s="97" t="s">
        <v>8917</v>
      </c>
      <c r="H246" s="88" t="s">
        <v>8779</v>
      </c>
      <c r="I246" s="88" t="s">
        <v>7669</v>
      </c>
    </row>
    <row r="247" spans="1:9" x14ac:dyDescent="0.3">
      <c r="A247" s="89">
        <v>244</v>
      </c>
      <c r="B247" s="89">
        <v>2013</v>
      </c>
      <c r="C247" s="89" t="s">
        <v>7668</v>
      </c>
      <c r="D247" s="90" t="s">
        <v>7613</v>
      </c>
      <c r="E247" s="94" t="s">
        <v>28</v>
      </c>
      <c r="F247" s="97" t="s">
        <v>8859</v>
      </c>
      <c r="G247" s="97" t="s">
        <v>8918</v>
      </c>
      <c r="H247" s="88" t="s">
        <v>8779</v>
      </c>
      <c r="I247" s="88" t="s">
        <v>7669</v>
      </c>
    </row>
    <row r="248" spans="1:9" x14ac:dyDescent="0.3">
      <c r="A248" s="89">
        <v>245</v>
      </c>
      <c r="B248" s="89">
        <v>2013</v>
      </c>
      <c r="C248" s="89" t="s">
        <v>7668</v>
      </c>
      <c r="D248" s="90" t="s">
        <v>7613</v>
      </c>
      <c r="E248" s="94" t="s">
        <v>28</v>
      </c>
      <c r="F248" s="97" t="s">
        <v>8860</v>
      </c>
      <c r="G248" s="97" t="s">
        <v>8919</v>
      </c>
      <c r="H248" s="88" t="s">
        <v>8920</v>
      </c>
      <c r="I248" s="88" t="s">
        <v>7669</v>
      </c>
    </row>
    <row r="249" spans="1:9" x14ac:dyDescent="0.3">
      <c r="A249" s="89">
        <v>246</v>
      </c>
      <c r="B249" s="89">
        <v>2013</v>
      </c>
      <c r="C249" s="89" t="s">
        <v>7668</v>
      </c>
      <c r="D249" s="90" t="s">
        <v>7613</v>
      </c>
      <c r="E249" s="94" t="s">
        <v>28</v>
      </c>
      <c r="F249" s="97" t="s">
        <v>8861</v>
      </c>
      <c r="G249" s="97" t="s">
        <v>8921</v>
      </c>
      <c r="H249" s="88" t="s">
        <v>8779</v>
      </c>
      <c r="I249" s="88" t="s">
        <v>7669</v>
      </c>
    </row>
    <row r="250" spans="1:9" x14ac:dyDescent="0.3">
      <c r="A250" s="89">
        <v>247</v>
      </c>
      <c r="B250" s="89">
        <v>2013</v>
      </c>
      <c r="C250" s="89" t="s">
        <v>7668</v>
      </c>
      <c r="D250" s="90" t="s">
        <v>7613</v>
      </c>
      <c r="E250" s="94" t="s">
        <v>28</v>
      </c>
      <c r="F250" s="97" t="s">
        <v>8862</v>
      </c>
      <c r="G250" s="97" t="s">
        <v>8922</v>
      </c>
      <c r="H250" s="88" t="s">
        <v>8905</v>
      </c>
      <c r="I250" s="88" t="s">
        <v>7669</v>
      </c>
    </row>
    <row r="251" spans="1:9" x14ac:dyDescent="0.3">
      <c r="A251" s="89">
        <v>248</v>
      </c>
      <c r="B251" s="89">
        <v>2013</v>
      </c>
      <c r="C251" s="89" t="s">
        <v>7668</v>
      </c>
      <c r="D251" s="90" t="s">
        <v>7613</v>
      </c>
      <c r="E251" s="94" t="s">
        <v>28</v>
      </c>
      <c r="F251" s="97" t="s">
        <v>8863</v>
      </c>
      <c r="G251" s="97" t="s">
        <v>8923</v>
      </c>
      <c r="H251" s="88" t="s">
        <v>8779</v>
      </c>
      <c r="I251" s="88" t="s">
        <v>7669</v>
      </c>
    </row>
    <row r="252" spans="1:9" x14ac:dyDescent="0.3">
      <c r="A252" s="89">
        <v>249</v>
      </c>
      <c r="B252" s="89">
        <v>2013</v>
      </c>
      <c r="C252" s="89" t="s">
        <v>7668</v>
      </c>
      <c r="D252" s="90" t="s">
        <v>7613</v>
      </c>
      <c r="E252" s="94" t="s">
        <v>28</v>
      </c>
      <c r="F252" s="97" t="s">
        <v>8864</v>
      </c>
      <c r="G252" s="97" t="s">
        <v>8924</v>
      </c>
      <c r="H252" s="88" t="s">
        <v>8779</v>
      </c>
      <c r="I252" s="88" t="s">
        <v>7669</v>
      </c>
    </row>
    <row r="253" spans="1:9" x14ac:dyDescent="0.3">
      <c r="A253" s="89">
        <v>250</v>
      </c>
      <c r="B253" s="89">
        <v>2013</v>
      </c>
      <c r="C253" s="89" t="s">
        <v>7668</v>
      </c>
      <c r="D253" s="90" t="s">
        <v>7613</v>
      </c>
      <c r="E253" s="94" t="s">
        <v>28</v>
      </c>
      <c r="F253" s="97" t="s">
        <v>8865</v>
      </c>
      <c r="G253" s="97" t="s">
        <v>8925</v>
      </c>
      <c r="H253" s="88" t="s">
        <v>8779</v>
      </c>
      <c r="I253" s="88" t="s">
        <v>7669</v>
      </c>
    </row>
    <row r="254" spans="1:9" x14ac:dyDescent="0.3">
      <c r="A254" s="89">
        <v>251</v>
      </c>
      <c r="B254" s="89">
        <v>2013</v>
      </c>
      <c r="C254" s="89" t="s">
        <v>7668</v>
      </c>
      <c r="D254" s="90" t="s">
        <v>7613</v>
      </c>
      <c r="E254" s="94" t="s">
        <v>28</v>
      </c>
      <c r="F254" s="97" t="s">
        <v>8866</v>
      </c>
      <c r="G254" s="97" t="s">
        <v>8926</v>
      </c>
      <c r="H254" s="88" t="s">
        <v>8927</v>
      </c>
      <c r="I254" s="88" t="s">
        <v>7669</v>
      </c>
    </row>
    <row r="255" spans="1:9" x14ac:dyDescent="0.3">
      <c r="A255" s="89">
        <v>252</v>
      </c>
      <c r="B255" s="89">
        <v>2013</v>
      </c>
      <c r="C255" s="89" t="s">
        <v>7668</v>
      </c>
      <c r="D255" s="90" t="s">
        <v>7613</v>
      </c>
      <c r="E255" s="94" t="s">
        <v>28</v>
      </c>
      <c r="F255" s="97" t="s">
        <v>8867</v>
      </c>
      <c r="G255" s="97" t="s">
        <v>8928</v>
      </c>
      <c r="H255" s="88" t="s">
        <v>8929</v>
      </c>
      <c r="I255" s="88" t="s">
        <v>7669</v>
      </c>
    </row>
    <row r="256" spans="1:9" x14ac:dyDescent="0.3">
      <c r="A256" s="89">
        <v>253</v>
      </c>
      <c r="B256" s="89">
        <v>2013</v>
      </c>
      <c r="C256" s="89" t="s">
        <v>7668</v>
      </c>
      <c r="D256" s="90" t="s">
        <v>7613</v>
      </c>
      <c r="E256" s="94" t="s">
        <v>28</v>
      </c>
      <c r="F256" s="97" t="s">
        <v>8868</v>
      </c>
      <c r="G256" s="97" t="s">
        <v>8930</v>
      </c>
      <c r="H256" s="88" t="s">
        <v>8782</v>
      </c>
      <c r="I256" s="88" t="s">
        <v>7669</v>
      </c>
    </row>
    <row r="257" spans="1:9" x14ac:dyDescent="0.3">
      <c r="A257" s="89">
        <v>254</v>
      </c>
      <c r="B257" s="89">
        <v>2013</v>
      </c>
      <c r="C257" s="89" t="s">
        <v>7668</v>
      </c>
      <c r="D257" s="90" t="s">
        <v>7613</v>
      </c>
      <c r="E257" s="94" t="s">
        <v>28</v>
      </c>
      <c r="F257" s="97" t="s">
        <v>8931</v>
      </c>
      <c r="G257" s="97" t="s">
        <v>8932</v>
      </c>
      <c r="H257" s="88" t="s">
        <v>8779</v>
      </c>
      <c r="I257" s="88" t="s">
        <v>7669</v>
      </c>
    </row>
    <row r="258" spans="1:9" x14ac:dyDescent="0.3">
      <c r="A258" s="89">
        <v>255</v>
      </c>
      <c r="B258" s="89">
        <v>2013</v>
      </c>
      <c r="C258" s="89" t="s">
        <v>7668</v>
      </c>
      <c r="D258" s="90" t="s">
        <v>7613</v>
      </c>
      <c r="E258" s="94" t="s">
        <v>28</v>
      </c>
      <c r="F258" s="97" t="s">
        <v>8871</v>
      </c>
      <c r="G258" s="97" t="s">
        <v>8933</v>
      </c>
      <c r="H258" s="88" t="s">
        <v>8779</v>
      </c>
      <c r="I258" s="88" t="s">
        <v>7669</v>
      </c>
    </row>
    <row r="259" spans="1:9" x14ac:dyDescent="0.3">
      <c r="A259" s="89">
        <v>256</v>
      </c>
      <c r="B259" s="89">
        <v>2013</v>
      </c>
      <c r="C259" s="89" t="s">
        <v>7668</v>
      </c>
      <c r="D259" s="90" t="s">
        <v>7613</v>
      </c>
      <c r="E259" s="94" t="s">
        <v>28</v>
      </c>
      <c r="F259" s="97" t="s">
        <v>8872</v>
      </c>
      <c r="G259" s="97" t="s">
        <v>8934</v>
      </c>
      <c r="H259" s="88" t="s">
        <v>8935</v>
      </c>
      <c r="I259" s="88" t="s">
        <v>7669</v>
      </c>
    </row>
    <row r="260" spans="1:9" x14ac:dyDescent="0.3">
      <c r="A260" s="89">
        <v>257</v>
      </c>
      <c r="B260" s="89">
        <v>2013</v>
      </c>
      <c r="C260" s="89" t="s">
        <v>7668</v>
      </c>
      <c r="D260" s="90" t="s">
        <v>7613</v>
      </c>
      <c r="E260" s="94" t="s">
        <v>28</v>
      </c>
      <c r="F260" s="97" t="s">
        <v>8873</v>
      </c>
      <c r="G260" s="97" t="s">
        <v>8936</v>
      </c>
      <c r="H260" s="88" t="s">
        <v>8937</v>
      </c>
      <c r="I260" s="88" t="s">
        <v>7669</v>
      </c>
    </row>
    <row r="261" spans="1:9" x14ac:dyDescent="0.3">
      <c r="A261" s="89">
        <v>258</v>
      </c>
      <c r="B261" s="89">
        <v>2013</v>
      </c>
      <c r="C261" s="89" t="s">
        <v>7668</v>
      </c>
      <c r="D261" s="90" t="s">
        <v>7613</v>
      </c>
      <c r="E261" s="94" t="s">
        <v>28</v>
      </c>
      <c r="F261" s="97" t="s">
        <v>8874</v>
      </c>
      <c r="G261" s="97" t="s">
        <v>8938</v>
      </c>
      <c r="H261" s="88" t="s">
        <v>8939</v>
      </c>
      <c r="I261" s="88" t="s">
        <v>7669</v>
      </c>
    </row>
    <row r="262" spans="1:9" ht="28.5" x14ac:dyDescent="0.3">
      <c r="A262" s="89">
        <v>259</v>
      </c>
      <c r="B262" s="89">
        <v>2013</v>
      </c>
      <c r="C262" s="89" t="s">
        <v>7668</v>
      </c>
      <c r="D262" s="90" t="s">
        <v>7613</v>
      </c>
      <c r="E262" s="94" t="s">
        <v>28</v>
      </c>
      <c r="F262" s="97" t="s">
        <v>8875</v>
      </c>
      <c r="G262" s="97" t="s">
        <v>8940</v>
      </c>
      <c r="H262" s="98" t="s">
        <v>8941</v>
      </c>
      <c r="I262" s="88" t="s">
        <v>7669</v>
      </c>
    </row>
    <row r="263" spans="1:9" x14ac:dyDescent="0.3">
      <c r="A263" s="89">
        <v>260</v>
      </c>
      <c r="B263" s="89">
        <v>2013</v>
      </c>
      <c r="C263" s="89" t="s">
        <v>7668</v>
      </c>
      <c r="D263" s="90" t="s">
        <v>7613</v>
      </c>
      <c r="E263" s="94" t="s">
        <v>28</v>
      </c>
      <c r="F263" s="97" t="s">
        <v>8876</v>
      </c>
      <c r="G263" s="97" t="s">
        <v>8942</v>
      </c>
      <c r="H263" s="88" t="s">
        <v>8943</v>
      </c>
      <c r="I263" s="88" t="s">
        <v>7669</v>
      </c>
    </row>
    <row r="264" spans="1:9" x14ac:dyDescent="0.3">
      <c r="A264" s="89">
        <v>261</v>
      </c>
      <c r="B264" s="89">
        <v>2013</v>
      </c>
      <c r="C264" s="89" t="s">
        <v>7668</v>
      </c>
      <c r="D264" s="90" t="s">
        <v>7613</v>
      </c>
      <c r="E264" s="94" t="s">
        <v>28</v>
      </c>
      <c r="F264" s="97" t="s">
        <v>8878</v>
      </c>
      <c r="G264" s="97" t="s">
        <v>8944</v>
      </c>
      <c r="H264" s="88" t="s">
        <v>8779</v>
      </c>
      <c r="I264" s="88" t="s">
        <v>7669</v>
      </c>
    </row>
    <row r="265" spans="1:9" x14ac:dyDescent="0.3">
      <c r="A265" s="89">
        <v>262</v>
      </c>
      <c r="B265" s="89">
        <v>2013</v>
      </c>
      <c r="C265" s="89" t="s">
        <v>7668</v>
      </c>
      <c r="D265" s="90" t="s">
        <v>7613</v>
      </c>
      <c r="E265" s="94" t="s">
        <v>28</v>
      </c>
      <c r="F265" s="97" t="s">
        <v>8880</v>
      </c>
      <c r="G265" s="97" t="s">
        <v>8945</v>
      </c>
      <c r="H265" s="88" t="s">
        <v>8779</v>
      </c>
      <c r="I265" s="88" t="s">
        <v>7669</v>
      </c>
    </row>
    <row r="266" spans="1:9" x14ac:dyDescent="0.3">
      <c r="A266" s="89">
        <v>263</v>
      </c>
      <c r="B266" s="89">
        <v>2013</v>
      </c>
      <c r="C266" s="89" t="s">
        <v>7668</v>
      </c>
      <c r="D266" s="90" t="s">
        <v>7613</v>
      </c>
      <c r="E266" s="94" t="s">
        <v>28</v>
      </c>
      <c r="F266" s="97" t="s">
        <v>8881</v>
      </c>
      <c r="G266" s="97" t="s">
        <v>8946</v>
      </c>
      <c r="H266" s="88" t="s">
        <v>8779</v>
      </c>
      <c r="I266" s="88" t="s">
        <v>7669</v>
      </c>
    </row>
    <row r="267" spans="1:9" x14ac:dyDescent="0.3">
      <c r="A267" s="89">
        <v>264</v>
      </c>
      <c r="B267" s="89">
        <v>2013</v>
      </c>
      <c r="C267" s="89" t="s">
        <v>7668</v>
      </c>
      <c r="D267" s="90" t="s">
        <v>7613</v>
      </c>
      <c r="E267" s="94" t="s">
        <v>28</v>
      </c>
      <c r="F267" s="97" t="s">
        <v>8947</v>
      </c>
      <c r="G267" s="97" t="s">
        <v>8948</v>
      </c>
      <c r="H267" s="88" t="s">
        <v>8949</v>
      </c>
      <c r="I267" s="88" t="s">
        <v>7669</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98"/>
  <sheetViews>
    <sheetView view="pageBreakPreview" topLeftCell="A154" zoomScaleNormal="85" zoomScaleSheetLayoutView="100" workbookViewId="0">
      <selection activeCell="G163" sqref="G163"/>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 customWidth="1"/>
    <col min="8" max="8" width="45.625" style="1" customWidth="1"/>
    <col min="9" max="9" width="16.125" style="1" bestFit="1" customWidth="1"/>
    <col min="10" max="16384" width="9" style="1"/>
  </cols>
  <sheetData>
    <row r="1" spans="1:9" ht="29.25" customHeight="1" x14ac:dyDescent="0.3">
      <c r="A1" s="271" t="s">
        <v>7218</v>
      </c>
      <c r="B1" s="271"/>
      <c r="C1" s="271"/>
      <c r="D1" s="271"/>
      <c r="E1" s="271"/>
      <c r="F1" s="271"/>
      <c r="G1" s="271"/>
      <c r="H1" s="271"/>
      <c r="I1" s="271"/>
    </row>
    <row r="2" spans="1:9" ht="16.5" customHeight="1" x14ac:dyDescent="0.3"/>
    <row r="3" spans="1:9" s="4" customFormat="1" x14ac:dyDescent="0.3">
      <c r="A3" s="34" t="s">
        <v>0</v>
      </c>
      <c r="B3" s="34" t="s">
        <v>24</v>
      </c>
      <c r="C3" s="34" t="s">
        <v>25</v>
      </c>
      <c r="D3" s="34" t="s">
        <v>22</v>
      </c>
      <c r="E3" s="34" t="s">
        <v>23</v>
      </c>
      <c r="F3" s="34" t="s">
        <v>1</v>
      </c>
      <c r="G3" s="34" t="s">
        <v>2</v>
      </c>
      <c r="H3" s="34" t="s">
        <v>3</v>
      </c>
      <c r="I3" s="34" t="s">
        <v>27</v>
      </c>
    </row>
    <row r="4" spans="1:9" x14ac:dyDescent="0.3">
      <c r="A4" s="89">
        <v>1</v>
      </c>
      <c r="B4" s="89">
        <v>2014</v>
      </c>
      <c r="C4" s="89" t="s">
        <v>26</v>
      </c>
      <c r="D4" s="90" t="s">
        <v>7195</v>
      </c>
      <c r="E4" s="94" t="s">
        <v>30</v>
      </c>
      <c r="F4" s="91" t="s">
        <v>7219</v>
      </c>
      <c r="G4" s="92" t="s">
        <v>7220</v>
      </c>
      <c r="H4" s="88" t="s">
        <v>7221</v>
      </c>
      <c r="I4" s="88" t="s">
        <v>7217</v>
      </c>
    </row>
    <row r="5" spans="1:9" ht="28.5" x14ac:dyDescent="0.3">
      <c r="A5" s="89">
        <v>2</v>
      </c>
      <c r="B5" s="89">
        <v>2014</v>
      </c>
      <c r="C5" s="89" t="s">
        <v>26</v>
      </c>
      <c r="D5" s="90" t="s">
        <v>7195</v>
      </c>
      <c r="E5" s="94" t="s">
        <v>30</v>
      </c>
      <c r="F5" s="91" t="s">
        <v>7222</v>
      </c>
      <c r="G5" s="92" t="s">
        <v>7230</v>
      </c>
      <c r="H5" s="88" t="s">
        <v>7231</v>
      </c>
      <c r="I5" s="88" t="s">
        <v>7217</v>
      </c>
    </row>
    <row r="6" spans="1:9" x14ac:dyDescent="0.3">
      <c r="A6" s="89">
        <v>3</v>
      </c>
      <c r="B6" s="89">
        <v>2014</v>
      </c>
      <c r="C6" s="89" t="s">
        <v>26</v>
      </c>
      <c r="D6" s="90" t="s">
        <v>7195</v>
      </c>
      <c r="E6" s="94" t="s">
        <v>30</v>
      </c>
      <c r="F6" s="91" t="s">
        <v>7223</v>
      </c>
      <c r="G6" s="92" t="s">
        <v>7232</v>
      </c>
      <c r="H6" s="88" t="s">
        <v>7233</v>
      </c>
      <c r="I6" s="88" t="s">
        <v>7216</v>
      </c>
    </row>
    <row r="7" spans="1:9" x14ac:dyDescent="0.3">
      <c r="A7" s="89">
        <v>4</v>
      </c>
      <c r="B7" s="89">
        <v>2014</v>
      </c>
      <c r="C7" s="89" t="s">
        <v>26</v>
      </c>
      <c r="D7" s="90" t="s">
        <v>7195</v>
      </c>
      <c r="E7" s="94" t="s">
        <v>30</v>
      </c>
      <c r="F7" s="91" t="s">
        <v>7225</v>
      </c>
      <c r="G7" s="92" t="s">
        <v>7234</v>
      </c>
      <c r="H7" s="88" t="s">
        <v>7233</v>
      </c>
      <c r="I7" s="88" t="s">
        <v>7216</v>
      </c>
    </row>
    <row r="8" spans="1:9" x14ac:dyDescent="0.3">
      <c r="A8" s="89">
        <v>5</v>
      </c>
      <c r="B8" s="89">
        <v>2014</v>
      </c>
      <c r="C8" s="89" t="s">
        <v>26</v>
      </c>
      <c r="D8" s="90" t="s">
        <v>7195</v>
      </c>
      <c r="E8" s="94" t="s">
        <v>30</v>
      </c>
      <c r="F8" s="91" t="s">
        <v>7226</v>
      </c>
      <c r="G8" s="92" t="s">
        <v>7235</v>
      </c>
      <c r="H8" s="88" t="s">
        <v>7233</v>
      </c>
      <c r="I8" s="88" t="s">
        <v>7216</v>
      </c>
    </row>
    <row r="9" spans="1:9" x14ac:dyDescent="0.3">
      <c r="A9" s="89">
        <v>6</v>
      </c>
      <c r="B9" s="89">
        <v>2014</v>
      </c>
      <c r="C9" s="89" t="s">
        <v>26</v>
      </c>
      <c r="D9" s="90" t="s">
        <v>7195</v>
      </c>
      <c r="E9" s="94" t="s">
        <v>30</v>
      </c>
      <c r="F9" s="91" t="s">
        <v>7227</v>
      </c>
      <c r="G9" s="92" t="s">
        <v>7236</v>
      </c>
      <c r="H9" s="88" t="s">
        <v>7233</v>
      </c>
      <c r="I9" s="88" t="s">
        <v>7216</v>
      </c>
    </row>
    <row r="10" spans="1:9" x14ac:dyDescent="0.3">
      <c r="A10" s="89">
        <v>7</v>
      </c>
      <c r="B10" s="89">
        <v>2014</v>
      </c>
      <c r="C10" s="89" t="s">
        <v>26</v>
      </c>
      <c r="D10" s="90" t="s">
        <v>7195</v>
      </c>
      <c r="E10" s="94" t="s">
        <v>30</v>
      </c>
      <c r="F10" s="91" t="s">
        <v>7228</v>
      </c>
      <c r="G10" s="92" t="s">
        <v>7237</v>
      </c>
      <c r="H10" s="88" t="s">
        <v>14</v>
      </c>
      <c r="I10" s="88" t="s">
        <v>7216</v>
      </c>
    </row>
    <row r="11" spans="1:9" x14ac:dyDescent="0.3">
      <c r="A11" s="89">
        <v>8</v>
      </c>
      <c r="B11" s="89">
        <v>2014</v>
      </c>
      <c r="C11" s="89" t="s">
        <v>26</v>
      </c>
      <c r="D11" s="90" t="s">
        <v>7195</v>
      </c>
      <c r="E11" s="94" t="s">
        <v>30</v>
      </c>
      <c r="F11" s="91" t="s">
        <v>7229</v>
      </c>
      <c r="G11" s="92" t="s">
        <v>7238</v>
      </c>
      <c r="H11" s="88" t="s">
        <v>7239</v>
      </c>
      <c r="I11" s="88" t="s">
        <v>7216</v>
      </c>
    </row>
    <row r="12" spans="1:9" x14ac:dyDescent="0.3">
      <c r="A12" s="89">
        <v>9</v>
      </c>
      <c r="B12" s="89">
        <v>2014</v>
      </c>
      <c r="C12" s="89" t="s">
        <v>26</v>
      </c>
      <c r="D12" s="90" t="s">
        <v>7195</v>
      </c>
      <c r="E12" s="94" t="s">
        <v>28</v>
      </c>
      <c r="F12" s="91" t="s">
        <v>7240</v>
      </c>
      <c r="G12" s="92" t="s">
        <v>7291</v>
      </c>
      <c r="H12" s="88" t="s">
        <v>5582</v>
      </c>
      <c r="I12" s="88" t="s">
        <v>7216</v>
      </c>
    </row>
    <row r="13" spans="1:9" x14ac:dyDescent="0.3">
      <c r="A13" s="89">
        <v>10</v>
      </c>
      <c r="B13" s="89">
        <v>2014</v>
      </c>
      <c r="C13" s="89" t="s">
        <v>26</v>
      </c>
      <c r="D13" s="90" t="s">
        <v>7195</v>
      </c>
      <c r="E13" s="94" t="s">
        <v>28</v>
      </c>
      <c r="F13" s="91" t="s">
        <v>7241</v>
      </c>
      <c r="G13" s="92" t="s">
        <v>7292</v>
      </c>
      <c r="H13" s="88" t="s">
        <v>5582</v>
      </c>
      <c r="I13" s="88" t="s">
        <v>7216</v>
      </c>
    </row>
    <row r="14" spans="1:9" x14ac:dyDescent="0.3">
      <c r="A14" s="89">
        <v>11</v>
      </c>
      <c r="B14" s="89">
        <v>2014</v>
      </c>
      <c r="C14" s="89" t="s">
        <v>26</v>
      </c>
      <c r="D14" s="90" t="s">
        <v>7195</v>
      </c>
      <c r="E14" s="94" t="s">
        <v>28</v>
      </c>
      <c r="F14" s="91" t="s">
        <v>7288</v>
      </c>
      <c r="G14" s="92" t="s">
        <v>7293</v>
      </c>
      <c r="H14" s="88" t="s">
        <v>5582</v>
      </c>
      <c r="I14" s="88" t="s">
        <v>7216</v>
      </c>
    </row>
    <row r="15" spans="1:9" ht="28.5" x14ac:dyDescent="0.3">
      <c r="A15" s="89">
        <v>12</v>
      </c>
      <c r="B15" s="89">
        <v>2014</v>
      </c>
      <c r="C15" s="89" t="s">
        <v>26</v>
      </c>
      <c r="D15" s="90" t="s">
        <v>7195</v>
      </c>
      <c r="E15" s="94" t="s">
        <v>28</v>
      </c>
      <c r="F15" s="91" t="s">
        <v>7242</v>
      </c>
      <c r="G15" s="92" t="s">
        <v>7294</v>
      </c>
      <c r="H15" s="88" t="s">
        <v>7302</v>
      </c>
      <c r="I15" s="88" t="s">
        <v>7216</v>
      </c>
    </row>
    <row r="16" spans="1:9" x14ac:dyDescent="0.3">
      <c r="A16" s="89">
        <v>13</v>
      </c>
      <c r="B16" s="89">
        <v>2014</v>
      </c>
      <c r="C16" s="89" t="s">
        <v>26</v>
      </c>
      <c r="D16" s="90" t="s">
        <v>7195</v>
      </c>
      <c r="E16" s="94" t="s">
        <v>28</v>
      </c>
      <c r="F16" s="91" t="s">
        <v>7243</v>
      </c>
      <c r="G16" s="92" t="s">
        <v>7199</v>
      </c>
      <c r="H16" s="88" t="s">
        <v>7200</v>
      </c>
      <c r="I16" s="88" t="s">
        <v>7216</v>
      </c>
    </row>
    <row r="17" spans="1:9" x14ac:dyDescent="0.3">
      <c r="A17" s="89">
        <v>14</v>
      </c>
      <c r="B17" s="89">
        <v>2014</v>
      </c>
      <c r="C17" s="89" t="s">
        <v>26</v>
      </c>
      <c r="D17" s="90" t="s">
        <v>7195</v>
      </c>
      <c r="E17" s="94" t="s">
        <v>28</v>
      </c>
      <c r="F17" s="91" t="s">
        <v>7244</v>
      </c>
      <c r="G17" s="92" t="s">
        <v>7295</v>
      </c>
      <c r="H17" s="88" t="s">
        <v>5582</v>
      </c>
      <c r="I17" s="88" t="s">
        <v>7216</v>
      </c>
    </row>
    <row r="18" spans="1:9" s="5" customFormat="1" ht="28.5" x14ac:dyDescent="0.3">
      <c r="A18" s="89">
        <v>15</v>
      </c>
      <c r="B18" s="89">
        <v>2014</v>
      </c>
      <c r="C18" s="89" t="s">
        <v>26</v>
      </c>
      <c r="D18" s="90" t="s">
        <v>7195</v>
      </c>
      <c r="E18" s="94" t="s">
        <v>28</v>
      </c>
      <c r="F18" s="91" t="s">
        <v>7245</v>
      </c>
      <c r="G18" s="92" t="s">
        <v>7296</v>
      </c>
      <c r="H18" s="88" t="s">
        <v>5408</v>
      </c>
      <c r="I18" s="88" t="s">
        <v>7216</v>
      </c>
    </row>
    <row r="19" spans="1:9" x14ac:dyDescent="0.3">
      <c r="A19" s="89">
        <v>16</v>
      </c>
      <c r="B19" s="89">
        <v>2014</v>
      </c>
      <c r="C19" s="89" t="s">
        <v>26</v>
      </c>
      <c r="D19" s="90" t="s">
        <v>7195</v>
      </c>
      <c r="E19" s="94" t="s">
        <v>28</v>
      </c>
      <c r="F19" s="91" t="s">
        <v>7246</v>
      </c>
      <c r="G19" s="92" t="s">
        <v>7297</v>
      </c>
      <c r="H19" s="88" t="s">
        <v>7303</v>
      </c>
      <c r="I19" s="88" t="s">
        <v>7216</v>
      </c>
    </row>
    <row r="20" spans="1:9" x14ac:dyDescent="0.3">
      <c r="A20" s="89">
        <v>17</v>
      </c>
      <c r="B20" s="89">
        <v>2014</v>
      </c>
      <c r="C20" s="89" t="s">
        <v>26</v>
      </c>
      <c r="D20" s="90" t="s">
        <v>7195</v>
      </c>
      <c r="E20" s="94" t="s">
        <v>28</v>
      </c>
      <c r="F20" s="91" t="s">
        <v>7247</v>
      </c>
      <c r="G20" s="92" t="s">
        <v>7298</v>
      </c>
      <c r="H20" s="88" t="s">
        <v>14</v>
      </c>
      <c r="I20" s="88" t="s">
        <v>7216</v>
      </c>
    </row>
    <row r="21" spans="1:9" x14ac:dyDescent="0.3">
      <c r="A21" s="89">
        <v>18</v>
      </c>
      <c r="B21" s="89">
        <v>2014</v>
      </c>
      <c r="C21" s="89" t="s">
        <v>26</v>
      </c>
      <c r="D21" s="90" t="s">
        <v>7195</v>
      </c>
      <c r="E21" s="94" t="s">
        <v>28</v>
      </c>
      <c r="F21" s="91" t="s">
        <v>7248</v>
      </c>
      <c r="G21" s="92" t="s">
        <v>7299</v>
      </c>
      <c r="H21" s="88" t="s">
        <v>5582</v>
      </c>
      <c r="I21" s="88" t="s">
        <v>7216</v>
      </c>
    </row>
    <row r="22" spans="1:9" x14ac:dyDescent="0.3">
      <c r="A22" s="89">
        <v>19</v>
      </c>
      <c r="B22" s="89">
        <v>2014</v>
      </c>
      <c r="C22" s="89" t="s">
        <v>26</v>
      </c>
      <c r="D22" s="90" t="s">
        <v>7195</v>
      </c>
      <c r="E22" s="94" t="s">
        <v>28</v>
      </c>
      <c r="F22" s="91" t="s">
        <v>7249</v>
      </c>
      <c r="G22" s="92" t="s">
        <v>7300</v>
      </c>
      <c r="H22" s="88" t="s">
        <v>5582</v>
      </c>
      <c r="I22" s="88" t="s">
        <v>7216</v>
      </c>
    </row>
    <row r="23" spans="1:9" x14ac:dyDescent="0.3">
      <c r="A23" s="89">
        <v>20</v>
      </c>
      <c r="B23" s="89">
        <v>2014</v>
      </c>
      <c r="C23" s="89" t="s">
        <v>26</v>
      </c>
      <c r="D23" s="90" t="s">
        <v>7195</v>
      </c>
      <c r="E23" s="94" t="s">
        <v>28</v>
      </c>
      <c r="F23" s="91" t="s">
        <v>7250</v>
      </c>
      <c r="G23" s="92" t="s">
        <v>7301</v>
      </c>
      <c r="H23" s="88" t="s">
        <v>7304</v>
      </c>
      <c r="I23" s="88" t="s">
        <v>7216</v>
      </c>
    </row>
    <row r="24" spans="1:9" x14ac:dyDescent="0.3">
      <c r="A24" s="89">
        <v>21</v>
      </c>
      <c r="B24" s="89">
        <v>2014</v>
      </c>
      <c r="C24" s="89" t="s">
        <v>26</v>
      </c>
      <c r="D24" s="90" t="s">
        <v>7195</v>
      </c>
      <c r="E24" s="94" t="s">
        <v>28</v>
      </c>
      <c r="F24" s="91" t="s">
        <v>7251</v>
      </c>
      <c r="G24" s="92" t="s">
        <v>7305</v>
      </c>
      <c r="H24" s="88" t="s">
        <v>7313</v>
      </c>
      <c r="I24" s="88" t="s">
        <v>7216</v>
      </c>
    </row>
    <row r="25" spans="1:9" ht="28.5" x14ac:dyDescent="0.3">
      <c r="A25" s="89">
        <v>22</v>
      </c>
      <c r="B25" s="89">
        <v>2014</v>
      </c>
      <c r="C25" s="89" t="s">
        <v>26</v>
      </c>
      <c r="D25" s="90" t="s">
        <v>7195</v>
      </c>
      <c r="E25" s="94" t="s">
        <v>28</v>
      </c>
      <c r="F25" s="91" t="s">
        <v>7252</v>
      </c>
      <c r="G25" s="92" t="s">
        <v>7306</v>
      </c>
      <c r="H25" s="88" t="s">
        <v>7314</v>
      </c>
      <c r="I25" s="88" t="s">
        <v>7216</v>
      </c>
    </row>
    <row r="26" spans="1:9" ht="28.5" x14ac:dyDescent="0.3">
      <c r="A26" s="89">
        <v>23</v>
      </c>
      <c r="B26" s="89">
        <v>2014</v>
      </c>
      <c r="C26" s="89" t="s">
        <v>26</v>
      </c>
      <c r="D26" s="90" t="s">
        <v>7195</v>
      </c>
      <c r="E26" s="94" t="s">
        <v>28</v>
      </c>
      <c r="F26" s="91" t="s">
        <v>7253</v>
      </c>
      <c r="G26" s="92" t="s">
        <v>7307</v>
      </c>
      <c r="H26" s="88" t="s">
        <v>5582</v>
      </c>
      <c r="I26" s="88" t="s">
        <v>7216</v>
      </c>
    </row>
    <row r="27" spans="1:9" x14ac:dyDescent="0.3">
      <c r="A27" s="89">
        <v>24</v>
      </c>
      <c r="B27" s="89">
        <v>2014</v>
      </c>
      <c r="C27" s="89" t="s">
        <v>26</v>
      </c>
      <c r="D27" s="90" t="s">
        <v>7195</v>
      </c>
      <c r="E27" s="94" t="s">
        <v>28</v>
      </c>
      <c r="F27" s="84" t="s">
        <v>7254</v>
      </c>
      <c r="G27" s="92" t="s">
        <v>7308</v>
      </c>
      <c r="H27" s="88" t="s">
        <v>7315</v>
      </c>
      <c r="I27" s="88" t="s">
        <v>7216</v>
      </c>
    </row>
    <row r="28" spans="1:9" x14ac:dyDescent="0.3">
      <c r="A28" s="89">
        <v>25</v>
      </c>
      <c r="B28" s="89">
        <v>2014</v>
      </c>
      <c r="C28" s="89" t="s">
        <v>26</v>
      </c>
      <c r="D28" s="90" t="s">
        <v>7195</v>
      </c>
      <c r="E28" s="94" t="s">
        <v>28</v>
      </c>
      <c r="F28" s="84" t="s">
        <v>7255</v>
      </c>
      <c r="G28" s="92" t="s">
        <v>7309</v>
      </c>
      <c r="H28" s="88" t="s">
        <v>5582</v>
      </c>
      <c r="I28" s="88" t="s">
        <v>7216</v>
      </c>
    </row>
    <row r="29" spans="1:9" ht="28.5" x14ac:dyDescent="0.3">
      <c r="A29" s="89">
        <v>26</v>
      </c>
      <c r="B29" s="89">
        <v>2014</v>
      </c>
      <c r="C29" s="89" t="s">
        <v>26</v>
      </c>
      <c r="D29" s="90" t="s">
        <v>7195</v>
      </c>
      <c r="E29" s="94" t="s">
        <v>28</v>
      </c>
      <c r="F29" s="84" t="s">
        <v>7256</v>
      </c>
      <c r="G29" s="92" t="s">
        <v>7201</v>
      </c>
      <c r="H29" s="88" t="s">
        <v>5582</v>
      </c>
      <c r="I29" s="88" t="s">
        <v>7216</v>
      </c>
    </row>
    <row r="30" spans="1:9" x14ac:dyDescent="0.3">
      <c r="A30" s="89">
        <v>27</v>
      </c>
      <c r="B30" s="89">
        <v>2014</v>
      </c>
      <c r="C30" s="89" t="s">
        <v>26</v>
      </c>
      <c r="D30" s="90" t="s">
        <v>7195</v>
      </c>
      <c r="E30" s="94" t="s">
        <v>28</v>
      </c>
      <c r="F30" s="84" t="s">
        <v>7257</v>
      </c>
      <c r="G30" s="92" t="s">
        <v>7310</v>
      </c>
      <c r="H30" s="88" t="s">
        <v>5582</v>
      </c>
      <c r="I30" s="88" t="s">
        <v>7216</v>
      </c>
    </row>
    <row r="31" spans="1:9" ht="28.5" x14ac:dyDescent="0.3">
      <c r="A31" s="89">
        <v>28</v>
      </c>
      <c r="B31" s="89">
        <v>2014</v>
      </c>
      <c r="C31" s="89" t="s">
        <v>26</v>
      </c>
      <c r="D31" s="90" t="s">
        <v>7195</v>
      </c>
      <c r="E31" s="94" t="s">
        <v>28</v>
      </c>
      <c r="F31" s="84" t="s">
        <v>7258</v>
      </c>
      <c r="G31" s="92" t="s">
        <v>7311</v>
      </c>
      <c r="H31" s="88" t="s">
        <v>7316</v>
      </c>
      <c r="I31" s="88" t="s">
        <v>7216</v>
      </c>
    </row>
    <row r="32" spans="1:9" x14ac:dyDescent="0.3">
      <c r="A32" s="89">
        <v>29</v>
      </c>
      <c r="B32" s="89">
        <v>2014</v>
      </c>
      <c r="C32" s="89" t="s">
        <v>26</v>
      </c>
      <c r="D32" s="90" t="s">
        <v>7195</v>
      </c>
      <c r="E32" s="94" t="s">
        <v>28</v>
      </c>
      <c r="F32" s="84" t="s">
        <v>7259</v>
      </c>
      <c r="G32" s="92" t="s">
        <v>7312</v>
      </c>
      <c r="H32" s="88" t="s">
        <v>5582</v>
      </c>
      <c r="I32" s="88" t="s">
        <v>7216</v>
      </c>
    </row>
    <row r="33" spans="1:9" x14ac:dyDescent="0.3">
      <c r="A33" s="89">
        <v>30</v>
      </c>
      <c r="B33" s="89">
        <v>2014</v>
      </c>
      <c r="C33" s="89" t="s">
        <v>26</v>
      </c>
      <c r="D33" s="90" t="s">
        <v>7195</v>
      </c>
      <c r="E33" s="94" t="s">
        <v>28</v>
      </c>
      <c r="F33" s="84" t="s">
        <v>7260</v>
      </c>
      <c r="G33" s="92" t="s">
        <v>7317</v>
      </c>
      <c r="H33" s="88" t="s">
        <v>5582</v>
      </c>
      <c r="I33" s="88" t="s">
        <v>7216</v>
      </c>
    </row>
    <row r="34" spans="1:9" x14ac:dyDescent="0.3">
      <c r="A34" s="89">
        <v>31</v>
      </c>
      <c r="B34" s="89">
        <v>2014</v>
      </c>
      <c r="C34" s="89" t="s">
        <v>26</v>
      </c>
      <c r="D34" s="90" t="s">
        <v>7195</v>
      </c>
      <c r="E34" s="94" t="s">
        <v>28</v>
      </c>
      <c r="F34" s="84" t="s">
        <v>7261</v>
      </c>
      <c r="G34" s="92" t="s">
        <v>7318</v>
      </c>
      <c r="H34" s="88" t="s">
        <v>5582</v>
      </c>
      <c r="I34" s="88" t="s">
        <v>7216</v>
      </c>
    </row>
    <row r="35" spans="1:9" x14ac:dyDescent="0.3">
      <c r="A35" s="89">
        <v>32</v>
      </c>
      <c r="B35" s="89">
        <v>2014</v>
      </c>
      <c r="C35" s="89" t="s">
        <v>26</v>
      </c>
      <c r="D35" s="90" t="s">
        <v>7195</v>
      </c>
      <c r="E35" s="94" t="s">
        <v>28</v>
      </c>
      <c r="F35" s="84" t="s">
        <v>7262</v>
      </c>
      <c r="G35" s="92" t="s">
        <v>7319</v>
      </c>
      <c r="H35" s="88" t="s">
        <v>5582</v>
      </c>
      <c r="I35" s="88" t="s">
        <v>7216</v>
      </c>
    </row>
    <row r="36" spans="1:9" x14ac:dyDescent="0.3">
      <c r="A36" s="89">
        <v>33</v>
      </c>
      <c r="B36" s="89">
        <v>2014</v>
      </c>
      <c r="C36" s="89" t="s">
        <v>26</v>
      </c>
      <c r="D36" s="90" t="s">
        <v>7195</v>
      </c>
      <c r="E36" s="94" t="s">
        <v>28</v>
      </c>
      <c r="F36" s="84" t="s">
        <v>7263</v>
      </c>
      <c r="G36" s="92" t="s">
        <v>7320</v>
      </c>
      <c r="H36" s="88" t="s">
        <v>5582</v>
      </c>
      <c r="I36" s="88" t="s">
        <v>7216</v>
      </c>
    </row>
    <row r="37" spans="1:9" ht="28.5" x14ac:dyDescent="0.3">
      <c r="A37" s="89">
        <v>34</v>
      </c>
      <c r="B37" s="89">
        <v>2014</v>
      </c>
      <c r="C37" s="89" t="s">
        <v>26</v>
      </c>
      <c r="D37" s="90" t="s">
        <v>7195</v>
      </c>
      <c r="E37" s="94" t="s">
        <v>28</v>
      </c>
      <c r="F37" s="84" t="s">
        <v>7264</v>
      </c>
      <c r="G37" s="92" t="s">
        <v>7321</v>
      </c>
      <c r="H37" s="88" t="s">
        <v>5582</v>
      </c>
      <c r="I37" s="88" t="s">
        <v>7216</v>
      </c>
    </row>
    <row r="38" spans="1:9" x14ac:dyDescent="0.3">
      <c r="A38" s="89">
        <v>35</v>
      </c>
      <c r="B38" s="89">
        <v>2014</v>
      </c>
      <c r="C38" s="89" t="s">
        <v>26</v>
      </c>
      <c r="D38" s="90" t="s">
        <v>7195</v>
      </c>
      <c r="E38" s="94" t="s">
        <v>28</v>
      </c>
      <c r="F38" s="84" t="s">
        <v>7289</v>
      </c>
      <c r="G38" s="92" t="s">
        <v>7322</v>
      </c>
      <c r="H38" s="88" t="s">
        <v>5582</v>
      </c>
      <c r="I38" s="88" t="s">
        <v>7216</v>
      </c>
    </row>
    <row r="39" spans="1:9" x14ac:dyDescent="0.3">
      <c r="A39" s="89">
        <v>36</v>
      </c>
      <c r="B39" s="89">
        <v>2014</v>
      </c>
      <c r="C39" s="89" t="s">
        <v>26</v>
      </c>
      <c r="D39" s="90" t="s">
        <v>7195</v>
      </c>
      <c r="E39" s="94" t="s">
        <v>28</v>
      </c>
      <c r="F39" s="84" t="s">
        <v>7265</v>
      </c>
      <c r="G39" s="92" t="s">
        <v>7323</v>
      </c>
      <c r="H39" s="88" t="s">
        <v>7324</v>
      </c>
      <c r="I39" s="88" t="s">
        <v>7216</v>
      </c>
    </row>
    <row r="40" spans="1:9" x14ac:dyDescent="0.3">
      <c r="A40" s="89">
        <v>37</v>
      </c>
      <c r="B40" s="89">
        <v>2014</v>
      </c>
      <c r="C40" s="89" t="s">
        <v>26</v>
      </c>
      <c r="D40" s="90" t="s">
        <v>7195</v>
      </c>
      <c r="E40" s="94" t="s">
        <v>28</v>
      </c>
      <c r="F40" s="84" t="s">
        <v>7266</v>
      </c>
      <c r="G40" s="92" t="s">
        <v>7325</v>
      </c>
      <c r="H40" s="88" t="s">
        <v>5582</v>
      </c>
      <c r="I40" s="88" t="s">
        <v>7216</v>
      </c>
    </row>
    <row r="41" spans="1:9" x14ac:dyDescent="0.3">
      <c r="A41" s="89">
        <v>38</v>
      </c>
      <c r="B41" s="89">
        <v>2014</v>
      </c>
      <c r="C41" s="89" t="s">
        <v>26</v>
      </c>
      <c r="D41" s="90" t="s">
        <v>7195</v>
      </c>
      <c r="E41" s="94" t="s">
        <v>28</v>
      </c>
      <c r="F41" s="84" t="s">
        <v>7267</v>
      </c>
      <c r="G41" s="92" t="s">
        <v>7213</v>
      </c>
      <c r="H41" s="88" t="s">
        <v>5582</v>
      </c>
      <c r="I41" s="88" t="s">
        <v>7216</v>
      </c>
    </row>
    <row r="42" spans="1:9" x14ac:dyDescent="0.3">
      <c r="A42" s="89">
        <v>39</v>
      </c>
      <c r="B42" s="89">
        <v>2014</v>
      </c>
      <c r="C42" s="89" t="s">
        <v>26</v>
      </c>
      <c r="D42" s="90" t="s">
        <v>7195</v>
      </c>
      <c r="E42" s="94" t="s">
        <v>28</v>
      </c>
      <c r="F42" s="84" t="s">
        <v>7290</v>
      </c>
      <c r="G42" s="92" t="s">
        <v>7326</v>
      </c>
      <c r="H42" s="88" t="s">
        <v>7327</v>
      </c>
      <c r="I42" s="88" t="s">
        <v>7216</v>
      </c>
    </row>
    <row r="43" spans="1:9" x14ac:dyDescent="0.3">
      <c r="A43" s="89">
        <v>40</v>
      </c>
      <c r="B43" s="89">
        <v>2014</v>
      </c>
      <c r="C43" s="89" t="s">
        <v>26</v>
      </c>
      <c r="D43" s="90" t="s">
        <v>7195</v>
      </c>
      <c r="E43" s="94" t="s">
        <v>28</v>
      </c>
      <c r="F43" s="84" t="s">
        <v>7268</v>
      </c>
      <c r="G43" s="92" t="s">
        <v>7014</v>
      </c>
      <c r="H43" s="88" t="s">
        <v>5582</v>
      </c>
      <c r="I43" s="88" t="s">
        <v>7216</v>
      </c>
    </row>
    <row r="44" spans="1:9" x14ac:dyDescent="0.3">
      <c r="A44" s="89">
        <v>41</v>
      </c>
      <c r="B44" s="89">
        <v>2014</v>
      </c>
      <c r="C44" s="89" t="s">
        <v>26</v>
      </c>
      <c r="D44" s="90" t="s">
        <v>7195</v>
      </c>
      <c r="E44" s="94" t="s">
        <v>28</v>
      </c>
      <c r="F44" s="84" t="s">
        <v>7269</v>
      </c>
      <c r="G44" s="92" t="s">
        <v>7328</v>
      </c>
      <c r="H44" s="88" t="s">
        <v>7329</v>
      </c>
      <c r="I44" s="88" t="s">
        <v>7216</v>
      </c>
    </row>
    <row r="45" spans="1:9" x14ac:dyDescent="0.3">
      <c r="A45" s="89">
        <v>42</v>
      </c>
      <c r="B45" s="89">
        <v>2014</v>
      </c>
      <c r="C45" s="89" t="s">
        <v>26</v>
      </c>
      <c r="D45" s="90" t="s">
        <v>7195</v>
      </c>
      <c r="E45" s="94" t="s">
        <v>28</v>
      </c>
      <c r="F45" s="84" t="s">
        <v>7270</v>
      </c>
      <c r="G45" s="92" t="s">
        <v>7330</v>
      </c>
      <c r="H45" s="88" t="s">
        <v>5582</v>
      </c>
      <c r="I45" s="88" t="s">
        <v>7216</v>
      </c>
    </row>
    <row r="46" spans="1:9" x14ac:dyDescent="0.3">
      <c r="A46" s="89">
        <v>43</v>
      </c>
      <c r="B46" s="89">
        <v>2014</v>
      </c>
      <c r="C46" s="89" t="s">
        <v>26</v>
      </c>
      <c r="D46" s="90" t="s">
        <v>7195</v>
      </c>
      <c r="E46" s="94" t="s">
        <v>28</v>
      </c>
      <c r="F46" s="84" t="s">
        <v>7271</v>
      </c>
      <c r="G46" s="92" t="s">
        <v>7331</v>
      </c>
      <c r="H46" s="88" t="s">
        <v>5582</v>
      </c>
      <c r="I46" s="88" t="s">
        <v>7216</v>
      </c>
    </row>
    <row r="47" spans="1:9" x14ac:dyDescent="0.3">
      <c r="A47" s="89">
        <v>44</v>
      </c>
      <c r="B47" s="89">
        <v>2014</v>
      </c>
      <c r="C47" s="89" t="s">
        <v>26</v>
      </c>
      <c r="D47" s="90" t="s">
        <v>7195</v>
      </c>
      <c r="E47" s="94" t="s">
        <v>28</v>
      </c>
      <c r="F47" s="84" t="s">
        <v>7272</v>
      </c>
      <c r="G47" s="92" t="s">
        <v>7332</v>
      </c>
      <c r="H47" s="88" t="s">
        <v>5813</v>
      </c>
      <c r="I47" s="88" t="s">
        <v>7216</v>
      </c>
    </row>
    <row r="48" spans="1:9" x14ac:dyDescent="0.3">
      <c r="A48" s="89">
        <v>45</v>
      </c>
      <c r="B48" s="89">
        <v>2014</v>
      </c>
      <c r="C48" s="89" t="s">
        <v>26</v>
      </c>
      <c r="D48" s="90" t="s">
        <v>7195</v>
      </c>
      <c r="E48" s="94" t="s">
        <v>28</v>
      </c>
      <c r="F48" s="84" t="s">
        <v>7273</v>
      </c>
      <c r="G48" s="92" t="s">
        <v>7333</v>
      </c>
      <c r="H48" s="88" t="s">
        <v>5582</v>
      </c>
      <c r="I48" s="88" t="s">
        <v>7216</v>
      </c>
    </row>
    <row r="49" spans="1:9" x14ac:dyDescent="0.3">
      <c r="A49" s="89">
        <v>46</v>
      </c>
      <c r="B49" s="89">
        <v>2014</v>
      </c>
      <c r="C49" s="89" t="s">
        <v>26</v>
      </c>
      <c r="D49" s="90" t="s">
        <v>7195</v>
      </c>
      <c r="E49" s="94" t="s">
        <v>28</v>
      </c>
      <c r="F49" s="84" t="s">
        <v>7274</v>
      </c>
      <c r="G49" s="92" t="s">
        <v>7333</v>
      </c>
      <c r="H49" s="88" t="s">
        <v>14</v>
      </c>
      <c r="I49" s="88" t="s">
        <v>7216</v>
      </c>
    </row>
    <row r="50" spans="1:9" ht="28.5" x14ac:dyDescent="0.3">
      <c r="A50" s="89">
        <v>47</v>
      </c>
      <c r="B50" s="89">
        <v>2014</v>
      </c>
      <c r="C50" s="89" t="s">
        <v>26</v>
      </c>
      <c r="D50" s="90" t="s">
        <v>7195</v>
      </c>
      <c r="E50" s="94" t="s">
        <v>28</v>
      </c>
      <c r="F50" s="84" t="s">
        <v>7275</v>
      </c>
      <c r="G50" s="92" t="s">
        <v>7334</v>
      </c>
      <c r="H50" s="88" t="s">
        <v>5582</v>
      </c>
      <c r="I50" s="88" t="s">
        <v>7216</v>
      </c>
    </row>
    <row r="51" spans="1:9" x14ac:dyDescent="0.3">
      <c r="A51" s="89">
        <v>48</v>
      </c>
      <c r="B51" s="89">
        <v>2014</v>
      </c>
      <c r="C51" s="89" t="s">
        <v>26</v>
      </c>
      <c r="D51" s="90" t="s">
        <v>7195</v>
      </c>
      <c r="E51" s="94" t="s">
        <v>28</v>
      </c>
      <c r="F51" s="84" t="s">
        <v>7276</v>
      </c>
      <c r="G51" s="92" t="s">
        <v>7335</v>
      </c>
      <c r="H51" s="88" t="s">
        <v>5582</v>
      </c>
      <c r="I51" s="88" t="s">
        <v>7216</v>
      </c>
    </row>
    <row r="52" spans="1:9" ht="28.5" x14ac:dyDescent="0.3">
      <c r="A52" s="89">
        <v>49</v>
      </c>
      <c r="B52" s="89">
        <v>2014</v>
      </c>
      <c r="C52" s="89" t="s">
        <v>26</v>
      </c>
      <c r="D52" s="90" t="s">
        <v>7195</v>
      </c>
      <c r="E52" s="94" t="s">
        <v>28</v>
      </c>
      <c r="F52" s="84" t="s">
        <v>7277</v>
      </c>
      <c r="G52" s="92" t="s">
        <v>7336</v>
      </c>
      <c r="H52" s="88" t="s">
        <v>5582</v>
      </c>
      <c r="I52" s="88" t="s">
        <v>7216</v>
      </c>
    </row>
    <row r="53" spans="1:9" x14ac:dyDescent="0.3">
      <c r="A53" s="89">
        <v>50</v>
      </c>
      <c r="B53" s="89">
        <v>2014</v>
      </c>
      <c r="C53" s="89" t="s">
        <v>26</v>
      </c>
      <c r="D53" s="90" t="s">
        <v>7195</v>
      </c>
      <c r="E53" s="94" t="s">
        <v>28</v>
      </c>
      <c r="F53" s="84" t="s">
        <v>7278</v>
      </c>
      <c r="G53" s="92" t="s">
        <v>7337</v>
      </c>
      <c r="H53" s="88" t="s">
        <v>7338</v>
      </c>
      <c r="I53" s="88" t="s">
        <v>7216</v>
      </c>
    </row>
    <row r="54" spans="1:9" ht="28.5" x14ac:dyDescent="0.3">
      <c r="A54" s="89">
        <v>51</v>
      </c>
      <c r="B54" s="89">
        <v>2014</v>
      </c>
      <c r="C54" s="89" t="s">
        <v>26</v>
      </c>
      <c r="D54" s="90" t="s">
        <v>7195</v>
      </c>
      <c r="E54" s="94" t="s">
        <v>28</v>
      </c>
      <c r="F54" s="84" t="s">
        <v>7279</v>
      </c>
      <c r="G54" s="92" t="s">
        <v>7339</v>
      </c>
      <c r="H54" s="88" t="s">
        <v>7302</v>
      </c>
      <c r="I54" s="88" t="s">
        <v>7216</v>
      </c>
    </row>
    <row r="55" spans="1:9" ht="28.5" x14ac:dyDescent="0.3">
      <c r="A55" s="89">
        <v>52</v>
      </c>
      <c r="B55" s="89">
        <v>2014</v>
      </c>
      <c r="C55" s="89" t="s">
        <v>26</v>
      </c>
      <c r="D55" s="90" t="s">
        <v>7195</v>
      </c>
      <c r="E55" s="94" t="s">
        <v>28</v>
      </c>
      <c r="F55" s="84" t="s">
        <v>7280</v>
      </c>
      <c r="G55" s="92" t="s">
        <v>7340</v>
      </c>
      <c r="H55" s="88" t="s">
        <v>7341</v>
      </c>
      <c r="I55" s="88" t="s">
        <v>7216</v>
      </c>
    </row>
    <row r="56" spans="1:9" x14ac:dyDescent="0.3">
      <c r="A56" s="89">
        <v>53</v>
      </c>
      <c r="B56" s="89">
        <v>2014</v>
      </c>
      <c r="C56" s="89" t="s">
        <v>26</v>
      </c>
      <c r="D56" s="90" t="s">
        <v>7195</v>
      </c>
      <c r="E56" s="94" t="s">
        <v>28</v>
      </c>
      <c r="F56" s="84" t="s">
        <v>7281</v>
      </c>
      <c r="G56" s="92" t="s">
        <v>7342</v>
      </c>
      <c r="H56" s="88" t="s">
        <v>14</v>
      </c>
      <c r="I56" s="88" t="s">
        <v>7216</v>
      </c>
    </row>
    <row r="57" spans="1:9" x14ac:dyDescent="0.3">
      <c r="A57" s="89">
        <v>54</v>
      </c>
      <c r="B57" s="89">
        <v>2014</v>
      </c>
      <c r="C57" s="89" t="s">
        <v>26</v>
      </c>
      <c r="D57" s="90" t="s">
        <v>7195</v>
      </c>
      <c r="E57" s="94" t="s">
        <v>28</v>
      </c>
      <c r="F57" s="84" t="s">
        <v>7282</v>
      </c>
      <c r="G57" s="92" t="s">
        <v>7343</v>
      </c>
      <c r="H57" s="88" t="s">
        <v>7344</v>
      </c>
      <c r="I57" s="88" t="s">
        <v>7216</v>
      </c>
    </row>
    <row r="58" spans="1:9" x14ac:dyDescent="0.3">
      <c r="A58" s="89">
        <v>55</v>
      </c>
      <c r="B58" s="89">
        <v>2014</v>
      </c>
      <c r="C58" s="89" t="s">
        <v>26</v>
      </c>
      <c r="D58" s="90" t="s">
        <v>7195</v>
      </c>
      <c r="E58" s="94" t="s">
        <v>28</v>
      </c>
      <c r="F58" s="84" t="s">
        <v>7283</v>
      </c>
      <c r="G58" s="92" t="s">
        <v>7345</v>
      </c>
      <c r="H58" s="88" t="s">
        <v>7212</v>
      </c>
      <c r="I58" s="88" t="s">
        <v>7216</v>
      </c>
    </row>
    <row r="59" spans="1:9" x14ac:dyDescent="0.3">
      <c r="A59" s="89">
        <v>56</v>
      </c>
      <c r="B59" s="89">
        <v>2014</v>
      </c>
      <c r="C59" s="89" t="s">
        <v>26</v>
      </c>
      <c r="D59" s="90" t="s">
        <v>7195</v>
      </c>
      <c r="E59" s="94" t="s">
        <v>28</v>
      </c>
      <c r="F59" s="84" t="s">
        <v>7284</v>
      </c>
      <c r="G59" s="92" t="s">
        <v>7346</v>
      </c>
      <c r="H59" s="88" t="s">
        <v>7344</v>
      </c>
      <c r="I59" s="88" t="s">
        <v>7216</v>
      </c>
    </row>
    <row r="60" spans="1:9" x14ac:dyDescent="0.3">
      <c r="A60" s="89">
        <v>57</v>
      </c>
      <c r="B60" s="89">
        <v>2014</v>
      </c>
      <c r="C60" s="89" t="s">
        <v>26</v>
      </c>
      <c r="D60" s="90" t="s">
        <v>7195</v>
      </c>
      <c r="E60" s="94" t="s">
        <v>28</v>
      </c>
      <c r="F60" s="84" t="s">
        <v>17347</v>
      </c>
      <c r="G60" s="92" t="s">
        <v>7347</v>
      </c>
      <c r="H60" s="88" t="s">
        <v>5582</v>
      </c>
      <c r="I60" s="88" t="s">
        <v>7216</v>
      </c>
    </row>
    <row r="61" spans="1:9" x14ac:dyDescent="0.3">
      <c r="A61" s="89">
        <v>58</v>
      </c>
      <c r="B61" s="89">
        <v>2014</v>
      </c>
      <c r="C61" s="89" t="s">
        <v>26</v>
      </c>
      <c r="D61" s="90" t="s">
        <v>7195</v>
      </c>
      <c r="E61" s="94" t="s">
        <v>28</v>
      </c>
      <c r="F61" s="84" t="s">
        <v>7285</v>
      </c>
      <c r="G61" s="92" t="s">
        <v>7348</v>
      </c>
      <c r="H61" s="88" t="s">
        <v>5582</v>
      </c>
      <c r="I61" s="88" t="s">
        <v>7216</v>
      </c>
    </row>
    <row r="62" spans="1:9" ht="28.5" x14ac:dyDescent="0.3">
      <c r="A62" s="89">
        <v>59</v>
      </c>
      <c r="B62" s="89">
        <v>2014</v>
      </c>
      <c r="C62" s="89" t="s">
        <v>26</v>
      </c>
      <c r="D62" s="90" t="s">
        <v>7195</v>
      </c>
      <c r="E62" s="94" t="s">
        <v>28</v>
      </c>
      <c r="F62" s="84" t="s">
        <v>7286</v>
      </c>
      <c r="G62" s="92" t="s">
        <v>7349</v>
      </c>
      <c r="H62" s="88" t="s">
        <v>7350</v>
      </c>
      <c r="I62" s="88" t="s">
        <v>7216</v>
      </c>
    </row>
    <row r="63" spans="1:9" x14ac:dyDescent="0.3">
      <c r="A63" s="89">
        <v>60</v>
      </c>
      <c r="B63" s="89">
        <v>2014</v>
      </c>
      <c r="C63" s="89" t="s">
        <v>26</v>
      </c>
      <c r="D63" s="90" t="s">
        <v>7195</v>
      </c>
      <c r="E63" s="94" t="s">
        <v>28</v>
      </c>
      <c r="F63" s="84" t="s">
        <v>7287</v>
      </c>
      <c r="G63" s="92" t="s">
        <v>7351</v>
      </c>
      <c r="H63" s="88" t="s">
        <v>5582</v>
      </c>
      <c r="I63" s="88" t="s">
        <v>7216</v>
      </c>
    </row>
    <row r="64" spans="1:9" ht="28.5" x14ac:dyDescent="0.3">
      <c r="A64" s="89">
        <v>61</v>
      </c>
      <c r="B64" s="89">
        <v>2014</v>
      </c>
      <c r="C64" s="89" t="s">
        <v>26</v>
      </c>
      <c r="D64" s="90" t="s">
        <v>7195</v>
      </c>
      <c r="E64" s="94" t="s">
        <v>28</v>
      </c>
      <c r="F64" s="91" t="s">
        <v>7224</v>
      </c>
      <c r="G64" s="92" t="s">
        <v>7352</v>
      </c>
      <c r="H64" s="88" t="s">
        <v>14</v>
      </c>
      <c r="I64" s="88" t="s">
        <v>7216</v>
      </c>
    </row>
    <row r="65" spans="1:9" x14ac:dyDescent="0.3">
      <c r="A65" s="89">
        <v>62</v>
      </c>
      <c r="B65" s="89">
        <v>2014</v>
      </c>
      <c r="C65" s="89" t="s">
        <v>26</v>
      </c>
      <c r="D65" s="93" t="s">
        <v>7214</v>
      </c>
      <c r="E65" s="94" t="s">
        <v>30</v>
      </c>
      <c r="F65" s="91" t="s">
        <v>7353</v>
      </c>
      <c r="G65" s="92" t="s">
        <v>7354</v>
      </c>
      <c r="H65" s="103" t="s">
        <v>5582</v>
      </c>
      <c r="I65" s="88" t="s">
        <v>7216</v>
      </c>
    </row>
    <row r="66" spans="1:9" x14ac:dyDescent="0.3">
      <c r="A66" s="89">
        <v>63</v>
      </c>
      <c r="B66" s="89">
        <v>2014</v>
      </c>
      <c r="C66" s="89" t="s">
        <v>26</v>
      </c>
      <c r="D66" s="93" t="s">
        <v>7214</v>
      </c>
      <c r="E66" s="94" t="s">
        <v>30</v>
      </c>
      <c r="F66" s="91" t="s">
        <v>7355</v>
      </c>
      <c r="G66" s="92" t="s">
        <v>7356</v>
      </c>
      <c r="H66" s="88" t="s">
        <v>14</v>
      </c>
      <c r="I66" s="88" t="s">
        <v>7216</v>
      </c>
    </row>
    <row r="67" spans="1:9" x14ac:dyDescent="0.3">
      <c r="A67" s="89">
        <v>64</v>
      </c>
      <c r="B67" s="89">
        <v>2014</v>
      </c>
      <c r="C67" s="89" t="s">
        <v>26</v>
      </c>
      <c r="D67" s="93" t="s">
        <v>7214</v>
      </c>
      <c r="E67" s="94" t="s">
        <v>30</v>
      </c>
      <c r="F67" s="91" t="s">
        <v>7357</v>
      </c>
      <c r="G67" s="92" t="s">
        <v>7358</v>
      </c>
      <c r="H67" s="88" t="s">
        <v>7302</v>
      </c>
      <c r="I67" s="88" t="s">
        <v>7216</v>
      </c>
    </row>
    <row r="68" spans="1:9" x14ac:dyDescent="0.3">
      <c r="A68" s="89">
        <v>65</v>
      </c>
      <c r="B68" s="89">
        <v>2014</v>
      </c>
      <c r="C68" s="89" t="s">
        <v>26</v>
      </c>
      <c r="D68" s="93" t="s">
        <v>7214</v>
      </c>
      <c r="E68" s="94" t="s">
        <v>30</v>
      </c>
      <c r="F68" s="91" t="s">
        <v>7359</v>
      </c>
      <c r="G68" s="92" t="s">
        <v>7360</v>
      </c>
      <c r="H68" s="88" t="s">
        <v>7361</v>
      </c>
      <c r="I68" s="88" t="s">
        <v>7216</v>
      </c>
    </row>
    <row r="69" spans="1:9" x14ac:dyDescent="0.3">
      <c r="A69" s="89">
        <v>66</v>
      </c>
      <c r="B69" s="89">
        <v>2014</v>
      </c>
      <c r="C69" s="89" t="s">
        <v>26</v>
      </c>
      <c r="D69" s="93" t="s">
        <v>7214</v>
      </c>
      <c r="E69" s="94" t="s">
        <v>30</v>
      </c>
      <c r="F69" s="104" t="s">
        <v>7362</v>
      </c>
      <c r="G69" s="92" t="s">
        <v>7366</v>
      </c>
      <c r="H69" s="88" t="s">
        <v>7367</v>
      </c>
      <c r="I69" s="88" t="s">
        <v>7216</v>
      </c>
    </row>
    <row r="70" spans="1:9" x14ac:dyDescent="0.3">
      <c r="A70" s="89">
        <v>67</v>
      </c>
      <c r="B70" s="89">
        <v>2014</v>
      </c>
      <c r="C70" s="89" t="s">
        <v>26</v>
      </c>
      <c r="D70" s="93" t="s">
        <v>7214</v>
      </c>
      <c r="E70" s="94" t="s">
        <v>30</v>
      </c>
      <c r="F70" s="104" t="s">
        <v>7363</v>
      </c>
      <c r="G70" s="92" t="s">
        <v>7368</v>
      </c>
      <c r="H70" s="88" t="s">
        <v>7369</v>
      </c>
      <c r="I70" s="88" t="s">
        <v>7216</v>
      </c>
    </row>
    <row r="71" spans="1:9" x14ac:dyDescent="0.3">
      <c r="A71" s="89">
        <v>68</v>
      </c>
      <c r="B71" s="89">
        <v>2014</v>
      </c>
      <c r="C71" s="89" t="s">
        <v>26</v>
      </c>
      <c r="D71" s="93" t="s">
        <v>7214</v>
      </c>
      <c r="E71" s="94" t="s">
        <v>30</v>
      </c>
      <c r="F71" s="91" t="s">
        <v>7365</v>
      </c>
      <c r="G71" s="92" t="s">
        <v>7370</v>
      </c>
      <c r="H71" s="88" t="s">
        <v>7371</v>
      </c>
      <c r="I71" s="88" t="s">
        <v>7216</v>
      </c>
    </row>
    <row r="72" spans="1:9" ht="27" x14ac:dyDescent="0.3">
      <c r="A72" s="89">
        <v>69</v>
      </c>
      <c r="B72" s="89">
        <v>2014</v>
      </c>
      <c r="C72" s="89" t="s">
        <v>26</v>
      </c>
      <c r="D72" s="93" t="s">
        <v>7214</v>
      </c>
      <c r="E72" s="94" t="s">
        <v>30</v>
      </c>
      <c r="F72" s="104" t="s">
        <v>7364</v>
      </c>
      <c r="G72" s="92" t="s">
        <v>7372</v>
      </c>
      <c r="H72" s="88" t="s">
        <v>7373</v>
      </c>
      <c r="I72" s="88" t="s">
        <v>7216</v>
      </c>
    </row>
    <row r="73" spans="1:9" x14ac:dyDescent="0.3">
      <c r="A73" s="89">
        <v>70</v>
      </c>
      <c r="B73" s="89">
        <v>2014</v>
      </c>
      <c r="C73" s="89" t="s">
        <v>26</v>
      </c>
      <c r="D73" s="93" t="s">
        <v>7214</v>
      </c>
      <c r="E73" s="94" t="s">
        <v>28</v>
      </c>
      <c r="F73" s="91" t="s">
        <v>7374</v>
      </c>
      <c r="G73" s="92" t="s">
        <v>7375</v>
      </c>
      <c r="H73" s="88" t="s">
        <v>14</v>
      </c>
      <c r="I73" s="88" t="s">
        <v>7216</v>
      </c>
    </row>
    <row r="74" spans="1:9" x14ac:dyDescent="0.3">
      <c r="A74" s="89">
        <v>71</v>
      </c>
      <c r="B74" s="89">
        <v>2014</v>
      </c>
      <c r="C74" s="89" t="s">
        <v>26</v>
      </c>
      <c r="D74" s="93" t="s">
        <v>7214</v>
      </c>
      <c r="E74" s="94" t="s">
        <v>28</v>
      </c>
      <c r="F74" s="105" t="s">
        <v>7376</v>
      </c>
      <c r="G74" s="92" t="s">
        <v>7403</v>
      </c>
      <c r="H74" s="88" t="s">
        <v>5582</v>
      </c>
      <c r="I74" s="88" t="s">
        <v>7216</v>
      </c>
    </row>
    <row r="75" spans="1:9" ht="27" x14ac:dyDescent="0.3">
      <c r="A75" s="89">
        <v>72</v>
      </c>
      <c r="B75" s="89">
        <v>2014</v>
      </c>
      <c r="C75" s="89" t="s">
        <v>26</v>
      </c>
      <c r="D75" s="93" t="s">
        <v>7214</v>
      </c>
      <c r="E75" s="94" t="s">
        <v>28</v>
      </c>
      <c r="F75" s="105" t="s">
        <v>7377</v>
      </c>
      <c r="G75" s="92" t="s">
        <v>7404</v>
      </c>
      <c r="H75" s="88" t="s">
        <v>5582</v>
      </c>
      <c r="I75" s="88" t="s">
        <v>7216</v>
      </c>
    </row>
    <row r="76" spans="1:9" x14ac:dyDescent="0.3">
      <c r="A76" s="89">
        <v>73</v>
      </c>
      <c r="B76" s="89">
        <v>2014</v>
      </c>
      <c r="C76" s="89" t="s">
        <v>26</v>
      </c>
      <c r="D76" s="93" t="s">
        <v>7214</v>
      </c>
      <c r="E76" s="94" t="s">
        <v>28</v>
      </c>
      <c r="F76" s="105" t="s">
        <v>7378</v>
      </c>
      <c r="G76" s="92" t="s">
        <v>2292</v>
      </c>
      <c r="H76" s="88" t="s">
        <v>5582</v>
      </c>
      <c r="I76" s="88" t="s">
        <v>7216</v>
      </c>
    </row>
    <row r="77" spans="1:9" x14ac:dyDescent="0.3">
      <c r="A77" s="89">
        <v>74</v>
      </c>
      <c r="B77" s="89">
        <v>2014</v>
      </c>
      <c r="C77" s="89" t="s">
        <v>26</v>
      </c>
      <c r="D77" s="93" t="s">
        <v>7214</v>
      </c>
      <c r="E77" s="94" t="s">
        <v>28</v>
      </c>
      <c r="F77" s="105" t="s">
        <v>7379</v>
      </c>
      <c r="G77" s="92" t="s">
        <v>5704</v>
      </c>
      <c r="H77" s="88" t="s">
        <v>5582</v>
      </c>
      <c r="I77" s="88" t="s">
        <v>7216</v>
      </c>
    </row>
    <row r="78" spans="1:9" x14ac:dyDescent="0.3">
      <c r="A78" s="89">
        <v>75</v>
      </c>
      <c r="B78" s="89">
        <v>2014</v>
      </c>
      <c r="C78" s="89" t="s">
        <v>26</v>
      </c>
      <c r="D78" s="93" t="s">
        <v>7214</v>
      </c>
      <c r="E78" s="94" t="s">
        <v>28</v>
      </c>
      <c r="F78" s="104" t="s">
        <v>7380</v>
      </c>
      <c r="G78" s="92" t="s">
        <v>7405</v>
      </c>
      <c r="H78" s="88" t="s">
        <v>610</v>
      </c>
      <c r="I78" s="88" t="s">
        <v>7216</v>
      </c>
    </row>
    <row r="79" spans="1:9" x14ac:dyDescent="0.3">
      <c r="A79" s="89">
        <v>76</v>
      </c>
      <c r="B79" s="89">
        <v>2014</v>
      </c>
      <c r="C79" s="89" t="s">
        <v>26</v>
      </c>
      <c r="D79" s="93" t="s">
        <v>7214</v>
      </c>
      <c r="E79" s="94" t="s">
        <v>28</v>
      </c>
      <c r="F79" s="104" t="s">
        <v>7381</v>
      </c>
      <c r="G79" s="92" t="s">
        <v>7406</v>
      </c>
      <c r="H79" s="88" t="s">
        <v>5582</v>
      </c>
      <c r="I79" s="88" t="s">
        <v>7216</v>
      </c>
    </row>
    <row r="80" spans="1:9" x14ac:dyDescent="0.3">
      <c r="A80" s="89">
        <v>77</v>
      </c>
      <c r="B80" s="89">
        <v>2014</v>
      </c>
      <c r="C80" s="89" t="s">
        <v>26</v>
      </c>
      <c r="D80" s="93" t="s">
        <v>7214</v>
      </c>
      <c r="E80" s="94" t="s">
        <v>28</v>
      </c>
      <c r="F80" s="104" t="s">
        <v>7382</v>
      </c>
      <c r="G80" s="92" t="s">
        <v>7407</v>
      </c>
      <c r="H80" s="88" t="s">
        <v>5582</v>
      </c>
      <c r="I80" s="88" t="s">
        <v>7216</v>
      </c>
    </row>
    <row r="81" spans="1:9" x14ac:dyDescent="0.3">
      <c r="A81" s="89">
        <v>78</v>
      </c>
      <c r="B81" s="89">
        <v>2014</v>
      </c>
      <c r="C81" s="89" t="s">
        <v>26</v>
      </c>
      <c r="D81" s="93" t="s">
        <v>7214</v>
      </c>
      <c r="E81" s="94" t="s">
        <v>28</v>
      </c>
      <c r="F81" s="104" t="s">
        <v>7383</v>
      </c>
      <c r="G81" s="92" t="s">
        <v>7408</v>
      </c>
      <c r="H81" s="88" t="s">
        <v>5582</v>
      </c>
      <c r="I81" s="88" t="s">
        <v>7216</v>
      </c>
    </row>
    <row r="82" spans="1:9" x14ac:dyDescent="0.3">
      <c r="A82" s="89">
        <v>79</v>
      </c>
      <c r="B82" s="89">
        <v>2014</v>
      </c>
      <c r="C82" s="89" t="s">
        <v>26</v>
      </c>
      <c r="D82" s="93" t="s">
        <v>7214</v>
      </c>
      <c r="E82" s="94" t="s">
        <v>28</v>
      </c>
      <c r="F82" s="104" t="s">
        <v>7384</v>
      </c>
      <c r="G82" s="92" t="s">
        <v>7409</v>
      </c>
      <c r="H82" s="88" t="s">
        <v>5582</v>
      </c>
      <c r="I82" s="88" t="s">
        <v>7216</v>
      </c>
    </row>
    <row r="83" spans="1:9" x14ac:dyDescent="0.3">
      <c r="A83" s="89">
        <v>80</v>
      </c>
      <c r="B83" s="89">
        <v>2014</v>
      </c>
      <c r="C83" s="89" t="s">
        <v>26</v>
      </c>
      <c r="D83" s="93" t="s">
        <v>7214</v>
      </c>
      <c r="E83" s="94" t="s">
        <v>28</v>
      </c>
      <c r="F83" s="104" t="s">
        <v>7385</v>
      </c>
      <c r="G83" s="92" t="s">
        <v>7410</v>
      </c>
      <c r="H83" s="88" t="s">
        <v>5582</v>
      </c>
      <c r="I83" s="88" t="s">
        <v>7216</v>
      </c>
    </row>
    <row r="84" spans="1:9" x14ac:dyDescent="0.3">
      <c r="A84" s="89">
        <v>81</v>
      </c>
      <c r="B84" s="89">
        <v>2014</v>
      </c>
      <c r="C84" s="89" t="s">
        <v>26</v>
      </c>
      <c r="D84" s="93" t="s">
        <v>7214</v>
      </c>
      <c r="E84" s="94" t="s">
        <v>28</v>
      </c>
      <c r="F84" s="104" t="s">
        <v>7386</v>
      </c>
      <c r="G84" s="92" t="s">
        <v>7411</v>
      </c>
      <c r="H84" s="88" t="s">
        <v>5582</v>
      </c>
      <c r="I84" s="88" t="s">
        <v>7216</v>
      </c>
    </row>
    <row r="85" spans="1:9" x14ac:dyDescent="0.3">
      <c r="A85" s="89">
        <v>82</v>
      </c>
      <c r="B85" s="89">
        <v>2014</v>
      </c>
      <c r="C85" s="89" t="s">
        <v>26</v>
      </c>
      <c r="D85" s="93" t="s">
        <v>7214</v>
      </c>
      <c r="E85" s="94" t="s">
        <v>28</v>
      </c>
      <c r="F85" s="104" t="s">
        <v>7387</v>
      </c>
      <c r="G85" s="92" t="s">
        <v>7412</v>
      </c>
      <c r="H85" s="88" t="s">
        <v>5582</v>
      </c>
      <c r="I85" s="88" t="s">
        <v>7216</v>
      </c>
    </row>
    <row r="86" spans="1:9" x14ac:dyDescent="0.3">
      <c r="A86" s="89">
        <v>83</v>
      </c>
      <c r="B86" s="89">
        <v>2014</v>
      </c>
      <c r="C86" s="89" t="s">
        <v>26</v>
      </c>
      <c r="D86" s="93" t="s">
        <v>7214</v>
      </c>
      <c r="E86" s="94" t="s">
        <v>28</v>
      </c>
      <c r="F86" s="104" t="s">
        <v>7388</v>
      </c>
      <c r="G86" s="92" t="s">
        <v>7413</v>
      </c>
      <c r="H86" s="88" t="s">
        <v>5582</v>
      </c>
      <c r="I86" s="88" t="s">
        <v>7216</v>
      </c>
    </row>
    <row r="87" spans="1:9" x14ac:dyDescent="0.3">
      <c r="A87" s="89">
        <v>84</v>
      </c>
      <c r="B87" s="89">
        <v>2014</v>
      </c>
      <c r="C87" s="89" t="s">
        <v>26</v>
      </c>
      <c r="D87" s="93" t="s">
        <v>7214</v>
      </c>
      <c r="E87" s="94" t="s">
        <v>28</v>
      </c>
      <c r="F87" s="104" t="s">
        <v>7389</v>
      </c>
      <c r="G87" s="92" t="s">
        <v>7414</v>
      </c>
      <c r="H87" s="88" t="s">
        <v>5582</v>
      </c>
      <c r="I87" s="88" t="s">
        <v>7216</v>
      </c>
    </row>
    <row r="88" spans="1:9" ht="27" x14ac:dyDescent="0.3">
      <c r="A88" s="89">
        <v>85</v>
      </c>
      <c r="B88" s="89">
        <v>2014</v>
      </c>
      <c r="C88" s="89" t="s">
        <v>26</v>
      </c>
      <c r="D88" s="93" t="s">
        <v>7214</v>
      </c>
      <c r="E88" s="94" t="s">
        <v>28</v>
      </c>
      <c r="F88" s="104" t="s">
        <v>7390</v>
      </c>
      <c r="G88" s="92" t="s">
        <v>7415</v>
      </c>
      <c r="H88" s="88" t="s">
        <v>7416</v>
      </c>
      <c r="I88" s="88" t="s">
        <v>7216</v>
      </c>
    </row>
    <row r="89" spans="1:9" x14ac:dyDescent="0.3">
      <c r="A89" s="89">
        <v>86</v>
      </c>
      <c r="B89" s="89">
        <v>2014</v>
      </c>
      <c r="C89" s="89" t="s">
        <v>26</v>
      </c>
      <c r="D89" s="93" t="s">
        <v>7214</v>
      </c>
      <c r="E89" s="94" t="s">
        <v>28</v>
      </c>
      <c r="F89" s="104" t="s">
        <v>7391</v>
      </c>
      <c r="G89" s="92" t="s">
        <v>7417</v>
      </c>
      <c r="H89" s="88" t="s">
        <v>7327</v>
      </c>
      <c r="I89" s="88" t="s">
        <v>7216</v>
      </c>
    </row>
    <row r="90" spans="1:9" x14ac:dyDescent="0.3">
      <c r="A90" s="89">
        <v>87</v>
      </c>
      <c r="B90" s="89">
        <v>2014</v>
      </c>
      <c r="C90" s="89" t="s">
        <v>26</v>
      </c>
      <c r="D90" s="93" t="s">
        <v>7214</v>
      </c>
      <c r="E90" s="94" t="s">
        <v>28</v>
      </c>
      <c r="F90" s="106" t="s">
        <v>7392</v>
      </c>
      <c r="G90" s="92" t="s">
        <v>7418</v>
      </c>
      <c r="H90" s="88" t="s">
        <v>5582</v>
      </c>
      <c r="I90" s="88" t="s">
        <v>7216</v>
      </c>
    </row>
    <row r="91" spans="1:9" x14ac:dyDescent="0.3">
      <c r="A91" s="89">
        <v>88</v>
      </c>
      <c r="B91" s="89">
        <v>2014</v>
      </c>
      <c r="C91" s="89" t="s">
        <v>26</v>
      </c>
      <c r="D91" s="93" t="s">
        <v>7214</v>
      </c>
      <c r="E91" s="94" t="s">
        <v>28</v>
      </c>
      <c r="F91" s="104" t="s">
        <v>7393</v>
      </c>
      <c r="G91" s="92" t="s">
        <v>7419</v>
      </c>
      <c r="H91" s="88" t="s">
        <v>5582</v>
      </c>
      <c r="I91" s="88" t="s">
        <v>7216</v>
      </c>
    </row>
    <row r="92" spans="1:9" x14ac:dyDescent="0.3">
      <c r="A92" s="89">
        <v>89</v>
      </c>
      <c r="B92" s="89">
        <v>2014</v>
      </c>
      <c r="C92" s="89" t="s">
        <v>26</v>
      </c>
      <c r="D92" s="93" t="s">
        <v>7214</v>
      </c>
      <c r="E92" s="94" t="s">
        <v>28</v>
      </c>
      <c r="F92" s="104" t="s">
        <v>7394</v>
      </c>
      <c r="G92" s="92" t="s">
        <v>7420</v>
      </c>
      <c r="H92" s="88" t="s">
        <v>14</v>
      </c>
      <c r="I92" s="88" t="s">
        <v>7216</v>
      </c>
    </row>
    <row r="93" spans="1:9" x14ac:dyDescent="0.3">
      <c r="A93" s="89">
        <v>90</v>
      </c>
      <c r="B93" s="89">
        <v>2014</v>
      </c>
      <c r="C93" s="89" t="s">
        <v>26</v>
      </c>
      <c r="D93" s="93" t="s">
        <v>7214</v>
      </c>
      <c r="E93" s="94" t="s">
        <v>28</v>
      </c>
      <c r="F93" s="104" t="s">
        <v>7395</v>
      </c>
      <c r="G93" s="92" t="s">
        <v>7421</v>
      </c>
      <c r="H93" s="88" t="s">
        <v>6545</v>
      </c>
      <c r="I93" s="88" t="s">
        <v>7216</v>
      </c>
    </row>
    <row r="94" spans="1:9" x14ac:dyDescent="0.3">
      <c r="A94" s="89">
        <v>91</v>
      </c>
      <c r="B94" s="89">
        <v>2014</v>
      </c>
      <c r="C94" s="89" t="s">
        <v>26</v>
      </c>
      <c r="D94" s="93" t="s">
        <v>7214</v>
      </c>
      <c r="E94" s="94" t="s">
        <v>28</v>
      </c>
      <c r="F94" s="104" t="s">
        <v>7396</v>
      </c>
      <c r="G94" s="92" t="s">
        <v>7422</v>
      </c>
      <c r="H94" s="88" t="s">
        <v>5582</v>
      </c>
      <c r="I94" s="88" t="s">
        <v>7216</v>
      </c>
    </row>
    <row r="95" spans="1:9" x14ac:dyDescent="0.3">
      <c r="A95" s="89">
        <v>92</v>
      </c>
      <c r="B95" s="89">
        <v>2014</v>
      </c>
      <c r="C95" s="89" t="s">
        <v>26</v>
      </c>
      <c r="D95" s="93" t="s">
        <v>7214</v>
      </c>
      <c r="E95" s="94" t="s">
        <v>28</v>
      </c>
      <c r="F95" s="104" t="s">
        <v>7397</v>
      </c>
      <c r="G95" s="92" t="s">
        <v>7423</v>
      </c>
      <c r="H95" s="88" t="s">
        <v>7327</v>
      </c>
      <c r="I95" s="88" t="s">
        <v>7216</v>
      </c>
    </row>
    <row r="96" spans="1:9" x14ac:dyDescent="0.3">
      <c r="A96" s="89">
        <v>93</v>
      </c>
      <c r="B96" s="89">
        <v>2014</v>
      </c>
      <c r="C96" s="89" t="s">
        <v>26</v>
      </c>
      <c r="D96" s="93" t="s">
        <v>7214</v>
      </c>
      <c r="E96" s="94" t="s">
        <v>28</v>
      </c>
      <c r="F96" s="104" t="s">
        <v>7398</v>
      </c>
      <c r="G96" s="92" t="s">
        <v>7424</v>
      </c>
      <c r="H96" s="88" t="s">
        <v>7327</v>
      </c>
      <c r="I96" s="88" t="s">
        <v>7216</v>
      </c>
    </row>
    <row r="97" spans="1:9" ht="28.5" x14ac:dyDescent="0.3">
      <c r="A97" s="89">
        <v>94</v>
      </c>
      <c r="B97" s="89">
        <v>2014</v>
      </c>
      <c r="C97" s="89" t="s">
        <v>26</v>
      </c>
      <c r="D97" s="93" t="s">
        <v>7402</v>
      </c>
      <c r="E97" s="94" t="s">
        <v>28</v>
      </c>
      <c r="F97" s="104" t="s">
        <v>7399</v>
      </c>
      <c r="G97" s="92" t="s">
        <v>7425</v>
      </c>
      <c r="H97" s="88" t="s">
        <v>7426</v>
      </c>
      <c r="I97" s="88" t="s">
        <v>7216</v>
      </c>
    </row>
    <row r="98" spans="1:9" x14ac:dyDescent="0.3">
      <c r="A98" s="89">
        <v>95</v>
      </c>
      <c r="B98" s="89">
        <v>2014</v>
      </c>
      <c r="C98" s="89" t="s">
        <v>26</v>
      </c>
      <c r="D98" s="93" t="s">
        <v>7402</v>
      </c>
      <c r="E98" s="94" t="s">
        <v>28</v>
      </c>
      <c r="F98" s="104" t="s">
        <v>7400</v>
      </c>
      <c r="G98" s="92" t="s">
        <v>7427</v>
      </c>
      <c r="H98" s="88" t="s">
        <v>7327</v>
      </c>
      <c r="I98" s="88" t="s">
        <v>7216</v>
      </c>
    </row>
    <row r="99" spans="1:9" s="7" customFormat="1" x14ac:dyDescent="0.3">
      <c r="A99" s="89">
        <v>96</v>
      </c>
      <c r="B99" s="89">
        <v>2014</v>
      </c>
      <c r="C99" s="89" t="s">
        <v>26</v>
      </c>
      <c r="D99" s="93" t="s">
        <v>7402</v>
      </c>
      <c r="E99" s="94" t="s">
        <v>28</v>
      </c>
      <c r="F99" s="104" t="s">
        <v>7401</v>
      </c>
      <c r="G99" s="92" t="s">
        <v>7428</v>
      </c>
      <c r="H99" s="88" t="s">
        <v>7429</v>
      </c>
      <c r="I99" s="88" t="s">
        <v>7216</v>
      </c>
    </row>
    <row r="100" spans="1:9" x14ac:dyDescent="0.3">
      <c r="A100" s="89">
        <v>97</v>
      </c>
      <c r="B100" s="89">
        <v>2014</v>
      </c>
      <c r="C100" s="89" t="s">
        <v>26</v>
      </c>
      <c r="D100" s="93" t="s">
        <v>7431</v>
      </c>
      <c r="E100" s="94" t="s">
        <v>30</v>
      </c>
      <c r="F100" s="104" t="s">
        <v>7432</v>
      </c>
      <c r="G100" s="92" t="s">
        <v>7440</v>
      </c>
      <c r="H100" s="88" t="s">
        <v>14</v>
      </c>
      <c r="I100" s="88" t="s">
        <v>7216</v>
      </c>
    </row>
    <row r="101" spans="1:9" x14ac:dyDescent="0.3">
      <c r="A101" s="89">
        <v>98</v>
      </c>
      <c r="B101" s="89">
        <v>2014</v>
      </c>
      <c r="C101" s="89" t="s">
        <v>26</v>
      </c>
      <c r="D101" s="93" t="s">
        <v>7458</v>
      </c>
      <c r="E101" s="94" t="s">
        <v>30</v>
      </c>
      <c r="F101" s="104" t="s">
        <v>7433</v>
      </c>
      <c r="G101" s="92" t="s">
        <v>7441</v>
      </c>
      <c r="H101" s="88" t="s">
        <v>7442</v>
      </c>
      <c r="I101" s="88" t="s">
        <v>7216</v>
      </c>
    </row>
    <row r="102" spans="1:9" x14ac:dyDescent="0.3">
      <c r="A102" s="89">
        <v>99</v>
      </c>
      <c r="B102" s="89">
        <v>2014</v>
      </c>
      <c r="C102" s="89" t="s">
        <v>26</v>
      </c>
      <c r="D102" s="93" t="s">
        <v>7430</v>
      </c>
      <c r="E102" s="94" t="s">
        <v>30</v>
      </c>
      <c r="F102" s="104" t="s">
        <v>7434</v>
      </c>
      <c r="G102" s="92" t="s">
        <v>6453</v>
      </c>
      <c r="H102" s="88" t="s">
        <v>5582</v>
      </c>
      <c r="I102" s="88" t="s">
        <v>7216</v>
      </c>
    </row>
    <row r="103" spans="1:9" ht="28.5" x14ac:dyDescent="0.3">
      <c r="A103" s="89">
        <v>100</v>
      </c>
      <c r="B103" s="89">
        <v>2014</v>
      </c>
      <c r="C103" s="89" t="s">
        <v>26</v>
      </c>
      <c r="D103" s="93" t="s">
        <v>7458</v>
      </c>
      <c r="E103" s="94" t="s">
        <v>30</v>
      </c>
      <c r="F103" s="104" t="s">
        <v>7435</v>
      </c>
      <c r="G103" s="92" t="s">
        <v>7443</v>
      </c>
      <c r="H103" s="88" t="s">
        <v>5582</v>
      </c>
      <c r="I103" s="88" t="s">
        <v>7216</v>
      </c>
    </row>
    <row r="104" spans="1:9" ht="28.5" x14ac:dyDescent="0.3">
      <c r="A104" s="89">
        <v>101</v>
      </c>
      <c r="B104" s="89">
        <v>2014</v>
      </c>
      <c r="C104" s="89" t="s">
        <v>26</v>
      </c>
      <c r="D104" s="93" t="s">
        <v>7430</v>
      </c>
      <c r="E104" s="94" t="s">
        <v>30</v>
      </c>
      <c r="F104" s="104" t="s">
        <v>7436</v>
      </c>
      <c r="G104" s="92" t="s">
        <v>7444</v>
      </c>
      <c r="H104" s="88" t="s">
        <v>14</v>
      </c>
      <c r="I104" s="88" t="s">
        <v>7216</v>
      </c>
    </row>
    <row r="105" spans="1:9" x14ac:dyDescent="0.3">
      <c r="A105" s="89">
        <v>102</v>
      </c>
      <c r="B105" s="89">
        <v>2014</v>
      </c>
      <c r="C105" s="89" t="s">
        <v>26</v>
      </c>
      <c r="D105" s="93" t="s">
        <v>7430</v>
      </c>
      <c r="E105" s="94" t="s">
        <v>30</v>
      </c>
      <c r="F105" s="104" t="s">
        <v>7437</v>
      </c>
      <c r="G105" s="92" t="s">
        <v>7445</v>
      </c>
      <c r="H105" s="88" t="s">
        <v>7369</v>
      </c>
      <c r="I105" s="88" t="s">
        <v>7216</v>
      </c>
    </row>
    <row r="106" spans="1:9" x14ac:dyDescent="0.3">
      <c r="A106" s="89">
        <v>103</v>
      </c>
      <c r="B106" s="89">
        <v>2014</v>
      </c>
      <c r="C106" s="89" t="s">
        <v>26</v>
      </c>
      <c r="D106" s="93" t="s">
        <v>7430</v>
      </c>
      <c r="E106" s="94" t="s">
        <v>30</v>
      </c>
      <c r="F106" s="104" t="s">
        <v>7438</v>
      </c>
      <c r="G106" s="92" t="s">
        <v>7446</v>
      </c>
      <c r="H106" s="88" t="s">
        <v>7447</v>
      </c>
      <c r="I106" s="88" t="s">
        <v>7216</v>
      </c>
    </row>
    <row r="107" spans="1:9" s="7" customFormat="1" x14ac:dyDescent="0.3">
      <c r="A107" s="89">
        <v>104</v>
      </c>
      <c r="B107" s="89">
        <v>2014</v>
      </c>
      <c r="C107" s="89" t="s">
        <v>26</v>
      </c>
      <c r="D107" s="93" t="s">
        <v>7430</v>
      </c>
      <c r="E107" s="94" t="s">
        <v>30</v>
      </c>
      <c r="F107" s="104" t="s">
        <v>7439</v>
      </c>
      <c r="G107" s="92" t="s">
        <v>7448</v>
      </c>
      <c r="H107" s="88" t="s">
        <v>7449</v>
      </c>
      <c r="I107" s="88" t="s">
        <v>7216</v>
      </c>
    </row>
    <row r="108" spans="1:9" x14ac:dyDescent="0.3">
      <c r="A108" s="89">
        <v>105</v>
      </c>
      <c r="B108" s="89">
        <v>2014</v>
      </c>
      <c r="C108" s="89" t="s">
        <v>26</v>
      </c>
      <c r="D108" s="93" t="s">
        <v>7459</v>
      </c>
      <c r="E108" s="94" t="s">
        <v>30</v>
      </c>
      <c r="F108" s="104" t="s">
        <v>7450</v>
      </c>
      <c r="G108" s="92" t="s">
        <v>7460</v>
      </c>
      <c r="H108" s="88" t="s">
        <v>7024</v>
      </c>
      <c r="I108" s="88" t="s">
        <v>7216</v>
      </c>
    </row>
    <row r="109" spans="1:9" s="7" customFormat="1" x14ac:dyDescent="0.3">
      <c r="A109" s="89">
        <v>106</v>
      </c>
      <c r="B109" s="89">
        <v>2014</v>
      </c>
      <c r="C109" s="89" t="s">
        <v>26</v>
      </c>
      <c r="D109" s="93" t="s">
        <v>7459</v>
      </c>
      <c r="E109" s="94" t="s">
        <v>30</v>
      </c>
      <c r="F109" s="105" t="s">
        <v>7451</v>
      </c>
      <c r="G109" s="92" t="s">
        <v>7461</v>
      </c>
      <c r="H109" s="88" t="s">
        <v>7462</v>
      </c>
      <c r="I109" s="88" t="s">
        <v>7216</v>
      </c>
    </row>
    <row r="110" spans="1:9" x14ac:dyDescent="0.3">
      <c r="A110" s="89">
        <v>107</v>
      </c>
      <c r="B110" s="89">
        <v>2014</v>
      </c>
      <c r="C110" s="89" t="s">
        <v>26</v>
      </c>
      <c r="D110" s="93" t="s">
        <v>7459</v>
      </c>
      <c r="E110" s="94" t="s">
        <v>30</v>
      </c>
      <c r="F110" s="107" t="s">
        <v>7452</v>
      </c>
      <c r="G110" s="92" t="s">
        <v>7463</v>
      </c>
      <c r="H110" s="88" t="s">
        <v>7464</v>
      </c>
      <c r="I110" s="88" t="s">
        <v>7216</v>
      </c>
    </row>
    <row r="111" spans="1:9" ht="27" x14ac:dyDescent="0.3">
      <c r="A111" s="89">
        <v>108</v>
      </c>
      <c r="B111" s="89">
        <v>2014</v>
      </c>
      <c r="C111" s="89" t="s">
        <v>26</v>
      </c>
      <c r="D111" s="93" t="s">
        <v>7459</v>
      </c>
      <c r="E111" s="94" t="s">
        <v>30</v>
      </c>
      <c r="F111" s="105" t="s">
        <v>7453</v>
      </c>
      <c r="G111" s="92" t="s">
        <v>7465</v>
      </c>
      <c r="H111" s="88" t="s">
        <v>7466</v>
      </c>
      <c r="I111" s="88" t="s">
        <v>7216</v>
      </c>
    </row>
    <row r="112" spans="1:9" x14ac:dyDescent="0.3">
      <c r="A112" s="89">
        <v>109</v>
      </c>
      <c r="B112" s="89">
        <v>2014</v>
      </c>
      <c r="C112" s="89" t="s">
        <v>26</v>
      </c>
      <c r="D112" s="93" t="s">
        <v>7459</v>
      </c>
      <c r="E112" s="94" t="s">
        <v>30</v>
      </c>
      <c r="F112" s="104" t="s">
        <v>7454</v>
      </c>
      <c r="G112" s="92" t="s">
        <v>7467</v>
      </c>
      <c r="H112" s="88" t="s">
        <v>5582</v>
      </c>
      <c r="I112" s="88" t="s">
        <v>7216</v>
      </c>
    </row>
    <row r="113" spans="1:9" ht="29.25" x14ac:dyDescent="0.3">
      <c r="A113" s="89">
        <v>110</v>
      </c>
      <c r="B113" s="89">
        <v>2014</v>
      </c>
      <c r="C113" s="89" t="s">
        <v>26</v>
      </c>
      <c r="D113" s="93" t="s">
        <v>7459</v>
      </c>
      <c r="E113" s="94" t="s">
        <v>30</v>
      </c>
      <c r="F113" s="104" t="s">
        <v>7455</v>
      </c>
      <c r="G113" s="92" t="s">
        <v>7468</v>
      </c>
      <c r="H113" s="88" t="s">
        <v>5582</v>
      </c>
      <c r="I113" s="88" t="s">
        <v>7216</v>
      </c>
    </row>
    <row r="114" spans="1:9" x14ac:dyDescent="0.3">
      <c r="A114" s="89">
        <v>111</v>
      </c>
      <c r="B114" s="89">
        <v>2014</v>
      </c>
      <c r="C114" s="89" t="s">
        <v>26</v>
      </c>
      <c r="D114" s="93" t="s">
        <v>7459</v>
      </c>
      <c r="E114" s="94" t="s">
        <v>30</v>
      </c>
      <c r="F114" s="104" t="s">
        <v>7456</v>
      </c>
      <c r="G114" s="92" t="s">
        <v>7469</v>
      </c>
      <c r="H114" s="88" t="s">
        <v>14</v>
      </c>
      <c r="I114" s="88" t="s">
        <v>7216</v>
      </c>
    </row>
    <row r="115" spans="1:9" x14ac:dyDescent="0.3">
      <c r="A115" s="89">
        <v>112</v>
      </c>
      <c r="B115" s="89">
        <v>2014</v>
      </c>
      <c r="C115" s="89" t="s">
        <v>26</v>
      </c>
      <c r="D115" s="93" t="s">
        <v>7459</v>
      </c>
      <c r="E115" s="94" t="s">
        <v>30</v>
      </c>
      <c r="F115" s="104" t="s">
        <v>7457</v>
      </c>
      <c r="G115" s="92" t="s">
        <v>7470</v>
      </c>
      <c r="H115" s="88" t="s">
        <v>7471</v>
      </c>
      <c r="I115" s="88" t="s">
        <v>7216</v>
      </c>
    </row>
    <row r="116" spans="1:9" x14ac:dyDescent="0.3">
      <c r="A116" s="89">
        <v>113</v>
      </c>
      <c r="B116" s="89">
        <v>2014</v>
      </c>
      <c r="C116" s="89" t="s">
        <v>26</v>
      </c>
      <c r="D116" s="93" t="s">
        <v>7472</v>
      </c>
      <c r="E116" s="94" t="s">
        <v>7473</v>
      </c>
      <c r="F116" s="91" t="s">
        <v>7474</v>
      </c>
      <c r="G116" s="92" t="s">
        <v>7475</v>
      </c>
      <c r="H116" s="88" t="s">
        <v>5582</v>
      </c>
      <c r="I116" s="88" t="s">
        <v>7216</v>
      </c>
    </row>
    <row r="117" spans="1:9" x14ac:dyDescent="0.3">
      <c r="A117" s="89">
        <v>114</v>
      </c>
      <c r="B117" s="89">
        <v>2014</v>
      </c>
      <c r="C117" s="89" t="s">
        <v>26</v>
      </c>
      <c r="D117" s="93" t="s">
        <v>7472</v>
      </c>
      <c r="E117" s="94" t="s">
        <v>7473</v>
      </c>
      <c r="F117" s="91" t="s">
        <v>7476</v>
      </c>
      <c r="G117" s="92" t="s">
        <v>7477</v>
      </c>
      <c r="H117" s="88" t="s">
        <v>14</v>
      </c>
      <c r="I117" s="88" t="s">
        <v>7216</v>
      </c>
    </row>
    <row r="118" spans="1:9" ht="28.5" x14ac:dyDescent="0.3">
      <c r="A118" s="89">
        <v>115</v>
      </c>
      <c r="B118" s="89">
        <v>2014</v>
      </c>
      <c r="C118" s="89" t="s">
        <v>26</v>
      </c>
      <c r="D118" s="93" t="s">
        <v>7472</v>
      </c>
      <c r="E118" s="94" t="s">
        <v>7473</v>
      </c>
      <c r="F118" s="105" t="s">
        <v>7478</v>
      </c>
      <c r="G118" s="92" t="s">
        <v>7538</v>
      </c>
      <c r="H118" s="88" t="s">
        <v>5582</v>
      </c>
      <c r="I118" s="88" t="s">
        <v>7216</v>
      </c>
    </row>
    <row r="119" spans="1:9" x14ac:dyDescent="0.3">
      <c r="A119" s="89">
        <v>116</v>
      </c>
      <c r="B119" s="89">
        <v>2014</v>
      </c>
      <c r="C119" s="89" t="s">
        <v>26</v>
      </c>
      <c r="D119" s="93" t="s">
        <v>7472</v>
      </c>
      <c r="E119" s="94" t="s">
        <v>7473</v>
      </c>
      <c r="F119" s="105" t="s">
        <v>7479</v>
      </c>
      <c r="G119" s="92" t="s">
        <v>7539</v>
      </c>
      <c r="H119" s="88" t="s">
        <v>5582</v>
      </c>
      <c r="I119" s="88" t="s">
        <v>7216</v>
      </c>
    </row>
    <row r="120" spans="1:9" s="6" customFormat="1" x14ac:dyDescent="0.3">
      <c r="A120" s="89">
        <v>117</v>
      </c>
      <c r="B120" s="89">
        <v>2014</v>
      </c>
      <c r="C120" s="89" t="s">
        <v>26</v>
      </c>
      <c r="D120" s="93" t="s">
        <v>7472</v>
      </c>
      <c r="E120" s="94" t="s">
        <v>7473</v>
      </c>
      <c r="F120" s="105" t="s">
        <v>7480</v>
      </c>
      <c r="G120" s="92" t="s">
        <v>7540</v>
      </c>
      <c r="H120" s="88" t="s">
        <v>14</v>
      </c>
      <c r="I120" s="88" t="s">
        <v>7216</v>
      </c>
    </row>
    <row r="121" spans="1:9" x14ac:dyDescent="0.3">
      <c r="A121" s="89">
        <v>118</v>
      </c>
      <c r="B121" s="89">
        <v>2014</v>
      </c>
      <c r="C121" s="89" t="s">
        <v>26</v>
      </c>
      <c r="D121" s="93" t="s">
        <v>7472</v>
      </c>
      <c r="E121" s="94" t="s">
        <v>7473</v>
      </c>
      <c r="F121" s="105" t="s">
        <v>7481</v>
      </c>
      <c r="G121" s="92" t="s">
        <v>7541</v>
      </c>
      <c r="H121" s="88" t="s">
        <v>7024</v>
      </c>
      <c r="I121" s="88" t="s">
        <v>7216</v>
      </c>
    </row>
    <row r="122" spans="1:9" ht="28.5" x14ac:dyDescent="0.3">
      <c r="A122" s="89">
        <v>119</v>
      </c>
      <c r="B122" s="89">
        <v>2014</v>
      </c>
      <c r="C122" s="89" t="s">
        <v>26</v>
      </c>
      <c r="D122" s="93" t="s">
        <v>7472</v>
      </c>
      <c r="E122" s="94" t="s">
        <v>7473</v>
      </c>
      <c r="F122" s="105" t="s">
        <v>7482</v>
      </c>
      <c r="G122" s="92" t="s">
        <v>7542</v>
      </c>
      <c r="H122" s="88" t="s">
        <v>57</v>
      </c>
      <c r="I122" s="88" t="s">
        <v>7216</v>
      </c>
    </row>
    <row r="123" spans="1:9" x14ac:dyDescent="0.3">
      <c r="A123" s="89">
        <v>120</v>
      </c>
      <c r="B123" s="89">
        <v>2014</v>
      </c>
      <c r="C123" s="89" t="s">
        <v>26</v>
      </c>
      <c r="D123" s="93" t="s">
        <v>7472</v>
      </c>
      <c r="E123" s="94" t="s">
        <v>7473</v>
      </c>
      <c r="F123" s="105" t="s">
        <v>7483</v>
      </c>
      <c r="G123" s="92" t="s">
        <v>7543</v>
      </c>
      <c r="H123" s="88" t="s">
        <v>7544</v>
      </c>
      <c r="I123" s="88" t="s">
        <v>7216</v>
      </c>
    </row>
    <row r="124" spans="1:9" x14ac:dyDescent="0.3">
      <c r="A124" s="89">
        <v>121</v>
      </c>
      <c r="B124" s="89">
        <v>2014</v>
      </c>
      <c r="C124" s="89" t="s">
        <v>26</v>
      </c>
      <c r="D124" s="93" t="s">
        <v>7472</v>
      </c>
      <c r="E124" s="94" t="s">
        <v>7473</v>
      </c>
      <c r="F124" s="105" t="s">
        <v>7484</v>
      </c>
      <c r="G124" s="92" t="s">
        <v>7077</v>
      </c>
      <c r="H124" s="88" t="s">
        <v>14</v>
      </c>
      <c r="I124" s="88" t="s">
        <v>7216</v>
      </c>
    </row>
    <row r="125" spans="1:9" x14ac:dyDescent="0.3">
      <c r="A125" s="89">
        <v>122</v>
      </c>
      <c r="B125" s="89">
        <v>2014</v>
      </c>
      <c r="C125" s="89" t="s">
        <v>26</v>
      </c>
      <c r="D125" s="93" t="s">
        <v>7472</v>
      </c>
      <c r="E125" s="94" t="s">
        <v>7473</v>
      </c>
      <c r="F125" s="105" t="s">
        <v>7485</v>
      </c>
      <c r="G125" s="92" t="s">
        <v>7545</v>
      </c>
      <c r="H125" s="88" t="s">
        <v>1703</v>
      </c>
      <c r="I125" s="88" t="s">
        <v>7216</v>
      </c>
    </row>
    <row r="126" spans="1:9" ht="28.5" x14ac:dyDescent="0.3">
      <c r="A126" s="89">
        <v>123</v>
      </c>
      <c r="B126" s="89">
        <v>2014</v>
      </c>
      <c r="C126" s="89" t="s">
        <v>26</v>
      </c>
      <c r="D126" s="93" t="s">
        <v>7472</v>
      </c>
      <c r="E126" s="94" t="s">
        <v>7473</v>
      </c>
      <c r="F126" s="105" t="s">
        <v>7486</v>
      </c>
      <c r="G126" s="92" t="s">
        <v>7546</v>
      </c>
      <c r="H126" s="88" t="s">
        <v>7547</v>
      </c>
      <c r="I126" s="88" t="s">
        <v>7216</v>
      </c>
    </row>
    <row r="127" spans="1:9" x14ac:dyDescent="0.3">
      <c r="A127" s="89">
        <v>124</v>
      </c>
      <c r="B127" s="89">
        <v>2014</v>
      </c>
      <c r="C127" s="89" t="s">
        <v>26</v>
      </c>
      <c r="D127" s="93" t="s">
        <v>7472</v>
      </c>
      <c r="E127" s="94" t="s">
        <v>7473</v>
      </c>
      <c r="F127" s="105" t="s">
        <v>7487</v>
      </c>
      <c r="G127" s="92" t="s">
        <v>7548</v>
      </c>
      <c r="H127" s="88" t="s">
        <v>5582</v>
      </c>
      <c r="I127" s="88" t="s">
        <v>7216</v>
      </c>
    </row>
    <row r="128" spans="1:9" x14ac:dyDescent="0.3">
      <c r="A128" s="89">
        <v>125</v>
      </c>
      <c r="B128" s="89">
        <v>2014</v>
      </c>
      <c r="C128" s="89" t="s">
        <v>26</v>
      </c>
      <c r="D128" s="93" t="s">
        <v>7472</v>
      </c>
      <c r="E128" s="94" t="s">
        <v>7473</v>
      </c>
      <c r="F128" s="104" t="s">
        <v>7488</v>
      </c>
      <c r="G128" s="92" t="s">
        <v>7549</v>
      </c>
      <c r="H128" s="88" t="s">
        <v>5582</v>
      </c>
      <c r="I128" s="88" t="s">
        <v>7216</v>
      </c>
    </row>
    <row r="129" spans="1:9" x14ac:dyDescent="0.3">
      <c r="A129" s="89">
        <v>126</v>
      </c>
      <c r="B129" s="89">
        <v>2014</v>
      </c>
      <c r="C129" s="89" t="s">
        <v>26</v>
      </c>
      <c r="D129" s="93" t="s">
        <v>7472</v>
      </c>
      <c r="E129" s="94" t="s">
        <v>7473</v>
      </c>
      <c r="F129" s="104" t="s">
        <v>7489</v>
      </c>
      <c r="G129" s="92" t="s">
        <v>7549</v>
      </c>
      <c r="H129" s="88" t="s">
        <v>14</v>
      </c>
      <c r="I129" s="88" t="s">
        <v>7216</v>
      </c>
    </row>
    <row r="130" spans="1:9" x14ac:dyDescent="0.3">
      <c r="A130" s="89">
        <v>127</v>
      </c>
      <c r="B130" s="89">
        <v>2014</v>
      </c>
      <c r="C130" s="89" t="s">
        <v>26</v>
      </c>
      <c r="D130" s="93" t="s">
        <v>7472</v>
      </c>
      <c r="E130" s="94" t="s">
        <v>7473</v>
      </c>
      <c r="F130" s="104" t="s">
        <v>7490</v>
      </c>
      <c r="G130" s="92" t="s">
        <v>7550</v>
      </c>
      <c r="H130" s="88" t="s">
        <v>7551</v>
      </c>
      <c r="I130" s="88" t="s">
        <v>7216</v>
      </c>
    </row>
    <row r="131" spans="1:9" ht="28.5" x14ac:dyDescent="0.3">
      <c r="A131" s="89">
        <v>128</v>
      </c>
      <c r="B131" s="89">
        <v>2014</v>
      </c>
      <c r="C131" s="89" t="s">
        <v>26</v>
      </c>
      <c r="D131" s="93" t="s">
        <v>7472</v>
      </c>
      <c r="E131" s="94" t="s">
        <v>7473</v>
      </c>
      <c r="F131" s="104" t="s">
        <v>7491</v>
      </c>
      <c r="G131" s="92" t="s">
        <v>7552</v>
      </c>
      <c r="H131" s="88" t="s">
        <v>5582</v>
      </c>
      <c r="I131" s="88" t="s">
        <v>7216</v>
      </c>
    </row>
    <row r="132" spans="1:9" x14ac:dyDescent="0.3">
      <c r="A132" s="89">
        <v>129</v>
      </c>
      <c r="B132" s="89">
        <v>2014</v>
      </c>
      <c r="C132" s="89" t="s">
        <v>26</v>
      </c>
      <c r="D132" s="93" t="s">
        <v>7472</v>
      </c>
      <c r="E132" s="94" t="s">
        <v>7473</v>
      </c>
      <c r="F132" s="104" t="s">
        <v>7492</v>
      </c>
      <c r="G132" s="92" t="s">
        <v>7553</v>
      </c>
      <c r="H132" s="88" t="s">
        <v>5582</v>
      </c>
      <c r="I132" s="88" t="s">
        <v>7216</v>
      </c>
    </row>
    <row r="133" spans="1:9" ht="28.5" x14ac:dyDescent="0.3">
      <c r="A133" s="89">
        <v>130</v>
      </c>
      <c r="B133" s="89">
        <v>2014</v>
      </c>
      <c r="C133" s="89" t="s">
        <v>26</v>
      </c>
      <c r="D133" s="93" t="s">
        <v>7472</v>
      </c>
      <c r="E133" s="94" t="s">
        <v>7473</v>
      </c>
      <c r="F133" s="104" t="s">
        <v>7493</v>
      </c>
      <c r="G133" s="92" t="s">
        <v>7554</v>
      </c>
      <c r="H133" s="88" t="s">
        <v>14</v>
      </c>
      <c r="I133" s="88" t="s">
        <v>7216</v>
      </c>
    </row>
    <row r="134" spans="1:9" x14ac:dyDescent="0.3">
      <c r="A134" s="89">
        <v>131</v>
      </c>
      <c r="B134" s="89">
        <v>2014</v>
      </c>
      <c r="C134" s="89" t="s">
        <v>26</v>
      </c>
      <c r="D134" s="93" t="s">
        <v>7472</v>
      </c>
      <c r="E134" s="94" t="s">
        <v>7473</v>
      </c>
      <c r="F134" s="104" t="s">
        <v>7494</v>
      </c>
      <c r="G134" s="92" t="s">
        <v>7555</v>
      </c>
      <c r="H134" s="88" t="s">
        <v>7327</v>
      </c>
      <c r="I134" s="88" t="s">
        <v>7216</v>
      </c>
    </row>
    <row r="135" spans="1:9" x14ac:dyDescent="0.3">
      <c r="A135" s="89">
        <v>132</v>
      </c>
      <c r="B135" s="89">
        <v>2014</v>
      </c>
      <c r="C135" s="89" t="s">
        <v>26</v>
      </c>
      <c r="D135" s="93" t="s">
        <v>7472</v>
      </c>
      <c r="E135" s="94" t="s">
        <v>7473</v>
      </c>
      <c r="F135" s="104" t="s">
        <v>7495</v>
      </c>
      <c r="G135" s="92" t="s">
        <v>7556</v>
      </c>
      <c r="H135" s="88" t="s">
        <v>7557</v>
      </c>
      <c r="I135" s="88" t="s">
        <v>7216</v>
      </c>
    </row>
    <row r="136" spans="1:9" x14ac:dyDescent="0.3">
      <c r="A136" s="89">
        <v>133</v>
      </c>
      <c r="B136" s="89">
        <v>2014</v>
      </c>
      <c r="C136" s="89" t="s">
        <v>26</v>
      </c>
      <c r="D136" s="93" t="s">
        <v>7472</v>
      </c>
      <c r="E136" s="94" t="s">
        <v>7473</v>
      </c>
      <c r="F136" s="104" t="s">
        <v>7496</v>
      </c>
      <c r="G136" s="92" t="s">
        <v>7558</v>
      </c>
      <c r="H136" s="88" t="s">
        <v>7564</v>
      </c>
      <c r="I136" s="88" t="s">
        <v>7216</v>
      </c>
    </row>
    <row r="137" spans="1:9" ht="28.5" x14ac:dyDescent="0.3">
      <c r="A137" s="89">
        <v>134</v>
      </c>
      <c r="B137" s="89">
        <v>2014</v>
      </c>
      <c r="C137" s="89" t="s">
        <v>26</v>
      </c>
      <c r="D137" s="93" t="s">
        <v>7472</v>
      </c>
      <c r="E137" s="94" t="s">
        <v>7473</v>
      </c>
      <c r="F137" s="104" t="s">
        <v>7497</v>
      </c>
      <c r="G137" s="92" t="s">
        <v>7559</v>
      </c>
      <c r="H137" s="88" t="s">
        <v>5582</v>
      </c>
      <c r="I137" s="88" t="s">
        <v>7216</v>
      </c>
    </row>
    <row r="138" spans="1:9" x14ac:dyDescent="0.3">
      <c r="A138" s="89">
        <v>135</v>
      </c>
      <c r="B138" s="89">
        <v>2014</v>
      </c>
      <c r="C138" s="89" t="s">
        <v>26</v>
      </c>
      <c r="D138" s="93" t="s">
        <v>7472</v>
      </c>
      <c r="E138" s="94" t="s">
        <v>7473</v>
      </c>
      <c r="F138" s="104" t="s">
        <v>7498</v>
      </c>
      <c r="G138" s="92" t="s">
        <v>7560</v>
      </c>
      <c r="H138" s="88" t="s">
        <v>5582</v>
      </c>
      <c r="I138" s="88" t="s">
        <v>7216</v>
      </c>
    </row>
    <row r="139" spans="1:9" x14ac:dyDescent="0.3">
      <c r="A139" s="89">
        <v>136</v>
      </c>
      <c r="B139" s="89">
        <v>2014</v>
      </c>
      <c r="C139" s="89" t="s">
        <v>26</v>
      </c>
      <c r="D139" s="93" t="s">
        <v>7472</v>
      </c>
      <c r="E139" s="94" t="s">
        <v>7473</v>
      </c>
      <c r="F139" s="104" t="s">
        <v>7499</v>
      </c>
      <c r="G139" s="92" t="s">
        <v>7561</v>
      </c>
      <c r="H139" s="88" t="s">
        <v>5582</v>
      </c>
      <c r="I139" s="88" t="s">
        <v>7216</v>
      </c>
    </row>
    <row r="140" spans="1:9" x14ac:dyDescent="0.3">
      <c r="A140" s="89">
        <v>137</v>
      </c>
      <c r="B140" s="89">
        <v>2014</v>
      </c>
      <c r="C140" s="89" t="s">
        <v>26</v>
      </c>
      <c r="D140" s="93" t="s">
        <v>7472</v>
      </c>
      <c r="E140" s="94" t="s">
        <v>7473</v>
      </c>
      <c r="F140" s="104" t="s">
        <v>7500</v>
      </c>
      <c r="G140" s="92" t="s">
        <v>7562</v>
      </c>
      <c r="H140" s="88" t="s">
        <v>5582</v>
      </c>
      <c r="I140" s="88" t="s">
        <v>7216</v>
      </c>
    </row>
    <row r="141" spans="1:9" x14ac:dyDescent="0.3">
      <c r="A141" s="89">
        <v>138</v>
      </c>
      <c r="B141" s="89">
        <v>2014</v>
      </c>
      <c r="C141" s="89" t="s">
        <v>26</v>
      </c>
      <c r="D141" s="93" t="s">
        <v>7472</v>
      </c>
      <c r="E141" s="94" t="s">
        <v>7473</v>
      </c>
      <c r="F141" s="104" t="s">
        <v>7501</v>
      </c>
      <c r="G141" s="92" t="s">
        <v>7563</v>
      </c>
      <c r="H141" s="88" t="s">
        <v>5015</v>
      </c>
      <c r="I141" s="88" t="s">
        <v>7216</v>
      </c>
    </row>
    <row r="142" spans="1:9" x14ac:dyDescent="0.3">
      <c r="A142" s="89">
        <v>139</v>
      </c>
      <c r="B142" s="89">
        <v>2014</v>
      </c>
      <c r="C142" s="89" t="s">
        <v>26</v>
      </c>
      <c r="D142" s="93" t="s">
        <v>7472</v>
      </c>
      <c r="E142" s="94" t="s">
        <v>7473</v>
      </c>
      <c r="F142" s="104" t="s">
        <v>7502</v>
      </c>
      <c r="G142" s="92" t="s">
        <v>7565</v>
      </c>
      <c r="H142" s="88" t="s">
        <v>5582</v>
      </c>
      <c r="I142" s="88" t="s">
        <v>7216</v>
      </c>
    </row>
    <row r="143" spans="1:9" ht="28.5" x14ac:dyDescent="0.3">
      <c r="A143" s="89">
        <v>140</v>
      </c>
      <c r="B143" s="89">
        <v>2014</v>
      </c>
      <c r="C143" s="89" t="s">
        <v>26</v>
      </c>
      <c r="D143" s="93" t="s">
        <v>7472</v>
      </c>
      <c r="E143" s="94" t="s">
        <v>7473</v>
      </c>
      <c r="F143" s="104" t="s">
        <v>7503</v>
      </c>
      <c r="G143" s="92" t="s">
        <v>7566</v>
      </c>
      <c r="H143" s="88" t="s">
        <v>7579</v>
      </c>
      <c r="I143" s="88" t="s">
        <v>7216</v>
      </c>
    </row>
    <row r="144" spans="1:9" x14ac:dyDescent="0.3">
      <c r="A144" s="89">
        <v>141</v>
      </c>
      <c r="B144" s="89">
        <v>2014</v>
      </c>
      <c r="C144" s="89" t="s">
        <v>26</v>
      </c>
      <c r="D144" s="93" t="s">
        <v>7472</v>
      </c>
      <c r="E144" s="94" t="s">
        <v>7473</v>
      </c>
      <c r="F144" s="104" t="s">
        <v>7504</v>
      </c>
      <c r="G144" s="92" t="s">
        <v>7567</v>
      </c>
      <c r="H144" s="88" t="s">
        <v>7580</v>
      </c>
      <c r="I144" s="88" t="s">
        <v>7216</v>
      </c>
    </row>
    <row r="145" spans="1:9" ht="28.5" x14ac:dyDescent="0.3">
      <c r="A145" s="89">
        <v>142</v>
      </c>
      <c r="B145" s="89">
        <v>2014</v>
      </c>
      <c r="C145" s="89" t="s">
        <v>26</v>
      </c>
      <c r="D145" s="93" t="s">
        <v>7472</v>
      </c>
      <c r="E145" s="94" t="s">
        <v>7473</v>
      </c>
      <c r="F145" s="104" t="s">
        <v>7505</v>
      </c>
      <c r="G145" s="92" t="s">
        <v>7568</v>
      </c>
      <c r="H145" s="88" t="s">
        <v>7581</v>
      </c>
      <c r="I145" s="88" t="s">
        <v>7216</v>
      </c>
    </row>
    <row r="146" spans="1:9" x14ac:dyDescent="0.3">
      <c r="A146" s="89">
        <v>143</v>
      </c>
      <c r="B146" s="89">
        <v>2014</v>
      </c>
      <c r="C146" s="89" t="s">
        <v>26</v>
      </c>
      <c r="D146" s="93" t="s">
        <v>7472</v>
      </c>
      <c r="E146" s="94" t="s">
        <v>7473</v>
      </c>
      <c r="F146" s="104" t="s">
        <v>7506</v>
      </c>
      <c r="G146" s="92" t="s">
        <v>7569</v>
      </c>
      <c r="H146" s="88" t="s">
        <v>7582</v>
      </c>
      <c r="I146" s="88" t="s">
        <v>7216</v>
      </c>
    </row>
    <row r="147" spans="1:9" x14ac:dyDescent="0.3">
      <c r="A147" s="89">
        <v>144</v>
      </c>
      <c r="B147" s="89">
        <v>2014</v>
      </c>
      <c r="C147" s="89" t="s">
        <v>26</v>
      </c>
      <c r="D147" s="93" t="s">
        <v>7472</v>
      </c>
      <c r="E147" s="94" t="s">
        <v>7473</v>
      </c>
      <c r="F147" s="104" t="s">
        <v>7507</v>
      </c>
      <c r="G147" s="92" t="s">
        <v>7570</v>
      </c>
      <c r="H147" s="88" t="s">
        <v>7338</v>
      </c>
      <c r="I147" s="88" t="s">
        <v>7216</v>
      </c>
    </row>
    <row r="148" spans="1:9" ht="28.5" x14ac:dyDescent="0.3">
      <c r="A148" s="89">
        <v>145</v>
      </c>
      <c r="B148" s="89">
        <v>2014</v>
      </c>
      <c r="C148" s="89" t="s">
        <v>26</v>
      </c>
      <c r="D148" s="93" t="s">
        <v>7472</v>
      </c>
      <c r="E148" s="94" t="s">
        <v>7473</v>
      </c>
      <c r="F148" s="104" t="s">
        <v>7508</v>
      </c>
      <c r="G148" s="92" t="s">
        <v>7571</v>
      </c>
      <c r="H148" s="88" t="s">
        <v>7583</v>
      </c>
      <c r="I148" s="88" t="s">
        <v>7216</v>
      </c>
    </row>
    <row r="149" spans="1:9" x14ac:dyDescent="0.3">
      <c r="A149" s="89">
        <v>146</v>
      </c>
      <c r="B149" s="89">
        <v>2014</v>
      </c>
      <c r="C149" s="89" t="s">
        <v>26</v>
      </c>
      <c r="D149" s="93" t="s">
        <v>7472</v>
      </c>
      <c r="E149" s="94" t="s">
        <v>7473</v>
      </c>
      <c r="F149" s="104" t="s">
        <v>7509</v>
      </c>
      <c r="G149" s="92" t="s">
        <v>7572</v>
      </c>
      <c r="H149" s="88" t="s">
        <v>5582</v>
      </c>
      <c r="I149" s="88" t="s">
        <v>7216</v>
      </c>
    </row>
    <row r="150" spans="1:9" x14ac:dyDescent="0.3">
      <c r="A150" s="89">
        <v>147</v>
      </c>
      <c r="B150" s="89">
        <v>2014</v>
      </c>
      <c r="C150" s="89" t="s">
        <v>26</v>
      </c>
      <c r="D150" s="93" t="s">
        <v>7472</v>
      </c>
      <c r="E150" s="94" t="s">
        <v>7473</v>
      </c>
      <c r="F150" s="104" t="s">
        <v>7510</v>
      </c>
      <c r="G150" s="92" t="s">
        <v>7573</v>
      </c>
      <c r="H150" s="88" t="s">
        <v>7584</v>
      </c>
      <c r="I150" s="88" t="s">
        <v>7216</v>
      </c>
    </row>
    <row r="151" spans="1:9" ht="28.5" x14ac:dyDescent="0.3">
      <c r="A151" s="89">
        <v>148</v>
      </c>
      <c r="B151" s="89">
        <v>2014</v>
      </c>
      <c r="C151" s="89" t="s">
        <v>26</v>
      </c>
      <c r="D151" s="93" t="s">
        <v>7472</v>
      </c>
      <c r="E151" s="94" t="s">
        <v>7473</v>
      </c>
      <c r="F151" s="104" t="s">
        <v>7511</v>
      </c>
      <c r="G151" s="92" t="s">
        <v>7574</v>
      </c>
      <c r="H151" s="88" t="s">
        <v>5582</v>
      </c>
      <c r="I151" s="88" t="s">
        <v>7216</v>
      </c>
    </row>
    <row r="152" spans="1:9" s="6" customFormat="1" x14ac:dyDescent="0.3">
      <c r="A152" s="89">
        <v>149</v>
      </c>
      <c r="B152" s="89">
        <v>2014</v>
      </c>
      <c r="C152" s="89" t="s">
        <v>26</v>
      </c>
      <c r="D152" s="93" t="s">
        <v>7472</v>
      </c>
      <c r="E152" s="94" t="s">
        <v>7473</v>
      </c>
      <c r="F152" s="104" t="s">
        <v>7512</v>
      </c>
      <c r="G152" s="92" t="s">
        <v>7575</v>
      </c>
      <c r="H152" s="88" t="s">
        <v>7585</v>
      </c>
      <c r="I152" s="88" t="s">
        <v>7216</v>
      </c>
    </row>
    <row r="153" spans="1:9" s="6" customFormat="1" x14ac:dyDescent="0.3">
      <c r="A153" s="89">
        <v>150</v>
      </c>
      <c r="B153" s="89">
        <v>2014</v>
      </c>
      <c r="C153" s="89" t="s">
        <v>26</v>
      </c>
      <c r="D153" s="93" t="s">
        <v>7472</v>
      </c>
      <c r="E153" s="94" t="s">
        <v>7473</v>
      </c>
      <c r="F153" s="104" t="s">
        <v>7513</v>
      </c>
      <c r="G153" s="92" t="s">
        <v>7576</v>
      </c>
      <c r="H153" s="88" t="s">
        <v>5582</v>
      </c>
      <c r="I153" s="88" t="s">
        <v>7216</v>
      </c>
    </row>
    <row r="154" spans="1:9" ht="28.5" x14ac:dyDescent="0.3">
      <c r="A154" s="89">
        <v>151</v>
      </c>
      <c r="B154" s="89">
        <v>2014</v>
      </c>
      <c r="C154" s="89" t="s">
        <v>26</v>
      </c>
      <c r="D154" s="93" t="s">
        <v>7472</v>
      </c>
      <c r="E154" s="94" t="s">
        <v>7473</v>
      </c>
      <c r="F154" s="104" t="s">
        <v>7514</v>
      </c>
      <c r="G154" s="92" t="s">
        <v>7577</v>
      </c>
      <c r="H154" s="88" t="s">
        <v>14</v>
      </c>
      <c r="I154" s="88" t="s">
        <v>7216</v>
      </c>
    </row>
    <row r="155" spans="1:9" x14ac:dyDescent="0.3">
      <c r="A155" s="89">
        <v>152</v>
      </c>
      <c r="B155" s="89">
        <v>2014</v>
      </c>
      <c r="C155" s="89" t="s">
        <v>26</v>
      </c>
      <c r="D155" s="93" t="s">
        <v>7472</v>
      </c>
      <c r="E155" s="94" t="s">
        <v>7473</v>
      </c>
      <c r="F155" s="104" t="s">
        <v>7515</v>
      </c>
      <c r="G155" s="92" t="s">
        <v>7578</v>
      </c>
      <c r="H155" s="88" t="s">
        <v>7303</v>
      </c>
      <c r="I155" s="88" t="s">
        <v>7216</v>
      </c>
    </row>
    <row r="156" spans="1:9" x14ac:dyDescent="0.3">
      <c r="A156" s="89">
        <v>153</v>
      </c>
      <c r="B156" s="89">
        <v>2014</v>
      </c>
      <c r="C156" s="89" t="s">
        <v>26</v>
      </c>
      <c r="D156" s="93" t="s">
        <v>7472</v>
      </c>
      <c r="E156" s="94" t="s">
        <v>7473</v>
      </c>
      <c r="F156" s="104" t="s">
        <v>7516</v>
      </c>
      <c r="G156" s="92" t="s">
        <v>7586</v>
      </c>
      <c r="H156" s="88" t="s">
        <v>2158</v>
      </c>
      <c r="I156" s="88" t="s">
        <v>7216</v>
      </c>
    </row>
    <row r="157" spans="1:9" x14ac:dyDescent="0.3">
      <c r="A157" s="89">
        <v>154</v>
      </c>
      <c r="B157" s="89">
        <v>2014</v>
      </c>
      <c r="C157" s="89" t="s">
        <v>26</v>
      </c>
      <c r="D157" s="93" t="s">
        <v>7472</v>
      </c>
      <c r="E157" s="94" t="s">
        <v>7473</v>
      </c>
      <c r="F157" s="104" t="s">
        <v>7517</v>
      </c>
      <c r="G157" s="92" t="s">
        <v>7587</v>
      </c>
      <c r="H157" s="88" t="s">
        <v>7588</v>
      </c>
      <c r="I157" s="88" t="s">
        <v>7216</v>
      </c>
    </row>
    <row r="158" spans="1:9" ht="28.5" x14ac:dyDescent="0.3">
      <c r="A158" s="89">
        <v>155</v>
      </c>
      <c r="B158" s="89">
        <v>2014</v>
      </c>
      <c r="C158" s="89" t="s">
        <v>26</v>
      </c>
      <c r="D158" s="93" t="s">
        <v>7472</v>
      </c>
      <c r="E158" s="94" t="s">
        <v>7473</v>
      </c>
      <c r="F158" s="104" t="s">
        <v>7518</v>
      </c>
      <c r="G158" s="92" t="s">
        <v>7589</v>
      </c>
      <c r="H158" s="88" t="s">
        <v>5582</v>
      </c>
      <c r="I158" s="88" t="s">
        <v>7216</v>
      </c>
    </row>
    <row r="159" spans="1:9" ht="28.5" x14ac:dyDescent="0.3">
      <c r="A159" s="89">
        <v>156</v>
      </c>
      <c r="B159" s="89">
        <v>2014</v>
      </c>
      <c r="C159" s="89" t="s">
        <v>26</v>
      </c>
      <c r="D159" s="93" t="s">
        <v>7472</v>
      </c>
      <c r="E159" s="94" t="s">
        <v>7473</v>
      </c>
      <c r="F159" s="104" t="s">
        <v>7519</v>
      </c>
      <c r="G159" s="92" t="s">
        <v>7590</v>
      </c>
      <c r="H159" s="88" t="s">
        <v>7591</v>
      </c>
      <c r="I159" s="88" t="s">
        <v>7216</v>
      </c>
    </row>
    <row r="160" spans="1:9" x14ac:dyDescent="0.3">
      <c r="A160" s="89">
        <v>157</v>
      </c>
      <c r="B160" s="89">
        <v>2014</v>
      </c>
      <c r="C160" s="89" t="s">
        <v>26</v>
      </c>
      <c r="D160" s="93" t="s">
        <v>7472</v>
      </c>
      <c r="E160" s="94" t="s">
        <v>7473</v>
      </c>
      <c r="F160" s="104" t="s">
        <v>7520</v>
      </c>
      <c r="G160" s="92" t="s">
        <v>7592</v>
      </c>
      <c r="H160" s="88" t="s">
        <v>7369</v>
      </c>
      <c r="I160" s="88" t="s">
        <v>7216</v>
      </c>
    </row>
    <row r="161" spans="1:9" x14ac:dyDescent="0.3">
      <c r="A161" s="89">
        <v>158</v>
      </c>
      <c r="B161" s="89">
        <v>2014</v>
      </c>
      <c r="C161" s="89" t="s">
        <v>26</v>
      </c>
      <c r="D161" s="93" t="s">
        <v>7472</v>
      </c>
      <c r="E161" s="94" t="s">
        <v>7473</v>
      </c>
      <c r="F161" s="104" t="s">
        <v>7521</v>
      </c>
      <c r="G161" s="92" t="s">
        <v>7076</v>
      </c>
      <c r="H161" s="88" t="s">
        <v>5582</v>
      </c>
      <c r="I161" s="88" t="s">
        <v>7216</v>
      </c>
    </row>
    <row r="162" spans="1:9" x14ac:dyDescent="0.3">
      <c r="A162" s="89">
        <v>159</v>
      </c>
      <c r="B162" s="89">
        <v>2014</v>
      </c>
      <c r="C162" s="89" t="s">
        <v>26</v>
      </c>
      <c r="D162" s="93" t="s">
        <v>7472</v>
      </c>
      <c r="E162" s="94" t="s">
        <v>7473</v>
      </c>
      <c r="F162" s="104" t="s">
        <v>7522</v>
      </c>
      <c r="G162" s="92" t="s">
        <v>7593</v>
      </c>
      <c r="H162" s="88" t="s">
        <v>5582</v>
      </c>
      <c r="I162" s="88" t="s">
        <v>7216</v>
      </c>
    </row>
    <row r="163" spans="1:9" x14ac:dyDescent="0.3">
      <c r="A163" s="89">
        <v>160</v>
      </c>
      <c r="B163" s="89">
        <v>2014</v>
      </c>
      <c r="C163" s="89" t="s">
        <v>26</v>
      </c>
      <c r="D163" s="93" t="s">
        <v>7472</v>
      </c>
      <c r="E163" s="94" t="s">
        <v>7473</v>
      </c>
      <c r="F163" s="104" t="s">
        <v>7523</v>
      </c>
      <c r="G163" s="92" t="s">
        <v>7594</v>
      </c>
      <c r="H163" s="88" t="s">
        <v>5582</v>
      </c>
      <c r="I163" s="88" t="s">
        <v>7216</v>
      </c>
    </row>
    <row r="164" spans="1:9" ht="28.5" x14ac:dyDescent="0.3">
      <c r="A164" s="89">
        <v>161</v>
      </c>
      <c r="B164" s="89">
        <v>2014</v>
      </c>
      <c r="C164" s="89" t="s">
        <v>26</v>
      </c>
      <c r="D164" s="93" t="s">
        <v>7472</v>
      </c>
      <c r="E164" s="94" t="s">
        <v>7473</v>
      </c>
      <c r="F164" s="104" t="s">
        <v>7524</v>
      </c>
      <c r="G164" s="92" t="s">
        <v>7595</v>
      </c>
      <c r="H164" s="88" t="s">
        <v>5582</v>
      </c>
      <c r="I164" s="88" t="s">
        <v>7216</v>
      </c>
    </row>
    <row r="165" spans="1:9" x14ac:dyDescent="0.3">
      <c r="A165" s="89">
        <v>162</v>
      </c>
      <c r="B165" s="89">
        <v>2014</v>
      </c>
      <c r="C165" s="89" t="s">
        <v>26</v>
      </c>
      <c r="D165" s="93" t="s">
        <v>7472</v>
      </c>
      <c r="E165" s="94" t="s">
        <v>7473</v>
      </c>
      <c r="F165" s="104" t="s">
        <v>7525</v>
      </c>
      <c r="G165" s="92" t="s">
        <v>7596</v>
      </c>
      <c r="H165" s="88" t="s">
        <v>5000</v>
      </c>
      <c r="I165" s="88" t="s">
        <v>7216</v>
      </c>
    </row>
    <row r="166" spans="1:9" x14ac:dyDescent="0.3">
      <c r="A166" s="89">
        <v>163</v>
      </c>
      <c r="B166" s="89">
        <v>2014</v>
      </c>
      <c r="C166" s="89" t="s">
        <v>26</v>
      </c>
      <c r="D166" s="93" t="s">
        <v>7472</v>
      </c>
      <c r="E166" s="94" t="s">
        <v>7473</v>
      </c>
      <c r="F166" s="104" t="s">
        <v>7526</v>
      </c>
      <c r="G166" s="92" t="s">
        <v>7597</v>
      </c>
      <c r="H166" s="88" t="s">
        <v>5582</v>
      </c>
      <c r="I166" s="88" t="s">
        <v>7216</v>
      </c>
    </row>
    <row r="167" spans="1:9" x14ac:dyDescent="0.3">
      <c r="A167" s="89">
        <v>164</v>
      </c>
      <c r="B167" s="89">
        <v>2014</v>
      </c>
      <c r="C167" s="89" t="s">
        <v>26</v>
      </c>
      <c r="D167" s="93" t="s">
        <v>7472</v>
      </c>
      <c r="E167" s="94" t="s">
        <v>7473</v>
      </c>
      <c r="F167" s="104" t="s">
        <v>7527</v>
      </c>
      <c r="G167" s="92" t="s">
        <v>7598</v>
      </c>
      <c r="H167" s="88" t="s">
        <v>7303</v>
      </c>
      <c r="I167" s="88" t="s">
        <v>7216</v>
      </c>
    </row>
    <row r="168" spans="1:9" x14ac:dyDescent="0.3">
      <c r="A168" s="89">
        <v>165</v>
      </c>
      <c r="B168" s="89">
        <v>2014</v>
      </c>
      <c r="C168" s="89" t="s">
        <v>26</v>
      </c>
      <c r="D168" s="93" t="s">
        <v>7472</v>
      </c>
      <c r="E168" s="94" t="s">
        <v>7473</v>
      </c>
      <c r="F168" s="104" t="s">
        <v>7528</v>
      </c>
      <c r="G168" s="92" t="s">
        <v>7599</v>
      </c>
      <c r="H168" s="88" t="s">
        <v>5582</v>
      </c>
      <c r="I168" s="88" t="s">
        <v>7216</v>
      </c>
    </row>
    <row r="169" spans="1:9" x14ac:dyDescent="0.3">
      <c r="A169" s="89">
        <v>166</v>
      </c>
      <c r="B169" s="89">
        <v>2014</v>
      </c>
      <c r="C169" s="89" t="s">
        <v>26</v>
      </c>
      <c r="D169" s="93" t="s">
        <v>7472</v>
      </c>
      <c r="E169" s="94" t="s">
        <v>7473</v>
      </c>
      <c r="F169" s="104" t="s">
        <v>7529</v>
      </c>
      <c r="G169" s="92" t="s">
        <v>7600</v>
      </c>
      <c r="H169" s="88" t="s">
        <v>5582</v>
      </c>
      <c r="I169" s="88" t="s">
        <v>7216</v>
      </c>
    </row>
    <row r="170" spans="1:9" ht="27" x14ac:dyDescent="0.3">
      <c r="A170" s="89">
        <v>167</v>
      </c>
      <c r="B170" s="89">
        <v>2014</v>
      </c>
      <c r="C170" s="89" t="s">
        <v>26</v>
      </c>
      <c r="D170" s="93" t="s">
        <v>7472</v>
      </c>
      <c r="E170" s="94" t="s">
        <v>7473</v>
      </c>
      <c r="F170" s="104" t="s">
        <v>7530</v>
      </c>
      <c r="G170" s="92" t="s">
        <v>7601</v>
      </c>
      <c r="H170" s="88" t="s">
        <v>7303</v>
      </c>
      <c r="I170" s="88" t="s">
        <v>7216</v>
      </c>
    </row>
    <row r="171" spans="1:9" x14ac:dyDescent="0.3">
      <c r="A171" s="89">
        <v>168</v>
      </c>
      <c r="B171" s="89">
        <v>2014</v>
      </c>
      <c r="C171" s="89" t="s">
        <v>26</v>
      </c>
      <c r="D171" s="93" t="s">
        <v>7472</v>
      </c>
      <c r="E171" s="94" t="s">
        <v>7473</v>
      </c>
      <c r="F171" s="104" t="s">
        <v>7531</v>
      </c>
      <c r="G171" s="92" t="s">
        <v>7602</v>
      </c>
      <c r="H171" s="88" t="s">
        <v>14</v>
      </c>
      <c r="I171" s="88" t="s">
        <v>7216</v>
      </c>
    </row>
    <row r="172" spans="1:9" x14ac:dyDescent="0.3">
      <c r="A172" s="89">
        <v>169</v>
      </c>
      <c r="B172" s="89">
        <v>2014</v>
      </c>
      <c r="C172" s="89" t="s">
        <v>26</v>
      </c>
      <c r="D172" s="93" t="s">
        <v>7472</v>
      </c>
      <c r="E172" s="94" t="s">
        <v>7473</v>
      </c>
      <c r="F172" s="106" t="s">
        <v>7532</v>
      </c>
      <c r="G172" s="92" t="s">
        <v>7603</v>
      </c>
      <c r="H172" s="88" t="s">
        <v>7604</v>
      </c>
      <c r="I172" s="88" t="s">
        <v>7216</v>
      </c>
    </row>
    <row r="173" spans="1:9" x14ac:dyDescent="0.3">
      <c r="A173" s="89">
        <v>170</v>
      </c>
      <c r="B173" s="89">
        <v>2014</v>
      </c>
      <c r="C173" s="89" t="s">
        <v>26</v>
      </c>
      <c r="D173" s="93" t="s">
        <v>7472</v>
      </c>
      <c r="E173" s="94" t="s">
        <v>7473</v>
      </c>
      <c r="F173" s="106" t="s">
        <v>7533</v>
      </c>
      <c r="G173" s="92" t="s">
        <v>7463</v>
      </c>
      <c r="H173" s="88" t="s">
        <v>7604</v>
      </c>
      <c r="I173" s="88" t="s">
        <v>7216</v>
      </c>
    </row>
    <row r="174" spans="1:9" x14ac:dyDescent="0.3">
      <c r="A174" s="89">
        <v>171</v>
      </c>
      <c r="B174" s="89">
        <v>2014</v>
      </c>
      <c r="C174" s="89" t="s">
        <v>26</v>
      </c>
      <c r="D174" s="93" t="s">
        <v>7472</v>
      </c>
      <c r="E174" s="94" t="s">
        <v>7473</v>
      </c>
      <c r="F174" s="104" t="s">
        <v>7534</v>
      </c>
      <c r="G174" s="92" t="s">
        <v>7605</v>
      </c>
      <c r="H174" s="88" t="s">
        <v>7606</v>
      </c>
      <c r="I174" s="88" t="s">
        <v>7216</v>
      </c>
    </row>
    <row r="175" spans="1:9" x14ac:dyDescent="0.3">
      <c r="A175" s="89">
        <v>172</v>
      </c>
      <c r="B175" s="89">
        <v>2014</v>
      </c>
      <c r="C175" s="89" t="s">
        <v>26</v>
      </c>
      <c r="D175" s="93" t="s">
        <v>7472</v>
      </c>
      <c r="E175" s="94" t="s">
        <v>7473</v>
      </c>
      <c r="F175" s="104" t="s">
        <v>7535</v>
      </c>
      <c r="G175" s="92" t="s">
        <v>7607</v>
      </c>
      <c r="H175" s="88" t="s">
        <v>7608</v>
      </c>
      <c r="I175" s="88" t="s">
        <v>7216</v>
      </c>
    </row>
    <row r="176" spans="1:9" x14ac:dyDescent="0.3">
      <c r="A176" s="89">
        <v>173</v>
      </c>
      <c r="B176" s="89">
        <v>2014</v>
      </c>
      <c r="C176" s="89" t="s">
        <v>26</v>
      </c>
      <c r="D176" s="93" t="s">
        <v>7472</v>
      </c>
      <c r="E176" s="94" t="s">
        <v>7473</v>
      </c>
      <c r="F176" s="91" t="s">
        <v>7536</v>
      </c>
      <c r="G176" s="92" t="s">
        <v>7609</v>
      </c>
      <c r="H176" s="88" t="s">
        <v>7610</v>
      </c>
      <c r="I176" s="88" t="s">
        <v>7216</v>
      </c>
    </row>
    <row r="177" spans="1:9" x14ac:dyDescent="0.3">
      <c r="A177" s="89">
        <v>174</v>
      </c>
      <c r="B177" s="89">
        <v>2014</v>
      </c>
      <c r="C177" s="89" t="s">
        <v>26</v>
      </c>
      <c r="D177" s="93" t="s">
        <v>7472</v>
      </c>
      <c r="E177" s="94" t="s">
        <v>7473</v>
      </c>
      <c r="F177" s="91" t="s">
        <v>7537</v>
      </c>
      <c r="G177" s="92" t="s">
        <v>7611</v>
      </c>
      <c r="H177" s="88" t="s">
        <v>7612</v>
      </c>
      <c r="I177" s="88" t="s">
        <v>7216</v>
      </c>
    </row>
    <row r="178" spans="1:9" x14ac:dyDescent="0.3">
      <c r="A178" s="89">
        <v>175</v>
      </c>
      <c r="B178" s="89">
        <v>2014</v>
      </c>
      <c r="C178" s="89" t="s">
        <v>26</v>
      </c>
      <c r="D178" s="90" t="s">
        <v>7614</v>
      </c>
      <c r="E178" s="94" t="s">
        <v>7615</v>
      </c>
      <c r="F178" s="105" t="s">
        <v>7616</v>
      </c>
      <c r="G178" s="92" t="s">
        <v>7624</v>
      </c>
      <c r="H178" s="88" t="s">
        <v>7625</v>
      </c>
      <c r="I178" s="88" t="s">
        <v>7216</v>
      </c>
    </row>
    <row r="179" spans="1:9" ht="27" x14ac:dyDescent="0.3">
      <c r="A179" s="89">
        <v>176</v>
      </c>
      <c r="B179" s="89">
        <v>2014</v>
      </c>
      <c r="C179" s="89" t="s">
        <v>26</v>
      </c>
      <c r="D179" s="90" t="s">
        <v>7614</v>
      </c>
      <c r="E179" s="94" t="s">
        <v>7615</v>
      </c>
      <c r="F179" s="104" t="s">
        <v>7617</v>
      </c>
      <c r="G179" s="92" t="s">
        <v>7626</v>
      </c>
      <c r="H179" s="88" t="s">
        <v>5582</v>
      </c>
      <c r="I179" s="88" t="s">
        <v>7216</v>
      </c>
    </row>
    <row r="180" spans="1:9" x14ac:dyDescent="0.3">
      <c r="A180" s="89">
        <v>177</v>
      </c>
      <c r="B180" s="89">
        <v>2014</v>
      </c>
      <c r="C180" s="89" t="s">
        <v>26</v>
      </c>
      <c r="D180" s="90" t="s">
        <v>7614</v>
      </c>
      <c r="E180" s="94" t="s">
        <v>7615</v>
      </c>
      <c r="F180" s="104" t="s">
        <v>7618</v>
      </c>
      <c r="G180" s="92" t="s">
        <v>7627</v>
      </c>
      <c r="H180" s="88" t="s">
        <v>5582</v>
      </c>
      <c r="I180" s="88" t="s">
        <v>7216</v>
      </c>
    </row>
    <row r="181" spans="1:9" x14ac:dyDescent="0.3">
      <c r="A181" s="89">
        <v>178</v>
      </c>
      <c r="B181" s="89">
        <v>2014</v>
      </c>
      <c r="C181" s="89" t="s">
        <v>26</v>
      </c>
      <c r="D181" s="90" t="s">
        <v>7613</v>
      </c>
      <c r="E181" s="94" t="s">
        <v>7615</v>
      </c>
      <c r="F181" s="104" t="s">
        <v>7619</v>
      </c>
      <c r="G181" s="92" t="s">
        <v>7628</v>
      </c>
      <c r="H181" s="88" t="s">
        <v>7633</v>
      </c>
      <c r="I181" s="88" t="s">
        <v>7216</v>
      </c>
    </row>
    <row r="182" spans="1:9" x14ac:dyDescent="0.3">
      <c r="A182" s="89">
        <v>179</v>
      </c>
      <c r="B182" s="89">
        <v>2014</v>
      </c>
      <c r="C182" s="89" t="s">
        <v>26</v>
      </c>
      <c r="D182" s="90" t="s">
        <v>7613</v>
      </c>
      <c r="E182" s="94" t="s">
        <v>7615</v>
      </c>
      <c r="F182" s="104" t="s">
        <v>7620</v>
      </c>
      <c r="G182" s="92" t="s">
        <v>7629</v>
      </c>
      <c r="H182" s="88" t="s">
        <v>7324</v>
      </c>
      <c r="I182" s="88" t="s">
        <v>7216</v>
      </c>
    </row>
    <row r="183" spans="1:9" x14ac:dyDescent="0.3">
      <c r="A183" s="89">
        <v>180</v>
      </c>
      <c r="B183" s="89">
        <v>2014</v>
      </c>
      <c r="C183" s="89" t="s">
        <v>26</v>
      </c>
      <c r="D183" s="90" t="s">
        <v>7613</v>
      </c>
      <c r="E183" s="94" t="s">
        <v>7615</v>
      </c>
      <c r="F183" s="104" t="s">
        <v>7621</v>
      </c>
      <c r="G183" s="92" t="s">
        <v>7630</v>
      </c>
      <c r="H183" s="88" t="s">
        <v>7634</v>
      </c>
      <c r="I183" s="88" t="s">
        <v>7216</v>
      </c>
    </row>
    <row r="184" spans="1:9" x14ac:dyDescent="0.3">
      <c r="A184" s="89">
        <v>181</v>
      </c>
      <c r="B184" s="89">
        <v>2014</v>
      </c>
      <c r="C184" s="89" t="s">
        <v>26</v>
      </c>
      <c r="D184" s="90" t="s">
        <v>7613</v>
      </c>
      <c r="E184" s="94" t="s">
        <v>7615</v>
      </c>
      <c r="F184" s="104" t="s">
        <v>7622</v>
      </c>
      <c r="G184" s="92" t="s">
        <v>7631</v>
      </c>
      <c r="H184" s="88" t="s">
        <v>7635</v>
      </c>
      <c r="I184" s="88" t="s">
        <v>7216</v>
      </c>
    </row>
    <row r="185" spans="1:9" x14ac:dyDescent="0.3">
      <c r="A185" s="89">
        <v>182</v>
      </c>
      <c r="B185" s="89">
        <v>2014</v>
      </c>
      <c r="C185" s="89" t="s">
        <v>26</v>
      </c>
      <c r="D185" s="90" t="s">
        <v>7613</v>
      </c>
      <c r="E185" s="94" t="s">
        <v>7615</v>
      </c>
      <c r="F185" s="104" t="s">
        <v>7623</v>
      </c>
      <c r="G185" s="92" t="s">
        <v>7632</v>
      </c>
      <c r="H185" s="88" t="s">
        <v>14</v>
      </c>
      <c r="I185" s="88" t="s">
        <v>7216</v>
      </c>
    </row>
    <row r="186" spans="1:9" x14ac:dyDescent="0.3">
      <c r="A186" s="89">
        <v>183</v>
      </c>
      <c r="B186" s="89">
        <v>2014</v>
      </c>
      <c r="C186" s="89" t="s">
        <v>26</v>
      </c>
      <c r="D186" s="90" t="s">
        <v>7613</v>
      </c>
      <c r="E186" s="94" t="s">
        <v>7473</v>
      </c>
      <c r="F186" s="105" t="s">
        <v>7636</v>
      </c>
      <c r="G186" s="92" t="s">
        <v>7649</v>
      </c>
      <c r="H186" s="88" t="s">
        <v>7650</v>
      </c>
      <c r="I186" s="88" t="s">
        <v>7216</v>
      </c>
    </row>
    <row r="187" spans="1:9" x14ac:dyDescent="0.3">
      <c r="A187" s="89">
        <v>184</v>
      </c>
      <c r="B187" s="89">
        <v>2014</v>
      </c>
      <c r="C187" s="89" t="s">
        <v>26</v>
      </c>
      <c r="D187" s="90" t="s">
        <v>7613</v>
      </c>
      <c r="E187" s="94" t="s">
        <v>7473</v>
      </c>
      <c r="F187" s="105" t="s">
        <v>7637</v>
      </c>
      <c r="G187" s="92" t="s">
        <v>7651</v>
      </c>
      <c r="H187" s="88" t="s">
        <v>7652</v>
      </c>
      <c r="I187" s="88" t="s">
        <v>7216</v>
      </c>
    </row>
    <row r="188" spans="1:9" x14ac:dyDescent="0.3">
      <c r="A188" s="89">
        <v>185</v>
      </c>
      <c r="B188" s="89">
        <v>2014</v>
      </c>
      <c r="C188" s="89" t="s">
        <v>26</v>
      </c>
      <c r="D188" s="90" t="s">
        <v>7613</v>
      </c>
      <c r="E188" s="94" t="s">
        <v>7473</v>
      </c>
      <c r="F188" s="105" t="s">
        <v>7638</v>
      </c>
      <c r="G188" s="92" t="s">
        <v>7651</v>
      </c>
      <c r="H188" s="88" t="s">
        <v>7652</v>
      </c>
      <c r="I188" s="88" t="s">
        <v>7216</v>
      </c>
    </row>
    <row r="189" spans="1:9" x14ac:dyDescent="0.3">
      <c r="A189" s="89">
        <v>186</v>
      </c>
      <c r="B189" s="89">
        <v>2014</v>
      </c>
      <c r="C189" s="89" t="s">
        <v>26</v>
      </c>
      <c r="D189" s="90" t="s">
        <v>7613</v>
      </c>
      <c r="E189" s="94" t="s">
        <v>7473</v>
      </c>
      <c r="F189" s="105" t="s">
        <v>7639</v>
      </c>
      <c r="G189" s="92" t="s">
        <v>7653</v>
      </c>
      <c r="H189" s="88" t="s">
        <v>7654</v>
      </c>
      <c r="I189" s="88" t="s">
        <v>7216</v>
      </c>
    </row>
    <row r="190" spans="1:9" x14ac:dyDescent="0.3">
      <c r="A190" s="89">
        <v>187</v>
      </c>
      <c r="B190" s="89">
        <v>2014</v>
      </c>
      <c r="C190" s="89" t="s">
        <v>26</v>
      </c>
      <c r="D190" s="90" t="s">
        <v>7613</v>
      </c>
      <c r="E190" s="94" t="s">
        <v>7473</v>
      </c>
      <c r="F190" s="104" t="s">
        <v>7640</v>
      </c>
      <c r="G190" s="92" t="s">
        <v>2302</v>
      </c>
      <c r="H190" s="88" t="s">
        <v>7303</v>
      </c>
      <c r="I190" s="88" t="s">
        <v>7216</v>
      </c>
    </row>
    <row r="191" spans="1:9" x14ac:dyDescent="0.3">
      <c r="A191" s="89">
        <v>188</v>
      </c>
      <c r="B191" s="89">
        <v>2014</v>
      </c>
      <c r="C191" s="89" t="s">
        <v>26</v>
      </c>
      <c r="D191" s="90" t="s">
        <v>7613</v>
      </c>
      <c r="E191" s="94" t="s">
        <v>7473</v>
      </c>
      <c r="F191" s="104" t="s">
        <v>7641</v>
      </c>
      <c r="G191" s="92" t="s">
        <v>7655</v>
      </c>
      <c r="H191" s="88" t="s">
        <v>5582</v>
      </c>
      <c r="I191" s="88" t="s">
        <v>7216</v>
      </c>
    </row>
    <row r="192" spans="1:9" x14ac:dyDescent="0.3">
      <c r="A192" s="89">
        <v>189</v>
      </c>
      <c r="B192" s="89">
        <v>2014</v>
      </c>
      <c r="C192" s="89" t="s">
        <v>26</v>
      </c>
      <c r="D192" s="90" t="s">
        <v>7613</v>
      </c>
      <c r="E192" s="94" t="s">
        <v>7473</v>
      </c>
      <c r="F192" s="104" t="s">
        <v>7642</v>
      </c>
      <c r="G192" s="92" t="s">
        <v>7656</v>
      </c>
      <c r="H192" s="88" t="s">
        <v>7657</v>
      </c>
      <c r="I192" s="88" t="s">
        <v>7216</v>
      </c>
    </row>
    <row r="193" spans="1:9" ht="28.5" x14ac:dyDescent="0.3">
      <c r="A193" s="89">
        <v>190</v>
      </c>
      <c r="B193" s="89">
        <v>2014</v>
      </c>
      <c r="C193" s="89" t="s">
        <v>26</v>
      </c>
      <c r="D193" s="90" t="s">
        <v>7613</v>
      </c>
      <c r="E193" s="94" t="s">
        <v>7473</v>
      </c>
      <c r="F193" s="104" t="s">
        <v>7643</v>
      </c>
      <c r="G193" s="92" t="s">
        <v>12010</v>
      </c>
      <c r="H193" s="88" t="s">
        <v>7635</v>
      </c>
      <c r="I193" s="88" t="s">
        <v>7216</v>
      </c>
    </row>
    <row r="194" spans="1:9" ht="28.5" x14ac:dyDescent="0.3">
      <c r="A194" s="89">
        <v>191</v>
      </c>
      <c r="B194" s="89">
        <v>2014</v>
      </c>
      <c r="C194" s="89" t="s">
        <v>26</v>
      </c>
      <c r="D194" s="90" t="s">
        <v>7613</v>
      </c>
      <c r="E194" s="94" t="s">
        <v>7473</v>
      </c>
      <c r="F194" s="104" t="s">
        <v>7644</v>
      </c>
      <c r="G194" s="92" t="s">
        <v>7658</v>
      </c>
      <c r="H194" s="88" t="s">
        <v>7659</v>
      </c>
      <c r="I194" s="88" t="s">
        <v>7216</v>
      </c>
    </row>
    <row r="195" spans="1:9" x14ac:dyDescent="0.3">
      <c r="A195" s="89">
        <v>192</v>
      </c>
      <c r="B195" s="89">
        <v>2014</v>
      </c>
      <c r="C195" s="89" t="s">
        <v>26</v>
      </c>
      <c r="D195" s="90" t="s">
        <v>7613</v>
      </c>
      <c r="E195" s="94" t="s">
        <v>7473</v>
      </c>
      <c r="F195" s="104" t="s">
        <v>7645</v>
      </c>
      <c r="G195" s="92" t="s">
        <v>7660</v>
      </c>
      <c r="H195" s="88" t="s">
        <v>7661</v>
      </c>
      <c r="I195" s="88" t="s">
        <v>7216</v>
      </c>
    </row>
    <row r="196" spans="1:9" x14ac:dyDescent="0.3">
      <c r="A196" s="89">
        <v>193</v>
      </c>
      <c r="B196" s="89">
        <v>2014</v>
      </c>
      <c r="C196" s="89" t="s">
        <v>26</v>
      </c>
      <c r="D196" s="90" t="s">
        <v>7613</v>
      </c>
      <c r="E196" s="94" t="s">
        <v>7473</v>
      </c>
      <c r="F196" s="104" t="s">
        <v>7646</v>
      </c>
      <c r="G196" s="92" t="s">
        <v>7662</v>
      </c>
      <c r="H196" s="88" t="s">
        <v>7303</v>
      </c>
      <c r="I196" s="88" t="s">
        <v>7216</v>
      </c>
    </row>
    <row r="197" spans="1:9" ht="28.5" x14ac:dyDescent="0.3">
      <c r="A197" s="89">
        <v>194</v>
      </c>
      <c r="B197" s="89">
        <v>2014</v>
      </c>
      <c r="C197" s="89" t="s">
        <v>26</v>
      </c>
      <c r="D197" s="90" t="s">
        <v>7613</v>
      </c>
      <c r="E197" s="94" t="s">
        <v>7473</v>
      </c>
      <c r="F197" s="104" t="s">
        <v>7647</v>
      </c>
      <c r="G197" s="92" t="s">
        <v>7663</v>
      </c>
      <c r="H197" s="88" t="s">
        <v>7664</v>
      </c>
      <c r="I197" s="88" t="s">
        <v>7216</v>
      </c>
    </row>
    <row r="198" spans="1:9" ht="28.5" x14ac:dyDescent="0.3">
      <c r="A198" s="89">
        <v>195</v>
      </c>
      <c r="B198" s="89">
        <v>2014</v>
      </c>
      <c r="C198" s="89" t="s">
        <v>26</v>
      </c>
      <c r="D198" s="90" t="s">
        <v>7613</v>
      </c>
      <c r="E198" s="94" t="s">
        <v>7473</v>
      </c>
      <c r="F198" s="104" t="s">
        <v>7648</v>
      </c>
      <c r="G198" s="92" t="s">
        <v>7665</v>
      </c>
      <c r="H198" s="88" t="s">
        <v>7666</v>
      </c>
      <c r="I198" s="88" t="s">
        <v>7216</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41"/>
  <sheetViews>
    <sheetView view="pageBreakPreview" topLeftCell="A182" zoomScaleNormal="85" zoomScaleSheetLayoutView="100" workbookViewId="0">
      <selection activeCell="F192" sqref="F192"/>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 customWidth="1"/>
    <col min="8" max="8" width="45.625" style="1" customWidth="1"/>
    <col min="9" max="9" width="16.125" style="1" bestFit="1" customWidth="1"/>
    <col min="10" max="16384" width="9" style="1"/>
  </cols>
  <sheetData>
    <row r="1" spans="1:9" ht="29.25" customHeight="1" x14ac:dyDescent="0.3">
      <c r="A1" s="271" t="s">
        <v>9525</v>
      </c>
      <c r="B1" s="271"/>
      <c r="C1" s="271"/>
      <c r="D1" s="271"/>
      <c r="E1" s="271"/>
      <c r="F1" s="271"/>
      <c r="G1" s="271"/>
      <c r="H1" s="271"/>
      <c r="I1" s="271"/>
    </row>
    <row r="2" spans="1:9" ht="16.5" customHeight="1" x14ac:dyDescent="0.3"/>
    <row r="3" spans="1:9" s="4" customFormat="1" x14ac:dyDescent="0.3">
      <c r="A3" s="112" t="s">
        <v>0</v>
      </c>
      <c r="B3" s="124" t="s">
        <v>24</v>
      </c>
      <c r="C3" s="124" t="s">
        <v>25</v>
      </c>
      <c r="D3" s="124" t="s">
        <v>22</v>
      </c>
      <c r="E3" s="124" t="s">
        <v>23</v>
      </c>
      <c r="F3" s="124" t="s">
        <v>1</v>
      </c>
      <c r="G3" s="124" t="s">
        <v>2</v>
      </c>
      <c r="H3" s="124" t="s">
        <v>3</v>
      </c>
      <c r="I3" s="132" t="s">
        <v>27</v>
      </c>
    </row>
    <row r="4" spans="1:9" x14ac:dyDescent="0.3">
      <c r="A4" s="117">
        <v>1</v>
      </c>
      <c r="B4" s="115">
        <v>2014</v>
      </c>
      <c r="C4" s="115" t="s">
        <v>9528</v>
      </c>
      <c r="D4" s="109" t="s">
        <v>7195</v>
      </c>
      <c r="E4" s="110" t="s">
        <v>30</v>
      </c>
      <c r="F4" s="111" t="s">
        <v>9529</v>
      </c>
      <c r="G4" s="116" t="s">
        <v>9541</v>
      </c>
      <c r="H4" s="121" t="s">
        <v>14</v>
      </c>
      <c r="I4" s="113" t="s">
        <v>9527</v>
      </c>
    </row>
    <row r="5" spans="1:9" x14ac:dyDescent="0.3">
      <c r="A5" s="117">
        <v>2</v>
      </c>
      <c r="B5" s="115">
        <v>2014</v>
      </c>
      <c r="C5" s="115" t="s">
        <v>9528</v>
      </c>
      <c r="D5" s="109" t="s">
        <v>7195</v>
      </c>
      <c r="E5" s="110" t="s">
        <v>30</v>
      </c>
      <c r="F5" s="116" t="s">
        <v>9530</v>
      </c>
      <c r="G5" s="116" t="s">
        <v>9540</v>
      </c>
      <c r="H5" s="121" t="s">
        <v>5582</v>
      </c>
      <c r="I5" s="113" t="s">
        <v>9527</v>
      </c>
    </row>
    <row r="6" spans="1:9" ht="28.5" x14ac:dyDescent="0.3">
      <c r="A6" s="117">
        <v>3</v>
      </c>
      <c r="B6" s="115">
        <v>2014</v>
      </c>
      <c r="C6" s="115" t="s">
        <v>9528</v>
      </c>
      <c r="D6" s="109" t="s">
        <v>7195</v>
      </c>
      <c r="E6" s="110" t="s">
        <v>30</v>
      </c>
      <c r="F6" s="111" t="s">
        <v>9531</v>
      </c>
      <c r="G6" s="128" t="s">
        <v>9539</v>
      </c>
      <c r="H6" s="121" t="s">
        <v>9537</v>
      </c>
      <c r="I6" s="113" t="s">
        <v>9526</v>
      </c>
    </row>
    <row r="7" spans="1:9" x14ac:dyDescent="0.3">
      <c r="A7" s="117">
        <v>4</v>
      </c>
      <c r="B7" s="115">
        <v>2014</v>
      </c>
      <c r="C7" s="115" t="s">
        <v>9528</v>
      </c>
      <c r="D7" s="109" t="s">
        <v>7195</v>
      </c>
      <c r="E7" s="110" t="s">
        <v>30</v>
      </c>
      <c r="F7" s="116" t="s">
        <v>9532</v>
      </c>
      <c r="G7" s="116" t="s">
        <v>9538</v>
      </c>
      <c r="H7" s="121" t="s">
        <v>5582</v>
      </c>
      <c r="I7" s="113" t="s">
        <v>9526</v>
      </c>
    </row>
    <row r="8" spans="1:9" x14ac:dyDescent="0.3">
      <c r="A8" s="117">
        <v>5</v>
      </c>
      <c r="B8" s="115">
        <v>2014</v>
      </c>
      <c r="C8" s="115" t="s">
        <v>9528</v>
      </c>
      <c r="D8" s="109" t="s">
        <v>7195</v>
      </c>
      <c r="E8" s="110" t="s">
        <v>30</v>
      </c>
      <c r="F8" s="116" t="s">
        <v>9533</v>
      </c>
      <c r="G8" s="116" t="s">
        <v>9622</v>
      </c>
      <c r="H8" s="121" t="s">
        <v>2093</v>
      </c>
      <c r="I8" s="113" t="s">
        <v>9526</v>
      </c>
    </row>
    <row r="9" spans="1:9" x14ac:dyDescent="0.3">
      <c r="A9" s="117">
        <v>6</v>
      </c>
      <c r="B9" s="115">
        <v>2014</v>
      </c>
      <c r="C9" s="115" t="s">
        <v>9528</v>
      </c>
      <c r="D9" s="109" t="s">
        <v>7195</v>
      </c>
      <c r="E9" s="110" t="s">
        <v>30</v>
      </c>
      <c r="F9" s="111" t="s">
        <v>9534</v>
      </c>
      <c r="G9" s="116" t="s">
        <v>9542</v>
      </c>
      <c r="H9" s="121" t="s">
        <v>14</v>
      </c>
      <c r="I9" s="113" t="s">
        <v>9526</v>
      </c>
    </row>
    <row r="10" spans="1:9" ht="28.5" x14ac:dyDescent="0.3">
      <c r="A10" s="117">
        <v>7</v>
      </c>
      <c r="B10" s="115">
        <v>2014</v>
      </c>
      <c r="C10" s="115" t="s">
        <v>9528</v>
      </c>
      <c r="D10" s="109" t="s">
        <v>7195</v>
      </c>
      <c r="E10" s="110" t="s">
        <v>30</v>
      </c>
      <c r="F10" s="111" t="s">
        <v>9535</v>
      </c>
      <c r="G10" s="116" t="s">
        <v>9623</v>
      </c>
      <c r="H10" s="121" t="s">
        <v>9543</v>
      </c>
      <c r="I10" s="113" t="s">
        <v>9526</v>
      </c>
    </row>
    <row r="11" spans="1:9" ht="28.5" x14ac:dyDescent="0.3">
      <c r="A11" s="117">
        <v>8</v>
      </c>
      <c r="B11" s="115">
        <v>2014</v>
      </c>
      <c r="C11" s="115" t="s">
        <v>9528</v>
      </c>
      <c r="D11" s="109" t="s">
        <v>7195</v>
      </c>
      <c r="E11" s="110" t="s">
        <v>30</v>
      </c>
      <c r="F11" s="111" t="s">
        <v>9536</v>
      </c>
      <c r="G11" s="116" t="s">
        <v>9545</v>
      </c>
      <c r="H11" s="121" t="s">
        <v>9544</v>
      </c>
      <c r="I11" s="113" t="s">
        <v>9526</v>
      </c>
    </row>
    <row r="12" spans="1:9" x14ac:dyDescent="0.3">
      <c r="A12" s="117">
        <v>9</v>
      </c>
      <c r="B12" s="115">
        <v>2014</v>
      </c>
      <c r="C12" s="115" t="s">
        <v>9528</v>
      </c>
      <c r="D12" s="109" t="s">
        <v>7195</v>
      </c>
      <c r="E12" s="110" t="s">
        <v>28</v>
      </c>
      <c r="F12" s="111" t="s">
        <v>9546</v>
      </c>
      <c r="G12" s="116" t="s">
        <v>9605</v>
      </c>
      <c r="H12" s="121" t="s">
        <v>5582</v>
      </c>
      <c r="I12" s="113" t="s">
        <v>9526</v>
      </c>
    </row>
    <row r="13" spans="1:9" x14ac:dyDescent="0.3">
      <c r="A13" s="117">
        <v>10</v>
      </c>
      <c r="B13" s="115">
        <v>2014</v>
      </c>
      <c r="C13" s="115" t="s">
        <v>9528</v>
      </c>
      <c r="D13" s="109" t="s">
        <v>7195</v>
      </c>
      <c r="E13" s="110" t="s">
        <v>28</v>
      </c>
      <c r="F13" s="111" t="s">
        <v>9547</v>
      </c>
      <c r="G13" s="116" t="s">
        <v>9606</v>
      </c>
      <c r="H13" s="121" t="s">
        <v>5582</v>
      </c>
      <c r="I13" s="113" t="s">
        <v>9526</v>
      </c>
    </row>
    <row r="14" spans="1:9" x14ac:dyDescent="0.3">
      <c r="A14" s="117">
        <v>11</v>
      </c>
      <c r="B14" s="115">
        <v>2014</v>
      </c>
      <c r="C14" s="115" t="s">
        <v>9528</v>
      </c>
      <c r="D14" s="109" t="s">
        <v>7195</v>
      </c>
      <c r="E14" s="110" t="s">
        <v>28</v>
      </c>
      <c r="F14" s="120" t="s">
        <v>9548</v>
      </c>
      <c r="G14" s="116" t="s">
        <v>9607</v>
      </c>
      <c r="H14" s="121" t="s">
        <v>5582</v>
      </c>
      <c r="I14" s="113" t="s">
        <v>9526</v>
      </c>
    </row>
    <row r="15" spans="1:9" x14ac:dyDescent="0.3">
      <c r="A15" s="117">
        <v>12</v>
      </c>
      <c r="B15" s="115">
        <v>2014</v>
      </c>
      <c r="C15" s="115" t="s">
        <v>9528</v>
      </c>
      <c r="D15" s="109" t="s">
        <v>7195</v>
      </c>
      <c r="E15" s="110" t="s">
        <v>28</v>
      </c>
      <c r="F15" s="120" t="s">
        <v>9549</v>
      </c>
      <c r="G15" s="116" t="s">
        <v>7325</v>
      </c>
      <c r="H15" s="121" t="s">
        <v>5582</v>
      </c>
      <c r="I15" s="113" t="s">
        <v>9526</v>
      </c>
    </row>
    <row r="16" spans="1:9" x14ac:dyDescent="0.3">
      <c r="A16" s="117">
        <v>13</v>
      </c>
      <c r="B16" s="115">
        <v>2014</v>
      </c>
      <c r="C16" s="115" t="s">
        <v>9528</v>
      </c>
      <c r="D16" s="109" t="s">
        <v>7195</v>
      </c>
      <c r="E16" s="110" t="s">
        <v>28</v>
      </c>
      <c r="F16" s="120" t="s">
        <v>9550</v>
      </c>
      <c r="G16" s="116" t="s">
        <v>9608</v>
      </c>
      <c r="H16" s="121" t="s">
        <v>2275</v>
      </c>
      <c r="I16" s="113" t="s">
        <v>9526</v>
      </c>
    </row>
    <row r="17" spans="1:9" x14ac:dyDescent="0.3">
      <c r="A17" s="117">
        <v>14</v>
      </c>
      <c r="B17" s="115">
        <v>2014</v>
      </c>
      <c r="C17" s="115" t="s">
        <v>9528</v>
      </c>
      <c r="D17" s="109" t="s">
        <v>7195</v>
      </c>
      <c r="E17" s="110" t="s">
        <v>28</v>
      </c>
      <c r="F17" s="120" t="s">
        <v>9624</v>
      </c>
      <c r="G17" s="116" t="s">
        <v>9609</v>
      </c>
      <c r="H17" s="121" t="s">
        <v>5629</v>
      </c>
      <c r="I17" s="113" t="s">
        <v>9526</v>
      </c>
    </row>
    <row r="18" spans="1:9" s="5" customFormat="1" x14ac:dyDescent="0.3">
      <c r="A18" s="117">
        <v>15</v>
      </c>
      <c r="B18" s="115">
        <v>2014</v>
      </c>
      <c r="C18" s="115" t="s">
        <v>9528</v>
      </c>
      <c r="D18" s="109" t="s">
        <v>7195</v>
      </c>
      <c r="E18" s="110" t="s">
        <v>28</v>
      </c>
      <c r="F18" s="120" t="s">
        <v>9551</v>
      </c>
      <c r="G18" s="116" t="s">
        <v>9610</v>
      </c>
      <c r="H18" s="121" t="s">
        <v>14</v>
      </c>
      <c r="I18" s="113" t="s">
        <v>9526</v>
      </c>
    </row>
    <row r="19" spans="1:9" x14ac:dyDescent="0.3">
      <c r="A19" s="117">
        <v>16</v>
      </c>
      <c r="B19" s="115">
        <v>2014</v>
      </c>
      <c r="C19" s="115" t="s">
        <v>9528</v>
      </c>
      <c r="D19" s="109" t="s">
        <v>7195</v>
      </c>
      <c r="E19" s="110" t="s">
        <v>28</v>
      </c>
      <c r="F19" s="120" t="s">
        <v>9552</v>
      </c>
      <c r="G19" s="116" t="s">
        <v>9625</v>
      </c>
      <c r="H19" s="121" t="s">
        <v>9611</v>
      </c>
      <c r="I19" s="113" t="s">
        <v>9526</v>
      </c>
    </row>
    <row r="20" spans="1:9" x14ac:dyDescent="0.3">
      <c r="A20" s="117">
        <v>17</v>
      </c>
      <c r="B20" s="115">
        <v>2014</v>
      </c>
      <c r="C20" s="115" t="s">
        <v>9528</v>
      </c>
      <c r="D20" s="109" t="s">
        <v>7195</v>
      </c>
      <c r="E20" s="110" t="s">
        <v>28</v>
      </c>
      <c r="F20" s="120" t="s">
        <v>9553</v>
      </c>
      <c r="G20" s="116" t="s">
        <v>9626</v>
      </c>
      <c r="H20" s="121" t="s">
        <v>9613</v>
      </c>
      <c r="I20" s="113" t="s">
        <v>9526</v>
      </c>
    </row>
    <row r="21" spans="1:9" x14ac:dyDescent="0.3">
      <c r="A21" s="117">
        <v>18</v>
      </c>
      <c r="B21" s="115">
        <v>2014</v>
      </c>
      <c r="C21" s="115" t="s">
        <v>9528</v>
      </c>
      <c r="D21" s="109" t="s">
        <v>7195</v>
      </c>
      <c r="E21" s="110" t="s">
        <v>28</v>
      </c>
      <c r="F21" s="120" t="s">
        <v>9554</v>
      </c>
      <c r="G21" s="116" t="s">
        <v>9627</v>
      </c>
      <c r="H21" s="121" t="s">
        <v>7327</v>
      </c>
      <c r="I21" s="113" t="s">
        <v>9526</v>
      </c>
    </row>
    <row r="22" spans="1:9" x14ac:dyDescent="0.3">
      <c r="A22" s="117">
        <v>19</v>
      </c>
      <c r="B22" s="115">
        <v>2014</v>
      </c>
      <c r="C22" s="115" t="s">
        <v>9528</v>
      </c>
      <c r="D22" s="109" t="s">
        <v>7195</v>
      </c>
      <c r="E22" s="110" t="s">
        <v>28</v>
      </c>
      <c r="F22" s="120" t="s">
        <v>9555</v>
      </c>
      <c r="G22" s="116" t="s">
        <v>9628</v>
      </c>
      <c r="H22" s="121" t="s">
        <v>9612</v>
      </c>
      <c r="I22" s="113" t="s">
        <v>9526</v>
      </c>
    </row>
    <row r="23" spans="1:9" ht="28.5" x14ac:dyDescent="0.3">
      <c r="A23" s="117">
        <v>20</v>
      </c>
      <c r="B23" s="115">
        <v>2014</v>
      </c>
      <c r="C23" s="115" t="s">
        <v>9528</v>
      </c>
      <c r="D23" s="109" t="s">
        <v>7195</v>
      </c>
      <c r="E23" s="110" t="s">
        <v>28</v>
      </c>
      <c r="F23" s="120" t="s">
        <v>9556</v>
      </c>
      <c r="G23" s="116" t="s">
        <v>9629</v>
      </c>
      <c r="H23" s="121" t="s">
        <v>9614</v>
      </c>
      <c r="I23" s="113" t="s">
        <v>9526</v>
      </c>
    </row>
    <row r="24" spans="1:9" x14ac:dyDescent="0.3">
      <c r="A24" s="117">
        <v>21</v>
      </c>
      <c r="B24" s="115">
        <v>2014</v>
      </c>
      <c r="C24" s="115" t="s">
        <v>9528</v>
      </c>
      <c r="D24" s="109" t="s">
        <v>7195</v>
      </c>
      <c r="E24" s="110" t="s">
        <v>28</v>
      </c>
      <c r="F24" s="120" t="s">
        <v>12008</v>
      </c>
      <c r="G24" s="116" t="s">
        <v>9630</v>
      </c>
      <c r="H24" s="121" t="s">
        <v>7024</v>
      </c>
      <c r="I24" s="113" t="s">
        <v>9526</v>
      </c>
    </row>
    <row r="25" spans="1:9" x14ac:dyDescent="0.3">
      <c r="A25" s="117">
        <v>22</v>
      </c>
      <c r="B25" s="115">
        <v>2014</v>
      </c>
      <c r="C25" s="115" t="s">
        <v>9528</v>
      </c>
      <c r="D25" s="109" t="s">
        <v>7195</v>
      </c>
      <c r="E25" s="110" t="s">
        <v>28</v>
      </c>
      <c r="F25" s="120" t="s">
        <v>9557</v>
      </c>
      <c r="G25" s="116" t="s">
        <v>9631</v>
      </c>
      <c r="H25" s="121" t="s">
        <v>9615</v>
      </c>
      <c r="I25" s="113" t="s">
        <v>9526</v>
      </c>
    </row>
    <row r="26" spans="1:9" x14ac:dyDescent="0.3">
      <c r="A26" s="117">
        <v>23</v>
      </c>
      <c r="B26" s="115">
        <v>2014</v>
      </c>
      <c r="C26" s="115" t="s">
        <v>9528</v>
      </c>
      <c r="D26" s="109" t="s">
        <v>7195</v>
      </c>
      <c r="E26" s="110" t="s">
        <v>28</v>
      </c>
      <c r="F26" s="120" t="s">
        <v>9558</v>
      </c>
      <c r="G26" s="116" t="s">
        <v>9632</v>
      </c>
      <c r="H26" s="121" t="s">
        <v>9615</v>
      </c>
      <c r="I26" s="113" t="s">
        <v>9526</v>
      </c>
    </row>
    <row r="27" spans="1:9" x14ac:dyDescent="0.3">
      <c r="A27" s="117">
        <v>24</v>
      </c>
      <c r="B27" s="115">
        <v>2014</v>
      </c>
      <c r="C27" s="115" t="s">
        <v>9528</v>
      </c>
      <c r="D27" s="109" t="s">
        <v>7195</v>
      </c>
      <c r="E27" s="110" t="s">
        <v>28</v>
      </c>
      <c r="F27" s="120" t="s">
        <v>9559</v>
      </c>
      <c r="G27" s="116" t="s">
        <v>9633</v>
      </c>
      <c r="H27" s="121" t="s">
        <v>7770</v>
      </c>
      <c r="I27" s="113" t="s">
        <v>9526</v>
      </c>
    </row>
    <row r="28" spans="1:9" x14ac:dyDescent="0.3">
      <c r="A28" s="117">
        <v>25</v>
      </c>
      <c r="B28" s="115">
        <v>2014</v>
      </c>
      <c r="C28" s="115" t="s">
        <v>9528</v>
      </c>
      <c r="D28" s="109" t="s">
        <v>7195</v>
      </c>
      <c r="E28" s="110" t="s">
        <v>28</v>
      </c>
      <c r="F28" s="120" t="s">
        <v>9560</v>
      </c>
      <c r="G28" s="116" t="s">
        <v>9634</v>
      </c>
      <c r="H28" s="121" t="s">
        <v>5582</v>
      </c>
      <c r="I28" s="113" t="s">
        <v>9526</v>
      </c>
    </row>
    <row r="29" spans="1:9" ht="28.5" x14ac:dyDescent="0.3">
      <c r="A29" s="117">
        <v>26</v>
      </c>
      <c r="B29" s="115">
        <v>2014</v>
      </c>
      <c r="C29" s="115" t="s">
        <v>9528</v>
      </c>
      <c r="D29" s="109" t="s">
        <v>7195</v>
      </c>
      <c r="E29" s="110" t="s">
        <v>28</v>
      </c>
      <c r="F29" s="120" t="s">
        <v>9561</v>
      </c>
      <c r="G29" s="116" t="s">
        <v>9635</v>
      </c>
      <c r="H29" s="121" t="s">
        <v>5582</v>
      </c>
      <c r="I29" s="113" t="s">
        <v>9526</v>
      </c>
    </row>
    <row r="30" spans="1:9" x14ac:dyDescent="0.3">
      <c r="A30" s="117">
        <v>27</v>
      </c>
      <c r="B30" s="115">
        <v>2014</v>
      </c>
      <c r="C30" s="115" t="s">
        <v>9528</v>
      </c>
      <c r="D30" s="109" t="s">
        <v>7195</v>
      </c>
      <c r="E30" s="110" t="s">
        <v>28</v>
      </c>
      <c r="F30" s="125" t="s">
        <v>9562</v>
      </c>
      <c r="G30" s="116" t="s">
        <v>9636</v>
      </c>
      <c r="H30" s="121" t="s">
        <v>5582</v>
      </c>
      <c r="I30" s="113" t="s">
        <v>9526</v>
      </c>
    </row>
    <row r="31" spans="1:9" x14ac:dyDescent="0.3">
      <c r="A31" s="117">
        <v>28</v>
      </c>
      <c r="B31" s="115">
        <v>2014</v>
      </c>
      <c r="C31" s="115" t="s">
        <v>9528</v>
      </c>
      <c r="D31" s="109" t="s">
        <v>7195</v>
      </c>
      <c r="E31" s="110" t="s">
        <v>28</v>
      </c>
      <c r="F31" s="120" t="s">
        <v>9563</v>
      </c>
      <c r="G31" s="116" t="s">
        <v>9637</v>
      </c>
      <c r="H31" s="121" t="s">
        <v>5582</v>
      </c>
      <c r="I31" s="113" t="s">
        <v>9526</v>
      </c>
    </row>
    <row r="32" spans="1:9" x14ac:dyDescent="0.3">
      <c r="A32" s="117">
        <v>29</v>
      </c>
      <c r="B32" s="115">
        <v>2014</v>
      </c>
      <c r="C32" s="115" t="s">
        <v>9528</v>
      </c>
      <c r="D32" s="109" t="s">
        <v>7195</v>
      </c>
      <c r="E32" s="110" t="s">
        <v>28</v>
      </c>
      <c r="F32" s="120" t="s">
        <v>9564</v>
      </c>
      <c r="G32" s="116" t="s">
        <v>9638</v>
      </c>
      <c r="H32" s="121" t="s">
        <v>5582</v>
      </c>
      <c r="I32" s="113" t="s">
        <v>9526</v>
      </c>
    </row>
    <row r="33" spans="1:9" x14ac:dyDescent="0.3">
      <c r="A33" s="117">
        <v>30</v>
      </c>
      <c r="B33" s="115">
        <v>2014</v>
      </c>
      <c r="C33" s="115" t="s">
        <v>9528</v>
      </c>
      <c r="D33" s="109" t="s">
        <v>7195</v>
      </c>
      <c r="E33" s="110" t="s">
        <v>28</v>
      </c>
      <c r="F33" s="120" t="s">
        <v>9565</v>
      </c>
      <c r="G33" s="116" t="s">
        <v>9639</v>
      </c>
      <c r="H33" s="121" t="s">
        <v>5582</v>
      </c>
      <c r="I33" s="113" t="s">
        <v>9526</v>
      </c>
    </row>
    <row r="34" spans="1:9" x14ac:dyDescent="0.3">
      <c r="A34" s="117">
        <v>31</v>
      </c>
      <c r="B34" s="115">
        <v>2014</v>
      </c>
      <c r="C34" s="115" t="s">
        <v>9528</v>
      </c>
      <c r="D34" s="109" t="s">
        <v>7195</v>
      </c>
      <c r="E34" s="110" t="s">
        <v>28</v>
      </c>
      <c r="F34" s="120" t="s">
        <v>9566</v>
      </c>
      <c r="G34" s="116" t="s">
        <v>9640</v>
      </c>
      <c r="H34" s="121" t="s">
        <v>7024</v>
      </c>
      <c r="I34" s="113" t="s">
        <v>9526</v>
      </c>
    </row>
    <row r="35" spans="1:9" x14ac:dyDescent="0.3">
      <c r="A35" s="117">
        <v>32</v>
      </c>
      <c r="B35" s="115">
        <v>2014</v>
      </c>
      <c r="C35" s="115" t="s">
        <v>9528</v>
      </c>
      <c r="D35" s="109" t="s">
        <v>7195</v>
      </c>
      <c r="E35" s="110" t="s">
        <v>28</v>
      </c>
      <c r="F35" s="120" t="s">
        <v>9567</v>
      </c>
      <c r="G35" s="116" t="s">
        <v>9640</v>
      </c>
      <c r="H35" s="121" t="s">
        <v>9616</v>
      </c>
      <c r="I35" s="113" t="s">
        <v>9526</v>
      </c>
    </row>
    <row r="36" spans="1:9" x14ac:dyDescent="0.3">
      <c r="A36" s="117">
        <v>33</v>
      </c>
      <c r="B36" s="115">
        <v>2014</v>
      </c>
      <c r="C36" s="115" t="s">
        <v>9528</v>
      </c>
      <c r="D36" s="109" t="s">
        <v>7195</v>
      </c>
      <c r="E36" s="110" t="s">
        <v>28</v>
      </c>
      <c r="F36" s="120" t="s">
        <v>9568</v>
      </c>
      <c r="G36" s="116" t="s">
        <v>9641</v>
      </c>
      <c r="H36" s="121" t="s">
        <v>5582</v>
      </c>
      <c r="I36" s="113" t="s">
        <v>9526</v>
      </c>
    </row>
    <row r="37" spans="1:9" x14ac:dyDescent="0.3">
      <c r="A37" s="117">
        <v>34</v>
      </c>
      <c r="B37" s="115">
        <v>2014</v>
      </c>
      <c r="C37" s="115" t="s">
        <v>9528</v>
      </c>
      <c r="D37" s="109" t="s">
        <v>7195</v>
      </c>
      <c r="E37" s="110" t="s">
        <v>28</v>
      </c>
      <c r="F37" s="120" t="s">
        <v>9569</v>
      </c>
      <c r="G37" s="116" t="s">
        <v>9642</v>
      </c>
      <c r="H37" s="121" t="s">
        <v>5582</v>
      </c>
      <c r="I37" s="113" t="s">
        <v>9526</v>
      </c>
    </row>
    <row r="38" spans="1:9" x14ac:dyDescent="0.3">
      <c r="A38" s="117">
        <v>35</v>
      </c>
      <c r="B38" s="115">
        <v>2014</v>
      </c>
      <c r="C38" s="115" t="s">
        <v>9528</v>
      </c>
      <c r="D38" s="109" t="s">
        <v>7195</v>
      </c>
      <c r="E38" s="110" t="s">
        <v>28</v>
      </c>
      <c r="F38" s="120" t="s">
        <v>9570</v>
      </c>
      <c r="G38" s="116" t="s">
        <v>9643</v>
      </c>
      <c r="H38" s="121" t="s">
        <v>5582</v>
      </c>
      <c r="I38" s="113" t="s">
        <v>9526</v>
      </c>
    </row>
    <row r="39" spans="1:9" ht="28.5" x14ac:dyDescent="0.3">
      <c r="A39" s="117">
        <v>36</v>
      </c>
      <c r="B39" s="115">
        <v>2014</v>
      </c>
      <c r="C39" s="115" t="s">
        <v>9528</v>
      </c>
      <c r="D39" s="109" t="s">
        <v>7195</v>
      </c>
      <c r="E39" s="110" t="s">
        <v>28</v>
      </c>
      <c r="F39" s="120" t="s">
        <v>9571</v>
      </c>
      <c r="G39" s="116" t="s">
        <v>9644</v>
      </c>
      <c r="H39" s="121" t="s">
        <v>5582</v>
      </c>
      <c r="I39" s="113" t="s">
        <v>9526</v>
      </c>
    </row>
    <row r="40" spans="1:9" ht="28.5" x14ac:dyDescent="0.3">
      <c r="A40" s="117">
        <v>37</v>
      </c>
      <c r="B40" s="115">
        <v>2014</v>
      </c>
      <c r="C40" s="115" t="s">
        <v>9528</v>
      </c>
      <c r="D40" s="109" t="s">
        <v>7195</v>
      </c>
      <c r="E40" s="110" t="s">
        <v>28</v>
      </c>
      <c r="F40" s="120" t="s">
        <v>9572</v>
      </c>
      <c r="G40" s="116" t="s">
        <v>9645</v>
      </c>
      <c r="H40" s="121" t="s">
        <v>5582</v>
      </c>
      <c r="I40" s="113" t="s">
        <v>9526</v>
      </c>
    </row>
    <row r="41" spans="1:9" ht="28.5" x14ac:dyDescent="0.3">
      <c r="A41" s="117">
        <v>38</v>
      </c>
      <c r="B41" s="115">
        <v>2014</v>
      </c>
      <c r="C41" s="115" t="s">
        <v>9528</v>
      </c>
      <c r="D41" s="109" t="s">
        <v>7195</v>
      </c>
      <c r="E41" s="110" t="s">
        <v>28</v>
      </c>
      <c r="F41" s="120" t="s">
        <v>9573</v>
      </c>
      <c r="G41" s="116" t="s">
        <v>9646</v>
      </c>
      <c r="H41" s="121" t="s">
        <v>5582</v>
      </c>
      <c r="I41" s="113" t="s">
        <v>9526</v>
      </c>
    </row>
    <row r="42" spans="1:9" x14ac:dyDescent="0.3">
      <c r="A42" s="117">
        <v>39</v>
      </c>
      <c r="B42" s="115">
        <v>2014</v>
      </c>
      <c r="C42" s="115" t="s">
        <v>9528</v>
      </c>
      <c r="D42" s="109" t="s">
        <v>7195</v>
      </c>
      <c r="E42" s="110" t="s">
        <v>28</v>
      </c>
      <c r="F42" s="125" t="s">
        <v>9574</v>
      </c>
      <c r="G42" s="116" t="s">
        <v>9647</v>
      </c>
      <c r="H42" s="121" t="s">
        <v>5582</v>
      </c>
      <c r="I42" s="113" t="s">
        <v>9526</v>
      </c>
    </row>
    <row r="43" spans="1:9" x14ac:dyDescent="0.3">
      <c r="A43" s="117">
        <v>40</v>
      </c>
      <c r="B43" s="115">
        <v>2014</v>
      </c>
      <c r="C43" s="115" t="s">
        <v>9528</v>
      </c>
      <c r="D43" s="109" t="s">
        <v>7195</v>
      </c>
      <c r="E43" s="110" t="s">
        <v>28</v>
      </c>
      <c r="F43" s="120" t="s">
        <v>9575</v>
      </c>
      <c r="G43" s="116" t="s">
        <v>9648</v>
      </c>
      <c r="H43" s="121" t="s">
        <v>5582</v>
      </c>
      <c r="I43" s="113" t="s">
        <v>9526</v>
      </c>
    </row>
    <row r="44" spans="1:9" x14ac:dyDescent="0.3">
      <c r="A44" s="117">
        <v>41</v>
      </c>
      <c r="B44" s="115">
        <v>2014</v>
      </c>
      <c r="C44" s="115" t="s">
        <v>9528</v>
      </c>
      <c r="D44" s="109" t="s">
        <v>7195</v>
      </c>
      <c r="E44" s="110" t="s">
        <v>28</v>
      </c>
      <c r="F44" s="125" t="s">
        <v>9576</v>
      </c>
      <c r="G44" s="116" t="s">
        <v>9649</v>
      </c>
      <c r="H44" s="121" t="s">
        <v>5582</v>
      </c>
      <c r="I44" s="113" t="s">
        <v>9526</v>
      </c>
    </row>
    <row r="45" spans="1:9" x14ac:dyDescent="0.3">
      <c r="A45" s="117">
        <v>42</v>
      </c>
      <c r="B45" s="115">
        <v>2014</v>
      </c>
      <c r="C45" s="115" t="s">
        <v>9528</v>
      </c>
      <c r="D45" s="109" t="s">
        <v>7195</v>
      </c>
      <c r="E45" s="110" t="s">
        <v>28</v>
      </c>
      <c r="F45" s="125" t="s">
        <v>9577</v>
      </c>
      <c r="G45" s="116" t="s">
        <v>9650</v>
      </c>
      <c r="H45" s="121" t="s">
        <v>9618</v>
      </c>
      <c r="I45" s="113" t="s">
        <v>9526</v>
      </c>
    </row>
    <row r="46" spans="1:9" ht="28.5" x14ac:dyDescent="0.3">
      <c r="A46" s="117">
        <v>43</v>
      </c>
      <c r="B46" s="115">
        <v>2014</v>
      </c>
      <c r="C46" s="115" t="s">
        <v>9528</v>
      </c>
      <c r="D46" s="109" t="s">
        <v>7195</v>
      </c>
      <c r="E46" s="110" t="s">
        <v>28</v>
      </c>
      <c r="F46" s="120" t="s">
        <v>9578</v>
      </c>
      <c r="G46" s="116" t="s">
        <v>9651</v>
      </c>
      <c r="H46" s="121" t="s">
        <v>14</v>
      </c>
      <c r="I46" s="113" t="s">
        <v>9526</v>
      </c>
    </row>
    <row r="47" spans="1:9" ht="28.5" x14ac:dyDescent="0.3">
      <c r="A47" s="117">
        <v>44</v>
      </c>
      <c r="B47" s="115">
        <v>2014</v>
      </c>
      <c r="C47" s="115" t="s">
        <v>9528</v>
      </c>
      <c r="D47" s="109" t="s">
        <v>7195</v>
      </c>
      <c r="E47" s="110" t="s">
        <v>28</v>
      </c>
      <c r="F47" s="120" t="s">
        <v>9579</v>
      </c>
      <c r="G47" s="116" t="s">
        <v>9652</v>
      </c>
      <c r="H47" s="121" t="s">
        <v>5582</v>
      </c>
      <c r="I47" s="113" t="s">
        <v>9526</v>
      </c>
    </row>
    <row r="48" spans="1:9" ht="28.5" x14ac:dyDescent="0.3">
      <c r="A48" s="117">
        <v>45</v>
      </c>
      <c r="B48" s="115">
        <v>2014</v>
      </c>
      <c r="C48" s="115" t="s">
        <v>9528</v>
      </c>
      <c r="D48" s="109" t="s">
        <v>7195</v>
      </c>
      <c r="E48" s="110" t="s">
        <v>28</v>
      </c>
      <c r="F48" s="120" t="s">
        <v>9580</v>
      </c>
      <c r="G48" s="116" t="s">
        <v>9653</v>
      </c>
      <c r="H48" s="121" t="s">
        <v>14</v>
      </c>
      <c r="I48" s="113" t="s">
        <v>9526</v>
      </c>
    </row>
    <row r="49" spans="1:9" x14ac:dyDescent="0.3">
      <c r="A49" s="117">
        <v>46</v>
      </c>
      <c r="B49" s="115">
        <v>2014</v>
      </c>
      <c r="C49" s="115" t="s">
        <v>9528</v>
      </c>
      <c r="D49" s="109" t="s">
        <v>7195</v>
      </c>
      <c r="E49" s="110" t="s">
        <v>28</v>
      </c>
      <c r="F49" s="120" t="s">
        <v>9581</v>
      </c>
      <c r="G49" s="116" t="s">
        <v>9654</v>
      </c>
      <c r="H49" s="121" t="s">
        <v>5582</v>
      </c>
      <c r="I49" s="113" t="s">
        <v>9526</v>
      </c>
    </row>
    <row r="50" spans="1:9" x14ac:dyDescent="0.3">
      <c r="A50" s="117">
        <v>47</v>
      </c>
      <c r="B50" s="115">
        <v>2014</v>
      </c>
      <c r="C50" s="115" t="s">
        <v>9528</v>
      </c>
      <c r="D50" s="109" t="s">
        <v>7195</v>
      </c>
      <c r="E50" s="110" t="s">
        <v>28</v>
      </c>
      <c r="F50" s="125" t="s">
        <v>9582</v>
      </c>
      <c r="G50" s="116" t="s">
        <v>9655</v>
      </c>
      <c r="H50" s="121" t="s">
        <v>5582</v>
      </c>
      <c r="I50" s="113" t="s">
        <v>9526</v>
      </c>
    </row>
    <row r="51" spans="1:9" x14ac:dyDescent="0.3">
      <c r="A51" s="117">
        <v>48</v>
      </c>
      <c r="B51" s="115">
        <v>2014</v>
      </c>
      <c r="C51" s="115" t="s">
        <v>9528</v>
      </c>
      <c r="D51" s="109" t="s">
        <v>7195</v>
      </c>
      <c r="E51" s="110" t="s">
        <v>28</v>
      </c>
      <c r="F51" s="125" t="s">
        <v>9583</v>
      </c>
      <c r="G51" s="116" t="s">
        <v>9656</v>
      </c>
      <c r="H51" s="121" t="s">
        <v>5582</v>
      </c>
      <c r="I51" s="113" t="s">
        <v>9526</v>
      </c>
    </row>
    <row r="52" spans="1:9" x14ac:dyDescent="0.3">
      <c r="A52" s="117">
        <v>49</v>
      </c>
      <c r="B52" s="115">
        <v>2014</v>
      </c>
      <c r="C52" s="115" t="s">
        <v>9528</v>
      </c>
      <c r="D52" s="109" t="s">
        <v>7195</v>
      </c>
      <c r="E52" s="110" t="s">
        <v>28</v>
      </c>
      <c r="F52" s="125" t="s">
        <v>9584</v>
      </c>
      <c r="G52" s="116" t="s">
        <v>9657</v>
      </c>
      <c r="H52" s="121" t="s">
        <v>5582</v>
      </c>
      <c r="I52" s="113" t="s">
        <v>9526</v>
      </c>
    </row>
    <row r="53" spans="1:9" x14ac:dyDescent="0.3">
      <c r="A53" s="117">
        <v>50</v>
      </c>
      <c r="B53" s="115">
        <v>2014</v>
      </c>
      <c r="C53" s="115" t="s">
        <v>9528</v>
      </c>
      <c r="D53" s="109" t="s">
        <v>7195</v>
      </c>
      <c r="E53" s="110" t="s">
        <v>28</v>
      </c>
      <c r="F53" s="120" t="s">
        <v>9585</v>
      </c>
      <c r="G53" s="116" t="s">
        <v>9658</v>
      </c>
      <c r="H53" s="121" t="s">
        <v>5582</v>
      </c>
      <c r="I53" s="113" t="s">
        <v>9526</v>
      </c>
    </row>
    <row r="54" spans="1:9" x14ac:dyDescent="0.3">
      <c r="A54" s="117">
        <v>51</v>
      </c>
      <c r="B54" s="115">
        <v>2014</v>
      </c>
      <c r="C54" s="115" t="s">
        <v>9528</v>
      </c>
      <c r="D54" s="109" t="s">
        <v>7195</v>
      </c>
      <c r="E54" s="110" t="s">
        <v>28</v>
      </c>
      <c r="F54" s="120" t="s">
        <v>9586</v>
      </c>
      <c r="G54" s="116" t="s">
        <v>9659</v>
      </c>
      <c r="H54" s="121" t="s">
        <v>5582</v>
      </c>
      <c r="I54" s="113" t="s">
        <v>9526</v>
      </c>
    </row>
    <row r="55" spans="1:9" ht="28.5" x14ac:dyDescent="0.3">
      <c r="A55" s="117">
        <v>52</v>
      </c>
      <c r="B55" s="115">
        <v>2014</v>
      </c>
      <c r="C55" s="115" t="s">
        <v>9528</v>
      </c>
      <c r="D55" s="109" t="s">
        <v>7195</v>
      </c>
      <c r="E55" s="110" t="s">
        <v>28</v>
      </c>
      <c r="F55" s="120" t="s">
        <v>9587</v>
      </c>
      <c r="G55" s="116" t="s">
        <v>9660</v>
      </c>
      <c r="H55" s="121" t="s">
        <v>5582</v>
      </c>
      <c r="I55" s="113" t="s">
        <v>9526</v>
      </c>
    </row>
    <row r="56" spans="1:9" x14ac:dyDescent="0.3">
      <c r="A56" s="117">
        <v>53</v>
      </c>
      <c r="B56" s="115">
        <v>2014</v>
      </c>
      <c r="C56" s="115" t="s">
        <v>9528</v>
      </c>
      <c r="D56" s="109" t="s">
        <v>7195</v>
      </c>
      <c r="E56" s="110" t="s">
        <v>28</v>
      </c>
      <c r="F56" s="120" t="s">
        <v>9588</v>
      </c>
      <c r="G56" s="116" t="s">
        <v>9661</v>
      </c>
      <c r="H56" s="121" t="s">
        <v>5582</v>
      </c>
      <c r="I56" s="113" t="s">
        <v>9526</v>
      </c>
    </row>
    <row r="57" spans="1:9" x14ac:dyDescent="0.3">
      <c r="A57" s="117">
        <v>54</v>
      </c>
      <c r="B57" s="115">
        <v>2014</v>
      </c>
      <c r="C57" s="115" t="s">
        <v>9528</v>
      </c>
      <c r="D57" s="109" t="s">
        <v>7195</v>
      </c>
      <c r="E57" s="110" t="s">
        <v>28</v>
      </c>
      <c r="F57" s="120" t="s">
        <v>9589</v>
      </c>
      <c r="G57" s="116" t="s">
        <v>9662</v>
      </c>
      <c r="H57" s="121" t="s">
        <v>5582</v>
      </c>
      <c r="I57" s="113" t="s">
        <v>9526</v>
      </c>
    </row>
    <row r="58" spans="1:9" ht="28.5" x14ac:dyDescent="0.3">
      <c r="A58" s="117">
        <v>55</v>
      </c>
      <c r="B58" s="115">
        <v>2014</v>
      </c>
      <c r="C58" s="115" t="s">
        <v>9528</v>
      </c>
      <c r="D58" s="109" t="s">
        <v>7195</v>
      </c>
      <c r="E58" s="110" t="s">
        <v>28</v>
      </c>
      <c r="F58" s="120" t="s">
        <v>9590</v>
      </c>
      <c r="G58" s="116" t="s">
        <v>9663</v>
      </c>
      <c r="H58" s="121" t="s">
        <v>9619</v>
      </c>
      <c r="I58" s="113" t="s">
        <v>9526</v>
      </c>
    </row>
    <row r="59" spans="1:9" ht="28.5" x14ac:dyDescent="0.3">
      <c r="A59" s="117">
        <v>56</v>
      </c>
      <c r="B59" s="115">
        <v>2014</v>
      </c>
      <c r="C59" s="115" t="s">
        <v>9528</v>
      </c>
      <c r="D59" s="109" t="s">
        <v>7195</v>
      </c>
      <c r="E59" s="110" t="s">
        <v>28</v>
      </c>
      <c r="F59" s="120" t="s">
        <v>9591</v>
      </c>
      <c r="G59" s="116" t="s">
        <v>9663</v>
      </c>
      <c r="H59" s="121" t="s">
        <v>9619</v>
      </c>
      <c r="I59" s="113" t="s">
        <v>9526</v>
      </c>
    </row>
    <row r="60" spans="1:9" x14ac:dyDescent="0.3">
      <c r="A60" s="117">
        <v>57</v>
      </c>
      <c r="B60" s="115">
        <v>2014</v>
      </c>
      <c r="C60" s="115" t="s">
        <v>9528</v>
      </c>
      <c r="D60" s="109" t="s">
        <v>7195</v>
      </c>
      <c r="E60" s="110" t="s">
        <v>28</v>
      </c>
      <c r="F60" s="120" t="s">
        <v>9592</v>
      </c>
      <c r="G60" s="116" t="s">
        <v>9664</v>
      </c>
      <c r="H60" s="121" t="s">
        <v>5582</v>
      </c>
      <c r="I60" s="113" t="s">
        <v>9526</v>
      </c>
    </row>
    <row r="61" spans="1:9" ht="28.5" x14ac:dyDescent="0.3">
      <c r="A61" s="117">
        <v>58</v>
      </c>
      <c r="B61" s="115">
        <v>2014</v>
      </c>
      <c r="C61" s="115" t="s">
        <v>9528</v>
      </c>
      <c r="D61" s="109" t="s">
        <v>7195</v>
      </c>
      <c r="E61" s="110" t="s">
        <v>28</v>
      </c>
      <c r="F61" s="120" t="s">
        <v>9665</v>
      </c>
      <c r="G61" s="116" t="s">
        <v>9666</v>
      </c>
      <c r="H61" s="121" t="s">
        <v>9667</v>
      </c>
      <c r="I61" s="113" t="s">
        <v>9526</v>
      </c>
    </row>
    <row r="62" spans="1:9" x14ac:dyDescent="0.3">
      <c r="A62" s="117">
        <v>59</v>
      </c>
      <c r="B62" s="115">
        <v>2014</v>
      </c>
      <c r="C62" s="115" t="s">
        <v>9528</v>
      </c>
      <c r="D62" s="109" t="s">
        <v>7195</v>
      </c>
      <c r="E62" s="110" t="s">
        <v>28</v>
      </c>
      <c r="F62" s="120" t="s">
        <v>9593</v>
      </c>
      <c r="G62" s="116" t="s">
        <v>9668</v>
      </c>
      <c r="H62" s="121" t="s">
        <v>9620</v>
      </c>
      <c r="I62" s="113" t="s">
        <v>9526</v>
      </c>
    </row>
    <row r="63" spans="1:9" x14ac:dyDescent="0.3">
      <c r="A63" s="117">
        <v>60</v>
      </c>
      <c r="B63" s="115">
        <v>2014</v>
      </c>
      <c r="C63" s="115" t="s">
        <v>9528</v>
      </c>
      <c r="D63" s="109" t="s">
        <v>7195</v>
      </c>
      <c r="E63" s="110" t="s">
        <v>28</v>
      </c>
      <c r="F63" s="120" t="s">
        <v>9669</v>
      </c>
      <c r="G63" s="116" t="s">
        <v>9670</v>
      </c>
      <c r="H63" s="121" t="s">
        <v>14</v>
      </c>
      <c r="I63" s="113" t="s">
        <v>9526</v>
      </c>
    </row>
    <row r="64" spans="1:9" ht="28.5" x14ac:dyDescent="0.3">
      <c r="A64" s="117">
        <v>61</v>
      </c>
      <c r="B64" s="115">
        <v>2014</v>
      </c>
      <c r="C64" s="115" t="s">
        <v>9528</v>
      </c>
      <c r="D64" s="109" t="s">
        <v>7195</v>
      </c>
      <c r="E64" s="110" t="s">
        <v>28</v>
      </c>
      <c r="F64" s="120" t="s">
        <v>9594</v>
      </c>
      <c r="G64" s="116" t="s">
        <v>9671</v>
      </c>
      <c r="H64" s="126" t="s">
        <v>5582</v>
      </c>
      <c r="I64" s="113" t="s">
        <v>9526</v>
      </c>
    </row>
    <row r="65" spans="1:9" ht="28.5" x14ac:dyDescent="0.3">
      <c r="A65" s="117">
        <v>62</v>
      </c>
      <c r="B65" s="115">
        <v>2014</v>
      </c>
      <c r="C65" s="115" t="s">
        <v>9528</v>
      </c>
      <c r="D65" s="109" t="s">
        <v>7754</v>
      </c>
      <c r="E65" s="110" t="s">
        <v>28</v>
      </c>
      <c r="F65" s="120" t="s">
        <v>9595</v>
      </c>
      <c r="G65" s="116" t="s">
        <v>9672</v>
      </c>
      <c r="H65" s="121" t="s">
        <v>14</v>
      </c>
      <c r="I65" s="113" t="s">
        <v>9526</v>
      </c>
    </row>
    <row r="66" spans="1:9" x14ac:dyDescent="0.3">
      <c r="A66" s="117">
        <v>63</v>
      </c>
      <c r="B66" s="115">
        <v>2014</v>
      </c>
      <c r="C66" s="115" t="s">
        <v>9528</v>
      </c>
      <c r="D66" s="109" t="s">
        <v>7754</v>
      </c>
      <c r="E66" s="110" t="s">
        <v>28</v>
      </c>
      <c r="F66" s="120" t="s">
        <v>9596</v>
      </c>
      <c r="G66" s="116" t="s">
        <v>9673</v>
      </c>
      <c r="H66" s="121" t="s">
        <v>57</v>
      </c>
      <c r="I66" s="113" t="s">
        <v>9526</v>
      </c>
    </row>
    <row r="67" spans="1:9" ht="28.5" x14ac:dyDescent="0.3">
      <c r="A67" s="117">
        <v>64</v>
      </c>
      <c r="B67" s="115">
        <v>2014</v>
      </c>
      <c r="C67" s="115" t="s">
        <v>9528</v>
      </c>
      <c r="D67" s="109" t="s">
        <v>7754</v>
      </c>
      <c r="E67" s="110" t="s">
        <v>28</v>
      </c>
      <c r="F67" s="120" t="s">
        <v>9597</v>
      </c>
      <c r="G67" s="116" t="s">
        <v>9674</v>
      </c>
      <c r="H67" s="121" t="s">
        <v>14</v>
      </c>
      <c r="I67" s="113" t="s">
        <v>9526</v>
      </c>
    </row>
    <row r="68" spans="1:9" ht="28.5" x14ac:dyDescent="0.3">
      <c r="A68" s="117">
        <v>65</v>
      </c>
      <c r="B68" s="115">
        <v>2014</v>
      </c>
      <c r="C68" s="115" t="s">
        <v>9528</v>
      </c>
      <c r="D68" s="109" t="s">
        <v>7754</v>
      </c>
      <c r="E68" s="110" t="s">
        <v>28</v>
      </c>
      <c r="F68" s="120" t="s">
        <v>9598</v>
      </c>
      <c r="G68" s="116" t="s">
        <v>9675</v>
      </c>
      <c r="H68" s="121" t="s">
        <v>14</v>
      </c>
      <c r="I68" s="113" t="s">
        <v>9526</v>
      </c>
    </row>
    <row r="69" spans="1:9" ht="28.5" x14ac:dyDescent="0.3">
      <c r="A69" s="117">
        <v>66</v>
      </c>
      <c r="B69" s="115">
        <v>2014</v>
      </c>
      <c r="C69" s="115" t="s">
        <v>9528</v>
      </c>
      <c r="D69" s="109" t="s">
        <v>7754</v>
      </c>
      <c r="E69" s="110" t="s">
        <v>28</v>
      </c>
      <c r="F69" s="125" t="s">
        <v>9599</v>
      </c>
      <c r="G69" s="116" t="s">
        <v>9676</v>
      </c>
      <c r="H69" s="121" t="s">
        <v>14</v>
      </c>
      <c r="I69" s="113" t="s">
        <v>9526</v>
      </c>
    </row>
    <row r="70" spans="1:9" ht="28.5" x14ac:dyDescent="0.3">
      <c r="A70" s="117">
        <v>67</v>
      </c>
      <c r="B70" s="115">
        <v>2014</v>
      </c>
      <c r="C70" s="115" t="s">
        <v>9528</v>
      </c>
      <c r="D70" s="109" t="s">
        <v>7754</v>
      </c>
      <c r="E70" s="110" t="s">
        <v>28</v>
      </c>
      <c r="F70" s="125" t="s">
        <v>9600</v>
      </c>
      <c r="G70" s="116" t="s">
        <v>9677</v>
      </c>
      <c r="H70" s="121" t="s">
        <v>14</v>
      </c>
      <c r="I70" s="113" t="s">
        <v>9526</v>
      </c>
    </row>
    <row r="71" spans="1:9" x14ac:dyDescent="0.3">
      <c r="A71" s="117">
        <v>68</v>
      </c>
      <c r="B71" s="115">
        <v>2014</v>
      </c>
      <c r="C71" s="115" t="s">
        <v>9528</v>
      </c>
      <c r="D71" s="109" t="s">
        <v>7754</v>
      </c>
      <c r="E71" s="110" t="s">
        <v>28</v>
      </c>
      <c r="F71" s="120" t="s">
        <v>9601</v>
      </c>
      <c r="G71" s="116" t="s">
        <v>9678</v>
      </c>
      <c r="H71" s="121" t="s">
        <v>14</v>
      </c>
      <c r="I71" s="113" t="s">
        <v>9526</v>
      </c>
    </row>
    <row r="72" spans="1:9" x14ac:dyDescent="0.3">
      <c r="A72" s="117">
        <v>69</v>
      </c>
      <c r="B72" s="115">
        <v>2014</v>
      </c>
      <c r="C72" s="115" t="s">
        <v>9528</v>
      </c>
      <c r="D72" s="109" t="s">
        <v>7754</v>
      </c>
      <c r="E72" s="110" t="s">
        <v>28</v>
      </c>
      <c r="F72" s="120" t="s">
        <v>9602</v>
      </c>
      <c r="G72" s="116" t="s">
        <v>9679</v>
      </c>
      <c r="H72" s="121" t="s">
        <v>9537</v>
      </c>
      <c r="I72" s="113" t="s">
        <v>9526</v>
      </c>
    </row>
    <row r="73" spans="1:9" x14ac:dyDescent="0.3">
      <c r="A73" s="117">
        <v>70</v>
      </c>
      <c r="B73" s="115">
        <v>2014</v>
      </c>
      <c r="C73" s="115" t="s">
        <v>9528</v>
      </c>
      <c r="D73" s="109" t="s">
        <v>7754</v>
      </c>
      <c r="E73" s="110" t="s">
        <v>28</v>
      </c>
      <c r="F73" s="125" t="s">
        <v>9603</v>
      </c>
      <c r="G73" s="116" t="s">
        <v>9680</v>
      </c>
      <c r="H73" s="121" t="s">
        <v>5254</v>
      </c>
      <c r="I73" s="113" t="s">
        <v>9526</v>
      </c>
    </row>
    <row r="74" spans="1:9" x14ac:dyDescent="0.3">
      <c r="A74" s="117">
        <v>71</v>
      </c>
      <c r="B74" s="115">
        <v>2014</v>
      </c>
      <c r="C74" s="115" t="s">
        <v>9528</v>
      </c>
      <c r="D74" s="109" t="s">
        <v>7754</v>
      </c>
      <c r="E74" s="110" t="s">
        <v>28</v>
      </c>
      <c r="F74" s="125" t="s">
        <v>9604</v>
      </c>
      <c r="G74" s="116" t="s">
        <v>9681</v>
      </c>
      <c r="H74" s="121" t="s">
        <v>9621</v>
      </c>
      <c r="I74" s="113" t="s">
        <v>9526</v>
      </c>
    </row>
    <row r="75" spans="1:9" x14ac:dyDescent="0.3">
      <c r="A75" s="117">
        <v>72</v>
      </c>
      <c r="B75" s="115">
        <v>2014</v>
      </c>
      <c r="C75" s="115" t="s">
        <v>9528</v>
      </c>
      <c r="D75" s="114" t="s">
        <v>7214</v>
      </c>
      <c r="E75" s="110" t="s">
        <v>30</v>
      </c>
      <c r="F75" s="116" t="s">
        <v>9682</v>
      </c>
      <c r="G75" s="116" t="s">
        <v>9693</v>
      </c>
      <c r="H75" s="121" t="s">
        <v>57</v>
      </c>
      <c r="I75" s="113" t="s">
        <v>9526</v>
      </c>
    </row>
    <row r="76" spans="1:9" x14ac:dyDescent="0.3">
      <c r="A76" s="117">
        <v>73</v>
      </c>
      <c r="B76" s="115">
        <v>2014</v>
      </c>
      <c r="C76" s="115" t="s">
        <v>9528</v>
      </c>
      <c r="D76" s="114" t="s">
        <v>7214</v>
      </c>
      <c r="E76" s="110" t="s">
        <v>30</v>
      </c>
      <c r="F76" s="118" t="s">
        <v>9683</v>
      </c>
      <c r="G76" s="116" t="s">
        <v>9694</v>
      </c>
      <c r="H76" s="121" t="s">
        <v>7327</v>
      </c>
      <c r="I76" s="113" t="s">
        <v>9526</v>
      </c>
    </row>
    <row r="77" spans="1:9" x14ac:dyDescent="0.3">
      <c r="A77" s="117">
        <v>74</v>
      </c>
      <c r="B77" s="115">
        <v>2014</v>
      </c>
      <c r="C77" s="115" t="s">
        <v>9528</v>
      </c>
      <c r="D77" s="114" t="s">
        <v>7214</v>
      </c>
      <c r="E77" s="110" t="s">
        <v>30</v>
      </c>
      <c r="F77" s="118" t="s">
        <v>9684</v>
      </c>
      <c r="G77" s="116" t="s">
        <v>9695</v>
      </c>
      <c r="H77" s="121" t="s">
        <v>9690</v>
      </c>
      <c r="I77" s="113" t="s">
        <v>9526</v>
      </c>
    </row>
    <row r="78" spans="1:9" x14ac:dyDescent="0.3">
      <c r="A78" s="117">
        <v>75</v>
      </c>
      <c r="B78" s="115">
        <v>2014</v>
      </c>
      <c r="C78" s="115" t="s">
        <v>9528</v>
      </c>
      <c r="D78" s="114" t="s">
        <v>7214</v>
      </c>
      <c r="E78" s="110" t="s">
        <v>30</v>
      </c>
      <c r="F78" s="118" t="s">
        <v>9685</v>
      </c>
      <c r="G78" s="116" t="s">
        <v>9696</v>
      </c>
      <c r="H78" s="121" t="s">
        <v>9691</v>
      </c>
      <c r="I78" s="113" t="s">
        <v>9526</v>
      </c>
    </row>
    <row r="79" spans="1:9" ht="28.5" x14ac:dyDescent="0.3">
      <c r="A79" s="117">
        <v>76</v>
      </c>
      <c r="B79" s="115">
        <v>2014</v>
      </c>
      <c r="C79" s="115" t="s">
        <v>9528</v>
      </c>
      <c r="D79" s="114" t="s">
        <v>7214</v>
      </c>
      <c r="E79" s="110" t="s">
        <v>30</v>
      </c>
      <c r="F79" s="118" t="s">
        <v>9686</v>
      </c>
      <c r="G79" s="116" t="s">
        <v>9697</v>
      </c>
      <c r="H79" s="121" t="s">
        <v>9698</v>
      </c>
      <c r="I79" s="113" t="s">
        <v>9526</v>
      </c>
    </row>
    <row r="80" spans="1:9" x14ac:dyDescent="0.3">
      <c r="A80" s="117">
        <v>77</v>
      </c>
      <c r="B80" s="115">
        <v>2014</v>
      </c>
      <c r="C80" s="115" t="s">
        <v>9528</v>
      </c>
      <c r="D80" s="114" t="s">
        <v>7214</v>
      </c>
      <c r="E80" s="110" t="s">
        <v>30</v>
      </c>
      <c r="F80" s="118" t="s">
        <v>9687</v>
      </c>
      <c r="G80" s="116" t="s">
        <v>9699</v>
      </c>
      <c r="H80" s="121" t="s">
        <v>5582</v>
      </c>
      <c r="I80" s="113" t="s">
        <v>9526</v>
      </c>
    </row>
    <row r="81" spans="1:9" x14ac:dyDescent="0.3">
      <c r="A81" s="117">
        <v>78</v>
      </c>
      <c r="B81" s="115">
        <v>2014</v>
      </c>
      <c r="C81" s="115" t="s">
        <v>9528</v>
      </c>
      <c r="D81" s="114" t="s">
        <v>7214</v>
      </c>
      <c r="E81" s="110" t="s">
        <v>30</v>
      </c>
      <c r="F81" s="118" t="s">
        <v>9688</v>
      </c>
      <c r="G81" s="116" t="s">
        <v>9700</v>
      </c>
      <c r="H81" s="121" t="s">
        <v>9692</v>
      </c>
      <c r="I81" s="113" t="s">
        <v>9526</v>
      </c>
    </row>
    <row r="82" spans="1:9" x14ac:dyDescent="0.3">
      <c r="A82" s="117">
        <v>79</v>
      </c>
      <c r="B82" s="115">
        <v>2014</v>
      </c>
      <c r="C82" s="115" t="s">
        <v>9528</v>
      </c>
      <c r="D82" s="114" t="s">
        <v>7214</v>
      </c>
      <c r="E82" s="110" t="s">
        <v>30</v>
      </c>
      <c r="F82" s="111" t="s">
        <v>9689</v>
      </c>
      <c r="G82" s="116" t="s">
        <v>9701</v>
      </c>
      <c r="H82" s="121" t="s">
        <v>7327</v>
      </c>
      <c r="I82" s="113" t="s">
        <v>9526</v>
      </c>
    </row>
    <row r="83" spans="1:9" x14ac:dyDescent="0.3">
      <c r="A83" s="117">
        <v>80</v>
      </c>
      <c r="B83" s="115">
        <v>2014</v>
      </c>
      <c r="C83" s="115" t="s">
        <v>9528</v>
      </c>
      <c r="D83" s="114" t="s">
        <v>7214</v>
      </c>
      <c r="E83" s="110" t="s">
        <v>28</v>
      </c>
      <c r="F83" s="111" t="s">
        <v>9702</v>
      </c>
      <c r="G83" s="116" t="s">
        <v>9748</v>
      </c>
      <c r="H83" s="121" t="s">
        <v>9737</v>
      </c>
      <c r="I83" s="113" t="s">
        <v>9526</v>
      </c>
    </row>
    <row r="84" spans="1:9" x14ac:dyDescent="0.3">
      <c r="A84" s="117">
        <v>81</v>
      </c>
      <c r="B84" s="115">
        <v>2014</v>
      </c>
      <c r="C84" s="115" t="s">
        <v>9528</v>
      </c>
      <c r="D84" s="114" t="s">
        <v>7214</v>
      </c>
      <c r="E84" s="110" t="s">
        <v>28</v>
      </c>
      <c r="F84" s="116" t="s">
        <v>9703</v>
      </c>
      <c r="G84" s="116" t="s">
        <v>9749</v>
      </c>
      <c r="H84" s="121" t="s">
        <v>9738</v>
      </c>
      <c r="I84" s="113" t="s">
        <v>9526</v>
      </c>
    </row>
    <row r="85" spans="1:9" x14ac:dyDescent="0.3">
      <c r="A85" s="117">
        <v>82</v>
      </c>
      <c r="B85" s="115">
        <v>2014</v>
      </c>
      <c r="C85" s="115" t="s">
        <v>9528</v>
      </c>
      <c r="D85" s="114" t="s">
        <v>7214</v>
      </c>
      <c r="E85" s="110" t="s">
        <v>28</v>
      </c>
      <c r="F85" s="116" t="s">
        <v>9704</v>
      </c>
      <c r="G85" s="116" t="s">
        <v>9750</v>
      </c>
      <c r="H85" s="121" t="s">
        <v>9739</v>
      </c>
      <c r="I85" s="113" t="s">
        <v>9526</v>
      </c>
    </row>
    <row r="86" spans="1:9" x14ac:dyDescent="0.3">
      <c r="A86" s="117">
        <v>83</v>
      </c>
      <c r="B86" s="115">
        <v>2014</v>
      </c>
      <c r="C86" s="115" t="s">
        <v>9528</v>
      </c>
      <c r="D86" s="114" t="s">
        <v>7214</v>
      </c>
      <c r="E86" s="110" t="s">
        <v>28</v>
      </c>
      <c r="F86" s="116" t="s">
        <v>9705</v>
      </c>
      <c r="G86" s="116" t="s">
        <v>9751</v>
      </c>
      <c r="H86" s="121" t="s">
        <v>9740</v>
      </c>
      <c r="I86" s="113" t="s">
        <v>9526</v>
      </c>
    </row>
    <row r="87" spans="1:9" x14ac:dyDescent="0.3">
      <c r="A87" s="117">
        <v>84</v>
      </c>
      <c r="B87" s="115">
        <v>2014</v>
      </c>
      <c r="C87" s="115" t="s">
        <v>9528</v>
      </c>
      <c r="D87" s="114" t="s">
        <v>7214</v>
      </c>
      <c r="E87" s="110" t="s">
        <v>28</v>
      </c>
      <c r="F87" s="116" t="s">
        <v>9706</v>
      </c>
      <c r="G87" s="116" t="s">
        <v>9752</v>
      </c>
      <c r="H87" s="121" t="s">
        <v>7327</v>
      </c>
      <c r="I87" s="113" t="s">
        <v>9526</v>
      </c>
    </row>
    <row r="88" spans="1:9" x14ac:dyDescent="0.3">
      <c r="A88" s="117">
        <v>85</v>
      </c>
      <c r="B88" s="115">
        <v>2014</v>
      </c>
      <c r="C88" s="115" t="s">
        <v>9528</v>
      </c>
      <c r="D88" s="114" t="s">
        <v>7214</v>
      </c>
      <c r="E88" s="110" t="s">
        <v>28</v>
      </c>
      <c r="F88" s="111" t="s">
        <v>9707</v>
      </c>
      <c r="G88" s="116" t="s">
        <v>9753</v>
      </c>
      <c r="H88" s="121" t="s">
        <v>7327</v>
      </c>
      <c r="I88" s="113" t="s">
        <v>9526</v>
      </c>
    </row>
    <row r="89" spans="1:9" x14ac:dyDescent="0.3">
      <c r="A89" s="117">
        <v>86</v>
      </c>
      <c r="B89" s="115">
        <v>2014</v>
      </c>
      <c r="C89" s="115" t="s">
        <v>9528</v>
      </c>
      <c r="D89" s="114" t="s">
        <v>7214</v>
      </c>
      <c r="E89" s="110" t="s">
        <v>28</v>
      </c>
      <c r="F89" s="111" t="s">
        <v>9708</v>
      </c>
      <c r="G89" s="116" t="s">
        <v>9754</v>
      </c>
      <c r="H89" s="121" t="s">
        <v>7327</v>
      </c>
      <c r="I89" s="113" t="s">
        <v>9526</v>
      </c>
    </row>
    <row r="90" spans="1:9" x14ac:dyDescent="0.3">
      <c r="A90" s="117">
        <v>87</v>
      </c>
      <c r="B90" s="115">
        <v>2014</v>
      </c>
      <c r="C90" s="115" t="s">
        <v>9528</v>
      </c>
      <c r="D90" s="114" t="s">
        <v>7214</v>
      </c>
      <c r="E90" s="110" t="s">
        <v>28</v>
      </c>
      <c r="F90" s="111" t="s">
        <v>9709</v>
      </c>
      <c r="G90" s="116" t="s">
        <v>9755</v>
      </c>
      <c r="H90" s="121" t="s">
        <v>7327</v>
      </c>
      <c r="I90" s="113" t="s">
        <v>9526</v>
      </c>
    </row>
    <row r="91" spans="1:9" x14ac:dyDescent="0.3">
      <c r="A91" s="117">
        <v>88</v>
      </c>
      <c r="B91" s="115">
        <v>2014</v>
      </c>
      <c r="C91" s="115" t="s">
        <v>9528</v>
      </c>
      <c r="D91" s="114" t="s">
        <v>7214</v>
      </c>
      <c r="E91" s="110" t="s">
        <v>28</v>
      </c>
      <c r="F91" s="111" t="s">
        <v>9710</v>
      </c>
      <c r="G91" s="116" t="s">
        <v>9756</v>
      </c>
      <c r="H91" s="121" t="s">
        <v>9741</v>
      </c>
      <c r="I91" s="113" t="s">
        <v>9526</v>
      </c>
    </row>
    <row r="92" spans="1:9" x14ac:dyDescent="0.3">
      <c r="A92" s="117">
        <v>89</v>
      </c>
      <c r="B92" s="115">
        <v>2014</v>
      </c>
      <c r="C92" s="115" t="s">
        <v>9528</v>
      </c>
      <c r="D92" s="114" t="s">
        <v>7214</v>
      </c>
      <c r="E92" s="110" t="s">
        <v>28</v>
      </c>
      <c r="F92" s="111" t="s">
        <v>9711</v>
      </c>
      <c r="G92" s="116" t="s">
        <v>9757</v>
      </c>
      <c r="H92" s="121" t="s">
        <v>9742</v>
      </c>
      <c r="I92" s="113" t="s">
        <v>9526</v>
      </c>
    </row>
    <row r="93" spans="1:9" x14ac:dyDescent="0.3">
      <c r="A93" s="117">
        <v>90</v>
      </c>
      <c r="B93" s="115">
        <v>2014</v>
      </c>
      <c r="C93" s="115" t="s">
        <v>9528</v>
      </c>
      <c r="D93" s="114" t="s">
        <v>7214</v>
      </c>
      <c r="E93" s="110" t="s">
        <v>28</v>
      </c>
      <c r="F93" s="111" t="s">
        <v>9758</v>
      </c>
      <c r="G93" s="116" t="s">
        <v>9759</v>
      </c>
      <c r="H93" s="121" t="s">
        <v>9743</v>
      </c>
      <c r="I93" s="113" t="s">
        <v>9526</v>
      </c>
    </row>
    <row r="94" spans="1:9" x14ac:dyDescent="0.3">
      <c r="A94" s="117">
        <v>91</v>
      </c>
      <c r="B94" s="115">
        <v>2014</v>
      </c>
      <c r="C94" s="115" t="s">
        <v>9528</v>
      </c>
      <c r="D94" s="114" t="s">
        <v>7214</v>
      </c>
      <c r="E94" s="110" t="s">
        <v>28</v>
      </c>
      <c r="F94" s="111" t="s">
        <v>9712</v>
      </c>
      <c r="G94" s="116" t="s">
        <v>9760</v>
      </c>
      <c r="H94" s="121" t="s">
        <v>9743</v>
      </c>
      <c r="I94" s="113" t="s">
        <v>9526</v>
      </c>
    </row>
    <row r="95" spans="1:9" x14ac:dyDescent="0.3">
      <c r="A95" s="117">
        <v>92</v>
      </c>
      <c r="B95" s="115">
        <v>2014</v>
      </c>
      <c r="C95" s="115" t="s">
        <v>9528</v>
      </c>
      <c r="D95" s="114" t="s">
        <v>7214</v>
      </c>
      <c r="E95" s="110" t="s">
        <v>28</v>
      </c>
      <c r="F95" s="111" t="s">
        <v>9713</v>
      </c>
      <c r="G95" s="116" t="s">
        <v>9761</v>
      </c>
      <c r="H95" s="121" t="s">
        <v>9743</v>
      </c>
      <c r="I95" s="113" t="s">
        <v>9526</v>
      </c>
    </row>
    <row r="96" spans="1:9" x14ac:dyDescent="0.3">
      <c r="A96" s="117">
        <v>93</v>
      </c>
      <c r="B96" s="115">
        <v>2014</v>
      </c>
      <c r="C96" s="115" t="s">
        <v>9528</v>
      </c>
      <c r="D96" s="114" t="s">
        <v>7214</v>
      </c>
      <c r="E96" s="110" t="s">
        <v>28</v>
      </c>
      <c r="F96" s="111" t="s">
        <v>9714</v>
      </c>
      <c r="G96" s="116" t="s">
        <v>9762</v>
      </c>
      <c r="H96" s="121" t="s">
        <v>9743</v>
      </c>
      <c r="I96" s="113" t="s">
        <v>9526</v>
      </c>
    </row>
    <row r="97" spans="1:9" x14ac:dyDescent="0.3">
      <c r="A97" s="117">
        <v>94</v>
      </c>
      <c r="B97" s="115">
        <v>2014</v>
      </c>
      <c r="C97" s="115" t="s">
        <v>9528</v>
      </c>
      <c r="D97" s="114" t="s">
        <v>7214</v>
      </c>
      <c r="E97" s="110" t="s">
        <v>28</v>
      </c>
      <c r="F97" s="111" t="s">
        <v>9715</v>
      </c>
      <c r="G97" s="116" t="s">
        <v>9763</v>
      </c>
      <c r="H97" s="121" t="s">
        <v>9743</v>
      </c>
      <c r="I97" s="113" t="s">
        <v>9526</v>
      </c>
    </row>
    <row r="98" spans="1:9" s="7" customFormat="1" x14ac:dyDescent="0.3">
      <c r="A98" s="117">
        <v>95</v>
      </c>
      <c r="B98" s="115">
        <v>2014</v>
      </c>
      <c r="C98" s="115" t="s">
        <v>9528</v>
      </c>
      <c r="D98" s="114" t="s">
        <v>7214</v>
      </c>
      <c r="E98" s="110" t="s">
        <v>28</v>
      </c>
      <c r="F98" s="111" t="s">
        <v>9716</v>
      </c>
      <c r="G98" s="116" t="s">
        <v>9764</v>
      </c>
      <c r="H98" s="121" t="s">
        <v>9744</v>
      </c>
      <c r="I98" s="113" t="s">
        <v>9526</v>
      </c>
    </row>
    <row r="99" spans="1:9" x14ac:dyDescent="0.3">
      <c r="A99" s="117">
        <v>96</v>
      </c>
      <c r="B99" s="115">
        <v>2014</v>
      </c>
      <c r="C99" s="115" t="s">
        <v>9528</v>
      </c>
      <c r="D99" s="114" t="s">
        <v>7214</v>
      </c>
      <c r="E99" s="110" t="s">
        <v>28</v>
      </c>
      <c r="F99" s="111" t="s">
        <v>9717</v>
      </c>
      <c r="G99" s="116" t="s">
        <v>9765</v>
      </c>
      <c r="H99" s="121" t="s">
        <v>9743</v>
      </c>
      <c r="I99" s="113" t="s">
        <v>9526</v>
      </c>
    </row>
    <row r="100" spans="1:9" x14ac:dyDescent="0.3">
      <c r="A100" s="117">
        <v>97</v>
      </c>
      <c r="B100" s="115">
        <v>2014</v>
      </c>
      <c r="C100" s="115" t="s">
        <v>9528</v>
      </c>
      <c r="D100" s="114" t="s">
        <v>7214</v>
      </c>
      <c r="E100" s="110" t="s">
        <v>28</v>
      </c>
      <c r="F100" s="111" t="s">
        <v>9718</v>
      </c>
      <c r="G100" s="116" t="s">
        <v>9766</v>
      </c>
      <c r="H100" s="121" t="s">
        <v>9745</v>
      </c>
      <c r="I100" s="113" t="s">
        <v>9526</v>
      </c>
    </row>
    <row r="101" spans="1:9" x14ac:dyDescent="0.3">
      <c r="A101" s="117">
        <v>98</v>
      </c>
      <c r="B101" s="115">
        <v>2014</v>
      </c>
      <c r="C101" s="115" t="s">
        <v>9528</v>
      </c>
      <c r="D101" s="114" t="s">
        <v>7214</v>
      </c>
      <c r="E101" s="110" t="s">
        <v>28</v>
      </c>
      <c r="F101" s="111" t="s">
        <v>9719</v>
      </c>
      <c r="G101" s="116" t="s">
        <v>9766</v>
      </c>
      <c r="H101" s="121" t="s">
        <v>9745</v>
      </c>
      <c r="I101" s="113" t="s">
        <v>9526</v>
      </c>
    </row>
    <row r="102" spans="1:9" x14ac:dyDescent="0.3">
      <c r="A102" s="117">
        <v>99</v>
      </c>
      <c r="B102" s="115">
        <v>2014</v>
      </c>
      <c r="C102" s="115" t="s">
        <v>9528</v>
      </c>
      <c r="D102" s="114" t="s">
        <v>7214</v>
      </c>
      <c r="E102" s="110" t="s">
        <v>28</v>
      </c>
      <c r="F102" s="111" t="s">
        <v>9720</v>
      </c>
      <c r="G102" s="116" t="s">
        <v>9767</v>
      </c>
      <c r="H102" s="121" t="s">
        <v>9743</v>
      </c>
      <c r="I102" s="113" t="s">
        <v>9526</v>
      </c>
    </row>
    <row r="103" spans="1:9" x14ac:dyDescent="0.3">
      <c r="A103" s="117">
        <v>100</v>
      </c>
      <c r="B103" s="115">
        <v>2014</v>
      </c>
      <c r="C103" s="115" t="s">
        <v>9528</v>
      </c>
      <c r="D103" s="114" t="s">
        <v>7214</v>
      </c>
      <c r="E103" s="110" t="s">
        <v>28</v>
      </c>
      <c r="F103" s="111" t="s">
        <v>9721</v>
      </c>
      <c r="G103" s="116" t="s">
        <v>9768</v>
      </c>
      <c r="H103" s="121" t="s">
        <v>9743</v>
      </c>
      <c r="I103" s="113" t="s">
        <v>9526</v>
      </c>
    </row>
    <row r="104" spans="1:9" x14ac:dyDescent="0.3">
      <c r="A104" s="117">
        <v>101</v>
      </c>
      <c r="B104" s="115">
        <v>2014</v>
      </c>
      <c r="C104" s="115" t="s">
        <v>9528</v>
      </c>
      <c r="D104" s="114" t="s">
        <v>7214</v>
      </c>
      <c r="E104" s="110" t="s">
        <v>28</v>
      </c>
      <c r="F104" s="111" t="s">
        <v>9722</v>
      </c>
      <c r="G104" s="116" t="s">
        <v>9769</v>
      </c>
      <c r="H104" s="121" t="s">
        <v>9743</v>
      </c>
      <c r="I104" s="113" t="s">
        <v>9526</v>
      </c>
    </row>
    <row r="105" spans="1:9" x14ac:dyDescent="0.3">
      <c r="A105" s="117">
        <v>102</v>
      </c>
      <c r="B105" s="115">
        <v>2014</v>
      </c>
      <c r="C105" s="115" t="s">
        <v>9528</v>
      </c>
      <c r="D105" s="114" t="s">
        <v>7214</v>
      </c>
      <c r="E105" s="110" t="s">
        <v>28</v>
      </c>
      <c r="F105" s="111" t="s">
        <v>9723</v>
      </c>
      <c r="G105" s="116" t="s">
        <v>9770</v>
      </c>
      <c r="H105" s="121" t="s">
        <v>9743</v>
      </c>
      <c r="I105" s="113" t="s">
        <v>9526</v>
      </c>
    </row>
    <row r="106" spans="1:9" s="7" customFormat="1" x14ac:dyDescent="0.3">
      <c r="A106" s="117">
        <v>103</v>
      </c>
      <c r="B106" s="115">
        <v>2014</v>
      </c>
      <c r="C106" s="115" t="s">
        <v>9528</v>
      </c>
      <c r="D106" s="114" t="s">
        <v>7214</v>
      </c>
      <c r="E106" s="110" t="s">
        <v>28</v>
      </c>
      <c r="F106" s="111" t="s">
        <v>9724</v>
      </c>
      <c r="G106" s="116" t="s">
        <v>9771</v>
      </c>
      <c r="H106" s="121" t="s">
        <v>9743</v>
      </c>
      <c r="I106" s="113" t="s">
        <v>9526</v>
      </c>
    </row>
    <row r="107" spans="1:9" x14ac:dyDescent="0.3">
      <c r="A107" s="117">
        <v>104</v>
      </c>
      <c r="B107" s="115">
        <v>2014</v>
      </c>
      <c r="C107" s="115" t="s">
        <v>9528</v>
      </c>
      <c r="D107" s="114" t="s">
        <v>7402</v>
      </c>
      <c r="E107" s="110" t="s">
        <v>28</v>
      </c>
      <c r="F107" s="111" t="s">
        <v>9725</v>
      </c>
      <c r="G107" s="116" t="s">
        <v>9772</v>
      </c>
      <c r="H107" s="121" t="s">
        <v>5254</v>
      </c>
      <c r="I107" s="113" t="s">
        <v>9526</v>
      </c>
    </row>
    <row r="108" spans="1:9" s="7" customFormat="1" x14ac:dyDescent="0.3">
      <c r="A108" s="117">
        <v>105</v>
      </c>
      <c r="B108" s="115">
        <v>2014</v>
      </c>
      <c r="C108" s="115" t="s">
        <v>9528</v>
      </c>
      <c r="D108" s="114" t="s">
        <v>7402</v>
      </c>
      <c r="E108" s="110" t="s">
        <v>28</v>
      </c>
      <c r="F108" s="111" t="s">
        <v>9726</v>
      </c>
      <c r="G108" s="116" t="s">
        <v>9773</v>
      </c>
      <c r="H108" s="121" t="s">
        <v>9743</v>
      </c>
      <c r="I108" s="113" t="s">
        <v>9526</v>
      </c>
    </row>
    <row r="109" spans="1:9" x14ac:dyDescent="0.3">
      <c r="A109" s="117">
        <v>106</v>
      </c>
      <c r="B109" s="115">
        <v>2014</v>
      </c>
      <c r="C109" s="115" t="s">
        <v>9528</v>
      </c>
      <c r="D109" s="114" t="s">
        <v>7402</v>
      </c>
      <c r="E109" s="110" t="s">
        <v>28</v>
      </c>
      <c r="F109" s="111" t="s">
        <v>9727</v>
      </c>
      <c r="G109" s="116" t="s">
        <v>9774</v>
      </c>
      <c r="H109" s="121" t="s">
        <v>9743</v>
      </c>
      <c r="I109" s="113" t="s">
        <v>9526</v>
      </c>
    </row>
    <row r="110" spans="1:9" x14ac:dyDescent="0.3">
      <c r="A110" s="117">
        <v>107</v>
      </c>
      <c r="B110" s="115">
        <v>2014</v>
      </c>
      <c r="C110" s="115" t="s">
        <v>9528</v>
      </c>
      <c r="D110" s="114" t="s">
        <v>7402</v>
      </c>
      <c r="E110" s="110" t="s">
        <v>28</v>
      </c>
      <c r="F110" s="111" t="s">
        <v>9728</v>
      </c>
      <c r="G110" s="116" t="s">
        <v>9775</v>
      </c>
      <c r="H110" s="121" t="s">
        <v>5582</v>
      </c>
      <c r="I110" s="113" t="s">
        <v>9526</v>
      </c>
    </row>
    <row r="111" spans="1:9" x14ac:dyDescent="0.3">
      <c r="A111" s="117">
        <v>108</v>
      </c>
      <c r="B111" s="115">
        <v>2014</v>
      </c>
      <c r="C111" s="115" t="s">
        <v>9528</v>
      </c>
      <c r="D111" s="114" t="s">
        <v>7402</v>
      </c>
      <c r="E111" s="110" t="s">
        <v>28</v>
      </c>
      <c r="F111" s="111" t="s">
        <v>9729</v>
      </c>
      <c r="G111" s="116" t="s">
        <v>9776</v>
      </c>
      <c r="H111" s="121" t="s">
        <v>5582</v>
      </c>
      <c r="I111" s="113" t="s">
        <v>9526</v>
      </c>
    </row>
    <row r="112" spans="1:9" x14ac:dyDescent="0.3">
      <c r="A112" s="117">
        <v>109</v>
      </c>
      <c r="B112" s="115">
        <v>2014</v>
      </c>
      <c r="C112" s="115" t="s">
        <v>9528</v>
      </c>
      <c r="D112" s="114" t="s">
        <v>7402</v>
      </c>
      <c r="E112" s="110" t="s">
        <v>28</v>
      </c>
      <c r="F112" s="111" t="s">
        <v>9730</v>
      </c>
      <c r="G112" s="116" t="s">
        <v>9777</v>
      </c>
      <c r="H112" s="121" t="s">
        <v>14</v>
      </c>
      <c r="I112" s="113" t="s">
        <v>9526</v>
      </c>
    </row>
    <row r="113" spans="1:9" x14ac:dyDescent="0.3">
      <c r="A113" s="117">
        <v>110</v>
      </c>
      <c r="B113" s="115">
        <v>2014</v>
      </c>
      <c r="C113" s="115" t="s">
        <v>9528</v>
      </c>
      <c r="D113" s="114" t="s">
        <v>7402</v>
      </c>
      <c r="E113" s="110" t="s">
        <v>28</v>
      </c>
      <c r="F113" s="111" t="s">
        <v>9731</v>
      </c>
      <c r="G113" s="116" t="s">
        <v>9778</v>
      </c>
      <c r="H113" s="121" t="s">
        <v>9746</v>
      </c>
      <c r="I113" s="113" t="s">
        <v>9526</v>
      </c>
    </row>
    <row r="114" spans="1:9" x14ac:dyDescent="0.3">
      <c r="A114" s="117">
        <v>111</v>
      </c>
      <c r="B114" s="115">
        <v>2014</v>
      </c>
      <c r="C114" s="115" t="s">
        <v>9528</v>
      </c>
      <c r="D114" s="114" t="s">
        <v>7402</v>
      </c>
      <c r="E114" s="110" t="s">
        <v>28</v>
      </c>
      <c r="F114" s="111" t="s">
        <v>9779</v>
      </c>
      <c r="G114" s="116" t="s">
        <v>9780</v>
      </c>
      <c r="H114" s="121" t="s">
        <v>5582</v>
      </c>
      <c r="I114" s="113" t="s">
        <v>9526</v>
      </c>
    </row>
    <row r="115" spans="1:9" x14ac:dyDescent="0.3">
      <c r="A115" s="117">
        <v>112</v>
      </c>
      <c r="B115" s="115">
        <v>2014</v>
      </c>
      <c r="C115" s="115" t="s">
        <v>9528</v>
      </c>
      <c r="D115" s="114" t="s">
        <v>7402</v>
      </c>
      <c r="E115" s="110" t="s">
        <v>28</v>
      </c>
      <c r="F115" s="111" t="s">
        <v>9732</v>
      </c>
      <c r="G115" s="116" t="s">
        <v>9781</v>
      </c>
      <c r="H115" s="121" t="s">
        <v>14</v>
      </c>
      <c r="I115" s="113" t="s">
        <v>9526</v>
      </c>
    </row>
    <row r="116" spans="1:9" x14ac:dyDescent="0.3">
      <c r="A116" s="117">
        <v>113</v>
      </c>
      <c r="B116" s="115">
        <v>2014</v>
      </c>
      <c r="C116" s="115" t="s">
        <v>9528</v>
      </c>
      <c r="D116" s="114" t="s">
        <v>7402</v>
      </c>
      <c r="E116" s="110" t="s">
        <v>28</v>
      </c>
      <c r="F116" s="111" t="s">
        <v>9733</v>
      </c>
      <c r="G116" s="116" t="s">
        <v>9782</v>
      </c>
      <c r="H116" s="121" t="s">
        <v>5582</v>
      </c>
      <c r="I116" s="113" t="s">
        <v>9526</v>
      </c>
    </row>
    <row r="117" spans="1:9" x14ac:dyDescent="0.3">
      <c r="A117" s="117">
        <v>114</v>
      </c>
      <c r="B117" s="115">
        <v>2014</v>
      </c>
      <c r="C117" s="115" t="s">
        <v>9528</v>
      </c>
      <c r="D117" s="114" t="s">
        <v>7402</v>
      </c>
      <c r="E117" s="110" t="s">
        <v>28</v>
      </c>
      <c r="F117" s="111" t="s">
        <v>9734</v>
      </c>
      <c r="G117" s="116" t="s">
        <v>9783</v>
      </c>
      <c r="H117" s="121" t="s">
        <v>5582</v>
      </c>
      <c r="I117" s="113" t="s">
        <v>9526</v>
      </c>
    </row>
    <row r="118" spans="1:9" ht="30" x14ac:dyDescent="0.3">
      <c r="A118" s="117">
        <v>115</v>
      </c>
      <c r="B118" s="115">
        <v>2014</v>
      </c>
      <c r="C118" s="115" t="s">
        <v>9528</v>
      </c>
      <c r="D118" s="114" t="s">
        <v>7402</v>
      </c>
      <c r="E118" s="110" t="s">
        <v>28</v>
      </c>
      <c r="F118" s="111" t="s">
        <v>9735</v>
      </c>
      <c r="G118" s="116" t="s">
        <v>9784</v>
      </c>
      <c r="H118" s="121" t="s">
        <v>14</v>
      </c>
      <c r="I118" s="113" t="s">
        <v>9526</v>
      </c>
    </row>
    <row r="119" spans="1:9" s="6" customFormat="1" x14ac:dyDescent="0.3">
      <c r="A119" s="117">
        <v>116</v>
      </c>
      <c r="B119" s="115">
        <v>2014</v>
      </c>
      <c r="C119" s="115" t="s">
        <v>9528</v>
      </c>
      <c r="D119" s="114" t="s">
        <v>7402</v>
      </c>
      <c r="E119" s="110" t="s">
        <v>28</v>
      </c>
      <c r="F119" s="111" t="s">
        <v>9736</v>
      </c>
      <c r="G119" s="116" t="s">
        <v>9785</v>
      </c>
      <c r="H119" s="121" t="s">
        <v>9747</v>
      </c>
      <c r="I119" s="113" t="s">
        <v>9526</v>
      </c>
    </row>
    <row r="120" spans="1:9" x14ac:dyDescent="0.3">
      <c r="A120" s="117">
        <v>117</v>
      </c>
      <c r="B120" s="115">
        <v>2014</v>
      </c>
      <c r="C120" s="115" t="s">
        <v>9528</v>
      </c>
      <c r="D120" s="114" t="s">
        <v>7459</v>
      </c>
      <c r="E120" s="110" t="s">
        <v>30</v>
      </c>
      <c r="F120" s="111" t="s">
        <v>9786</v>
      </c>
      <c r="G120" s="116" t="s">
        <v>9802</v>
      </c>
      <c r="H120" s="121" t="s">
        <v>9617</v>
      </c>
      <c r="I120" s="113" t="s">
        <v>9526</v>
      </c>
    </row>
    <row r="121" spans="1:9" x14ac:dyDescent="0.3">
      <c r="A121" s="117">
        <v>118</v>
      </c>
      <c r="B121" s="115">
        <v>2014</v>
      </c>
      <c r="C121" s="115" t="s">
        <v>9528</v>
      </c>
      <c r="D121" s="114" t="s">
        <v>7459</v>
      </c>
      <c r="E121" s="110" t="s">
        <v>30</v>
      </c>
      <c r="F121" s="111" t="s">
        <v>9787</v>
      </c>
      <c r="G121" s="116" t="s">
        <v>9803</v>
      </c>
      <c r="H121" s="121" t="s">
        <v>9743</v>
      </c>
      <c r="I121" s="113" t="s">
        <v>9526</v>
      </c>
    </row>
    <row r="122" spans="1:9" x14ac:dyDescent="0.3">
      <c r="A122" s="117">
        <v>119</v>
      </c>
      <c r="B122" s="115">
        <v>2014</v>
      </c>
      <c r="C122" s="115" t="s">
        <v>9528</v>
      </c>
      <c r="D122" s="114" t="s">
        <v>7459</v>
      </c>
      <c r="E122" s="110" t="s">
        <v>30</v>
      </c>
      <c r="F122" s="111" t="s">
        <v>9804</v>
      </c>
      <c r="G122" s="116" t="s">
        <v>9805</v>
      </c>
      <c r="H122" s="121" t="s">
        <v>14</v>
      </c>
      <c r="I122" s="113" t="s">
        <v>9526</v>
      </c>
    </row>
    <row r="123" spans="1:9" ht="28.5" x14ac:dyDescent="0.3">
      <c r="A123" s="117">
        <v>120</v>
      </c>
      <c r="B123" s="115">
        <v>2014</v>
      </c>
      <c r="C123" s="115" t="s">
        <v>9528</v>
      </c>
      <c r="D123" s="114" t="s">
        <v>7459</v>
      </c>
      <c r="E123" s="110" t="s">
        <v>30</v>
      </c>
      <c r="F123" s="111" t="s">
        <v>9806</v>
      </c>
      <c r="G123" s="116" t="s">
        <v>9807</v>
      </c>
      <c r="H123" s="121" t="s">
        <v>7547</v>
      </c>
      <c r="I123" s="113" t="s">
        <v>9526</v>
      </c>
    </row>
    <row r="124" spans="1:9" x14ac:dyDescent="0.3">
      <c r="A124" s="117">
        <v>121</v>
      </c>
      <c r="B124" s="115">
        <v>2014</v>
      </c>
      <c r="C124" s="115" t="s">
        <v>9528</v>
      </c>
      <c r="D124" s="114" t="s">
        <v>7459</v>
      </c>
      <c r="E124" s="110" t="s">
        <v>30</v>
      </c>
      <c r="F124" s="111" t="s">
        <v>9788</v>
      </c>
      <c r="G124" s="116" t="s">
        <v>9808</v>
      </c>
      <c r="H124" s="121" t="s">
        <v>7466</v>
      </c>
      <c r="I124" s="113" t="s">
        <v>9526</v>
      </c>
    </row>
    <row r="125" spans="1:9" x14ac:dyDescent="0.3">
      <c r="A125" s="117">
        <v>122</v>
      </c>
      <c r="B125" s="115">
        <v>2014</v>
      </c>
      <c r="C125" s="115" t="s">
        <v>9528</v>
      </c>
      <c r="D125" s="114" t="s">
        <v>7472</v>
      </c>
      <c r="E125" s="110" t="s">
        <v>30</v>
      </c>
      <c r="F125" s="111" t="s">
        <v>9789</v>
      </c>
      <c r="G125" s="116" t="s">
        <v>9809</v>
      </c>
      <c r="H125" s="121" t="s">
        <v>5582</v>
      </c>
      <c r="I125" s="113" t="s">
        <v>9526</v>
      </c>
    </row>
    <row r="126" spans="1:9" x14ac:dyDescent="0.3">
      <c r="A126" s="117">
        <v>123</v>
      </c>
      <c r="B126" s="115">
        <v>2014</v>
      </c>
      <c r="C126" s="115" t="s">
        <v>9528</v>
      </c>
      <c r="D126" s="114" t="s">
        <v>7472</v>
      </c>
      <c r="E126" s="110" t="s">
        <v>30</v>
      </c>
      <c r="F126" s="111" t="s">
        <v>9790</v>
      </c>
      <c r="G126" s="116" t="s">
        <v>9810</v>
      </c>
      <c r="H126" s="121" t="s">
        <v>14</v>
      </c>
      <c r="I126" s="113" t="s">
        <v>9526</v>
      </c>
    </row>
    <row r="127" spans="1:9" ht="28.5" x14ac:dyDescent="0.3">
      <c r="A127" s="117">
        <v>124</v>
      </c>
      <c r="B127" s="115">
        <v>2014</v>
      </c>
      <c r="C127" s="115" t="s">
        <v>9528</v>
      </c>
      <c r="D127" s="114" t="s">
        <v>7472</v>
      </c>
      <c r="E127" s="110" t="s">
        <v>30</v>
      </c>
      <c r="F127" s="111" t="s">
        <v>7969</v>
      </c>
      <c r="G127" s="116" t="s">
        <v>9811</v>
      </c>
      <c r="H127" s="121" t="s">
        <v>9798</v>
      </c>
      <c r="I127" s="113" t="s">
        <v>9526</v>
      </c>
    </row>
    <row r="128" spans="1:9" ht="28.5" x14ac:dyDescent="0.3">
      <c r="A128" s="117">
        <v>125</v>
      </c>
      <c r="B128" s="115">
        <v>2014</v>
      </c>
      <c r="C128" s="115" t="s">
        <v>9528</v>
      </c>
      <c r="D128" s="114" t="s">
        <v>7472</v>
      </c>
      <c r="E128" s="110" t="s">
        <v>30</v>
      </c>
      <c r="F128" s="128" t="s">
        <v>9791</v>
      </c>
      <c r="G128" s="128" t="s">
        <v>9812</v>
      </c>
      <c r="H128" s="121" t="s">
        <v>9799</v>
      </c>
      <c r="I128" s="113" t="s">
        <v>9526</v>
      </c>
    </row>
    <row r="129" spans="1:9" x14ac:dyDescent="0.3">
      <c r="A129" s="117">
        <v>126</v>
      </c>
      <c r="B129" s="115">
        <v>2014</v>
      </c>
      <c r="C129" s="115" t="s">
        <v>9528</v>
      </c>
      <c r="D129" s="114" t="s">
        <v>7472</v>
      </c>
      <c r="E129" s="110" t="s">
        <v>30</v>
      </c>
      <c r="F129" s="116" t="s">
        <v>9792</v>
      </c>
      <c r="G129" s="116" t="s">
        <v>7446</v>
      </c>
      <c r="H129" s="121" t="s">
        <v>5738</v>
      </c>
      <c r="I129" s="113" t="s">
        <v>9526</v>
      </c>
    </row>
    <row r="130" spans="1:9" x14ac:dyDescent="0.3">
      <c r="A130" s="117">
        <v>127</v>
      </c>
      <c r="B130" s="115">
        <v>2014</v>
      </c>
      <c r="C130" s="115" t="s">
        <v>9528</v>
      </c>
      <c r="D130" s="114" t="s">
        <v>7472</v>
      </c>
      <c r="E130" s="110" t="s">
        <v>30</v>
      </c>
      <c r="F130" s="116" t="s">
        <v>9793</v>
      </c>
      <c r="G130" s="116" t="s">
        <v>9813</v>
      </c>
      <c r="H130" s="121" t="s">
        <v>9814</v>
      </c>
      <c r="I130" s="113" t="s">
        <v>9526</v>
      </c>
    </row>
    <row r="131" spans="1:9" ht="28.5" x14ac:dyDescent="0.3">
      <c r="A131" s="117">
        <v>128</v>
      </c>
      <c r="B131" s="115">
        <v>2014</v>
      </c>
      <c r="C131" s="115" t="s">
        <v>9528</v>
      </c>
      <c r="D131" s="114" t="s">
        <v>7472</v>
      </c>
      <c r="E131" s="110" t="s">
        <v>30</v>
      </c>
      <c r="F131" s="116" t="s">
        <v>9815</v>
      </c>
      <c r="G131" s="116" t="s">
        <v>9816</v>
      </c>
      <c r="H131" s="121" t="s">
        <v>9800</v>
      </c>
      <c r="I131" s="113" t="s">
        <v>9526</v>
      </c>
    </row>
    <row r="132" spans="1:9" x14ac:dyDescent="0.3">
      <c r="A132" s="117">
        <v>129</v>
      </c>
      <c r="B132" s="115">
        <v>2014</v>
      </c>
      <c r="C132" s="115" t="s">
        <v>9528</v>
      </c>
      <c r="D132" s="114" t="s">
        <v>7472</v>
      </c>
      <c r="E132" s="110" t="s">
        <v>30</v>
      </c>
      <c r="F132" s="111" t="s">
        <v>9794</v>
      </c>
      <c r="G132" s="116" t="s">
        <v>9817</v>
      </c>
      <c r="H132" s="121" t="s">
        <v>9801</v>
      </c>
      <c r="I132" s="113" t="s">
        <v>9526</v>
      </c>
    </row>
    <row r="133" spans="1:9" x14ac:dyDescent="0.3">
      <c r="A133" s="117">
        <v>130</v>
      </c>
      <c r="B133" s="115">
        <v>2014</v>
      </c>
      <c r="C133" s="115" t="s">
        <v>9528</v>
      </c>
      <c r="D133" s="114" t="s">
        <v>7472</v>
      </c>
      <c r="E133" s="110" t="s">
        <v>30</v>
      </c>
      <c r="F133" s="111" t="s">
        <v>9818</v>
      </c>
      <c r="G133" s="116" t="s">
        <v>9795</v>
      </c>
      <c r="H133" s="121" t="s">
        <v>6276</v>
      </c>
      <c r="I133" s="113" t="s">
        <v>9526</v>
      </c>
    </row>
    <row r="134" spans="1:9" ht="28.5" x14ac:dyDescent="0.3">
      <c r="A134" s="117">
        <v>131</v>
      </c>
      <c r="B134" s="115">
        <v>2014</v>
      </c>
      <c r="C134" s="115" t="s">
        <v>9528</v>
      </c>
      <c r="D134" s="114" t="s">
        <v>7472</v>
      </c>
      <c r="E134" s="110" t="s">
        <v>30</v>
      </c>
      <c r="F134" s="111" t="s">
        <v>9796</v>
      </c>
      <c r="G134" s="116" t="s">
        <v>9819</v>
      </c>
      <c r="H134" s="121" t="s">
        <v>9820</v>
      </c>
      <c r="I134" s="113" t="s">
        <v>9526</v>
      </c>
    </row>
    <row r="135" spans="1:9" x14ac:dyDescent="0.3">
      <c r="A135" s="117">
        <v>132</v>
      </c>
      <c r="B135" s="115">
        <v>2014</v>
      </c>
      <c r="C135" s="115" t="s">
        <v>9528</v>
      </c>
      <c r="D135" s="114" t="s">
        <v>7472</v>
      </c>
      <c r="E135" s="110" t="s">
        <v>30</v>
      </c>
      <c r="F135" s="111" t="s">
        <v>9797</v>
      </c>
      <c r="G135" s="116" t="s">
        <v>9821</v>
      </c>
      <c r="H135" s="121" t="s">
        <v>9822</v>
      </c>
      <c r="I135" s="113" t="s">
        <v>9526</v>
      </c>
    </row>
    <row r="136" spans="1:9" x14ac:dyDescent="0.3">
      <c r="A136" s="117">
        <v>133</v>
      </c>
      <c r="B136" s="115">
        <v>2014</v>
      </c>
      <c r="C136" s="115" t="s">
        <v>9528</v>
      </c>
      <c r="D136" s="114" t="s">
        <v>7472</v>
      </c>
      <c r="E136" s="110" t="s">
        <v>28</v>
      </c>
      <c r="F136" s="111" t="s">
        <v>9823</v>
      </c>
      <c r="G136" s="116" t="s">
        <v>9906</v>
      </c>
      <c r="H136" s="121" t="s">
        <v>5582</v>
      </c>
      <c r="I136" s="113" t="s">
        <v>9526</v>
      </c>
    </row>
    <row r="137" spans="1:9" x14ac:dyDescent="0.3">
      <c r="A137" s="117">
        <v>134</v>
      </c>
      <c r="B137" s="115">
        <v>2014</v>
      </c>
      <c r="C137" s="115" t="s">
        <v>9528</v>
      </c>
      <c r="D137" s="114" t="s">
        <v>7472</v>
      </c>
      <c r="E137" s="110" t="s">
        <v>28</v>
      </c>
      <c r="F137" s="111" t="s">
        <v>9824</v>
      </c>
      <c r="G137" s="116" t="s">
        <v>9907</v>
      </c>
      <c r="H137" s="121" t="s">
        <v>5582</v>
      </c>
      <c r="I137" s="113" t="s">
        <v>9526</v>
      </c>
    </row>
    <row r="138" spans="1:9" x14ac:dyDescent="0.3">
      <c r="A138" s="117">
        <v>135</v>
      </c>
      <c r="B138" s="115">
        <v>2014</v>
      </c>
      <c r="C138" s="115" t="s">
        <v>9528</v>
      </c>
      <c r="D138" s="114" t="s">
        <v>7472</v>
      </c>
      <c r="E138" s="110" t="s">
        <v>28</v>
      </c>
      <c r="F138" s="111" t="s">
        <v>9825</v>
      </c>
      <c r="G138" s="116" t="s">
        <v>9908</v>
      </c>
      <c r="H138" s="121" t="s">
        <v>9892</v>
      </c>
      <c r="I138" s="113" t="s">
        <v>9526</v>
      </c>
    </row>
    <row r="139" spans="1:9" x14ac:dyDescent="0.3">
      <c r="A139" s="117">
        <v>136</v>
      </c>
      <c r="B139" s="115">
        <v>2014</v>
      </c>
      <c r="C139" s="115" t="s">
        <v>9528</v>
      </c>
      <c r="D139" s="114" t="s">
        <v>7472</v>
      </c>
      <c r="E139" s="110" t="s">
        <v>28</v>
      </c>
      <c r="F139" s="111" t="s">
        <v>9826</v>
      </c>
      <c r="G139" s="116" t="s">
        <v>9909</v>
      </c>
      <c r="H139" s="121" t="s">
        <v>9893</v>
      </c>
      <c r="I139" s="113" t="s">
        <v>9526</v>
      </c>
    </row>
    <row r="140" spans="1:9" x14ac:dyDescent="0.3">
      <c r="A140" s="117">
        <v>137</v>
      </c>
      <c r="B140" s="115">
        <v>2014</v>
      </c>
      <c r="C140" s="115" t="s">
        <v>9528</v>
      </c>
      <c r="D140" s="114" t="s">
        <v>7472</v>
      </c>
      <c r="E140" s="110" t="s">
        <v>28</v>
      </c>
      <c r="F140" s="111" t="s">
        <v>9827</v>
      </c>
      <c r="G140" s="116" t="s">
        <v>9910</v>
      </c>
      <c r="H140" s="121" t="s">
        <v>45</v>
      </c>
      <c r="I140" s="113" t="s">
        <v>9526</v>
      </c>
    </row>
    <row r="141" spans="1:9" x14ac:dyDescent="0.3">
      <c r="A141" s="117">
        <v>138</v>
      </c>
      <c r="B141" s="115">
        <v>2014</v>
      </c>
      <c r="C141" s="115" t="s">
        <v>9528</v>
      </c>
      <c r="D141" s="114" t="s">
        <v>7472</v>
      </c>
      <c r="E141" s="110" t="s">
        <v>28</v>
      </c>
      <c r="F141" s="111" t="s">
        <v>9828</v>
      </c>
      <c r="G141" s="116" t="s">
        <v>9911</v>
      </c>
      <c r="H141" s="121" t="s">
        <v>45</v>
      </c>
      <c r="I141" s="113" t="s">
        <v>9526</v>
      </c>
    </row>
    <row r="142" spans="1:9" x14ac:dyDescent="0.3">
      <c r="A142" s="117">
        <v>139</v>
      </c>
      <c r="B142" s="115">
        <v>2014</v>
      </c>
      <c r="C142" s="115" t="s">
        <v>9528</v>
      </c>
      <c r="D142" s="114" t="s">
        <v>7472</v>
      </c>
      <c r="E142" s="110" t="s">
        <v>28</v>
      </c>
      <c r="F142" s="111" t="s">
        <v>9829</v>
      </c>
      <c r="G142" s="116" t="s">
        <v>9912</v>
      </c>
      <c r="H142" s="121" t="s">
        <v>9894</v>
      </c>
      <c r="I142" s="113" t="s">
        <v>9526</v>
      </c>
    </row>
    <row r="143" spans="1:9" x14ac:dyDescent="0.3">
      <c r="A143" s="117">
        <v>140</v>
      </c>
      <c r="B143" s="115">
        <v>2014</v>
      </c>
      <c r="C143" s="115" t="s">
        <v>9528</v>
      </c>
      <c r="D143" s="114" t="s">
        <v>7472</v>
      </c>
      <c r="E143" s="110" t="s">
        <v>28</v>
      </c>
      <c r="F143" s="111" t="s">
        <v>9830</v>
      </c>
      <c r="G143" s="116" t="s">
        <v>9913</v>
      </c>
      <c r="H143" s="121" t="s">
        <v>9895</v>
      </c>
      <c r="I143" s="113" t="s">
        <v>9526</v>
      </c>
    </row>
    <row r="144" spans="1:9" x14ac:dyDescent="0.3">
      <c r="A144" s="117">
        <v>141</v>
      </c>
      <c r="B144" s="115">
        <v>2014</v>
      </c>
      <c r="C144" s="115" t="s">
        <v>9528</v>
      </c>
      <c r="D144" s="114" t="s">
        <v>7472</v>
      </c>
      <c r="E144" s="110" t="s">
        <v>28</v>
      </c>
      <c r="F144" s="111" t="s">
        <v>9831</v>
      </c>
      <c r="G144" s="116" t="s">
        <v>9913</v>
      </c>
      <c r="H144" s="121" t="s">
        <v>9895</v>
      </c>
      <c r="I144" s="113" t="s">
        <v>9526</v>
      </c>
    </row>
    <row r="145" spans="1:9" x14ac:dyDescent="0.3">
      <c r="A145" s="117">
        <v>142</v>
      </c>
      <c r="B145" s="115">
        <v>2014</v>
      </c>
      <c r="C145" s="115" t="s">
        <v>9528</v>
      </c>
      <c r="D145" s="114" t="s">
        <v>7472</v>
      </c>
      <c r="E145" s="110" t="s">
        <v>28</v>
      </c>
      <c r="F145" s="111" t="s">
        <v>9832</v>
      </c>
      <c r="G145" s="116" t="s">
        <v>9914</v>
      </c>
      <c r="H145" s="121" t="s">
        <v>9895</v>
      </c>
      <c r="I145" s="113" t="s">
        <v>9526</v>
      </c>
    </row>
    <row r="146" spans="1:9" x14ac:dyDescent="0.3">
      <c r="A146" s="117">
        <v>143</v>
      </c>
      <c r="B146" s="115">
        <v>2014</v>
      </c>
      <c r="C146" s="115" t="s">
        <v>9528</v>
      </c>
      <c r="D146" s="114" t="s">
        <v>7472</v>
      </c>
      <c r="E146" s="110" t="s">
        <v>28</v>
      </c>
      <c r="F146" s="111" t="s">
        <v>9833</v>
      </c>
      <c r="G146" s="116" t="s">
        <v>9914</v>
      </c>
      <c r="H146" s="121" t="s">
        <v>9895</v>
      </c>
      <c r="I146" s="113" t="s">
        <v>9526</v>
      </c>
    </row>
    <row r="147" spans="1:9" x14ac:dyDescent="0.3">
      <c r="A147" s="117">
        <v>144</v>
      </c>
      <c r="B147" s="115">
        <v>2014</v>
      </c>
      <c r="C147" s="115" t="s">
        <v>9528</v>
      </c>
      <c r="D147" s="114" t="s">
        <v>7472</v>
      </c>
      <c r="E147" s="110" t="s">
        <v>28</v>
      </c>
      <c r="F147" s="111" t="s">
        <v>9834</v>
      </c>
      <c r="G147" s="116" t="s">
        <v>9915</v>
      </c>
      <c r="H147" s="121" t="s">
        <v>9617</v>
      </c>
      <c r="I147" s="113" t="s">
        <v>9526</v>
      </c>
    </row>
    <row r="148" spans="1:9" x14ac:dyDescent="0.3">
      <c r="A148" s="117">
        <v>145</v>
      </c>
      <c r="B148" s="115">
        <v>2014</v>
      </c>
      <c r="C148" s="115" t="s">
        <v>9528</v>
      </c>
      <c r="D148" s="114" t="s">
        <v>7472</v>
      </c>
      <c r="E148" s="110" t="s">
        <v>28</v>
      </c>
      <c r="F148" s="111" t="s">
        <v>9835</v>
      </c>
      <c r="G148" s="116" t="s">
        <v>9916</v>
      </c>
      <c r="H148" s="121" t="s">
        <v>9896</v>
      </c>
      <c r="I148" s="113" t="s">
        <v>9526</v>
      </c>
    </row>
    <row r="149" spans="1:9" x14ac:dyDescent="0.3">
      <c r="A149" s="117">
        <v>146</v>
      </c>
      <c r="B149" s="115">
        <v>2014</v>
      </c>
      <c r="C149" s="115" t="s">
        <v>9528</v>
      </c>
      <c r="D149" s="114" t="s">
        <v>7472</v>
      </c>
      <c r="E149" s="110" t="s">
        <v>28</v>
      </c>
      <c r="F149" s="116" t="s">
        <v>9836</v>
      </c>
      <c r="G149" s="116" t="s">
        <v>9917</v>
      </c>
      <c r="H149" s="121" t="s">
        <v>9891</v>
      </c>
      <c r="I149" s="113" t="s">
        <v>9526</v>
      </c>
    </row>
    <row r="150" spans="1:9" s="6" customFormat="1" x14ac:dyDescent="0.3">
      <c r="A150" s="117">
        <v>147</v>
      </c>
      <c r="B150" s="115">
        <v>2014</v>
      </c>
      <c r="C150" s="115" t="s">
        <v>9528</v>
      </c>
      <c r="D150" s="114" t="s">
        <v>7472</v>
      </c>
      <c r="E150" s="110" t="s">
        <v>28</v>
      </c>
      <c r="F150" s="116" t="s">
        <v>9837</v>
      </c>
      <c r="G150" s="116" t="s">
        <v>9918</v>
      </c>
      <c r="H150" s="121" t="s">
        <v>5582</v>
      </c>
      <c r="I150" s="113" t="s">
        <v>9526</v>
      </c>
    </row>
    <row r="151" spans="1:9" s="6" customFormat="1" x14ac:dyDescent="0.3">
      <c r="A151" s="117">
        <v>148</v>
      </c>
      <c r="B151" s="115">
        <v>2014</v>
      </c>
      <c r="C151" s="115" t="s">
        <v>9528</v>
      </c>
      <c r="D151" s="114" t="s">
        <v>7472</v>
      </c>
      <c r="E151" s="110" t="s">
        <v>28</v>
      </c>
      <c r="F151" s="116" t="s">
        <v>9838</v>
      </c>
      <c r="G151" s="116" t="s">
        <v>9919</v>
      </c>
      <c r="H151" s="121" t="s">
        <v>9738</v>
      </c>
      <c r="I151" s="113" t="s">
        <v>9526</v>
      </c>
    </row>
    <row r="152" spans="1:9" x14ac:dyDescent="0.3">
      <c r="A152" s="117">
        <v>149</v>
      </c>
      <c r="B152" s="115">
        <v>2014</v>
      </c>
      <c r="C152" s="115" t="s">
        <v>9528</v>
      </c>
      <c r="D152" s="114" t="s">
        <v>7472</v>
      </c>
      <c r="E152" s="110" t="s">
        <v>28</v>
      </c>
      <c r="F152" s="116" t="s">
        <v>9839</v>
      </c>
      <c r="G152" s="116" t="s">
        <v>9920</v>
      </c>
      <c r="H152" s="121" t="s">
        <v>9897</v>
      </c>
      <c r="I152" s="113" t="s">
        <v>9526</v>
      </c>
    </row>
    <row r="153" spans="1:9" x14ac:dyDescent="0.3">
      <c r="A153" s="117">
        <v>150</v>
      </c>
      <c r="B153" s="115">
        <v>2014</v>
      </c>
      <c r="C153" s="115" t="s">
        <v>9528</v>
      </c>
      <c r="D153" s="114" t="s">
        <v>7472</v>
      </c>
      <c r="E153" s="110" t="s">
        <v>28</v>
      </c>
      <c r="F153" s="116" t="s">
        <v>9840</v>
      </c>
      <c r="G153" s="116" t="s">
        <v>9921</v>
      </c>
      <c r="H153" s="121" t="s">
        <v>9898</v>
      </c>
      <c r="I153" s="113" t="s">
        <v>9526</v>
      </c>
    </row>
    <row r="154" spans="1:9" x14ac:dyDescent="0.3">
      <c r="A154" s="117">
        <v>151</v>
      </c>
      <c r="B154" s="115">
        <v>2014</v>
      </c>
      <c r="C154" s="115" t="s">
        <v>9528</v>
      </c>
      <c r="D154" s="114" t="s">
        <v>7472</v>
      </c>
      <c r="E154" s="110" t="s">
        <v>28</v>
      </c>
      <c r="F154" s="116" t="s">
        <v>9841</v>
      </c>
      <c r="G154" s="116" t="s">
        <v>9922</v>
      </c>
      <c r="H154" s="121" t="s">
        <v>9743</v>
      </c>
      <c r="I154" s="113" t="s">
        <v>9526</v>
      </c>
    </row>
    <row r="155" spans="1:9" x14ac:dyDescent="0.3">
      <c r="A155" s="117">
        <v>152</v>
      </c>
      <c r="B155" s="115">
        <v>2014</v>
      </c>
      <c r="C155" s="115" t="s">
        <v>9528</v>
      </c>
      <c r="D155" s="114" t="s">
        <v>7472</v>
      </c>
      <c r="E155" s="110" t="s">
        <v>28</v>
      </c>
      <c r="F155" s="111" t="s">
        <v>9842</v>
      </c>
      <c r="G155" s="116" t="s">
        <v>9923</v>
      </c>
      <c r="H155" s="121" t="s">
        <v>5582</v>
      </c>
      <c r="I155" s="113" t="s">
        <v>9526</v>
      </c>
    </row>
    <row r="156" spans="1:9" x14ac:dyDescent="0.3">
      <c r="A156" s="117">
        <v>153</v>
      </c>
      <c r="B156" s="115">
        <v>2014</v>
      </c>
      <c r="C156" s="115" t="s">
        <v>9528</v>
      </c>
      <c r="D156" s="114" t="s">
        <v>7472</v>
      </c>
      <c r="E156" s="110" t="s">
        <v>28</v>
      </c>
      <c r="F156" s="116" t="s">
        <v>9843</v>
      </c>
      <c r="G156" s="116" t="s">
        <v>7475</v>
      </c>
      <c r="H156" s="121" t="s">
        <v>5582</v>
      </c>
      <c r="I156" s="113" t="s">
        <v>9526</v>
      </c>
    </row>
    <row r="157" spans="1:9" x14ac:dyDescent="0.3">
      <c r="A157" s="117">
        <v>154</v>
      </c>
      <c r="B157" s="115">
        <v>2014</v>
      </c>
      <c r="C157" s="115" t="s">
        <v>9528</v>
      </c>
      <c r="D157" s="114" t="s">
        <v>7472</v>
      </c>
      <c r="E157" s="110" t="s">
        <v>28</v>
      </c>
      <c r="F157" s="116" t="s">
        <v>9844</v>
      </c>
      <c r="G157" s="116" t="s">
        <v>9924</v>
      </c>
      <c r="H157" s="121" t="s">
        <v>5582</v>
      </c>
      <c r="I157" s="113" t="s">
        <v>9526</v>
      </c>
    </row>
    <row r="158" spans="1:9" x14ac:dyDescent="0.3">
      <c r="A158" s="117">
        <v>155</v>
      </c>
      <c r="B158" s="115">
        <v>2014</v>
      </c>
      <c r="C158" s="115" t="s">
        <v>9528</v>
      </c>
      <c r="D158" s="114" t="s">
        <v>7472</v>
      </c>
      <c r="E158" s="110" t="s">
        <v>28</v>
      </c>
      <c r="F158" s="116" t="s">
        <v>9845</v>
      </c>
      <c r="G158" s="116" t="s">
        <v>9925</v>
      </c>
      <c r="H158" s="121" t="s">
        <v>5582</v>
      </c>
      <c r="I158" s="113" t="s">
        <v>9526</v>
      </c>
    </row>
    <row r="159" spans="1:9" x14ac:dyDescent="0.3">
      <c r="A159" s="117">
        <v>156</v>
      </c>
      <c r="B159" s="115">
        <v>2014</v>
      </c>
      <c r="C159" s="115" t="s">
        <v>9528</v>
      </c>
      <c r="D159" s="114" t="s">
        <v>7472</v>
      </c>
      <c r="E159" s="110" t="s">
        <v>28</v>
      </c>
      <c r="F159" s="111" t="s">
        <v>9846</v>
      </c>
      <c r="G159" s="116" t="s">
        <v>9926</v>
      </c>
      <c r="H159" s="121" t="s">
        <v>5582</v>
      </c>
      <c r="I159" s="113" t="s">
        <v>9526</v>
      </c>
    </row>
    <row r="160" spans="1:9" ht="28.5" x14ac:dyDescent="0.3">
      <c r="A160" s="117">
        <v>157</v>
      </c>
      <c r="B160" s="115">
        <v>2014</v>
      </c>
      <c r="C160" s="115" t="s">
        <v>9528</v>
      </c>
      <c r="D160" s="114" t="s">
        <v>7472</v>
      </c>
      <c r="E160" s="110" t="s">
        <v>28</v>
      </c>
      <c r="F160" s="111" t="s">
        <v>9847</v>
      </c>
      <c r="G160" s="116" t="s">
        <v>9927</v>
      </c>
      <c r="H160" s="121" t="s">
        <v>5582</v>
      </c>
      <c r="I160" s="113" t="s">
        <v>9526</v>
      </c>
    </row>
    <row r="161" spans="1:9" ht="28.5" x14ac:dyDescent="0.3">
      <c r="A161" s="117">
        <v>158</v>
      </c>
      <c r="B161" s="115">
        <v>2014</v>
      </c>
      <c r="C161" s="115" t="s">
        <v>9528</v>
      </c>
      <c r="D161" s="114" t="s">
        <v>7472</v>
      </c>
      <c r="E161" s="110" t="s">
        <v>28</v>
      </c>
      <c r="F161" s="116" t="s">
        <v>9848</v>
      </c>
      <c r="G161" s="116" t="s">
        <v>9928</v>
      </c>
      <c r="H161" s="121" t="s">
        <v>9899</v>
      </c>
      <c r="I161" s="113" t="s">
        <v>9526</v>
      </c>
    </row>
    <row r="162" spans="1:9" x14ac:dyDescent="0.3">
      <c r="A162" s="117">
        <v>159</v>
      </c>
      <c r="B162" s="115">
        <v>2014</v>
      </c>
      <c r="C162" s="115" t="s">
        <v>9528</v>
      </c>
      <c r="D162" s="114" t="s">
        <v>7472</v>
      </c>
      <c r="E162" s="110" t="s">
        <v>28</v>
      </c>
      <c r="F162" s="111" t="s">
        <v>9849</v>
      </c>
      <c r="G162" s="116" t="s">
        <v>9929</v>
      </c>
      <c r="H162" s="121" t="s">
        <v>9900</v>
      </c>
      <c r="I162" s="113" t="s">
        <v>9526</v>
      </c>
    </row>
    <row r="163" spans="1:9" x14ac:dyDescent="0.3">
      <c r="A163" s="117">
        <v>160</v>
      </c>
      <c r="B163" s="115">
        <v>2014</v>
      </c>
      <c r="C163" s="115" t="s">
        <v>9528</v>
      </c>
      <c r="D163" s="114" t="s">
        <v>7472</v>
      </c>
      <c r="E163" s="110" t="s">
        <v>28</v>
      </c>
      <c r="F163" s="111" t="s">
        <v>9850</v>
      </c>
      <c r="G163" s="116" t="s">
        <v>9930</v>
      </c>
      <c r="H163" s="121" t="s">
        <v>9900</v>
      </c>
      <c r="I163" s="113" t="s">
        <v>9526</v>
      </c>
    </row>
    <row r="164" spans="1:9" x14ac:dyDescent="0.3">
      <c r="A164" s="117">
        <v>161</v>
      </c>
      <c r="B164" s="115">
        <v>2014</v>
      </c>
      <c r="C164" s="115" t="s">
        <v>9528</v>
      </c>
      <c r="D164" s="114" t="s">
        <v>7472</v>
      </c>
      <c r="E164" s="110" t="s">
        <v>28</v>
      </c>
      <c r="F164" s="111" t="s">
        <v>9851</v>
      </c>
      <c r="G164" s="116" t="s">
        <v>9931</v>
      </c>
      <c r="H164" s="121" t="s">
        <v>9900</v>
      </c>
      <c r="I164" s="113" t="s">
        <v>9526</v>
      </c>
    </row>
    <row r="165" spans="1:9" ht="28.5" x14ac:dyDescent="0.3">
      <c r="A165" s="117">
        <v>162</v>
      </c>
      <c r="B165" s="115">
        <v>2014</v>
      </c>
      <c r="C165" s="115" t="s">
        <v>9528</v>
      </c>
      <c r="D165" s="114" t="s">
        <v>7472</v>
      </c>
      <c r="E165" s="110" t="s">
        <v>28</v>
      </c>
      <c r="F165" s="111" t="s">
        <v>9852</v>
      </c>
      <c r="G165" s="116" t="s">
        <v>9932</v>
      </c>
      <c r="H165" s="121" t="s">
        <v>9901</v>
      </c>
      <c r="I165" s="113" t="s">
        <v>9526</v>
      </c>
    </row>
    <row r="166" spans="1:9" x14ac:dyDescent="0.3">
      <c r="A166" s="117">
        <v>163</v>
      </c>
      <c r="B166" s="115">
        <v>2014</v>
      </c>
      <c r="C166" s="115" t="s">
        <v>9528</v>
      </c>
      <c r="D166" s="114" t="s">
        <v>7472</v>
      </c>
      <c r="E166" s="110" t="s">
        <v>28</v>
      </c>
      <c r="F166" s="111" t="s">
        <v>9853</v>
      </c>
      <c r="G166" s="116" t="s">
        <v>9933</v>
      </c>
      <c r="H166" s="121" t="s">
        <v>9900</v>
      </c>
      <c r="I166" s="113" t="s">
        <v>9526</v>
      </c>
    </row>
    <row r="167" spans="1:9" x14ac:dyDescent="0.3">
      <c r="A167" s="117">
        <v>164</v>
      </c>
      <c r="B167" s="115">
        <v>2014</v>
      </c>
      <c r="C167" s="115" t="s">
        <v>9528</v>
      </c>
      <c r="D167" s="114" t="s">
        <v>7472</v>
      </c>
      <c r="E167" s="110" t="s">
        <v>28</v>
      </c>
      <c r="F167" s="111" t="s">
        <v>9854</v>
      </c>
      <c r="G167" s="116" t="s">
        <v>9934</v>
      </c>
      <c r="H167" s="121" t="s">
        <v>9743</v>
      </c>
      <c r="I167" s="113" t="s">
        <v>9526</v>
      </c>
    </row>
    <row r="168" spans="1:9" x14ac:dyDescent="0.3">
      <c r="A168" s="117">
        <v>165</v>
      </c>
      <c r="B168" s="115">
        <v>2014</v>
      </c>
      <c r="C168" s="115" t="s">
        <v>9528</v>
      </c>
      <c r="D168" s="114" t="s">
        <v>7472</v>
      </c>
      <c r="E168" s="110" t="s">
        <v>28</v>
      </c>
      <c r="F168" s="111" t="s">
        <v>9855</v>
      </c>
      <c r="G168" s="116" t="s">
        <v>9935</v>
      </c>
      <c r="H168" s="121" t="s">
        <v>9799</v>
      </c>
      <c r="I168" s="113" t="s">
        <v>9526</v>
      </c>
    </row>
    <row r="169" spans="1:9" x14ac:dyDescent="0.3">
      <c r="A169" s="117">
        <v>166</v>
      </c>
      <c r="B169" s="115">
        <v>2014</v>
      </c>
      <c r="C169" s="115" t="s">
        <v>9528</v>
      </c>
      <c r="D169" s="114" t="s">
        <v>7472</v>
      </c>
      <c r="E169" s="110" t="s">
        <v>28</v>
      </c>
      <c r="F169" s="111" t="s">
        <v>9856</v>
      </c>
      <c r="G169" s="116" t="s">
        <v>9936</v>
      </c>
      <c r="H169" s="121" t="s">
        <v>9902</v>
      </c>
      <c r="I169" s="113" t="s">
        <v>9526</v>
      </c>
    </row>
    <row r="170" spans="1:9" x14ac:dyDescent="0.3">
      <c r="A170" s="117">
        <v>167</v>
      </c>
      <c r="B170" s="115">
        <v>2014</v>
      </c>
      <c r="C170" s="115" t="s">
        <v>9528</v>
      </c>
      <c r="D170" s="114" t="s">
        <v>7472</v>
      </c>
      <c r="E170" s="110" t="s">
        <v>28</v>
      </c>
      <c r="F170" s="116" t="s">
        <v>9857</v>
      </c>
      <c r="G170" s="116" t="s">
        <v>9937</v>
      </c>
      <c r="H170" s="121" t="s">
        <v>9903</v>
      </c>
      <c r="I170" s="113" t="s">
        <v>9526</v>
      </c>
    </row>
    <row r="171" spans="1:9" x14ac:dyDescent="0.3">
      <c r="A171" s="117">
        <v>168</v>
      </c>
      <c r="B171" s="115">
        <v>2014</v>
      </c>
      <c r="C171" s="115" t="s">
        <v>9528</v>
      </c>
      <c r="D171" s="114" t="s">
        <v>7472</v>
      </c>
      <c r="E171" s="110" t="s">
        <v>28</v>
      </c>
      <c r="F171" s="111" t="s">
        <v>9858</v>
      </c>
      <c r="G171" s="128" t="s">
        <v>9938</v>
      </c>
      <c r="H171" s="121" t="s">
        <v>9617</v>
      </c>
      <c r="I171" s="113" t="s">
        <v>9526</v>
      </c>
    </row>
    <row r="172" spans="1:9" x14ac:dyDescent="0.3">
      <c r="A172" s="117">
        <v>169</v>
      </c>
      <c r="B172" s="115">
        <v>2014</v>
      </c>
      <c r="C172" s="115" t="s">
        <v>9528</v>
      </c>
      <c r="D172" s="114" t="s">
        <v>7472</v>
      </c>
      <c r="E172" s="110" t="s">
        <v>28</v>
      </c>
      <c r="F172" s="111" t="s">
        <v>9859</v>
      </c>
      <c r="G172" s="116" t="s">
        <v>9939</v>
      </c>
      <c r="H172" s="121" t="s">
        <v>9617</v>
      </c>
      <c r="I172" s="113" t="s">
        <v>9526</v>
      </c>
    </row>
    <row r="173" spans="1:9" x14ac:dyDescent="0.3">
      <c r="A173" s="117">
        <v>170</v>
      </c>
      <c r="B173" s="115">
        <v>2014</v>
      </c>
      <c r="C173" s="115" t="s">
        <v>9528</v>
      </c>
      <c r="D173" s="114" t="s">
        <v>7472</v>
      </c>
      <c r="E173" s="110" t="s">
        <v>28</v>
      </c>
      <c r="F173" s="111" t="s">
        <v>9860</v>
      </c>
      <c r="G173" s="116" t="s">
        <v>9940</v>
      </c>
      <c r="H173" s="121" t="s">
        <v>9617</v>
      </c>
      <c r="I173" s="113" t="s">
        <v>9526</v>
      </c>
    </row>
    <row r="174" spans="1:9" x14ac:dyDescent="0.3">
      <c r="A174" s="117">
        <v>171</v>
      </c>
      <c r="B174" s="115">
        <v>2014</v>
      </c>
      <c r="C174" s="115" t="s">
        <v>9528</v>
      </c>
      <c r="D174" s="114" t="s">
        <v>7472</v>
      </c>
      <c r="E174" s="110" t="s">
        <v>28</v>
      </c>
      <c r="F174" s="111" t="s">
        <v>9861</v>
      </c>
      <c r="G174" s="116" t="s">
        <v>7578</v>
      </c>
      <c r="H174" s="121" t="s">
        <v>9617</v>
      </c>
      <c r="I174" s="113" t="s">
        <v>9526</v>
      </c>
    </row>
    <row r="175" spans="1:9" x14ac:dyDescent="0.3">
      <c r="A175" s="117">
        <v>172</v>
      </c>
      <c r="B175" s="115">
        <v>2014</v>
      </c>
      <c r="C175" s="115" t="s">
        <v>9528</v>
      </c>
      <c r="D175" s="114" t="s">
        <v>7472</v>
      </c>
      <c r="E175" s="110" t="s">
        <v>28</v>
      </c>
      <c r="F175" s="111" t="s">
        <v>9862</v>
      </c>
      <c r="G175" s="116" t="s">
        <v>9941</v>
      </c>
      <c r="H175" s="121" t="s">
        <v>9617</v>
      </c>
      <c r="I175" s="113" t="s">
        <v>9526</v>
      </c>
    </row>
    <row r="176" spans="1:9" x14ac:dyDescent="0.3">
      <c r="A176" s="117">
        <v>173</v>
      </c>
      <c r="B176" s="115">
        <v>2014</v>
      </c>
      <c r="C176" s="115" t="s">
        <v>9528</v>
      </c>
      <c r="D176" s="114" t="s">
        <v>7472</v>
      </c>
      <c r="E176" s="110" t="s">
        <v>28</v>
      </c>
      <c r="F176" s="111" t="s">
        <v>9863</v>
      </c>
      <c r="G176" s="116" t="s">
        <v>9942</v>
      </c>
      <c r="H176" s="121" t="s">
        <v>9617</v>
      </c>
      <c r="I176" s="113" t="s">
        <v>9526</v>
      </c>
    </row>
    <row r="177" spans="1:9" x14ac:dyDescent="0.3">
      <c r="A177" s="117">
        <v>174</v>
      </c>
      <c r="B177" s="115">
        <v>2014</v>
      </c>
      <c r="C177" s="115" t="s">
        <v>9528</v>
      </c>
      <c r="D177" s="114" t="s">
        <v>7472</v>
      </c>
      <c r="E177" s="110" t="s">
        <v>28</v>
      </c>
      <c r="F177" s="111" t="s">
        <v>9864</v>
      </c>
      <c r="G177" s="116" t="s">
        <v>9943</v>
      </c>
      <c r="H177" s="121" t="s">
        <v>9537</v>
      </c>
      <c r="I177" s="113" t="s">
        <v>9526</v>
      </c>
    </row>
    <row r="178" spans="1:9" x14ac:dyDescent="0.3">
      <c r="A178" s="117">
        <v>175</v>
      </c>
      <c r="B178" s="115">
        <v>2014</v>
      </c>
      <c r="C178" s="115" t="s">
        <v>9528</v>
      </c>
      <c r="D178" s="114" t="s">
        <v>7472</v>
      </c>
      <c r="E178" s="110" t="s">
        <v>28</v>
      </c>
      <c r="F178" s="111" t="s">
        <v>9865</v>
      </c>
      <c r="G178" s="116" t="s">
        <v>9944</v>
      </c>
      <c r="H178" s="121" t="s">
        <v>595</v>
      </c>
      <c r="I178" s="113" t="s">
        <v>9526</v>
      </c>
    </row>
    <row r="179" spans="1:9" x14ac:dyDescent="0.3">
      <c r="A179" s="117">
        <v>176</v>
      </c>
      <c r="B179" s="115">
        <v>2014</v>
      </c>
      <c r="C179" s="115" t="s">
        <v>9528</v>
      </c>
      <c r="D179" s="114" t="s">
        <v>7472</v>
      </c>
      <c r="E179" s="110" t="s">
        <v>28</v>
      </c>
      <c r="F179" s="111" t="s">
        <v>9866</v>
      </c>
      <c r="G179" s="116" t="s">
        <v>9945</v>
      </c>
      <c r="H179" s="121" t="s">
        <v>595</v>
      </c>
      <c r="I179" s="113" t="s">
        <v>9526</v>
      </c>
    </row>
    <row r="180" spans="1:9" ht="28.5" x14ac:dyDescent="0.3">
      <c r="A180" s="117">
        <v>177</v>
      </c>
      <c r="B180" s="115">
        <v>2014</v>
      </c>
      <c r="C180" s="115" t="s">
        <v>9528</v>
      </c>
      <c r="D180" s="114" t="s">
        <v>7472</v>
      </c>
      <c r="E180" s="110" t="s">
        <v>28</v>
      </c>
      <c r="F180" s="111" t="s">
        <v>9867</v>
      </c>
      <c r="G180" s="116" t="s">
        <v>9946</v>
      </c>
      <c r="H180" s="121" t="s">
        <v>9743</v>
      </c>
      <c r="I180" s="113" t="s">
        <v>9526</v>
      </c>
    </row>
    <row r="181" spans="1:9" x14ac:dyDescent="0.3">
      <c r="A181" s="117">
        <v>178</v>
      </c>
      <c r="B181" s="115">
        <v>2014</v>
      </c>
      <c r="C181" s="115" t="s">
        <v>9528</v>
      </c>
      <c r="D181" s="114" t="s">
        <v>7472</v>
      </c>
      <c r="E181" s="110" t="s">
        <v>28</v>
      </c>
      <c r="F181" s="111" t="s">
        <v>9868</v>
      </c>
      <c r="G181" s="116" t="s">
        <v>9947</v>
      </c>
      <c r="H181" s="121" t="s">
        <v>9799</v>
      </c>
      <c r="I181" s="113" t="s">
        <v>9526</v>
      </c>
    </row>
    <row r="182" spans="1:9" x14ac:dyDescent="0.3">
      <c r="A182" s="117">
        <v>179</v>
      </c>
      <c r="B182" s="115">
        <v>2014</v>
      </c>
      <c r="C182" s="115" t="s">
        <v>9528</v>
      </c>
      <c r="D182" s="114" t="s">
        <v>7472</v>
      </c>
      <c r="E182" s="110" t="s">
        <v>28</v>
      </c>
      <c r="F182" s="111" t="s">
        <v>9869</v>
      </c>
      <c r="G182" s="116" t="s">
        <v>9948</v>
      </c>
      <c r="H182" s="121" t="s">
        <v>14</v>
      </c>
      <c r="I182" s="113" t="s">
        <v>9526</v>
      </c>
    </row>
    <row r="183" spans="1:9" x14ac:dyDescent="0.3">
      <c r="A183" s="117">
        <v>180</v>
      </c>
      <c r="B183" s="115">
        <v>2014</v>
      </c>
      <c r="C183" s="115" t="s">
        <v>9528</v>
      </c>
      <c r="D183" s="114" t="s">
        <v>7472</v>
      </c>
      <c r="E183" s="110" t="s">
        <v>28</v>
      </c>
      <c r="F183" s="111" t="s">
        <v>9870</v>
      </c>
      <c r="G183" s="116" t="s">
        <v>9949</v>
      </c>
      <c r="H183" s="121" t="s">
        <v>14</v>
      </c>
      <c r="I183" s="113" t="s">
        <v>9526</v>
      </c>
    </row>
    <row r="184" spans="1:9" ht="42.75" x14ac:dyDescent="0.3">
      <c r="A184" s="117">
        <v>181</v>
      </c>
      <c r="B184" s="115">
        <v>2014</v>
      </c>
      <c r="C184" s="115" t="s">
        <v>9528</v>
      </c>
      <c r="D184" s="114" t="s">
        <v>7472</v>
      </c>
      <c r="E184" s="110" t="s">
        <v>28</v>
      </c>
      <c r="F184" s="111" t="s">
        <v>9871</v>
      </c>
      <c r="G184" s="116" t="s">
        <v>9950</v>
      </c>
      <c r="H184" s="121" t="s">
        <v>9904</v>
      </c>
      <c r="I184" s="113" t="s">
        <v>9526</v>
      </c>
    </row>
    <row r="185" spans="1:9" x14ac:dyDescent="0.3">
      <c r="A185" s="117">
        <v>182</v>
      </c>
      <c r="B185" s="115">
        <v>2014</v>
      </c>
      <c r="C185" s="115" t="s">
        <v>9528</v>
      </c>
      <c r="D185" s="114" t="s">
        <v>7472</v>
      </c>
      <c r="E185" s="110" t="s">
        <v>28</v>
      </c>
      <c r="F185" s="116" t="s">
        <v>9872</v>
      </c>
      <c r="G185" s="116" t="s">
        <v>9951</v>
      </c>
      <c r="H185" s="121" t="s">
        <v>14</v>
      </c>
      <c r="I185" s="113" t="s">
        <v>9526</v>
      </c>
    </row>
    <row r="186" spans="1:9" x14ac:dyDescent="0.3">
      <c r="A186" s="117">
        <v>183</v>
      </c>
      <c r="B186" s="115">
        <v>2014</v>
      </c>
      <c r="C186" s="115" t="s">
        <v>9528</v>
      </c>
      <c r="D186" s="114" t="s">
        <v>7472</v>
      </c>
      <c r="E186" s="110" t="s">
        <v>28</v>
      </c>
      <c r="F186" s="116" t="s">
        <v>9873</v>
      </c>
      <c r="G186" s="116" t="s">
        <v>9952</v>
      </c>
      <c r="H186" s="121" t="s">
        <v>9905</v>
      </c>
      <c r="I186" s="113" t="s">
        <v>9526</v>
      </c>
    </row>
    <row r="187" spans="1:9" ht="28.5" x14ac:dyDescent="0.3">
      <c r="A187" s="117">
        <v>184</v>
      </c>
      <c r="B187" s="115">
        <v>2014</v>
      </c>
      <c r="C187" s="115" t="s">
        <v>9528</v>
      </c>
      <c r="D187" s="114" t="s">
        <v>7472</v>
      </c>
      <c r="E187" s="110" t="s">
        <v>28</v>
      </c>
      <c r="F187" s="116" t="s">
        <v>9874</v>
      </c>
      <c r="G187" s="116" t="s">
        <v>9953</v>
      </c>
      <c r="H187" s="121" t="s">
        <v>14</v>
      </c>
      <c r="I187" s="113" t="s">
        <v>9526</v>
      </c>
    </row>
    <row r="188" spans="1:9" ht="28.5" x14ac:dyDescent="0.3">
      <c r="A188" s="117">
        <v>185</v>
      </c>
      <c r="B188" s="115">
        <v>2014</v>
      </c>
      <c r="C188" s="115" t="s">
        <v>9528</v>
      </c>
      <c r="D188" s="114" t="s">
        <v>7472</v>
      </c>
      <c r="E188" s="110" t="s">
        <v>28</v>
      </c>
      <c r="F188" s="116" t="s">
        <v>9875</v>
      </c>
      <c r="G188" s="116" t="s">
        <v>9954</v>
      </c>
      <c r="H188" s="121" t="s">
        <v>9891</v>
      </c>
      <c r="I188" s="113" t="s">
        <v>9526</v>
      </c>
    </row>
    <row r="189" spans="1:9" x14ac:dyDescent="0.3">
      <c r="A189" s="117">
        <v>186</v>
      </c>
      <c r="B189" s="115">
        <v>2014</v>
      </c>
      <c r="C189" s="115" t="s">
        <v>9528</v>
      </c>
      <c r="D189" s="114" t="s">
        <v>7472</v>
      </c>
      <c r="E189" s="110" t="s">
        <v>28</v>
      </c>
      <c r="F189" s="116" t="s">
        <v>9876</v>
      </c>
      <c r="G189" s="116" t="s">
        <v>9955</v>
      </c>
      <c r="H189" s="121" t="s">
        <v>9891</v>
      </c>
      <c r="I189" s="113" t="s">
        <v>9526</v>
      </c>
    </row>
    <row r="190" spans="1:9" x14ac:dyDescent="0.3">
      <c r="A190" s="117">
        <v>187</v>
      </c>
      <c r="B190" s="115">
        <v>2014</v>
      </c>
      <c r="C190" s="115" t="s">
        <v>9528</v>
      </c>
      <c r="D190" s="114" t="s">
        <v>7472</v>
      </c>
      <c r="E190" s="110" t="s">
        <v>28</v>
      </c>
      <c r="F190" s="116" t="s">
        <v>9877</v>
      </c>
      <c r="G190" s="116" t="s">
        <v>9956</v>
      </c>
      <c r="H190" s="121" t="s">
        <v>14</v>
      </c>
      <c r="I190" s="113" t="s">
        <v>9526</v>
      </c>
    </row>
    <row r="191" spans="1:9" ht="28.5" x14ac:dyDescent="0.3">
      <c r="A191" s="117">
        <v>188</v>
      </c>
      <c r="B191" s="115">
        <v>2014</v>
      </c>
      <c r="C191" s="115" t="s">
        <v>9528</v>
      </c>
      <c r="D191" s="114" t="s">
        <v>7472</v>
      </c>
      <c r="E191" s="110" t="s">
        <v>28</v>
      </c>
      <c r="F191" s="111" t="s">
        <v>9878</v>
      </c>
      <c r="G191" s="116" t="s">
        <v>9957</v>
      </c>
      <c r="H191" s="121" t="s">
        <v>497</v>
      </c>
      <c r="I191" s="113" t="s">
        <v>9526</v>
      </c>
    </row>
    <row r="192" spans="1:9" x14ac:dyDescent="0.3">
      <c r="A192" s="117">
        <v>189</v>
      </c>
      <c r="B192" s="115">
        <v>2014</v>
      </c>
      <c r="C192" s="115" t="s">
        <v>9528</v>
      </c>
      <c r="D192" s="114" t="s">
        <v>7472</v>
      </c>
      <c r="E192" s="110" t="s">
        <v>28</v>
      </c>
      <c r="F192" s="111" t="s">
        <v>9879</v>
      </c>
      <c r="G192" s="116" t="s">
        <v>9958</v>
      </c>
      <c r="H192" s="121" t="s">
        <v>14</v>
      </c>
      <c r="I192" s="113" t="s">
        <v>9526</v>
      </c>
    </row>
    <row r="193" spans="1:9" x14ac:dyDescent="0.3">
      <c r="A193" s="117">
        <v>190</v>
      </c>
      <c r="B193" s="115">
        <v>2014</v>
      </c>
      <c r="C193" s="115" t="s">
        <v>9528</v>
      </c>
      <c r="D193" s="114" t="s">
        <v>7472</v>
      </c>
      <c r="E193" s="110" t="s">
        <v>28</v>
      </c>
      <c r="F193" s="116" t="s">
        <v>9880</v>
      </c>
      <c r="G193" s="116" t="s">
        <v>9959</v>
      </c>
      <c r="H193" s="121" t="s">
        <v>14</v>
      </c>
      <c r="I193" s="113" t="s">
        <v>9526</v>
      </c>
    </row>
    <row r="194" spans="1:9" x14ac:dyDescent="0.3">
      <c r="A194" s="117">
        <v>191</v>
      </c>
      <c r="B194" s="115">
        <v>2014</v>
      </c>
      <c r="C194" s="115" t="s">
        <v>9528</v>
      </c>
      <c r="D194" s="114" t="s">
        <v>7472</v>
      </c>
      <c r="E194" s="110" t="s">
        <v>28</v>
      </c>
      <c r="F194" s="111" t="s">
        <v>9881</v>
      </c>
      <c r="G194" s="116" t="s">
        <v>9960</v>
      </c>
      <c r="H194" s="121" t="s">
        <v>14</v>
      </c>
      <c r="I194" s="113" t="s">
        <v>9526</v>
      </c>
    </row>
    <row r="195" spans="1:9" x14ac:dyDescent="0.3">
      <c r="A195" s="117">
        <v>192</v>
      </c>
      <c r="B195" s="115">
        <v>2014</v>
      </c>
      <c r="C195" s="115" t="s">
        <v>9528</v>
      </c>
      <c r="D195" s="114" t="s">
        <v>7472</v>
      </c>
      <c r="E195" s="110" t="s">
        <v>28</v>
      </c>
      <c r="F195" s="111" t="s">
        <v>9882</v>
      </c>
      <c r="G195" s="116" t="s">
        <v>9961</v>
      </c>
      <c r="H195" s="121" t="s">
        <v>14</v>
      </c>
      <c r="I195" s="113" t="s">
        <v>9526</v>
      </c>
    </row>
    <row r="196" spans="1:9" x14ac:dyDescent="0.3">
      <c r="A196" s="117">
        <v>193</v>
      </c>
      <c r="B196" s="115">
        <v>2014</v>
      </c>
      <c r="C196" s="115" t="s">
        <v>9528</v>
      </c>
      <c r="D196" s="114" t="s">
        <v>7472</v>
      </c>
      <c r="E196" s="110" t="s">
        <v>28</v>
      </c>
      <c r="F196" s="111" t="s">
        <v>9883</v>
      </c>
      <c r="G196" s="116" t="s">
        <v>9962</v>
      </c>
      <c r="H196" s="121" t="s">
        <v>14</v>
      </c>
      <c r="I196" s="113" t="s">
        <v>9526</v>
      </c>
    </row>
    <row r="197" spans="1:9" x14ac:dyDescent="0.3">
      <c r="A197" s="117">
        <v>194</v>
      </c>
      <c r="B197" s="115">
        <v>2014</v>
      </c>
      <c r="C197" s="115" t="s">
        <v>9528</v>
      </c>
      <c r="D197" s="114" t="s">
        <v>7472</v>
      </c>
      <c r="E197" s="110" t="s">
        <v>28</v>
      </c>
      <c r="F197" s="129" t="s">
        <v>9884</v>
      </c>
      <c r="G197" s="116" t="s">
        <v>9963</v>
      </c>
      <c r="H197" s="121" t="s">
        <v>14</v>
      </c>
      <c r="I197" s="113" t="s">
        <v>9526</v>
      </c>
    </row>
    <row r="198" spans="1:9" x14ac:dyDescent="0.3">
      <c r="A198" s="117">
        <v>195</v>
      </c>
      <c r="B198" s="115">
        <v>2014</v>
      </c>
      <c r="C198" s="115" t="s">
        <v>9528</v>
      </c>
      <c r="D198" s="114" t="s">
        <v>7472</v>
      </c>
      <c r="E198" s="110" t="s">
        <v>28</v>
      </c>
      <c r="F198" s="111" t="s">
        <v>9885</v>
      </c>
      <c r="G198" s="116" t="s">
        <v>9964</v>
      </c>
      <c r="H198" s="121" t="s">
        <v>14</v>
      </c>
      <c r="I198" s="113" t="s">
        <v>9526</v>
      </c>
    </row>
    <row r="199" spans="1:9" x14ac:dyDescent="0.3">
      <c r="A199" s="117">
        <v>196</v>
      </c>
      <c r="B199" s="115">
        <v>2014</v>
      </c>
      <c r="C199" s="115" t="s">
        <v>9976</v>
      </c>
      <c r="D199" s="114" t="s">
        <v>7472</v>
      </c>
      <c r="E199" s="110" t="s">
        <v>9977</v>
      </c>
      <c r="F199" s="111" t="s">
        <v>9886</v>
      </c>
      <c r="G199" s="116" t="s">
        <v>9965</v>
      </c>
      <c r="H199" s="121" t="s">
        <v>14</v>
      </c>
      <c r="I199" s="113" t="s">
        <v>9526</v>
      </c>
    </row>
    <row r="200" spans="1:9" x14ac:dyDescent="0.3">
      <c r="A200" s="117">
        <v>197</v>
      </c>
      <c r="B200" s="115">
        <v>2014</v>
      </c>
      <c r="C200" s="115" t="s">
        <v>9976</v>
      </c>
      <c r="D200" s="114" t="s">
        <v>7472</v>
      </c>
      <c r="E200" s="110" t="s">
        <v>9977</v>
      </c>
      <c r="F200" s="111" t="s">
        <v>9887</v>
      </c>
      <c r="G200" s="116" t="s">
        <v>9978</v>
      </c>
      <c r="H200" s="121" t="s">
        <v>9979</v>
      </c>
      <c r="I200" s="113" t="s">
        <v>9526</v>
      </c>
    </row>
    <row r="201" spans="1:9" x14ac:dyDescent="0.3">
      <c r="A201" s="117">
        <v>198</v>
      </c>
      <c r="B201" s="115">
        <v>2014</v>
      </c>
      <c r="C201" s="115" t="s">
        <v>9976</v>
      </c>
      <c r="D201" s="114" t="s">
        <v>7472</v>
      </c>
      <c r="E201" s="110" t="s">
        <v>9977</v>
      </c>
      <c r="F201" s="129" t="s">
        <v>9888</v>
      </c>
      <c r="G201" s="116" t="s">
        <v>9980</v>
      </c>
      <c r="H201" s="121" t="s">
        <v>14</v>
      </c>
      <c r="I201" s="113" t="s">
        <v>9526</v>
      </c>
    </row>
    <row r="202" spans="1:9" ht="28.5" x14ac:dyDescent="0.3">
      <c r="A202" s="117">
        <v>199</v>
      </c>
      <c r="B202" s="115">
        <v>2014</v>
      </c>
      <c r="C202" s="115" t="s">
        <v>9976</v>
      </c>
      <c r="D202" s="114" t="s">
        <v>7472</v>
      </c>
      <c r="E202" s="110" t="s">
        <v>9977</v>
      </c>
      <c r="F202" s="111" t="s">
        <v>9889</v>
      </c>
      <c r="G202" s="116" t="s">
        <v>9966</v>
      </c>
      <c r="H202" s="121" t="s">
        <v>9981</v>
      </c>
      <c r="I202" s="113" t="s">
        <v>9526</v>
      </c>
    </row>
    <row r="203" spans="1:9" ht="28.5" x14ac:dyDescent="0.3">
      <c r="A203" s="117">
        <v>200</v>
      </c>
      <c r="B203" s="115">
        <v>2014</v>
      </c>
      <c r="C203" s="115" t="s">
        <v>9976</v>
      </c>
      <c r="D203" s="114" t="s">
        <v>7472</v>
      </c>
      <c r="E203" s="110" t="s">
        <v>9977</v>
      </c>
      <c r="F203" s="111" t="s">
        <v>9890</v>
      </c>
      <c r="G203" s="116" t="s">
        <v>9967</v>
      </c>
      <c r="H203" s="121" t="s">
        <v>9982</v>
      </c>
      <c r="I203" s="113" t="s">
        <v>9526</v>
      </c>
    </row>
    <row r="204" spans="1:9" ht="28.5" x14ac:dyDescent="0.3">
      <c r="A204" s="117">
        <v>201</v>
      </c>
      <c r="B204" s="115">
        <v>2014</v>
      </c>
      <c r="C204" s="115" t="s">
        <v>9976</v>
      </c>
      <c r="D204" s="114" t="s">
        <v>7613</v>
      </c>
      <c r="E204" s="110" t="s">
        <v>9983</v>
      </c>
      <c r="F204" s="111" t="s">
        <v>9968</v>
      </c>
      <c r="G204" s="116" t="s">
        <v>9975</v>
      </c>
      <c r="H204" s="121" t="s">
        <v>9984</v>
      </c>
      <c r="I204" s="113" t="s">
        <v>9526</v>
      </c>
    </row>
    <row r="205" spans="1:9" x14ac:dyDescent="0.3">
      <c r="A205" s="117">
        <v>202</v>
      </c>
      <c r="B205" s="115">
        <v>2014</v>
      </c>
      <c r="C205" s="115" t="s">
        <v>9976</v>
      </c>
      <c r="D205" s="114" t="s">
        <v>7613</v>
      </c>
      <c r="E205" s="110" t="s">
        <v>9983</v>
      </c>
      <c r="F205" s="129" t="s">
        <v>9969</v>
      </c>
      <c r="G205" s="116" t="s">
        <v>9988</v>
      </c>
      <c r="H205" s="121" t="s">
        <v>9981</v>
      </c>
      <c r="I205" s="113" t="s">
        <v>9526</v>
      </c>
    </row>
    <row r="206" spans="1:9" x14ac:dyDescent="0.3">
      <c r="A206" s="117">
        <v>203</v>
      </c>
      <c r="B206" s="115">
        <v>2014</v>
      </c>
      <c r="C206" s="115" t="s">
        <v>9976</v>
      </c>
      <c r="D206" s="114" t="s">
        <v>7613</v>
      </c>
      <c r="E206" s="110" t="s">
        <v>9983</v>
      </c>
      <c r="F206" s="111" t="s">
        <v>9970</v>
      </c>
      <c r="G206" s="116" t="s">
        <v>9989</v>
      </c>
      <c r="H206" s="121" t="s">
        <v>9985</v>
      </c>
      <c r="I206" s="113" t="s">
        <v>9526</v>
      </c>
    </row>
    <row r="207" spans="1:9" x14ac:dyDescent="0.3">
      <c r="A207" s="117">
        <v>204</v>
      </c>
      <c r="B207" s="115">
        <v>2014</v>
      </c>
      <c r="C207" s="115" t="s">
        <v>9976</v>
      </c>
      <c r="D207" s="114" t="s">
        <v>7613</v>
      </c>
      <c r="E207" s="110" t="s">
        <v>9983</v>
      </c>
      <c r="F207" s="111" t="s">
        <v>9990</v>
      </c>
      <c r="G207" s="116" t="s">
        <v>9991</v>
      </c>
      <c r="H207" s="121" t="s">
        <v>9986</v>
      </c>
      <c r="I207" s="113" t="s">
        <v>9526</v>
      </c>
    </row>
    <row r="208" spans="1:9" x14ac:dyDescent="0.3">
      <c r="A208" s="117">
        <v>205</v>
      </c>
      <c r="B208" s="115">
        <v>2014</v>
      </c>
      <c r="C208" s="115" t="s">
        <v>9976</v>
      </c>
      <c r="D208" s="114" t="s">
        <v>7613</v>
      </c>
      <c r="E208" s="110" t="s">
        <v>9983</v>
      </c>
      <c r="F208" s="111" t="s">
        <v>9971</v>
      </c>
      <c r="G208" s="116" t="s">
        <v>9992</v>
      </c>
      <c r="H208" s="121" t="s">
        <v>9737</v>
      </c>
      <c r="I208" s="113" t="s">
        <v>9526</v>
      </c>
    </row>
    <row r="209" spans="1:9" ht="28.5" x14ac:dyDescent="0.3">
      <c r="A209" s="117">
        <v>206</v>
      </c>
      <c r="B209" s="115">
        <v>2014</v>
      </c>
      <c r="C209" s="115" t="s">
        <v>9976</v>
      </c>
      <c r="D209" s="114" t="s">
        <v>7613</v>
      </c>
      <c r="E209" s="110" t="s">
        <v>9983</v>
      </c>
      <c r="F209" s="129" t="s">
        <v>9972</v>
      </c>
      <c r="G209" s="116" t="s">
        <v>9993</v>
      </c>
      <c r="H209" s="121" t="s">
        <v>9981</v>
      </c>
      <c r="I209" s="113" t="s">
        <v>9526</v>
      </c>
    </row>
    <row r="210" spans="1:9" x14ac:dyDescent="0.3">
      <c r="A210" s="117">
        <v>207</v>
      </c>
      <c r="B210" s="115">
        <v>2014</v>
      </c>
      <c r="C210" s="115" t="s">
        <v>9976</v>
      </c>
      <c r="D210" s="114" t="s">
        <v>7613</v>
      </c>
      <c r="E210" s="110" t="s">
        <v>9983</v>
      </c>
      <c r="F210" s="111" t="s">
        <v>9973</v>
      </c>
      <c r="G210" s="116" t="s">
        <v>9994</v>
      </c>
      <c r="H210" s="121" t="s">
        <v>9987</v>
      </c>
      <c r="I210" s="113" t="s">
        <v>9526</v>
      </c>
    </row>
    <row r="211" spans="1:9" x14ac:dyDescent="0.3">
      <c r="A211" s="117">
        <v>208</v>
      </c>
      <c r="B211" s="115">
        <v>2014</v>
      </c>
      <c r="C211" s="115" t="s">
        <v>9976</v>
      </c>
      <c r="D211" s="114" t="s">
        <v>7613</v>
      </c>
      <c r="E211" s="110" t="s">
        <v>9983</v>
      </c>
      <c r="F211" s="111" t="s">
        <v>9974</v>
      </c>
      <c r="G211" s="116" t="s">
        <v>9995</v>
      </c>
      <c r="H211" s="121" t="s">
        <v>9737</v>
      </c>
      <c r="I211" s="113" t="s">
        <v>9526</v>
      </c>
    </row>
    <row r="212" spans="1:9" x14ac:dyDescent="0.3">
      <c r="A212" s="117">
        <v>209</v>
      </c>
      <c r="B212" s="115">
        <v>2014</v>
      </c>
      <c r="C212" s="115" t="s">
        <v>9976</v>
      </c>
      <c r="D212" s="114" t="s">
        <v>7613</v>
      </c>
      <c r="E212" s="110" t="s">
        <v>9977</v>
      </c>
      <c r="F212" s="116" t="s">
        <v>9996</v>
      </c>
      <c r="G212" s="116" t="s">
        <v>10035</v>
      </c>
      <c r="H212" s="121" t="s">
        <v>10026</v>
      </c>
      <c r="I212" s="113" t="s">
        <v>9526</v>
      </c>
    </row>
    <row r="213" spans="1:9" x14ac:dyDescent="0.3">
      <c r="A213" s="117">
        <v>210</v>
      </c>
      <c r="B213" s="115">
        <v>2014</v>
      </c>
      <c r="C213" s="115" t="s">
        <v>9976</v>
      </c>
      <c r="D213" s="114" t="s">
        <v>7613</v>
      </c>
      <c r="E213" s="110" t="s">
        <v>9977</v>
      </c>
      <c r="F213" s="116" t="s">
        <v>9997</v>
      </c>
      <c r="G213" s="116" t="s">
        <v>10035</v>
      </c>
      <c r="H213" s="121" t="s">
        <v>10026</v>
      </c>
      <c r="I213" s="113" t="s">
        <v>9526</v>
      </c>
    </row>
    <row r="214" spans="1:9" x14ac:dyDescent="0.3">
      <c r="A214" s="117">
        <v>211</v>
      </c>
      <c r="B214" s="115">
        <v>2014</v>
      </c>
      <c r="C214" s="115" t="s">
        <v>9976</v>
      </c>
      <c r="D214" s="114" t="s">
        <v>7613</v>
      </c>
      <c r="E214" s="110" t="s">
        <v>9977</v>
      </c>
      <c r="F214" s="116" t="s">
        <v>9998</v>
      </c>
      <c r="G214" s="116" t="s">
        <v>10036</v>
      </c>
      <c r="H214" s="121" t="s">
        <v>10027</v>
      </c>
      <c r="I214" s="113" t="s">
        <v>9526</v>
      </c>
    </row>
    <row r="215" spans="1:9" x14ac:dyDescent="0.3">
      <c r="A215" s="117">
        <v>212</v>
      </c>
      <c r="B215" s="115">
        <v>2014</v>
      </c>
      <c r="C215" s="115" t="s">
        <v>9976</v>
      </c>
      <c r="D215" s="114" t="s">
        <v>7613</v>
      </c>
      <c r="E215" s="110" t="s">
        <v>9977</v>
      </c>
      <c r="F215" s="116" t="s">
        <v>9999</v>
      </c>
      <c r="G215" s="116" t="s">
        <v>10037</v>
      </c>
      <c r="H215" s="121" t="s">
        <v>14</v>
      </c>
      <c r="I215" s="113" t="s">
        <v>9526</v>
      </c>
    </row>
    <row r="216" spans="1:9" x14ac:dyDescent="0.3">
      <c r="A216" s="117">
        <v>213</v>
      </c>
      <c r="B216" s="115">
        <v>2014</v>
      </c>
      <c r="C216" s="115" t="s">
        <v>9976</v>
      </c>
      <c r="D216" s="114" t="s">
        <v>7613</v>
      </c>
      <c r="E216" s="110" t="s">
        <v>9977</v>
      </c>
      <c r="F216" s="111" t="s">
        <v>10000</v>
      </c>
      <c r="G216" s="116" t="s">
        <v>10038</v>
      </c>
      <c r="H216" s="121" t="s">
        <v>5000</v>
      </c>
      <c r="I216" s="113" t="s">
        <v>9526</v>
      </c>
    </row>
    <row r="217" spans="1:9" x14ac:dyDescent="0.3">
      <c r="A217" s="117">
        <v>214</v>
      </c>
      <c r="B217" s="115">
        <v>2014</v>
      </c>
      <c r="C217" s="115" t="s">
        <v>9976</v>
      </c>
      <c r="D217" s="114" t="s">
        <v>7613</v>
      </c>
      <c r="E217" s="110" t="s">
        <v>9977</v>
      </c>
      <c r="F217" s="111" t="s">
        <v>10001</v>
      </c>
      <c r="G217" s="116" t="s">
        <v>10039</v>
      </c>
      <c r="H217" s="121" t="s">
        <v>10028</v>
      </c>
      <c r="I217" s="113" t="s">
        <v>9526</v>
      </c>
    </row>
    <row r="218" spans="1:9" x14ac:dyDescent="0.3">
      <c r="A218" s="117">
        <v>215</v>
      </c>
      <c r="B218" s="115">
        <v>2014</v>
      </c>
      <c r="C218" s="115" t="s">
        <v>9976</v>
      </c>
      <c r="D218" s="114" t="s">
        <v>7613</v>
      </c>
      <c r="E218" s="110" t="s">
        <v>9977</v>
      </c>
      <c r="F218" s="111" t="s">
        <v>10002</v>
      </c>
      <c r="G218" s="116" t="s">
        <v>10040</v>
      </c>
      <c r="H218" s="121" t="s">
        <v>5810</v>
      </c>
      <c r="I218" s="113" t="s">
        <v>9526</v>
      </c>
    </row>
    <row r="219" spans="1:9" x14ac:dyDescent="0.3">
      <c r="A219" s="117">
        <v>216</v>
      </c>
      <c r="B219" s="115">
        <v>2014</v>
      </c>
      <c r="C219" s="115" t="s">
        <v>9976</v>
      </c>
      <c r="D219" s="114" t="s">
        <v>7613</v>
      </c>
      <c r="E219" s="110" t="s">
        <v>9977</v>
      </c>
      <c r="F219" s="111" t="s">
        <v>10003</v>
      </c>
      <c r="G219" s="116" t="s">
        <v>10041</v>
      </c>
      <c r="H219" s="121" t="s">
        <v>14</v>
      </c>
      <c r="I219" s="113" t="s">
        <v>9526</v>
      </c>
    </row>
    <row r="220" spans="1:9" x14ac:dyDescent="0.3">
      <c r="A220" s="117">
        <v>217</v>
      </c>
      <c r="B220" s="115">
        <v>2014</v>
      </c>
      <c r="C220" s="115" t="s">
        <v>9976</v>
      </c>
      <c r="D220" s="114" t="s">
        <v>7613</v>
      </c>
      <c r="E220" s="110" t="s">
        <v>9977</v>
      </c>
      <c r="F220" s="111" t="s">
        <v>10004</v>
      </c>
      <c r="G220" s="116" t="s">
        <v>10042</v>
      </c>
      <c r="H220" s="121" t="s">
        <v>14</v>
      </c>
      <c r="I220" s="113" t="s">
        <v>9526</v>
      </c>
    </row>
    <row r="221" spans="1:9" x14ac:dyDescent="0.3">
      <c r="A221" s="117">
        <v>218</v>
      </c>
      <c r="B221" s="115">
        <v>2014</v>
      </c>
      <c r="C221" s="115" t="s">
        <v>9976</v>
      </c>
      <c r="D221" s="114" t="s">
        <v>7613</v>
      </c>
      <c r="E221" s="110" t="s">
        <v>9977</v>
      </c>
      <c r="F221" s="111" t="s">
        <v>10005</v>
      </c>
      <c r="G221" s="116" t="s">
        <v>10043</v>
      </c>
      <c r="H221" s="121" t="s">
        <v>5582</v>
      </c>
      <c r="I221" s="113" t="s">
        <v>9526</v>
      </c>
    </row>
    <row r="222" spans="1:9" x14ac:dyDescent="0.3">
      <c r="A222" s="117">
        <v>219</v>
      </c>
      <c r="B222" s="115">
        <v>2014</v>
      </c>
      <c r="C222" s="115" t="s">
        <v>9976</v>
      </c>
      <c r="D222" s="114" t="s">
        <v>7613</v>
      </c>
      <c r="E222" s="110" t="s">
        <v>9977</v>
      </c>
      <c r="F222" s="111" t="s">
        <v>10006</v>
      </c>
      <c r="G222" s="116" t="s">
        <v>10044</v>
      </c>
      <c r="H222" s="121" t="s">
        <v>10029</v>
      </c>
      <c r="I222" s="113" t="s">
        <v>9526</v>
      </c>
    </row>
    <row r="223" spans="1:9" x14ac:dyDescent="0.3">
      <c r="A223" s="117">
        <v>220</v>
      </c>
      <c r="B223" s="115">
        <v>2014</v>
      </c>
      <c r="C223" s="115" t="s">
        <v>9976</v>
      </c>
      <c r="D223" s="114" t="s">
        <v>7613</v>
      </c>
      <c r="E223" s="110" t="s">
        <v>9977</v>
      </c>
      <c r="F223" s="111" t="s">
        <v>10007</v>
      </c>
      <c r="G223" s="116" t="s">
        <v>10045</v>
      </c>
      <c r="H223" s="121" t="s">
        <v>10030</v>
      </c>
      <c r="I223" s="113" t="s">
        <v>9526</v>
      </c>
    </row>
    <row r="224" spans="1:9" x14ac:dyDescent="0.3">
      <c r="A224" s="117">
        <v>221</v>
      </c>
      <c r="B224" s="115">
        <v>2014</v>
      </c>
      <c r="C224" s="115" t="s">
        <v>9976</v>
      </c>
      <c r="D224" s="114" t="s">
        <v>7613</v>
      </c>
      <c r="E224" s="110" t="s">
        <v>9977</v>
      </c>
      <c r="F224" s="116" t="s">
        <v>10008</v>
      </c>
      <c r="G224" s="116" t="s">
        <v>10046</v>
      </c>
      <c r="H224" s="121" t="s">
        <v>5582</v>
      </c>
      <c r="I224" s="113" t="s">
        <v>9526</v>
      </c>
    </row>
    <row r="225" spans="1:9" x14ac:dyDescent="0.3">
      <c r="A225" s="117">
        <v>222</v>
      </c>
      <c r="B225" s="115">
        <v>2014</v>
      </c>
      <c r="C225" s="115" t="s">
        <v>9976</v>
      </c>
      <c r="D225" s="114" t="s">
        <v>7613</v>
      </c>
      <c r="E225" s="110" t="s">
        <v>9977</v>
      </c>
      <c r="F225" s="116" t="s">
        <v>10009</v>
      </c>
      <c r="G225" s="116" t="s">
        <v>10047</v>
      </c>
      <c r="H225" s="121" t="s">
        <v>595</v>
      </c>
      <c r="I225" s="113" t="s">
        <v>9526</v>
      </c>
    </row>
    <row r="226" spans="1:9" ht="28.5" x14ac:dyDescent="0.3">
      <c r="A226" s="117">
        <v>223</v>
      </c>
      <c r="B226" s="115">
        <v>2014</v>
      </c>
      <c r="C226" s="115" t="s">
        <v>9976</v>
      </c>
      <c r="D226" s="114" t="s">
        <v>7613</v>
      </c>
      <c r="E226" s="110" t="s">
        <v>9977</v>
      </c>
      <c r="F226" s="116" t="s">
        <v>10010</v>
      </c>
      <c r="G226" s="116" t="s">
        <v>10048</v>
      </c>
      <c r="H226" s="121" t="s">
        <v>7168</v>
      </c>
      <c r="I226" s="113" t="s">
        <v>9526</v>
      </c>
    </row>
    <row r="227" spans="1:9" x14ac:dyDescent="0.3">
      <c r="A227" s="117">
        <v>224</v>
      </c>
      <c r="B227" s="115">
        <v>2014</v>
      </c>
      <c r="C227" s="115" t="s">
        <v>9976</v>
      </c>
      <c r="D227" s="114" t="s">
        <v>7613</v>
      </c>
      <c r="E227" s="110" t="s">
        <v>9977</v>
      </c>
      <c r="F227" s="111" t="s">
        <v>10011</v>
      </c>
      <c r="G227" s="116" t="s">
        <v>10049</v>
      </c>
      <c r="H227" s="121" t="s">
        <v>5582</v>
      </c>
      <c r="I227" s="113" t="s">
        <v>9526</v>
      </c>
    </row>
    <row r="228" spans="1:9" x14ac:dyDescent="0.3">
      <c r="A228" s="117">
        <v>225</v>
      </c>
      <c r="B228" s="115">
        <v>2014</v>
      </c>
      <c r="C228" s="115" t="s">
        <v>9976</v>
      </c>
      <c r="D228" s="114" t="s">
        <v>7613</v>
      </c>
      <c r="E228" s="110" t="s">
        <v>9977</v>
      </c>
      <c r="F228" s="111" t="s">
        <v>10012</v>
      </c>
      <c r="G228" s="116" t="s">
        <v>10050</v>
      </c>
      <c r="H228" s="121" t="s">
        <v>9617</v>
      </c>
      <c r="I228" s="113" t="s">
        <v>9526</v>
      </c>
    </row>
    <row r="229" spans="1:9" x14ac:dyDescent="0.3">
      <c r="A229" s="117">
        <v>226</v>
      </c>
      <c r="B229" s="115">
        <v>2014</v>
      </c>
      <c r="C229" s="115" t="s">
        <v>9976</v>
      </c>
      <c r="D229" s="114" t="s">
        <v>7613</v>
      </c>
      <c r="E229" s="110" t="s">
        <v>9977</v>
      </c>
      <c r="F229" s="111" t="s">
        <v>10013</v>
      </c>
      <c r="G229" s="116" t="s">
        <v>10051</v>
      </c>
      <c r="H229" s="121" t="s">
        <v>9617</v>
      </c>
      <c r="I229" s="113" t="s">
        <v>9526</v>
      </c>
    </row>
    <row r="230" spans="1:9" x14ac:dyDescent="0.3">
      <c r="A230" s="117">
        <v>227</v>
      </c>
      <c r="B230" s="115">
        <v>2014</v>
      </c>
      <c r="C230" s="115" t="s">
        <v>9976</v>
      </c>
      <c r="D230" s="114" t="s">
        <v>7613</v>
      </c>
      <c r="E230" s="110" t="s">
        <v>9977</v>
      </c>
      <c r="F230" s="111" t="s">
        <v>10014</v>
      </c>
      <c r="G230" s="116" t="s">
        <v>10052</v>
      </c>
      <c r="H230" s="121" t="s">
        <v>5582</v>
      </c>
      <c r="I230" s="113" t="s">
        <v>9526</v>
      </c>
    </row>
    <row r="231" spans="1:9" x14ac:dyDescent="0.3">
      <c r="A231" s="117">
        <v>228</v>
      </c>
      <c r="B231" s="115">
        <v>2014</v>
      </c>
      <c r="C231" s="115" t="s">
        <v>9976</v>
      </c>
      <c r="D231" s="114" t="s">
        <v>7613</v>
      </c>
      <c r="E231" s="110" t="s">
        <v>9977</v>
      </c>
      <c r="F231" s="111" t="s">
        <v>10015</v>
      </c>
      <c r="G231" s="116" t="s">
        <v>10053</v>
      </c>
      <c r="H231" s="121" t="s">
        <v>5582</v>
      </c>
      <c r="I231" s="113" t="s">
        <v>9526</v>
      </c>
    </row>
    <row r="232" spans="1:9" x14ac:dyDescent="0.3">
      <c r="A232" s="117">
        <v>229</v>
      </c>
      <c r="B232" s="115">
        <v>2014</v>
      </c>
      <c r="C232" s="115" t="s">
        <v>9976</v>
      </c>
      <c r="D232" s="114" t="s">
        <v>7613</v>
      </c>
      <c r="E232" s="110" t="s">
        <v>9977</v>
      </c>
      <c r="F232" s="111" t="s">
        <v>10016</v>
      </c>
      <c r="G232" s="116" t="s">
        <v>10054</v>
      </c>
      <c r="H232" s="121" t="s">
        <v>7919</v>
      </c>
      <c r="I232" s="113" t="s">
        <v>9526</v>
      </c>
    </row>
    <row r="233" spans="1:9" x14ac:dyDescent="0.3">
      <c r="A233" s="117">
        <v>230</v>
      </c>
      <c r="B233" s="115">
        <v>2014</v>
      </c>
      <c r="C233" s="115" t="s">
        <v>9976</v>
      </c>
      <c r="D233" s="114" t="s">
        <v>7613</v>
      </c>
      <c r="E233" s="110" t="s">
        <v>9977</v>
      </c>
      <c r="F233" s="111" t="s">
        <v>10017</v>
      </c>
      <c r="G233" s="116" t="s">
        <v>10055</v>
      </c>
      <c r="H233" s="121" t="s">
        <v>10031</v>
      </c>
      <c r="I233" s="113" t="s">
        <v>9526</v>
      </c>
    </row>
    <row r="234" spans="1:9" x14ac:dyDescent="0.3">
      <c r="A234" s="117">
        <v>231</v>
      </c>
      <c r="B234" s="115">
        <v>2014</v>
      </c>
      <c r="C234" s="115" t="s">
        <v>9976</v>
      </c>
      <c r="D234" s="114" t="s">
        <v>7613</v>
      </c>
      <c r="E234" s="110" t="s">
        <v>9977</v>
      </c>
      <c r="F234" s="111" t="s">
        <v>10018</v>
      </c>
      <c r="G234" s="116" t="s">
        <v>10056</v>
      </c>
      <c r="H234" s="121" t="s">
        <v>10031</v>
      </c>
      <c r="I234" s="113" t="s">
        <v>9526</v>
      </c>
    </row>
    <row r="235" spans="1:9" x14ac:dyDescent="0.3">
      <c r="A235" s="117">
        <v>232</v>
      </c>
      <c r="B235" s="115">
        <v>2014</v>
      </c>
      <c r="C235" s="115" t="s">
        <v>9976</v>
      </c>
      <c r="D235" s="114" t="s">
        <v>7613</v>
      </c>
      <c r="E235" s="110" t="s">
        <v>9977</v>
      </c>
      <c r="F235" s="111" t="s">
        <v>10019</v>
      </c>
      <c r="G235" s="116" t="s">
        <v>10057</v>
      </c>
      <c r="H235" s="121" t="s">
        <v>7324</v>
      </c>
      <c r="I235" s="113" t="s">
        <v>9526</v>
      </c>
    </row>
    <row r="236" spans="1:9" x14ac:dyDescent="0.3">
      <c r="A236" s="117">
        <v>233</v>
      </c>
      <c r="B236" s="115">
        <v>2014</v>
      </c>
      <c r="C236" s="115" t="s">
        <v>9976</v>
      </c>
      <c r="D236" s="114" t="s">
        <v>7613</v>
      </c>
      <c r="E236" s="110" t="s">
        <v>9977</v>
      </c>
      <c r="F236" s="111" t="s">
        <v>10020</v>
      </c>
      <c r="G236" s="116" t="s">
        <v>10058</v>
      </c>
      <c r="H236" s="121" t="s">
        <v>9617</v>
      </c>
      <c r="I236" s="113" t="s">
        <v>9526</v>
      </c>
    </row>
    <row r="237" spans="1:9" x14ac:dyDescent="0.3">
      <c r="A237" s="117">
        <v>234</v>
      </c>
      <c r="B237" s="115">
        <v>2014</v>
      </c>
      <c r="C237" s="115" t="s">
        <v>9976</v>
      </c>
      <c r="D237" s="114" t="s">
        <v>7613</v>
      </c>
      <c r="E237" s="110" t="s">
        <v>9977</v>
      </c>
      <c r="F237" s="111" t="s">
        <v>10021</v>
      </c>
      <c r="G237" s="116" t="s">
        <v>10059</v>
      </c>
      <c r="H237" s="121" t="s">
        <v>5033</v>
      </c>
      <c r="I237" s="113" t="s">
        <v>9526</v>
      </c>
    </row>
    <row r="238" spans="1:9" x14ac:dyDescent="0.3">
      <c r="A238" s="117">
        <v>235</v>
      </c>
      <c r="B238" s="115">
        <v>2014</v>
      </c>
      <c r="C238" s="115" t="s">
        <v>9976</v>
      </c>
      <c r="D238" s="114" t="s">
        <v>7613</v>
      </c>
      <c r="E238" s="110" t="s">
        <v>9977</v>
      </c>
      <c r="F238" s="111" t="s">
        <v>10022</v>
      </c>
      <c r="G238" s="116" t="s">
        <v>10060</v>
      </c>
      <c r="H238" s="121" t="s">
        <v>10032</v>
      </c>
      <c r="I238" s="113" t="s">
        <v>9526</v>
      </c>
    </row>
    <row r="239" spans="1:9" x14ac:dyDescent="0.3">
      <c r="A239" s="117">
        <v>236</v>
      </c>
      <c r="B239" s="115">
        <v>2014</v>
      </c>
      <c r="C239" s="115" t="s">
        <v>9976</v>
      </c>
      <c r="D239" s="114" t="s">
        <v>7613</v>
      </c>
      <c r="E239" s="110" t="s">
        <v>9977</v>
      </c>
      <c r="F239" s="111" t="s">
        <v>10023</v>
      </c>
      <c r="G239" s="116" t="s">
        <v>10061</v>
      </c>
      <c r="H239" s="121" t="s">
        <v>10033</v>
      </c>
      <c r="I239" s="113" t="s">
        <v>9526</v>
      </c>
    </row>
    <row r="240" spans="1:9" x14ac:dyDescent="0.3">
      <c r="A240" s="117">
        <v>237</v>
      </c>
      <c r="B240" s="115">
        <v>2014</v>
      </c>
      <c r="C240" s="115" t="s">
        <v>9976</v>
      </c>
      <c r="D240" s="114" t="s">
        <v>7613</v>
      </c>
      <c r="E240" s="110" t="s">
        <v>9977</v>
      </c>
      <c r="F240" s="111" t="s">
        <v>10024</v>
      </c>
      <c r="G240" s="116" t="s">
        <v>10062</v>
      </c>
      <c r="H240" s="121" t="s">
        <v>5033</v>
      </c>
      <c r="I240" s="113" t="s">
        <v>9526</v>
      </c>
    </row>
    <row r="241" spans="1:9" ht="28.5" x14ac:dyDescent="0.3">
      <c r="A241" s="122">
        <v>238</v>
      </c>
      <c r="B241" s="123">
        <v>2014</v>
      </c>
      <c r="C241" s="123" t="s">
        <v>9976</v>
      </c>
      <c r="D241" s="108" t="s">
        <v>7613</v>
      </c>
      <c r="E241" s="127" t="s">
        <v>9977</v>
      </c>
      <c r="F241" s="130" t="s">
        <v>10025</v>
      </c>
      <c r="G241" s="131" t="s">
        <v>10063</v>
      </c>
      <c r="H241" s="119" t="s">
        <v>10034</v>
      </c>
      <c r="I241" s="133" t="s">
        <v>9526</v>
      </c>
    </row>
  </sheetData>
  <autoFilter ref="A3:I207" xr:uid="{00000000-0009-0000-0000-000016000000}"/>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84"/>
  <sheetViews>
    <sheetView view="pageBreakPreview" topLeftCell="A39" zoomScaleNormal="85" zoomScaleSheetLayoutView="100" workbookViewId="0">
      <selection activeCell="G50" sqref="G50"/>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 customWidth="1"/>
    <col min="8" max="8" width="45.625" style="1" customWidth="1"/>
    <col min="9" max="9" width="16.125" style="1" bestFit="1" customWidth="1"/>
    <col min="10" max="16384" width="9" style="1"/>
  </cols>
  <sheetData>
    <row r="1" spans="1:9" ht="29.25" customHeight="1" x14ac:dyDescent="0.3">
      <c r="A1" s="271" t="s">
        <v>10482</v>
      </c>
      <c r="B1" s="271"/>
      <c r="C1" s="271"/>
      <c r="D1" s="271"/>
      <c r="E1" s="271"/>
      <c r="F1" s="271"/>
      <c r="G1" s="271"/>
      <c r="H1" s="271"/>
      <c r="I1" s="271"/>
    </row>
    <row r="2" spans="1:9" ht="16.5" customHeight="1" x14ac:dyDescent="0.3"/>
    <row r="3" spans="1:9" s="4" customFormat="1" x14ac:dyDescent="0.3">
      <c r="A3" s="112" t="s">
        <v>0</v>
      </c>
      <c r="B3" s="124" t="s">
        <v>24</v>
      </c>
      <c r="C3" s="124" t="s">
        <v>25</v>
      </c>
      <c r="D3" s="124" t="s">
        <v>22</v>
      </c>
      <c r="E3" s="124" t="s">
        <v>23</v>
      </c>
      <c r="F3" s="124" t="s">
        <v>1</v>
      </c>
      <c r="G3" s="124" t="s">
        <v>2</v>
      </c>
      <c r="H3" s="124" t="s">
        <v>3</v>
      </c>
      <c r="I3" s="132" t="s">
        <v>27</v>
      </c>
    </row>
    <row r="4" spans="1:9" x14ac:dyDescent="0.3">
      <c r="A4" s="117">
        <v>1</v>
      </c>
      <c r="B4" s="115">
        <v>2015</v>
      </c>
      <c r="C4" s="115" t="s">
        <v>10064</v>
      </c>
      <c r="D4" s="109" t="s">
        <v>7195</v>
      </c>
      <c r="E4" s="110" t="s">
        <v>30</v>
      </c>
      <c r="F4" s="134" t="s">
        <v>10065</v>
      </c>
      <c r="G4" s="116" t="s">
        <v>10073</v>
      </c>
      <c r="H4" s="116" t="s">
        <v>10074</v>
      </c>
      <c r="I4" s="113" t="s">
        <v>10075</v>
      </c>
    </row>
    <row r="5" spans="1:9" x14ac:dyDescent="0.3">
      <c r="A5" s="117">
        <v>2</v>
      </c>
      <c r="B5" s="115">
        <v>2015</v>
      </c>
      <c r="C5" s="115" t="s">
        <v>10064</v>
      </c>
      <c r="D5" s="109" t="s">
        <v>7195</v>
      </c>
      <c r="E5" s="110" t="s">
        <v>30</v>
      </c>
      <c r="F5" s="134" t="s">
        <v>10066</v>
      </c>
      <c r="G5" s="116" t="s">
        <v>10076</v>
      </c>
      <c r="H5" s="121" t="s">
        <v>5582</v>
      </c>
      <c r="I5" s="113" t="s">
        <v>10075</v>
      </c>
    </row>
    <row r="6" spans="1:9" ht="28.5" x14ac:dyDescent="0.3">
      <c r="A6" s="117">
        <v>3</v>
      </c>
      <c r="B6" s="115">
        <v>2015</v>
      </c>
      <c r="C6" s="115" t="s">
        <v>10064</v>
      </c>
      <c r="D6" s="109" t="s">
        <v>7195</v>
      </c>
      <c r="E6" s="110" t="s">
        <v>30</v>
      </c>
      <c r="F6" s="134" t="s">
        <v>10067</v>
      </c>
      <c r="G6" s="128" t="s">
        <v>10077</v>
      </c>
      <c r="H6" s="121" t="s">
        <v>10078</v>
      </c>
      <c r="I6" s="113" t="s">
        <v>10075</v>
      </c>
    </row>
    <row r="7" spans="1:9" x14ac:dyDescent="0.3">
      <c r="A7" s="117">
        <v>4</v>
      </c>
      <c r="B7" s="115">
        <v>2015</v>
      </c>
      <c r="C7" s="115" t="s">
        <v>10064</v>
      </c>
      <c r="D7" s="109" t="s">
        <v>7195</v>
      </c>
      <c r="E7" s="110" t="s">
        <v>30</v>
      </c>
      <c r="F7" s="134" t="s">
        <v>10068</v>
      </c>
      <c r="G7" s="116" t="s">
        <v>10079</v>
      </c>
      <c r="H7" s="121" t="s">
        <v>5582</v>
      </c>
      <c r="I7" s="113" t="s">
        <v>10075</v>
      </c>
    </row>
    <row r="8" spans="1:9" x14ac:dyDescent="0.3">
      <c r="A8" s="117">
        <v>5</v>
      </c>
      <c r="B8" s="115">
        <v>2015</v>
      </c>
      <c r="C8" s="115" t="s">
        <v>10064</v>
      </c>
      <c r="D8" s="109" t="s">
        <v>7195</v>
      </c>
      <c r="E8" s="110" t="s">
        <v>30</v>
      </c>
      <c r="F8" s="134" t="s">
        <v>10069</v>
      </c>
      <c r="G8" s="116" t="s">
        <v>10080</v>
      </c>
      <c r="H8" s="121" t="s">
        <v>4978</v>
      </c>
      <c r="I8" s="113" t="s">
        <v>10075</v>
      </c>
    </row>
    <row r="9" spans="1:9" ht="28.5" x14ac:dyDescent="0.3">
      <c r="A9" s="117">
        <v>6</v>
      </c>
      <c r="B9" s="115">
        <v>2015</v>
      </c>
      <c r="C9" s="115" t="s">
        <v>10064</v>
      </c>
      <c r="D9" s="109" t="s">
        <v>7195</v>
      </c>
      <c r="E9" s="110" t="s">
        <v>30</v>
      </c>
      <c r="F9" s="134" t="s">
        <v>10070</v>
      </c>
      <c r="G9" s="116" t="s">
        <v>10081</v>
      </c>
      <c r="H9" s="121" t="s">
        <v>10082</v>
      </c>
      <c r="I9" s="113" t="s">
        <v>10075</v>
      </c>
    </row>
    <row r="10" spans="1:9" x14ac:dyDescent="0.3">
      <c r="A10" s="117">
        <v>7</v>
      </c>
      <c r="B10" s="115">
        <v>2015</v>
      </c>
      <c r="C10" s="115" t="s">
        <v>10064</v>
      </c>
      <c r="D10" s="109" t="s">
        <v>7195</v>
      </c>
      <c r="E10" s="110" t="s">
        <v>30</v>
      </c>
      <c r="F10" s="134" t="s">
        <v>10071</v>
      </c>
      <c r="G10" s="116" t="s">
        <v>10083</v>
      </c>
      <c r="H10" s="121" t="s">
        <v>4978</v>
      </c>
      <c r="I10" s="113" t="s">
        <v>10075</v>
      </c>
    </row>
    <row r="11" spans="1:9" ht="28.5" x14ac:dyDescent="0.3">
      <c r="A11" s="117">
        <v>8</v>
      </c>
      <c r="B11" s="115">
        <v>2015</v>
      </c>
      <c r="C11" s="115" t="s">
        <v>10064</v>
      </c>
      <c r="D11" s="109" t="s">
        <v>7195</v>
      </c>
      <c r="E11" s="110" t="s">
        <v>30</v>
      </c>
      <c r="F11" s="134" t="s">
        <v>10072</v>
      </c>
      <c r="G11" s="116" t="s">
        <v>10084</v>
      </c>
      <c r="H11" s="121" t="s">
        <v>10085</v>
      </c>
      <c r="I11" s="113" t="s">
        <v>10075</v>
      </c>
    </row>
    <row r="12" spans="1:9" x14ac:dyDescent="0.3">
      <c r="A12" s="117">
        <v>9</v>
      </c>
      <c r="B12" s="115">
        <v>2015</v>
      </c>
      <c r="C12" s="115" t="s">
        <v>10064</v>
      </c>
      <c r="D12" s="109" t="s">
        <v>7195</v>
      </c>
      <c r="E12" s="110" t="s">
        <v>28</v>
      </c>
      <c r="F12" s="134" t="s">
        <v>10086</v>
      </c>
      <c r="G12" s="116" t="s">
        <v>10305</v>
      </c>
      <c r="H12" s="121" t="s">
        <v>10306</v>
      </c>
      <c r="I12" s="113" t="s">
        <v>10075</v>
      </c>
    </row>
    <row r="13" spans="1:9" x14ac:dyDescent="0.3">
      <c r="A13" s="117">
        <v>10</v>
      </c>
      <c r="B13" s="115">
        <v>2015</v>
      </c>
      <c r="C13" s="115" t="s">
        <v>10064</v>
      </c>
      <c r="D13" s="109" t="s">
        <v>7195</v>
      </c>
      <c r="E13" s="110" t="s">
        <v>28</v>
      </c>
      <c r="F13" s="134" t="s">
        <v>10087</v>
      </c>
      <c r="G13" s="116" t="s">
        <v>10307</v>
      </c>
      <c r="H13" s="116" t="s">
        <v>10308</v>
      </c>
      <c r="I13" s="113" t="s">
        <v>10075</v>
      </c>
    </row>
    <row r="14" spans="1:9" x14ac:dyDescent="0.3">
      <c r="A14" s="117">
        <v>11</v>
      </c>
      <c r="B14" s="115">
        <v>2015</v>
      </c>
      <c r="C14" s="115" t="s">
        <v>10064</v>
      </c>
      <c r="D14" s="109" t="s">
        <v>7195</v>
      </c>
      <c r="E14" s="110" t="s">
        <v>28</v>
      </c>
      <c r="F14" s="134" t="s">
        <v>10088</v>
      </c>
      <c r="G14" s="1" t="s">
        <v>10309</v>
      </c>
      <c r="H14" s="121" t="s">
        <v>4978</v>
      </c>
      <c r="I14" s="113" t="s">
        <v>10075</v>
      </c>
    </row>
    <row r="15" spans="1:9" x14ac:dyDescent="0.3">
      <c r="A15" s="117">
        <v>12</v>
      </c>
      <c r="B15" s="115">
        <v>2015</v>
      </c>
      <c r="C15" s="115" t="s">
        <v>10064</v>
      </c>
      <c r="D15" s="109" t="s">
        <v>7195</v>
      </c>
      <c r="E15" s="110" t="s">
        <v>28</v>
      </c>
      <c r="F15" s="134" t="s">
        <v>10089</v>
      </c>
      <c r="G15" s="1" t="s">
        <v>9641</v>
      </c>
      <c r="H15" s="121" t="s">
        <v>4978</v>
      </c>
      <c r="I15" s="113" t="s">
        <v>10075</v>
      </c>
    </row>
    <row r="16" spans="1:9" ht="28.5" x14ac:dyDescent="0.3">
      <c r="A16" s="117">
        <v>13</v>
      </c>
      <c r="B16" s="115">
        <v>2015</v>
      </c>
      <c r="C16" s="115" t="s">
        <v>10064</v>
      </c>
      <c r="D16" s="109" t="s">
        <v>7195</v>
      </c>
      <c r="E16" s="110" t="s">
        <v>28</v>
      </c>
      <c r="F16" s="134" t="s">
        <v>10090</v>
      </c>
      <c r="G16" s="1" t="s">
        <v>10310</v>
      </c>
      <c r="H16" s="121" t="s">
        <v>4978</v>
      </c>
      <c r="I16" s="113" t="s">
        <v>10075</v>
      </c>
    </row>
    <row r="17" spans="1:9" x14ac:dyDescent="0.3">
      <c r="A17" s="117">
        <v>14</v>
      </c>
      <c r="B17" s="115">
        <v>2015</v>
      </c>
      <c r="C17" s="115" t="s">
        <v>10064</v>
      </c>
      <c r="D17" s="109" t="s">
        <v>7195</v>
      </c>
      <c r="E17" s="110" t="s">
        <v>28</v>
      </c>
      <c r="F17" s="134" t="s">
        <v>10091</v>
      </c>
      <c r="G17" s="116" t="s">
        <v>10311</v>
      </c>
      <c r="H17" s="121" t="s">
        <v>4978</v>
      </c>
      <c r="I17" s="113" t="s">
        <v>10075</v>
      </c>
    </row>
    <row r="18" spans="1:9" s="5" customFormat="1" x14ac:dyDescent="0.3">
      <c r="A18" s="117">
        <v>15</v>
      </c>
      <c r="B18" s="115">
        <v>2015</v>
      </c>
      <c r="C18" s="115" t="s">
        <v>10064</v>
      </c>
      <c r="D18" s="109" t="s">
        <v>7195</v>
      </c>
      <c r="E18" s="110" t="s">
        <v>28</v>
      </c>
      <c r="F18" s="134" t="s">
        <v>10092</v>
      </c>
      <c r="G18" s="116" t="s">
        <v>10312</v>
      </c>
      <c r="H18" s="121" t="s">
        <v>4978</v>
      </c>
      <c r="I18" s="113" t="s">
        <v>10075</v>
      </c>
    </row>
    <row r="19" spans="1:9" x14ac:dyDescent="0.3">
      <c r="A19" s="117">
        <v>16</v>
      </c>
      <c r="B19" s="115">
        <v>2015</v>
      </c>
      <c r="C19" s="115" t="s">
        <v>10064</v>
      </c>
      <c r="D19" s="109" t="s">
        <v>7195</v>
      </c>
      <c r="E19" s="110" t="s">
        <v>28</v>
      </c>
      <c r="F19" s="134" t="s">
        <v>10093</v>
      </c>
      <c r="G19" s="116" t="s">
        <v>10313</v>
      </c>
      <c r="H19" s="121" t="s">
        <v>4978</v>
      </c>
      <c r="I19" s="113" t="s">
        <v>10075</v>
      </c>
    </row>
    <row r="20" spans="1:9" ht="28.5" x14ac:dyDescent="0.3">
      <c r="A20" s="117">
        <v>17</v>
      </c>
      <c r="B20" s="115">
        <v>2015</v>
      </c>
      <c r="C20" s="115" t="s">
        <v>10064</v>
      </c>
      <c r="D20" s="109" t="s">
        <v>7195</v>
      </c>
      <c r="E20" s="110" t="s">
        <v>28</v>
      </c>
      <c r="F20" s="134" t="s">
        <v>10094</v>
      </c>
      <c r="G20" s="116" t="s">
        <v>10314</v>
      </c>
      <c r="H20" s="121" t="s">
        <v>4978</v>
      </c>
      <c r="I20" s="113" t="s">
        <v>10075</v>
      </c>
    </row>
    <row r="21" spans="1:9" x14ac:dyDescent="0.3">
      <c r="A21" s="117">
        <v>18</v>
      </c>
      <c r="B21" s="115">
        <v>2015</v>
      </c>
      <c r="C21" s="115" t="s">
        <v>10064</v>
      </c>
      <c r="D21" s="109" t="s">
        <v>7195</v>
      </c>
      <c r="E21" s="110" t="s">
        <v>28</v>
      </c>
      <c r="F21" s="134" t="s">
        <v>10095</v>
      </c>
      <c r="G21" s="116" t="s">
        <v>10315</v>
      </c>
      <c r="H21" s="121" t="s">
        <v>4978</v>
      </c>
      <c r="I21" s="113" t="s">
        <v>10075</v>
      </c>
    </row>
    <row r="22" spans="1:9" x14ac:dyDescent="0.3">
      <c r="A22" s="117">
        <v>19</v>
      </c>
      <c r="B22" s="115">
        <v>2015</v>
      </c>
      <c r="C22" s="115" t="s">
        <v>10064</v>
      </c>
      <c r="D22" s="109" t="s">
        <v>7195</v>
      </c>
      <c r="E22" s="110" t="s">
        <v>28</v>
      </c>
      <c r="F22" s="134" t="s">
        <v>10096</v>
      </c>
      <c r="G22" s="116" t="s">
        <v>10316</v>
      </c>
      <c r="H22" s="121" t="s">
        <v>4978</v>
      </c>
      <c r="I22" s="113" t="s">
        <v>10075</v>
      </c>
    </row>
    <row r="23" spans="1:9" x14ac:dyDescent="0.3">
      <c r="A23" s="117">
        <v>20</v>
      </c>
      <c r="B23" s="115">
        <v>2015</v>
      </c>
      <c r="C23" s="115" t="s">
        <v>10064</v>
      </c>
      <c r="D23" s="109" t="s">
        <v>7195</v>
      </c>
      <c r="E23" s="110" t="s">
        <v>28</v>
      </c>
      <c r="F23" s="134" t="s">
        <v>10097</v>
      </c>
      <c r="G23" s="116" t="s">
        <v>10317</v>
      </c>
      <c r="H23" s="121" t="s">
        <v>4978</v>
      </c>
      <c r="I23" s="113" t="s">
        <v>10075</v>
      </c>
    </row>
    <row r="24" spans="1:9" x14ac:dyDescent="0.3">
      <c r="A24" s="117">
        <v>21</v>
      </c>
      <c r="B24" s="115">
        <v>2015</v>
      </c>
      <c r="C24" s="115" t="s">
        <v>10064</v>
      </c>
      <c r="D24" s="109" t="s">
        <v>7195</v>
      </c>
      <c r="E24" s="110" t="s">
        <v>28</v>
      </c>
      <c r="F24" s="134" t="s">
        <v>10098</v>
      </c>
      <c r="G24" s="116" t="s">
        <v>10318</v>
      </c>
      <c r="H24" s="121" t="s">
        <v>4978</v>
      </c>
      <c r="I24" s="113" t="s">
        <v>10075</v>
      </c>
    </row>
    <row r="25" spans="1:9" x14ac:dyDescent="0.3">
      <c r="A25" s="117">
        <v>22</v>
      </c>
      <c r="B25" s="115">
        <v>2015</v>
      </c>
      <c r="C25" s="115" t="s">
        <v>10064</v>
      </c>
      <c r="D25" s="109" t="s">
        <v>7195</v>
      </c>
      <c r="E25" s="110" t="s">
        <v>28</v>
      </c>
      <c r="F25" s="134" t="s">
        <v>10099</v>
      </c>
      <c r="G25" s="116" t="s">
        <v>10319</v>
      </c>
      <c r="H25" s="121" t="s">
        <v>4978</v>
      </c>
      <c r="I25" s="113" t="s">
        <v>10075</v>
      </c>
    </row>
    <row r="26" spans="1:9" ht="28.5" x14ac:dyDescent="0.3">
      <c r="A26" s="117">
        <v>23</v>
      </c>
      <c r="B26" s="115">
        <v>2015</v>
      </c>
      <c r="C26" s="115" t="s">
        <v>10064</v>
      </c>
      <c r="D26" s="109" t="s">
        <v>7195</v>
      </c>
      <c r="E26" s="110" t="s">
        <v>28</v>
      </c>
      <c r="F26" s="134" t="s">
        <v>10100</v>
      </c>
      <c r="G26" s="116" t="s">
        <v>10320</v>
      </c>
      <c r="H26" s="121" t="s">
        <v>4978</v>
      </c>
      <c r="I26" s="113" t="s">
        <v>10075</v>
      </c>
    </row>
    <row r="27" spans="1:9" x14ac:dyDescent="0.3">
      <c r="A27" s="117">
        <v>24</v>
      </c>
      <c r="B27" s="115">
        <v>2015</v>
      </c>
      <c r="C27" s="115" t="s">
        <v>10064</v>
      </c>
      <c r="D27" s="109" t="s">
        <v>7195</v>
      </c>
      <c r="E27" s="110" t="s">
        <v>28</v>
      </c>
      <c r="F27" s="134" t="s">
        <v>10101</v>
      </c>
      <c r="G27" s="116" t="s">
        <v>10321</v>
      </c>
      <c r="H27" s="121" t="s">
        <v>4978</v>
      </c>
      <c r="I27" s="113" t="s">
        <v>10075</v>
      </c>
    </row>
    <row r="28" spans="1:9" x14ac:dyDescent="0.3">
      <c r="A28" s="117">
        <v>25</v>
      </c>
      <c r="B28" s="115">
        <v>2015</v>
      </c>
      <c r="C28" s="115" t="s">
        <v>10064</v>
      </c>
      <c r="D28" s="109" t="s">
        <v>7195</v>
      </c>
      <c r="E28" s="110" t="s">
        <v>28</v>
      </c>
      <c r="F28" s="134" t="s">
        <v>10102</v>
      </c>
      <c r="G28" s="116" t="s">
        <v>10322</v>
      </c>
      <c r="H28" s="121" t="s">
        <v>4978</v>
      </c>
      <c r="I28" s="113" t="s">
        <v>10075</v>
      </c>
    </row>
    <row r="29" spans="1:9" x14ac:dyDescent="0.3">
      <c r="A29" s="117">
        <v>26</v>
      </c>
      <c r="B29" s="115">
        <v>2015</v>
      </c>
      <c r="C29" s="115" t="s">
        <v>10064</v>
      </c>
      <c r="D29" s="109" t="s">
        <v>7195</v>
      </c>
      <c r="E29" s="110" t="s">
        <v>28</v>
      </c>
      <c r="F29" s="134" t="s">
        <v>10103</v>
      </c>
      <c r="G29" s="116" t="s">
        <v>10323</v>
      </c>
      <c r="H29" s="121" t="s">
        <v>4978</v>
      </c>
      <c r="I29" s="113" t="s">
        <v>10075</v>
      </c>
    </row>
    <row r="30" spans="1:9" ht="30" x14ac:dyDescent="0.3">
      <c r="A30" s="117">
        <v>27</v>
      </c>
      <c r="B30" s="115">
        <v>2015</v>
      </c>
      <c r="C30" s="115" t="s">
        <v>10064</v>
      </c>
      <c r="D30" s="109" t="s">
        <v>7195</v>
      </c>
      <c r="E30" s="110" t="s">
        <v>28</v>
      </c>
      <c r="F30" s="134" t="s">
        <v>10104</v>
      </c>
      <c r="G30" s="136" t="s">
        <v>10324</v>
      </c>
      <c r="H30" s="136" t="s">
        <v>10325</v>
      </c>
      <c r="I30" s="113" t="s">
        <v>10075</v>
      </c>
    </row>
    <row r="31" spans="1:9" x14ac:dyDescent="0.3">
      <c r="A31" s="117">
        <v>28</v>
      </c>
      <c r="B31" s="115">
        <v>2015</v>
      </c>
      <c r="C31" s="115" t="s">
        <v>10064</v>
      </c>
      <c r="D31" s="109" t="s">
        <v>7195</v>
      </c>
      <c r="E31" s="110" t="s">
        <v>28</v>
      </c>
      <c r="F31" s="134" t="s">
        <v>10105</v>
      </c>
      <c r="G31" s="116" t="s">
        <v>10326</v>
      </c>
      <c r="H31" s="121" t="s">
        <v>4978</v>
      </c>
      <c r="I31" s="113" t="s">
        <v>10075</v>
      </c>
    </row>
    <row r="32" spans="1:9" x14ac:dyDescent="0.3">
      <c r="A32" s="117">
        <v>29</v>
      </c>
      <c r="B32" s="115">
        <v>2015</v>
      </c>
      <c r="C32" s="115" t="s">
        <v>10064</v>
      </c>
      <c r="D32" s="109" t="s">
        <v>7195</v>
      </c>
      <c r="E32" s="110" t="s">
        <v>28</v>
      </c>
      <c r="F32" s="134" t="s">
        <v>10106</v>
      </c>
      <c r="G32" s="116" t="s">
        <v>10327</v>
      </c>
      <c r="H32" s="121" t="s">
        <v>4978</v>
      </c>
      <c r="I32" s="113" t="s">
        <v>10075</v>
      </c>
    </row>
    <row r="33" spans="1:9" x14ac:dyDescent="0.3">
      <c r="A33" s="117">
        <v>30</v>
      </c>
      <c r="B33" s="115">
        <v>2015</v>
      </c>
      <c r="C33" s="115" t="s">
        <v>10064</v>
      </c>
      <c r="D33" s="109" t="s">
        <v>7195</v>
      </c>
      <c r="E33" s="110" t="s">
        <v>28</v>
      </c>
      <c r="F33" s="134" t="s">
        <v>10107</v>
      </c>
      <c r="G33" s="116" t="s">
        <v>10328</v>
      </c>
      <c r="H33" s="121" t="s">
        <v>4978</v>
      </c>
      <c r="I33" s="113" t="s">
        <v>10075</v>
      </c>
    </row>
    <row r="34" spans="1:9" x14ac:dyDescent="0.3">
      <c r="A34" s="117">
        <v>31</v>
      </c>
      <c r="B34" s="115">
        <v>2015</v>
      </c>
      <c r="C34" s="115" t="s">
        <v>10064</v>
      </c>
      <c r="D34" s="109" t="s">
        <v>7195</v>
      </c>
      <c r="E34" s="110" t="s">
        <v>28</v>
      </c>
      <c r="F34" s="134" t="s">
        <v>10108</v>
      </c>
      <c r="G34" s="116" t="s">
        <v>10329</v>
      </c>
      <c r="H34" s="121" t="s">
        <v>4978</v>
      </c>
      <c r="I34" s="113" t="s">
        <v>10075</v>
      </c>
    </row>
    <row r="35" spans="1:9" x14ac:dyDescent="0.3">
      <c r="A35" s="117">
        <v>32</v>
      </c>
      <c r="B35" s="115">
        <v>2015</v>
      </c>
      <c r="C35" s="115" t="s">
        <v>10064</v>
      </c>
      <c r="D35" s="109" t="s">
        <v>7195</v>
      </c>
      <c r="E35" s="110" t="s">
        <v>28</v>
      </c>
      <c r="F35" s="134" t="s">
        <v>10109</v>
      </c>
      <c r="G35" s="116" t="s">
        <v>10330</v>
      </c>
      <c r="H35" s="121" t="s">
        <v>4978</v>
      </c>
      <c r="I35" s="113" t="s">
        <v>10075</v>
      </c>
    </row>
    <row r="36" spans="1:9" ht="47.25" x14ac:dyDescent="0.3">
      <c r="A36" s="117">
        <v>33</v>
      </c>
      <c r="B36" s="115">
        <v>2015</v>
      </c>
      <c r="C36" s="115" t="s">
        <v>10064</v>
      </c>
      <c r="D36" s="109" t="s">
        <v>7195</v>
      </c>
      <c r="E36" s="110" t="s">
        <v>28</v>
      </c>
      <c r="F36" s="134" t="s">
        <v>10110</v>
      </c>
      <c r="G36" s="116" t="s">
        <v>10331</v>
      </c>
      <c r="H36" s="136" t="s">
        <v>10332</v>
      </c>
      <c r="I36" s="113" t="s">
        <v>10075</v>
      </c>
    </row>
    <row r="37" spans="1:9" ht="30" x14ac:dyDescent="0.3">
      <c r="A37" s="117">
        <v>34</v>
      </c>
      <c r="B37" s="115">
        <v>2015</v>
      </c>
      <c r="C37" s="115" t="s">
        <v>10064</v>
      </c>
      <c r="D37" s="109" t="s">
        <v>7195</v>
      </c>
      <c r="E37" s="110" t="s">
        <v>28</v>
      </c>
      <c r="F37" s="134" t="s">
        <v>10111</v>
      </c>
      <c r="G37" s="116" t="s">
        <v>10333</v>
      </c>
      <c r="H37" s="136" t="s">
        <v>10334</v>
      </c>
      <c r="I37" s="113" t="s">
        <v>10075</v>
      </c>
    </row>
    <row r="38" spans="1:9" x14ac:dyDescent="0.3">
      <c r="A38" s="117">
        <v>35</v>
      </c>
      <c r="B38" s="115">
        <v>2015</v>
      </c>
      <c r="C38" s="115" t="s">
        <v>10064</v>
      </c>
      <c r="D38" s="109" t="s">
        <v>7195</v>
      </c>
      <c r="E38" s="110" t="s">
        <v>28</v>
      </c>
      <c r="F38" s="134" t="s">
        <v>10112</v>
      </c>
      <c r="G38" s="116" t="s">
        <v>10335</v>
      </c>
      <c r="H38" s="121" t="s">
        <v>4978</v>
      </c>
      <c r="I38" s="113" t="s">
        <v>10075</v>
      </c>
    </row>
    <row r="39" spans="1:9" x14ac:dyDescent="0.3">
      <c r="A39" s="117">
        <v>36</v>
      </c>
      <c r="B39" s="115">
        <v>2015</v>
      </c>
      <c r="C39" s="115" t="s">
        <v>10064</v>
      </c>
      <c r="D39" s="109" t="s">
        <v>7195</v>
      </c>
      <c r="E39" s="110" t="s">
        <v>28</v>
      </c>
      <c r="F39" s="134" t="s">
        <v>10113</v>
      </c>
      <c r="G39" s="116" t="s">
        <v>10336</v>
      </c>
      <c r="H39" s="136" t="s">
        <v>10337</v>
      </c>
      <c r="I39" s="113" t="s">
        <v>10075</v>
      </c>
    </row>
    <row r="40" spans="1:9" x14ac:dyDescent="0.3">
      <c r="A40" s="117">
        <v>37</v>
      </c>
      <c r="B40" s="115">
        <v>2015</v>
      </c>
      <c r="C40" s="115" t="s">
        <v>10064</v>
      </c>
      <c r="D40" s="109" t="s">
        <v>7195</v>
      </c>
      <c r="E40" s="110" t="s">
        <v>28</v>
      </c>
      <c r="F40" s="134" t="s">
        <v>10114</v>
      </c>
      <c r="G40" s="116" t="s">
        <v>10338</v>
      </c>
      <c r="H40" s="121" t="s">
        <v>4978</v>
      </c>
      <c r="I40" s="113" t="s">
        <v>10075</v>
      </c>
    </row>
    <row r="41" spans="1:9" x14ac:dyDescent="0.3">
      <c r="A41" s="117">
        <v>38</v>
      </c>
      <c r="B41" s="115">
        <v>2015</v>
      </c>
      <c r="C41" s="115" t="s">
        <v>10064</v>
      </c>
      <c r="D41" s="109" t="s">
        <v>7195</v>
      </c>
      <c r="E41" s="110" t="s">
        <v>28</v>
      </c>
      <c r="F41" s="134" t="s">
        <v>10115</v>
      </c>
      <c r="G41" s="116" t="s">
        <v>10339</v>
      </c>
      <c r="H41" s="136" t="s">
        <v>10343</v>
      </c>
      <c r="I41" s="113" t="s">
        <v>10075</v>
      </c>
    </row>
    <row r="42" spans="1:9" x14ac:dyDescent="0.3">
      <c r="A42" s="117">
        <v>39</v>
      </c>
      <c r="B42" s="115">
        <v>2015</v>
      </c>
      <c r="C42" s="115" t="s">
        <v>10064</v>
      </c>
      <c r="D42" s="109" t="s">
        <v>7195</v>
      </c>
      <c r="E42" s="110" t="s">
        <v>28</v>
      </c>
      <c r="F42" s="134" t="s">
        <v>10116</v>
      </c>
      <c r="G42" s="116" t="s">
        <v>10340</v>
      </c>
      <c r="H42" s="121" t="s">
        <v>4978</v>
      </c>
      <c r="I42" s="113" t="s">
        <v>10075</v>
      </c>
    </row>
    <row r="43" spans="1:9" x14ac:dyDescent="0.3">
      <c r="A43" s="117">
        <v>40</v>
      </c>
      <c r="B43" s="115">
        <v>2015</v>
      </c>
      <c r="C43" s="115" t="s">
        <v>10064</v>
      </c>
      <c r="D43" s="109" t="s">
        <v>7195</v>
      </c>
      <c r="E43" s="110" t="s">
        <v>28</v>
      </c>
      <c r="F43" s="134" t="s">
        <v>10117</v>
      </c>
      <c r="G43" s="116" t="s">
        <v>10341</v>
      </c>
      <c r="H43" s="121" t="s">
        <v>10342</v>
      </c>
      <c r="I43" s="113" t="s">
        <v>10075</v>
      </c>
    </row>
    <row r="44" spans="1:9" x14ac:dyDescent="0.3">
      <c r="A44" s="117">
        <v>41</v>
      </c>
      <c r="B44" s="115">
        <v>2015</v>
      </c>
      <c r="C44" s="115" t="s">
        <v>10064</v>
      </c>
      <c r="D44" s="109" t="s">
        <v>7195</v>
      </c>
      <c r="E44" s="110" t="s">
        <v>28</v>
      </c>
      <c r="F44" s="134" t="s">
        <v>10118</v>
      </c>
      <c r="G44" s="116" t="s">
        <v>10344</v>
      </c>
      <c r="H44" s="136" t="s">
        <v>10345</v>
      </c>
      <c r="I44" s="113" t="s">
        <v>10075</v>
      </c>
    </row>
    <row r="45" spans="1:9" ht="28.5" x14ac:dyDescent="0.3">
      <c r="A45" s="117">
        <v>42</v>
      </c>
      <c r="B45" s="115">
        <v>2015</v>
      </c>
      <c r="C45" s="115" t="s">
        <v>10064</v>
      </c>
      <c r="D45" s="109" t="s">
        <v>7195</v>
      </c>
      <c r="E45" s="110" t="s">
        <v>28</v>
      </c>
      <c r="F45" s="134" t="s">
        <v>10119</v>
      </c>
      <c r="G45" s="116" t="s">
        <v>10346</v>
      </c>
      <c r="H45" s="121" t="s">
        <v>8908</v>
      </c>
      <c r="I45" s="113" t="s">
        <v>10075</v>
      </c>
    </row>
    <row r="46" spans="1:9" x14ac:dyDescent="0.3">
      <c r="A46" s="117">
        <v>43</v>
      </c>
      <c r="B46" s="115">
        <v>2015</v>
      </c>
      <c r="C46" s="115" t="s">
        <v>10064</v>
      </c>
      <c r="D46" s="109" t="s">
        <v>7195</v>
      </c>
      <c r="E46" s="110" t="s">
        <v>28</v>
      </c>
      <c r="F46" s="134" t="s">
        <v>10120</v>
      </c>
      <c r="G46" s="116" t="s">
        <v>10347</v>
      </c>
      <c r="H46" s="121" t="s">
        <v>7588</v>
      </c>
      <c r="I46" s="113" t="s">
        <v>10075</v>
      </c>
    </row>
    <row r="47" spans="1:9" x14ac:dyDescent="0.3">
      <c r="A47" s="117">
        <v>44</v>
      </c>
      <c r="B47" s="115">
        <v>2015</v>
      </c>
      <c r="C47" s="115" t="s">
        <v>10064</v>
      </c>
      <c r="D47" s="109" t="s">
        <v>7195</v>
      </c>
      <c r="E47" s="110" t="s">
        <v>28</v>
      </c>
      <c r="F47" s="134" t="s">
        <v>10121</v>
      </c>
      <c r="G47" s="116" t="s">
        <v>10348</v>
      </c>
      <c r="H47" s="121" t="s">
        <v>7588</v>
      </c>
      <c r="I47" s="113" t="s">
        <v>10075</v>
      </c>
    </row>
    <row r="48" spans="1:9" x14ac:dyDescent="0.3">
      <c r="A48" s="117">
        <v>45</v>
      </c>
      <c r="B48" s="115">
        <v>2015</v>
      </c>
      <c r="C48" s="115" t="s">
        <v>10064</v>
      </c>
      <c r="D48" s="109" t="s">
        <v>7195</v>
      </c>
      <c r="E48" s="110" t="s">
        <v>28</v>
      </c>
      <c r="F48" s="134" t="s">
        <v>10122</v>
      </c>
      <c r="G48" s="116" t="s">
        <v>10349</v>
      </c>
      <c r="H48" s="121" t="s">
        <v>10350</v>
      </c>
      <c r="I48" s="113" t="s">
        <v>10075</v>
      </c>
    </row>
    <row r="49" spans="1:9" x14ac:dyDescent="0.3">
      <c r="A49" s="117">
        <v>46</v>
      </c>
      <c r="B49" s="115">
        <v>2015</v>
      </c>
      <c r="C49" s="115" t="s">
        <v>10064</v>
      </c>
      <c r="D49" s="109" t="s">
        <v>7195</v>
      </c>
      <c r="E49" s="110" t="s">
        <v>28</v>
      </c>
      <c r="F49" s="134" t="s">
        <v>10123</v>
      </c>
      <c r="G49" s="116" t="s">
        <v>10351</v>
      </c>
      <c r="H49" s="121" t="s">
        <v>4978</v>
      </c>
      <c r="I49" s="113" t="s">
        <v>10075</v>
      </c>
    </row>
    <row r="50" spans="1:9" x14ac:dyDescent="0.3">
      <c r="A50" s="117">
        <v>47</v>
      </c>
      <c r="B50" s="115">
        <v>2015</v>
      </c>
      <c r="C50" s="115" t="s">
        <v>10064</v>
      </c>
      <c r="D50" s="109" t="s">
        <v>7195</v>
      </c>
      <c r="E50" s="110" t="s">
        <v>28</v>
      </c>
      <c r="F50" s="135" t="s">
        <v>10124</v>
      </c>
      <c r="G50" s="134" t="s">
        <v>10353</v>
      </c>
      <c r="H50" s="121" t="s">
        <v>4978</v>
      </c>
      <c r="I50" s="113" t="s">
        <v>10075</v>
      </c>
    </row>
    <row r="51" spans="1:9" ht="28.5" x14ac:dyDescent="0.3">
      <c r="A51" s="117">
        <v>48</v>
      </c>
      <c r="B51" s="115">
        <v>2015</v>
      </c>
      <c r="C51" s="115" t="s">
        <v>10064</v>
      </c>
      <c r="D51" s="109" t="s">
        <v>7195</v>
      </c>
      <c r="E51" s="110" t="s">
        <v>28</v>
      </c>
      <c r="F51" s="134" t="s">
        <v>10125</v>
      </c>
      <c r="G51" s="134" t="s">
        <v>10352</v>
      </c>
      <c r="H51" s="121" t="s">
        <v>4978</v>
      </c>
      <c r="I51" s="113" t="s">
        <v>10075</v>
      </c>
    </row>
    <row r="52" spans="1:9" ht="28.5" x14ac:dyDescent="0.3">
      <c r="A52" s="117">
        <v>49</v>
      </c>
      <c r="B52" s="115">
        <v>2015</v>
      </c>
      <c r="C52" s="115" t="s">
        <v>10064</v>
      </c>
      <c r="D52" s="109" t="s">
        <v>7195</v>
      </c>
      <c r="E52" s="110" t="s">
        <v>28</v>
      </c>
      <c r="F52" s="134" t="s">
        <v>10126</v>
      </c>
      <c r="G52" s="134" t="s">
        <v>10354</v>
      </c>
      <c r="H52" s="121" t="s">
        <v>4978</v>
      </c>
      <c r="I52" s="113" t="s">
        <v>10075</v>
      </c>
    </row>
    <row r="53" spans="1:9" x14ac:dyDescent="0.3">
      <c r="A53" s="117">
        <v>50</v>
      </c>
      <c r="B53" s="115">
        <v>2015</v>
      </c>
      <c r="C53" s="115" t="s">
        <v>10064</v>
      </c>
      <c r="D53" s="109" t="s">
        <v>7195</v>
      </c>
      <c r="E53" s="110" t="s">
        <v>28</v>
      </c>
      <c r="F53" s="134" t="s">
        <v>10356</v>
      </c>
      <c r="G53" s="116" t="s">
        <v>10355</v>
      </c>
      <c r="H53" s="121" t="s">
        <v>4978</v>
      </c>
      <c r="I53" s="113"/>
    </row>
    <row r="54" spans="1:9" ht="28.5" x14ac:dyDescent="0.3">
      <c r="A54" s="117">
        <v>51</v>
      </c>
      <c r="B54" s="115">
        <v>2015</v>
      </c>
      <c r="C54" s="115" t="s">
        <v>10064</v>
      </c>
      <c r="D54" s="114" t="s">
        <v>7214</v>
      </c>
      <c r="E54" s="110" t="s">
        <v>30</v>
      </c>
      <c r="F54" s="136" t="s">
        <v>10127</v>
      </c>
      <c r="G54" s="136" t="s">
        <v>10360</v>
      </c>
      <c r="H54" s="121" t="s">
        <v>5417</v>
      </c>
      <c r="I54" s="113" t="s">
        <v>10075</v>
      </c>
    </row>
    <row r="55" spans="1:9" x14ac:dyDescent="0.3">
      <c r="A55" s="117">
        <v>52</v>
      </c>
      <c r="B55" s="115">
        <v>2015</v>
      </c>
      <c r="C55" s="115" t="s">
        <v>10064</v>
      </c>
      <c r="D55" s="114" t="s">
        <v>7214</v>
      </c>
      <c r="E55" s="110" t="s">
        <v>30</v>
      </c>
      <c r="F55" s="136" t="s">
        <v>10128</v>
      </c>
      <c r="G55" s="136" t="s">
        <v>10359</v>
      </c>
      <c r="H55" s="121" t="s">
        <v>4978</v>
      </c>
      <c r="I55" s="113" t="s">
        <v>10075</v>
      </c>
    </row>
    <row r="56" spans="1:9" x14ac:dyDescent="0.3">
      <c r="A56" s="117">
        <v>53</v>
      </c>
      <c r="B56" s="115">
        <v>2015</v>
      </c>
      <c r="C56" s="115" t="s">
        <v>10064</v>
      </c>
      <c r="D56" s="114" t="s">
        <v>7214</v>
      </c>
      <c r="E56" s="110" t="s">
        <v>30</v>
      </c>
      <c r="F56" s="136" t="s">
        <v>10129</v>
      </c>
      <c r="G56" s="136" t="s">
        <v>10358</v>
      </c>
      <c r="H56" s="121" t="s">
        <v>10357</v>
      </c>
      <c r="I56" s="113" t="s">
        <v>10075</v>
      </c>
    </row>
    <row r="57" spans="1:9" ht="31.5" x14ac:dyDescent="0.3">
      <c r="A57" s="117">
        <v>54</v>
      </c>
      <c r="B57" s="115">
        <v>2015</v>
      </c>
      <c r="C57" s="115" t="s">
        <v>10064</v>
      </c>
      <c r="D57" s="114" t="s">
        <v>7214</v>
      </c>
      <c r="E57" s="110" t="s">
        <v>30</v>
      </c>
      <c r="F57" s="136" t="s">
        <v>10130</v>
      </c>
      <c r="G57" s="116" t="s">
        <v>10361</v>
      </c>
      <c r="H57" s="136" t="s">
        <v>10362</v>
      </c>
      <c r="I57" s="113" t="s">
        <v>10075</v>
      </c>
    </row>
    <row r="58" spans="1:9" ht="28.5" x14ac:dyDescent="0.3">
      <c r="A58" s="117">
        <v>55</v>
      </c>
      <c r="B58" s="115">
        <v>2015</v>
      </c>
      <c r="C58" s="115" t="s">
        <v>10064</v>
      </c>
      <c r="D58" s="114" t="s">
        <v>7214</v>
      </c>
      <c r="E58" s="110" t="s">
        <v>30</v>
      </c>
      <c r="F58" s="136" t="s">
        <v>10131</v>
      </c>
      <c r="G58" s="116" t="s">
        <v>10363</v>
      </c>
      <c r="H58" s="121" t="s">
        <v>9544</v>
      </c>
      <c r="I58" s="113" t="s">
        <v>10075</v>
      </c>
    </row>
    <row r="59" spans="1:9" x14ac:dyDescent="0.3">
      <c r="A59" s="117">
        <v>56</v>
      </c>
      <c r="B59" s="115">
        <v>2015</v>
      </c>
      <c r="C59" s="115" t="s">
        <v>10064</v>
      </c>
      <c r="D59" s="114" t="s">
        <v>7214</v>
      </c>
      <c r="E59" s="110" t="s">
        <v>30</v>
      </c>
      <c r="F59" s="136" t="s">
        <v>10132</v>
      </c>
      <c r="G59" s="116" t="s">
        <v>10364</v>
      </c>
      <c r="H59" s="136" t="s">
        <v>10365</v>
      </c>
      <c r="I59" s="113" t="s">
        <v>10075</v>
      </c>
    </row>
    <row r="60" spans="1:9" x14ac:dyDescent="0.3">
      <c r="A60" s="117">
        <v>57</v>
      </c>
      <c r="B60" s="115">
        <v>2015</v>
      </c>
      <c r="C60" s="115" t="s">
        <v>10064</v>
      </c>
      <c r="D60" s="114" t="s">
        <v>7214</v>
      </c>
      <c r="E60" s="110" t="s">
        <v>30</v>
      </c>
      <c r="F60" s="136" t="s">
        <v>10133</v>
      </c>
      <c r="G60" s="136" t="s">
        <v>10366</v>
      </c>
      <c r="H60" s="121" t="s">
        <v>4978</v>
      </c>
      <c r="I60" s="113" t="s">
        <v>10075</v>
      </c>
    </row>
    <row r="61" spans="1:9" x14ac:dyDescent="0.3">
      <c r="A61" s="117">
        <v>58</v>
      </c>
      <c r="B61" s="115">
        <v>2015</v>
      </c>
      <c r="C61" s="115" t="s">
        <v>10064</v>
      </c>
      <c r="D61" s="114" t="s">
        <v>7214</v>
      </c>
      <c r="E61" s="110" t="s">
        <v>30</v>
      </c>
      <c r="F61" s="136" t="s">
        <v>10134</v>
      </c>
      <c r="G61" s="136" t="s">
        <v>10367</v>
      </c>
      <c r="H61" s="121" t="s">
        <v>8908</v>
      </c>
      <c r="I61" s="113" t="s">
        <v>10075</v>
      </c>
    </row>
    <row r="62" spans="1:9" x14ac:dyDescent="0.3">
      <c r="A62" s="117">
        <v>59</v>
      </c>
      <c r="B62" s="115">
        <v>2015</v>
      </c>
      <c r="C62" s="115" t="s">
        <v>10064</v>
      </c>
      <c r="D62" s="114" t="s">
        <v>7214</v>
      </c>
      <c r="E62" s="110" t="s">
        <v>28</v>
      </c>
      <c r="F62" s="136" t="s">
        <v>10135</v>
      </c>
      <c r="G62" s="136" t="s">
        <v>10376</v>
      </c>
      <c r="H62" s="121" t="s">
        <v>10368</v>
      </c>
      <c r="I62" s="113" t="s">
        <v>10075</v>
      </c>
    </row>
    <row r="63" spans="1:9" x14ac:dyDescent="0.3">
      <c r="A63" s="117">
        <v>60</v>
      </c>
      <c r="B63" s="115">
        <v>2015</v>
      </c>
      <c r="C63" s="115" t="s">
        <v>10064</v>
      </c>
      <c r="D63" s="114" t="s">
        <v>7214</v>
      </c>
      <c r="E63" s="110" t="s">
        <v>28</v>
      </c>
      <c r="F63" s="136" t="s">
        <v>10136</v>
      </c>
      <c r="G63" s="136" t="s">
        <v>10377</v>
      </c>
      <c r="H63" s="121" t="s">
        <v>4978</v>
      </c>
      <c r="I63" s="113" t="s">
        <v>10075</v>
      </c>
    </row>
    <row r="64" spans="1:9" x14ac:dyDescent="0.3">
      <c r="A64" s="117">
        <v>61</v>
      </c>
      <c r="B64" s="115">
        <v>2015</v>
      </c>
      <c r="C64" s="115" t="s">
        <v>10064</v>
      </c>
      <c r="D64" s="114" t="s">
        <v>7214</v>
      </c>
      <c r="E64" s="110" t="s">
        <v>28</v>
      </c>
      <c r="F64" s="136" t="s">
        <v>10137</v>
      </c>
      <c r="G64" s="136" t="s">
        <v>10378</v>
      </c>
      <c r="H64" s="121" t="s">
        <v>10369</v>
      </c>
      <c r="I64" s="113" t="s">
        <v>10075</v>
      </c>
    </row>
    <row r="65" spans="1:9" ht="28.5" x14ac:dyDescent="0.3">
      <c r="A65" s="117">
        <v>62</v>
      </c>
      <c r="B65" s="115">
        <v>2015</v>
      </c>
      <c r="C65" s="115" t="s">
        <v>10064</v>
      </c>
      <c r="D65" s="114" t="s">
        <v>7214</v>
      </c>
      <c r="E65" s="110" t="s">
        <v>28</v>
      </c>
      <c r="F65" s="136" t="s">
        <v>10138</v>
      </c>
      <c r="G65" s="136" t="s">
        <v>10379</v>
      </c>
      <c r="H65" s="121" t="s">
        <v>4978</v>
      </c>
      <c r="I65" s="113" t="s">
        <v>10075</v>
      </c>
    </row>
    <row r="66" spans="1:9" x14ac:dyDescent="0.3">
      <c r="A66" s="117">
        <v>63</v>
      </c>
      <c r="B66" s="115">
        <v>2015</v>
      </c>
      <c r="C66" s="115" t="s">
        <v>10064</v>
      </c>
      <c r="D66" s="114" t="s">
        <v>7214</v>
      </c>
      <c r="E66" s="110" t="s">
        <v>28</v>
      </c>
      <c r="F66" s="136" t="s">
        <v>10139</v>
      </c>
      <c r="G66" s="136" t="s">
        <v>10380</v>
      </c>
      <c r="H66" s="121" t="s">
        <v>4978</v>
      </c>
      <c r="I66" s="113" t="s">
        <v>10075</v>
      </c>
    </row>
    <row r="67" spans="1:9" x14ac:dyDescent="0.3">
      <c r="A67" s="117">
        <v>64</v>
      </c>
      <c r="B67" s="115">
        <v>2015</v>
      </c>
      <c r="C67" s="115" t="s">
        <v>10064</v>
      </c>
      <c r="D67" s="114" t="s">
        <v>7214</v>
      </c>
      <c r="E67" s="110" t="s">
        <v>28</v>
      </c>
      <c r="F67" s="136" t="s">
        <v>10140</v>
      </c>
      <c r="G67" s="136" t="s">
        <v>10381</v>
      </c>
      <c r="H67" s="121" t="s">
        <v>4978</v>
      </c>
      <c r="I67" s="113" t="s">
        <v>10075</v>
      </c>
    </row>
    <row r="68" spans="1:9" x14ac:dyDescent="0.3">
      <c r="A68" s="117">
        <v>65</v>
      </c>
      <c r="B68" s="115">
        <v>2015</v>
      </c>
      <c r="C68" s="115" t="s">
        <v>10064</v>
      </c>
      <c r="D68" s="114" t="s">
        <v>7214</v>
      </c>
      <c r="E68" s="110" t="s">
        <v>28</v>
      </c>
      <c r="F68" s="136" t="s">
        <v>10141</v>
      </c>
      <c r="G68" s="116" t="s">
        <v>10383</v>
      </c>
      <c r="H68" s="136" t="s">
        <v>10370</v>
      </c>
      <c r="I68" s="113" t="s">
        <v>10075</v>
      </c>
    </row>
    <row r="69" spans="1:9" x14ac:dyDescent="0.3">
      <c r="A69" s="117">
        <v>66</v>
      </c>
      <c r="B69" s="115">
        <v>2015</v>
      </c>
      <c r="C69" s="115" t="s">
        <v>10064</v>
      </c>
      <c r="D69" s="114" t="s">
        <v>7214</v>
      </c>
      <c r="E69" s="110" t="s">
        <v>28</v>
      </c>
      <c r="F69" s="136" t="s">
        <v>10142</v>
      </c>
      <c r="G69" s="116" t="s">
        <v>10382</v>
      </c>
      <c r="H69" s="136" t="s">
        <v>10371</v>
      </c>
      <c r="I69" s="113" t="s">
        <v>10075</v>
      </c>
    </row>
    <row r="70" spans="1:9" x14ac:dyDescent="0.3">
      <c r="A70" s="117">
        <v>67</v>
      </c>
      <c r="B70" s="115">
        <v>2015</v>
      </c>
      <c r="C70" s="115" t="s">
        <v>10064</v>
      </c>
      <c r="D70" s="114" t="s">
        <v>7214</v>
      </c>
      <c r="E70" s="110" t="s">
        <v>28</v>
      </c>
      <c r="F70" s="136" t="s">
        <v>10143</v>
      </c>
      <c r="G70" s="136" t="s">
        <v>10384</v>
      </c>
      <c r="H70" s="121" t="s">
        <v>4978</v>
      </c>
      <c r="I70" s="113" t="s">
        <v>10075</v>
      </c>
    </row>
    <row r="71" spans="1:9" x14ac:dyDescent="0.3">
      <c r="A71" s="117">
        <v>68</v>
      </c>
      <c r="B71" s="115">
        <v>2015</v>
      </c>
      <c r="C71" s="115" t="s">
        <v>10064</v>
      </c>
      <c r="D71" s="114" t="s">
        <v>7214</v>
      </c>
      <c r="E71" s="110" t="s">
        <v>28</v>
      </c>
      <c r="F71" s="136" t="s">
        <v>10144</v>
      </c>
      <c r="G71" s="116" t="s">
        <v>10385</v>
      </c>
      <c r="H71" s="136" t="s">
        <v>10372</v>
      </c>
      <c r="I71" s="113" t="s">
        <v>10075</v>
      </c>
    </row>
    <row r="72" spans="1:9" x14ac:dyDescent="0.3">
      <c r="A72" s="117">
        <v>69</v>
      </c>
      <c r="B72" s="115">
        <v>2015</v>
      </c>
      <c r="C72" s="115" t="s">
        <v>10064</v>
      </c>
      <c r="D72" s="114" t="s">
        <v>7214</v>
      </c>
      <c r="E72" s="110" t="s">
        <v>28</v>
      </c>
      <c r="F72" s="136" t="s">
        <v>10145</v>
      </c>
      <c r="G72" s="116" t="s">
        <v>10386</v>
      </c>
      <c r="H72" s="136" t="s">
        <v>10373</v>
      </c>
      <c r="I72" s="113" t="s">
        <v>10075</v>
      </c>
    </row>
    <row r="73" spans="1:9" x14ac:dyDescent="0.3">
      <c r="A73" s="117">
        <v>70</v>
      </c>
      <c r="B73" s="115">
        <v>2015</v>
      </c>
      <c r="C73" s="115" t="s">
        <v>10064</v>
      </c>
      <c r="D73" s="114" t="s">
        <v>7214</v>
      </c>
      <c r="E73" s="110" t="s">
        <v>28</v>
      </c>
      <c r="F73" s="136" t="s">
        <v>10146</v>
      </c>
      <c r="G73" s="136" t="s">
        <v>10387</v>
      </c>
      <c r="H73" s="121" t="s">
        <v>4978</v>
      </c>
      <c r="I73" s="113" t="s">
        <v>10075</v>
      </c>
    </row>
    <row r="74" spans="1:9" x14ac:dyDescent="0.3">
      <c r="A74" s="117">
        <v>71</v>
      </c>
      <c r="B74" s="115">
        <v>2015</v>
      </c>
      <c r="C74" s="115" t="s">
        <v>10064</v>
      </c>
      <c r="D74" s="114" t="s">
        <v>7214</v>
      </c>
      <c r="E74" s="110" t="s">
        <v>28</v>
      </c>
      <c r="F74" s="136" t="s">
        <v>10147</v>
      </c>
      <c r="G74" s="136" t="s">
        <v>10388</v>
      </c>
      <c r="H74" s="121" t="s">
        <v>4978</v>
      </c>
      <c r="I74" s="113" t="s">
        <v>10075</v>
      </c>
    </row>
    <row r="75" spans="1:9" x14ac:dyDescent="0.3">
      <c r="A75" s="117">
        <v>72</v>
      </c>
      <c r="B75" s="115">
        <v>2015</v>
      </c>
      <c r="C75" s="115" t="s">
        <v>10064</v>
      </c>
      <c r="D75" s="114" t="s">
        <v>7214</v>
      </c>
      <c r="E75" s="110" t="s">
        <v>28</v>
      </c>
      <c r="F75" s="136" t="s">
        <v>10148</v>
      </c>
      <c r="G75" s="136" t="s">
        <v>10389</v>
      </c>
      <c r="H75" s="121" t="s">
        <v>4978</v>
      </c>
      <c r="I75" s="113" t="s">
        <v>10075</v>
      </c>
    </row>
    <row r="76" spans="1:9" x14ac:dyDescent="0.3">
      <c r="A76" s="117">
        <v>73</v>
      </c>
      <c r="B76" s="115">
        <v>2015</v>
      </c>
      <c r="C76" s="115" t="s">
        <v>10064</v>
      </c>
      <c r="D76" s="114" t="s">
        <v>7214</v>
      </c>
      <c r="E76" s="110" t="s">
        <v>28</v>
      </c>
      <c r="F76" s="136" t="s">
        <v>10149</v>
      </c>
      <c r="G76" s="136" t="s">
        <v>10390</v>
      </c>
      <c r="H76" s="121" t="s">
        <v>4978</v>
      </c>
      <c r="I76" s="113" t="s">
        <v>10075</v>
      </c>
    </row>
    <row r="77" spans="1:9" s="7" customFormat="1" x14ac:dyDescent="0.3">
      <c r="A77" s="117">
        <v>74</v>
      </c>
      <c r="B77" s="115">
        <v>2015</v>
      </c>
      <c r="C77" s="115" t="s">
        <v>10064</v>
      </c>
      <c r="D77" s="114" t="s">
        <v>7214</v>
      </c>
      <c r="E77" s="110" t="s">
        <v>28</v>
      </c>
      <c r="F77" s="136" t="s">
        <v>10150</v>
      </c>
      <c r="G77" s="136" t="s">
        <v>10391</v>
      </c>
      <c r="H77" s="121" t="s">
        <v>4978</v>
      </c>
      <c r="I77" s="113" t="s">
        <v>10075</v>
      </c>
    </row>
    <row r="78" spans="1:9" x14ac:dyDescent="0.3">
      <c r="A78" s="117">
        <v>75</v>
      </c>
      <c r="B78" s="115">
        <v>2015</v>
      </c>
      <c r="C78" s="115" t="s">
        <v>10064</v>
      </c>
      <c r="D78" s="114" t="s">
        <v>7214</v>
      </c>
      <c r="E78" s="110" t="s">
        <v>28</v>
      </c>
      <c r="F78" s="136" t="s">
        <v>10151</v>
      </c>
      <c r="G78" s="136" t="s">
        <v>10392</v>
      </c>
      <c r="H78" s="121" t="s">
        <v>4978</v>
      </c>
      <c r="I78" s="113" t="s">
        <v>10075</v>
      </c>
    </row>
    <row r="79" spans="1:9" x14ac:dyDescent="0.3">
      <c r="A79" s="117">
        <v>76</v>
      </c>
      <c r="B79" s="115">
        <v>2015</v>
      </c>
      <c r="C79" s="115" t="s">
        <v>10064</v>
      </c>
      <c r="D79" s="114" t="s">
        <v>7214</v>
      </c>
      <c r="E79" s="110" t="s">
        <v>28</v>
      </c>
      <c r="F79" s="136" t="s">
        <v>10152</v>
      </c>
      <c r="G79" s="136" t="s">
        <v>10393</v>
      </c>
      <c r="H79" s="121" t="s">
        <v>10374</v>
      </c>
      <c r="I79" s="113" t="s">
        <v>10075</v>
      </c>
    </row>
    <row r="80" spans="1:9" ht="28.5" x14ac:dyDescent="0.3">
      <c r="A80" s="117">
        <v>77</v>
      </c>
      <c r="B80" s="115">
        <v>2015</v>
      </c>
      <c r="C80" s="115" t="s">
        <v>10064</v>
      </c>
      <c r="D80" s="114" t="s">
        <v>7214</v>
      </c>
      <c r="E80" s="110" t="s">
        <v>28</v>
      </c>
      <c r="F80" s="136" t="s">
        <v>10153</v>
      </c>
      <c r="G80" s="136" t="s">
        <v>10394</v>
      </c>
      <c r="H80" s="121" t="s">
        <v>8908</v>
      </c>
      <c r="I80" s="113" t="s">
        <v>10075</v>
      </c>
    </row>
    <row r="81" spans="1:9" x14ac:dyDescent="0.3">
      <c r="A81" s="117">
        <v>78</v>
      </c>
      <c r="B81" s="115">
        <v>2015</v>
      </c>
      <c r="C81" s="115" t="s">
        <v>10064</v>
      </c>
      <c r="D81" s="114" t="s">
        <v>7214</v>
      </c>
      <c r="E81" s="110" t="s">
        <v>28</v>
      </c>
      <c r="F81" s="136" t="s">
        <v>10154</v>
      </c>
      <c r="G81" s="116" t="s">
        <v>10395</v>
      </c>
      <c r="H81" s="136" t="s">
        <v>10375</v>
      </c>
      <c r="I81" s="113" t="s">
        <v>10075</v>
      </c>
    </row>
    <row r="82" spans="1:9" x14ac:dyDescent="0.3">
      <c r="A82" s="117">
        <v>79</v>
      </c>
      <c r="B82" s="115">
        <v>2015</v>
      </c>
      <c r="C82" s="115" t="s">
        <v>10064</v>
      </c>
      <c r="D82" s="114" t="s">
        <v>7459</v>
      </c>
      <c r="E82" s="110" t="s">
        <v>30</v>
      </c>
      <c r="F82" s="134" t="s">
        <v>10155</v>
      </c>
      <c r="G82" s="134" t="s">
        <v>10396</v>
      </c>
      <c r="H82" s="121" t="s">
        <v>4978</v>
      </c>
      <c r="I82" s="113" t="s">
        <v>10075</v>
      </c>
    </row>
    <row r="83" spans="1:9" ht="28.5" x14ac:dyDescent="0.3">
      <c r="A83" s="117">
        <v>80</v>
      </c>
      <c r="B83" s="115">
        <v>2015</v>
      </c>
      <c r="C83" s="115" t="s">
        <v>10064</v>
      </c>
      <c r="D83" s="114" t="s">
        <v>7459</v>
      </c>
      <c r="E83" s="110" t="s">
        <v>30</v>
      </c>
      <c r="F83" s="134" t="s">
        <v>10156</v>
      </c>
      <c r="G83" s="134" t="s">
        <v>10397</v>
      </c>
      <c r="H83" s="121" t="s">
        <v>4978</v>
      </c>
      <c r="I83" s="113" t="s">
        <v>10075</v>
      </c>
    </row>
    <row r="84" spans="1:9" x14ac:dyDescent="0.3">
      <c r="A84" s="117">
        <v>81</v>
      </c>
      <c r="B84" s="115">
        <v>2015</v>
      </c>
      <c r="C84" s="115" t="s">
        <v>10064</v>
      </c>
      <c r="D84" s="114" t="s">
        <v>7459</v>
      </c>
      <c r="E84" s="110" t="s">
        <v>30</v>
      </c>
      <c r="F84" s="134" t="s">
        <v>10157</v>
      </c>
      <c r="G84" s="134" t="s">
        <v>10404</v>
      </c>
      <c r="H84" s="121" t="s">
        <v>10398</v>
      </c>
      <c r="I84" s="113" t="s">
        <v>10075</v>
      </c>
    </row>
    <row r="85" spans="1:9" ht="28.5" x14ac:dyDescent="0.3">
      <c r="A85" s="117">
        <v>82</v>
      </c>
      <c r="B85" s="115">
        <v>2015</v>
      </c>
      <c r="C85" s="115" t="s">
        <v>10064</v>
      </c>
      <c r="D85" s="114" t="s">
        <v>7459</v>
      </c>
      <c r="E85" s="110" t="s">
        <v>30</v>
      </c>
      <c r="F85" s="134" t="s">
        <v>10158</v>
      </c>
      <c r="G85" s="134" t="s">
        <v>10403</v>
      </c>
      <c r="H85" s="121" t="s">
        <v>10399</v>
      </c>
      <c r="I85" s="113" t="s">
        <v>10075</v>
      </c>
    </row>
    <row r="86" spans="1:9" x14ac:dyDescent="0.3">
      <c r="A86" s="117">
        <v>83</v>
      </c>
      <c r="B86" s="115">
        <v>2015</v>
      </c>
      <c r="C86" s="115" t="s">
        <v>10064</v>
      </c>
      <c r="D86" s="114" t="s">
        <v>7459</v>
      </c>
      <c r="E86" s="110" t="s">
        <v>30</v>
      </c>
      <c r="F86" s="134" t="s">
        <v>10159</v>
      </c>
      <c r="G86" s="116" t="s">
        <v>10405</v>
      </c>
      <c r="H86" s="136" t="s">
        <v>10406</v>
      </c>
      <c r="I86" s="113" t="s">
        <v>10075</v>
      </c>
    </row>
    <row r="87" spans="1:9" ht="28.5" x14ac:dyDescent="0.3">
      <c r="A87" s="117">
        <v>84</v>
      </c>
      <c r="B87" s="115">
        <v>2015</v>
      </c>
      <c r="C87" s="115" t="s">
        <v>10064</v>
      </c>
      <c r="D87" s="114" t="s">
        <v>7472</v>
      </c>
      <c r="E87" s="110" t="s">
        <v>30</v>
      </c>
      <c r="F87" s="134" t="s">
        <v>10160</v>
      </c>
      <c r="G87" s="134" t="s">
        <v>10402</v>
      </c>
      <c r="H87" s="121" t="s">
        <v>4978</v>
      </c>
      <c r="I87" s="113" t="s">
        <v>10075</v>
      </c>
    </row>
    <row r="88" spans="1:9" x14ac:dyDescent="0.3">
      <c r="A88" s="117">
        <v>85</v>
      </c>
      <c r="B88" s="115">
        <v>2015</v>
      </c>
      <c r="C88" s="115" t="s">
        <v>10064</v>
      </c>
      <c r="D88" s="114" t="s">
        <v>7472</v>
      </c>
      <c r="E88" s="110" t="s">
        <v>30</v>
      </c>
      <c r="F88" s="134" t="s">
        <v>10161</v>
      </c>
      <c r="G88" s="134" t="s">
        <v>10401</v>
      </c>
      <c r="H88" s="121" t="s">
        <v>10279</v>
      </c>
      <c r="I88" s="113" t="s">
        <v>10075</v>
      </c>
    </row>
    <row r="89" spans="1:9" x14ac:dyDescent="0.3">
      <c r="A89" s="117">
        <v>86</v>
      </c>
      <c r="B89" s="115">
        <v>2015</v>
      </c>
      <c r="C89" s="115" t="s">
        <v>10064</v>
      </c>
      <c r="D89" s="114" t="s">
        <v>7472</v>
      </c>
      <c r="E89" s="110" t="s">
        <v>30</v>
      </c>
      <c r="F89" s="135" t="s">
        <v>10162</v>
      </c>
      <c r="G89" s="135" t="s">
        <v>10400</v>
      </c>
      <c r="H89" s="121" t="s">
        <v>4978</v>
      </c>
      <c r="I89" s="113" t="s">
        <v>10075</v>
      </c>
    </row>
    <row r="90" spans="1:9" x14ac:dyDescent="0.3">
      <c r="A90" s="117">
        <v>87</v>
      </c>
      <c r="B90" s="115">
        <v>2015</v>
      </c>
      <c r="C90" s="115" t="s">
        <v>10064</v>
      </c>
      <c r="D90" s="114" t="s">
        <v>7472</v>
      </c>
      <c r="E90" s="110" t="s">
        <v>30</v>
      </c>
      <c r="F90" s="135" t="s">
        <v>10407</v>
      </c>
      <c r="G90" s="128" t="s">
        <v>10408</v>
      </c>
      <c r="H90" s="121" t="s">
        <v>4978</v>
      </c>
      <c r="I90" s="113" t="s">
        <v>10075</v>
      </c>
    </row>
    <row r="91" spans="1:9" x14ac:dyDescent="0.3">
      <c r="A91" s="117">
        <v>88</v>
      </c>
      <c r="B91" s="115">
        <v>2015</v>
      </c>
      <c r="C91" s="115" t="s">
        <v>10064</v>
      </c>
      <c r="D91" s="114" t="s">
        <v>7472</v>
      </c>
      <c r="E91" s="110" t="s">
        <v>30</v>
      </c>
      <c r="F91" s="134" t="s">
        <v>10163</v>
      </c>
      <c r="G91" s="134" t="s">
        <v>10411</v>
      </c>
      <c r="H91" s="121" t="s">
        <v>10409</v>
      </c>
      <c r="I91" s="113" t="s">
        <v>10075</v>
      </c>
    </row>
    <row r="92" spans="1:9" x14ac:dyDescent="0.3">
      <c r="A92" s="117">
        <v>89</v>
      </c>
      <c r="B92" s="115">
        <v>2015</v>
      </c>
      <c r="C92" s="115" t="s">
        <v>10064</v>
      </c>
      <c r="D92" s="114" t="s">
        <v>7472</v>
      </c>
      <c r="E92" s="110" t="s">
        <v>30</v>
      </c>
      <c r="F92" s="134" t="s">
        <v>10164</v>
      </c>
      <c r="G92" s="134" t="s">
        <v>10412</v>
      </c>
      <c r="H92" s="121" t="s">
        <v>10410</v>
      </c>
      <c r="I92" s="113" t="s">
        <v>10075</v>
      </c>
    </row>
    <row r="93" spans="1:9" x14ac:dyDescent="0.3">
      <c r="A93" s="117">
        <v>90</v>
      </c>
      <c r="B93" s="115">
        <v>2015</v>
      </c>
      <c r="C93" s="115" t="s">
        <v>10064</v>
      </c>
      <c r="D93" s="114" t="s">
        <v>7472</v>
      </c>
      <c r="E93" s="110" t="s">
        <v>30</v>
      </c>
      <c r="F93" s="135" t="s">
        <v>10165</v>
      </c>
      <c r="G93" s="135" t="s">
        <v>10413</v>
      </c>
      <c r="H93" s="121" t="s">
        <v>4978</v>
      </c>
      <c r="I93" s="113" t="s">
        <v>10075</v>
      </c>
    </row>
    <row r="94" spans="1:9" x14ac:dyDescent="0.3">
      <c r="A94" s="117">
        <v>91</v>
      </c>
      <c r="B94" s="115">
        <v>2015</v>
      </c>
      <c r="C94" s="115" t="s">
        <v>10064</v>
      </c>
      <c r="D94" s="114" t="s">
        <v>7472</v>
      </c>
      <c r="E94" s="110" t="s">
        <v>30</v>
      </c>
      <c r="F94" s="134" t="s">
        <v>10166</v>
      </c>
      <c r="G94" s="116" t="s">
        <v>10415</v>
      </c>
      <c r="H94" s="116" t="s">
        <v>10417</v>
      </c>
      <c r="I94" s="113" t="s">
        <v>10075</v>
      </c>
    </row>
    <row r="95" spans="1:9" ht="31.5" x14ac:dyDescent="0.3">
      <c r="A95" s="117">
        <v>92</v>
      </c>
      <c r="B95" s="115">
        <v>2015</v>
      </c>
      <c r="C95" s="115" t="s">
        <v>10064</v>
      </c>
      <c r="D95" s="114" t="s">
        <v>7472</v>
      </c>
      <c r="E95" s="110" t="s">
        <v>30</v>
      </c>
      <c r="F95" s="134" t="s">
        <v>10167</v>
      </c>
      <c r="G95" s="116" t="s">
        <v>10419</v>
      </c>
      <c r="H95" s="116" t="s">
        <v>10418</v>
      </c>
      <c r="I95" s="113" t="s">
        <v>10075</v>
      </c>
    </row>
    <row r="96" spans="1:9" x14ac:dyDescent="0.3">
      <c r="A96" s="117">
        <v>93</v>
      </c>
      <c r="B96" s="115">
        <v>2015</v>
      </c>
      <c r="C96" s="115" t="s">
        <v>10064</v>
      </c>
      <c r="D96" s="114" t="s">
        <v>7472</v>
      </c>
      <c r="E96" s="110" t="s">
        <v>30</v>
      </c>
      <c r="F96" s="134" t="s">
        <v>10168</v>
      </c>
      <c r="G96" s="116" t="s">
        <v>10414</v>
      </c>
      <c r="H96" s="116" t="s">
        <v>10417</v>
      </c>
      <c r="I96" s="113" t="s">
        <v>10075</v>
      </c>
    </row>
    <row r="97" spans="1:9" x14ac:dyDescent="0.3">
      <c r="A97" s="117">
        <v>94</v>
      </c>
      <c r="B97" s="115">
        <v>2015</v>
      </c>
      <c r="C97" s="115" t="s">
        <v>10064</v>
      </c>
      <c r="D97" s="114" t="s">
        <v>7472</v>
      </c>
      <c r="E97" s="110" t="s">
        <v>30</v>
      </c>
      <c r="F97" s="134" t="s">
        <v>10169</v>
      </c>
      <c r="G97" s="116" t="s">
        <v>10416</v>
      </c>
      <c r="H97" s="121" t="s">
        <v>4978</v>
      </c>
      <c r="I97" s="113" t="s">
        <v>10075</v>
      </c>
    </row>
    <row r="98" spans="1:9" x14ac:dyDescent="0.3">
      <c r="A98" s="117">
        <v>95</v>
      </c>
      <c r="B98" s="115">
        <v>2015</v>
      </c>
      <c r="C98" s="115" t="s">
        <v>10064</v>
      </c>
      <c r="D98" s="114" t="s">
        <v>7472</v>
      </c>
      <c r="E98" s="110" t="s">
        <v>28</v>
      </c>
      <c r="F98" s="134" t="s">
        <v>10170</v>
      </c>
      <c r="G98" s="134" t="s">
        <v>10420</v>
      </c>
      <c r="H98" s="121" t="s">
        <v>4978</v>
      </c>
      <c r="I98" s="113" t="s">
        <v>10075</v>
      </c>
    </row>
    <row r="99" spans="1:9" x14ac:dyDescent="0.3">
      <c r="A99" s="117">
        <v>96</v>
      </c>
      <c r="B99" s="115">
        <v>2015</v>
      </c>
      <c r="C99" s="115" t="s">
        <v>10064</v>
      </c>
      <c r="D99" s="114" t="s">
        <v>7472</v>
      </c>
      <c r="E99" s="110" t="s">
        <v>28</v>
      </c>
      <c r="F99" s="134" t="s">
        <v>10171</v>
      </c>
      <c r="G99" s="134" t="s">
        <v>10421</v>
      </c>
      <c r="H99" s="121" t="s">
        <v>4978</v>
      </c>
      <c r="I99" s="113" t="s">
        <v>10075</v>
      </c>
    </row>
    <row r="100" spans="1:9" x14ac:dyDescent="0.3">
      <c r="A100" s="117">
        <v>97</v>
      </c>
      <c r="B100" s="115">
        <v>2015</v>
      </c>
      <c r="C100" s="115" t="s">
        <v>10064</v>
      </c>
      <c r="D100" s="114" t="s">
        <v>7472</v>
      </c>
      <c r="E100" s="110" t="s">
        <v>28</v>
      </c>
      <c r="F100" s="134" t="s">
        <v>10172</v>
      </c>
      <c r="G100" s="134" t="s">
        <v>10422</v>
      </c>
      <c r="H100" s="121" t="s">
        <v>10423</v>
      </c>
      <c r="I100" s="113" t="s">
        <v>10075</v>
      </c>
    </row>
    <row r="101" spans="1:9" ht="28.5" x14ac:dyDescent="0.3">
      <c r="A101" s="117">
        <v>98</v>
      </c>
      <c r="B101" s="115">
        <v>2015</v>
      </c>
      <c r="C101" s="115" t="s">
        <v>10064</v>
      </c>
      <c r="D101" s="114" t="s">
        <v>7472</v>
      </c>
      <c r="E101" s="110" t="s">
        <v>28</v>
      </c>
      <c r="F101" s="134" t="s">
        <v>10173</v>
      </c>
      <c r="G101" s="134" t="s">
        <v>10424</v>
      </c>
      <c r="H101" s="121" t="s">
        <v>10251</v>
      </c>
      <c r="I101" s="113" t="s">
        <v>10075</v>
      </c>
    </row>
    <row r="102" spans="1:9" x14ac:dyDescent="0.3">
      <c r="A102" s="117">
        <v>99</v>
      </c>
      <c r="B102" s="115">
        <v>2015</v>
      </c>
      <c r="C102" s="115" t="s">
        <v>10064</v>
      </c>
      <c r="D102" s="114" t="s">
        <v>7472</v>
      </c>
      <c r="E102" s="110" t="s">
        <v>28</v>
      </c>
      <c r="F102" s="134" t="s">
        <v>10174</v>
      </c>
      <c r="G102" s="134" t="s">
        <v>10426</v>
      </c>
      <c r="H102" s="121" t="s">
        <v>10425</v>
      </c>
      <c r="I102" s="113" t="s">
        <v>10075</v>
      </c>
    </row>
    <row r="103" spans="1:9" ht="28.5" x14ac:dyDescent="0.3">
      <c r="A103" s="117">
        <v>100</v>
      </c>
      <c r="B103" s="115">
        <v>2015</v>
      </c>
      <c r="C103" s="115" t="s">
        <v>10064</v>
      </c>
      <c r="D103" s="114" t="s">
        <v>7472</v>
      </c>
      <c r="E103" s="110" t="s">
        <v>28</v>
      </c>
      <c r="F103" s="134" t="s">
        <v>10175</v>
      </c>
      <c r="G103" s="116" t="s">
        <v>10428</v>
      </c>
      <c r="H103" s="116" t="s">
        <v>10427</v>
      </c>
      <c r="I103" s="113" t="s">
        <v>10075</v>
      </c>
    </row>
    <row r="104" spans="1:9" ht="28.5" x14ac:dyDescent="0.3">
      <c r="A104" s="117">
        <v>101</v>
      </c>
      <c r="B104" s="115">
        <v>2015</v>
      </c>
      <c r="C104" s="115" t="s">
        <v>10064</v>
      </c>
      <c r="D104" s="114" t="s">
        <v>7472</v>
      </c>
      <c r="E104" s="110" t="s">
        <v>28</v>
      </c>
      <c r="F104" s="134" t="s">
        <v>10176</v>
      </c>
      <c r="G104" s="134" t="s">
        <v>10429</v>
      </c>
      <c r="H104" s="121" t="s">
        <v>9378</v>
      </c>
      <c r="I104" s="113" t="s">
        <v>10075</v>
      </c>
    </row>
    <row r="105" spans="1:9" ht="28.5" x14ac:dyDescent="0.3">
      <c r="A105" s="117">
        <v>102</v>
      </c>
      <c r="B105" s="115">
        <v>2015</v>
      </c>
      <c r="C105" s="115" t="s">
        <v>10064</v>
      </c>
      <c r="D105" s="114" t="s">
        <v>7472</v>
      </c>
      <c r="E105" s="110" t="s">
        <v>28</v>
      </c>
      <c r="F105" s="134" t="s">
        <v>10177</v>
      </c>
      <c r="G105" s="134" t="s">
        <v>10430</v>
      </c>
      <c r="H105" s="121" t="s">
        <v>9378</v>
      </c>
      <c r="I105" s="113" t="s">
        <v>10075</v>
      </c>
    </row>
    <row r="106" spans="1:9" ht="28.5" x14ac:dyDescent="0.3">
      <c r="A106" s="117">
        <v>103</v>
      </c>
      <c r="B106" s="115">
        <v>2015</v>
      </c>
      <c r="C106" s="115" t="s">
        <v>10064</v>
      </c>
      <c r="D106" s="114" t="s">
        <v>7472</v>
      </c>
      <c r="E106" s="110" t="s">
        <v>28</v>
      </c>
      <c r="F106" s="134" t="s">
        <v>10178</v>
      </c>
      <c r="G106" s="134" t="s">
        <v>10431</v>
      </c>
      <c r="H106" s="121" t="s">
        <v>5417</v>
      </c>
      <c r="I106" s="113" t="s">
        <v>10075</v>
      </c>
    </row>
    <row r="107" spans="1:9" ht="28.5" x14ac:dyDescent="0.3">
      <c r="A107" s="117">
        <v>104</v>
      </c>
      <c r="B107" s="115">
        <v>2015</v>
      </c>
      <c r="C107" s="115" t="s">
        <v>10064</v>
      </c>
      <c r="D107" s="114" t="s">
        <v>7472</v>
      </c>
      <c r="E107" s="110" t="s">
        <v>28</v>
      </c>
      <c r="F107" s="134" t="s">
        <v>10179</v>
      </c>
      <c r="G107" s="134" t="s">
        <v>10432</v>
      </c>
      <c r="H107" s="121" t="s">
        <v>4978</v>
      </c>
      <c r="I107" s="113" t="s">
        <v>10075</v>
      </c>
    </row>
    <row r="108" spans="1:9" x14ac:dyDescent="0.3">
      <c r="A108" s="117">
        <v>105</v>
      </c>
      <c r="B108" s="115">
        <v>2015</v>
      </c>
      <c r="C108" s="115" t="s">
        <v>10064</v>
      </c>
      <c r="D108" s="114" t="s">
        <v>7472</v>
      </c>
      <c r="E108" s="110" t="s">
        <v>28</v>
      </c>
      <c r="F108" s="134" t="s">
        <v>12007</v>
      </c>
      <c r="G108" s="134" t="s">
        <v>10433</v>
      </c>
      <c r="H108" s="121" t="s">
        <v>4978</v>
      </c>
      <c r="I108" s="113" t="s">
        <v>10075</v>
      </c>
    </row>
    <row r="109" spans="1:9" x14ac:dyDescent="0.3">
      <c r="A109" s="117">
        <v>106</v>
      </c>
      <c r="B109" s="115">
        <v>2015</v>
      </c>
      <c r="C109" s="115" t="s">
        <v>10064</v>
      </c>
      <c r="D109" s="114" t="s">
        <v>7472</v>
      </c>
      <c r="E109" s="110" t="s">
        <v>28</v>
      </c>
      <c r="F109" s="134" t="s">
        <v>10180</v>
      </c>
      <c r="G109" s="134" t="s">
        <v>10434</v>
      </c>
      <c r="H109" s="121" t="s">
        <v>4978</v>
      </c>
      <c r="I109" s="113" t="s">
        <v>10075</v>
      </c>
    </row>
    <row r="110" spans="1:9" ht="28.5" x14ac:dyDescent="0.3">
      <c r="A110" s="117">
        <v>107</v>
      </c>
      <c r="B110" s="115">
        <v>2015</v>
      </c>
      <c r="C110" s="115" t="s">
        <v>10064</v>
      </c>
      <c r="D110" s="114" t="s">
        <v>7472</v>
      </c>
      <c r="E110" s="110" t="s">
        <v>28</v>
      </c>
      <c r="F110" s="134" t="s">
        <v>10181</v>
      </c>
      <c r="G110" s="134" t="s">
        <v>10435</v>
      </c>
      <c r="H110" s="121" t="s">
        <v>10251</v>
      </c>
      <c r="I110" s="113" t="s">
        <v>10075</v>
      </c>
    </row>
    <row r="111" spans="1:9" x14ac:dyDescent="0.3">
      <c r="A111" s="117">
        <v>108</v>
      </c>
      <c r="B111" s="115">
        <v>2015</v>
      </c>
      <c r="C111" s="115" t="s">
        <v>10064</v>
      </c>
      <c r="D111" s="114" t="s">
        <v>7472</v>
      </c>
      <c r="E111" s="110" t="s">
        <v>28</v>
      </c>
      <c r="F111" s="134" t="s">
        <v>10182</v>
      </c>
      <c r="G111" s="134" t="s">
        <v>10436</v>
      </c>
      <c r="H111" s="121" t="s">
        <v>7960</v>
      </c>
      <c r="I111" s="113" t="s">
        <v>10075</v>
      </c>
    </row>
    <row r="112" spans="1:9" s="6" customFormat="1" x14ac:dyDescent="0.3">
      <c r="A112" s="117">
        <v>109</v>
      </c>
      <c r="B112" s="115">
        <v>2015</v>
      </c>
      <c r="C112" s="115" t="s">
        <v>10064</v>
      </c>
      <c r="D112" s="114" t="s">
        <v>7472</v>
      </c>
      <c r="E112" s="110" t="s">
        <v>28</v>
      </c>
      <c r="F112" s="134" t="s">
        <v>10183</v>
      </c>
      <c r="G112" s="134" t="s">
        <v>10437</v>
      </c>
      <c r="H112" s="121" t="s">
        <v>4978</v>
      </c>
      <c r="I112" s="113" t="s">
        <v>10075</v>
      </c>
    </row>
    <row r="113" spans="1:9" s="6" customFormat="1" ht="28.5" x14ac:dyDescent="0.3">
      <c r="A113" s="117">
        <v>110</v>
      </c>
      <c r="B113" s="115">
        <v>2015</v>
      </c>
      <c r="C113" s="115" t="s">
        <v>10064</v>
      </c>
      <c r="D113" s="114" t="s">
        <v>7472</v>
      </c>
      <c r="E113" s="110" t="s">
        <v>28</v>
      </c>
      <c r="F113" s="134" t="s">
        <v>10184</v>
      </c>
      <c r="G113" s="134" t="s">
        <v>10438</v>
      </c>
      <c r="H113" s="121" t="s">
        <v>5363</v>
      </c>
      <c r="I113" s="113" t="s">
        <v>10075</v>
      </c>
    </row>
    <row r="114" spans="1:9" ht="31.5" x14ac:dyDescent="0.3">
      <c r="A114" s="117">
        <v>111</v>
      </c>
      <c r="B114" s="115">
        <v>2015</v>
      </c>
      <c r="C114" s="115" t="s">
        <v>10064</v>
      </c>
      <c r="D114" s="114" t="s">
        <v>7472</v>
      </c>
      <c r="E114" s="110" t="s">
        <v>28</v>
      </c>
      <c r="F114" s="134" t="s">
        <v>10185</v>
      </c>
      <c r="G114" s="116" t="s">
        <v>10439</v>
      </c>
      <c r="H114" s="116" t="s">
        <v>10440</v>
      </c>
      <c r="I114" s="113" t="s">
        <v>10075</v>
      </c>
    </row>
    <row r="115" spans="1:9" x14ac:dyDescent="0.3">
      <c r="A115" s="117">
        <v>112</v>
      </c>
      <c r="B115" s="115">
        <v>2015</v>
      </c>
      <c r="C115" s="115" t="s">
        <v>10064</v>
      </c>
      <c r="D115" s="114" t="s">
        <v>7472</v>
      </c>
      <c r="E115" s="110" t="s">
        <v>28</v>
      </c>
      <c r="F115" s="134" t="s">
        <v>10186</v>
      </c>
      <c r="G115" s="134" t="s">
        <v>10441</v>
      </c>
      <c r="H115" s="121" t="s">
        <v>4978</v>
      </c>
      <c r="I115" s="113" t="s">
        <v>10075</v>
      </c>
    </row>
    <row r="116" spans="1:9" x14ac:dyDescent="0.3">
      <c r="A116" s="117">
        <v>113</v>
      </c>
      <c r="B116" s="115">
        <v>2015</v>
      </c>
      <c r="C116" s="115" t="s">
        <v>10064</v>
      </c>
      <c r="D116" s="114" t="s">
        <v>7472</v>
      </c>
      <c r="E116" s="110" t="s">
        <v>28</v>
      </c>
      <c r="F116" s="134" t="s">
        <v>10187</v>
      </c>
      <c r="G116" s="116" t="s">
        <v>10446</v>
      </c>
      <c r="H116" s="116" t="s">
        <v>10442</v>
      </c>
      <c r="I116" s="113" t="s">
        <v>10075</v>
      </c>
    </row>
    <row r="117" spans="1:9" ht="28.5" x14ac:dyDescent="0.3">
      <c r="A117" s="117">
        <v>114</v>
      </c>
      <c r="B117" s="115">
        <v>2015</v>
      </c>
      <c r="C117" s="115" t="s">
        <v>10064</v>
      </c>
      <c r="D117" s="114" t="s">
        <v>7472</v>
      </c>
      <c r="E117" s="110" t="s">
        <v>28</v>
      </c>
      <c r="F117" s="134" t="s">
        <v>10188</v>
      </c>
      <c r="G117" s="134" t="s">
        <v>10445</v>
      </c>
      <c r="H117" s="121" t="s">
        <v>4978</v>
      </c>
      <c r="I117" s="113" t="s">
        <v>10075</v>
      </c>
    </row>
    <row r="118" spans="1:9" ht="28.5" x14ac:dyDescent="0.3">
      <c r="A118" s="117">
        <v>115</v>
      </c>
      <c r="B118" s="115">
        <v>2015</v>
      </c>
      <c r="C118" s="115" t="s">
        <v>10064</v>
      </c>
      <c r="D118" s="114" t="s">
        <v>7472</v>
      </c>
      <c r="E118" s="110" t="s">
        <v>28</v>
      </c>
      <c r="F118" s="135" t="s">
        <v>10443</v>
      </c>
      <c r="G118" s="135" t="s">
        <v>10444</v>
      </c>
      <c r="H118" s="121" t="s">
        <v>4978</v>
      </c>
      <c r="I118" s="113" t="s">
        <v>10075</v>
      </c>
    </row>
    <row r="119" spans="1:9" ht="47.25" x14ac:dyDescent="0.3">
      <c r="A119" s="117">
        <v>116</v>
      </c>
      <c r="B119" s="115">
        <v>2015</v>
      </c>
      <c r="C119" s="115" t="s">
        <v>10064</v>
      </c>
      <c r="D119" s="114" t="s">
        <v>7472</v>
      </c>
      <c r="E119" s="110" t="s">
        <v>28</v>
      </c>
      <c r="F119" s="134" t="s">
        <v>10189</v>
      </c>
      <c r="G119" s="134" t="s">
        <v>10447</v>
      </c>
      <c r="H119" s="116" t="s">
        <v>10448</v>
      </c>
      <c r="I119" s="113" t="s">
        <v>10075</v>
      </c>
    </row>
    <row r="120" spans="1:9" x14ac:dyDescent="0.3">
      <c r="A120" s="117">
        <v>117</v>
      </c>
      <c r="B120" s="115">
        <v>2015</v>
      </c>
      <c r="C120" s="115" t="s">
        <v>10064</v>
      </c>
      <c r="D120" s="114" t="s">
        <v>7472</v>
      </c>
      <c r="E120" s="110" t="s">
        <v>28</v>
      </c>
      <c r="F120" s="134" t="s">
        <v>10190</v>
      </c>
      <c r="G120" s="134" t="s">
        <v>10449</v>
      </c>
      <c r="H120" s="121" t="s">
        <v>4978</v>
      </c>
      <c r="I120" s="113" t="s">
        <v>10075</v>
      </c>
    </row>
    <row r="121" spans="1:9" x14ac:dyDescent="0.3">
      <c r="A121" s="117">
        <v>118</v>
      </c>
      <c r="B121" s="115">
        <v>2015</v>
      </c>
      <c r="C121" s="115" t="s">
        <v>10064</v>
      </c>
      <c r="D121" s="114" t="s">
        <v>7472</v>
      </c>
      <c r="E121" s="110" t="s">
        <v>28</v>
      </c>
      <c r="F121" s="134" t="s">
        <v>10191</v>
      </c>
      <c r="G121" s="134" t="s">
        <v>10450</v>
      </c>
      <c r="H121" s="121" t="s">
        <v>7588</v>
      </c>
      <c r="I121" s="113" t="s">
        <v>10075</v>
      </c>
    </row>
    <row r="122" spans="1:9" x14ac:dyDescent="0.3">
      <c r="A122" s="117">
        <v>119</v>
      </c>
      <c r="B122" s="115">
        <v>2015</v>
      </c>
      <c r="C122" s="115" t="s">
        <v>10064</v>
      </c>
      <c r="D122" s="114" t="s">
        <v>7472</v>
      </c>
      <c r="E122" s="110" t="s">
        <v>28</v>
      </c>
      <c r="F122" s="134" t="s">
        <v>10192</v>
      </c>
      <c r="G122" s="134" t="s">
        <v>10451</v>
      </c>
      <c r="H122" s="121" t="s">
        <v>7588</v>
      </c>
      <c r="I122" s="113" t="s">
        <v>10075</v>
      </c>
    </row>
    <row r="123" spans="1:9" x14ac:dyDescent="0.3">
      <c r="A123" s="117">
        <v>120</v>
      </c>
      <c r="B123" s="115">
        <v>2015</v>
      </c>
      <c r="C123" s="115" t="s">
        <v>10064</v>
      </c>
      <c r="D123" s="114" t="s">
        <v>7472</v>
      </c>
      <c r="E123" s="110" t="s">
        <v>28</v>
      </c>
      <c r="F123" s="134" t="s">
        <v>10193</v>
      </c>
      <c r="G123" s="134" t="s">
        <v>10452</v>
      </c>
      <c r="H123" s="121" t="s">
        <v>7588</v>
      </c>
      <c r="I123" s="113" t="s">
        <v>10075</v>
      </c>
    </row>
    <row r="124" spans="1:9" x14ac:dyDescent="0.3">
      <c r="A124" s="117">
        <v>121</v>
      </c>
      <c r="B124" s="115">
        <v>2015</v>
      </c>
      <c r="C124" s="115" t="s">
        <v>10064</v>
      </c>
      <c r="D124" s="114" t="s">
        <v>7472</v>
      </c>
      <c r="E124" s="110" t="s">
        <v>28</v>
      </c>
      <c r="F124" s="134" t="s">
        <v>10194</v>
      </c>
      <c r="G124" s="134" t="s">
        <v>10453</v>
      </c>
      <c r="H124" s="121" t="s">
        <v>7588</v>
      </c>
      <c r="I124" s="113" t="s">
        <v>10075</v>
      </c>
    </row>
    <row r="125" spans="1:9" x14ac:dyDescent="0.3">
      <c r="A125" s="117">
        <v>122</v>
      </c>
      <c r="B125" s="115">
        <v>2015</v>
      </c>
      <c r="C125" s="115" t="s">
        <v>10064</v>
      </c>
      <c r="D125" s="114" t="s">
        <v>7472</v>
      </c>
      <c r="E125" s="110" t="s">
        <v>28</v>
      </c>
      <c r="F125" s="134" t="s">
        <v>10195</v>
      </c>
      <c r="G125" s="134" t="s">
        <v>10454</v>
      </c>
      <c r="H125" s="121" t="s">
        <v>7588</v>
      </c>
      <c r="I125" s="113" t="s">
        <v>10075</v>
      </c>
    </row>
    <row r="126" spans="1:9" x14ac:dyDescent="0.3">
      <c r="A126" s="117">
        <v>123</v>
      </c>
      <c r="B126" s="115">
        <v>2015</v>
      </c>
      <c r="C126" s="115" t="s">
        <v>10064</v>
      </c>
      <c r="D126" s="114" t="s">
        <v>7472</v>
      </c>
      <c r="E126" s="110" t="s">
        <v>28</v>
      </c>
      <c r="F126" s="134" t="s">
        <v>10196</v>
      </c>
      <c r="G126" s="116" t="s">
        <v>10455</v>
      </c>
      <c r="H126" s="121" t="s">
        <v>7588</v>
      </c>
      <c r="I126" s="113" t="s">
        <v>10075</v>
      </c>
    </row>
    <row r="127" spans="1:9" x14ac:dyDescent="0.3">
      <c r="A127" s="117">
        <v>124</v>
      </c>
      <c r="B127" s="115">
        <v>2015</v>
      </c>
      <c r="C127" s="115" t="s">
        <v>10064</v>
      </c>
      <c r="D127" s="114" t="s">
        <v>7472</v>
      </c>
      <c r="E127" s="110" t="s">
        <v>28</v>
      </c>
      <c r="F127" s="134" t="s">
        <v>10197</v>
      </c>
      <c r="G127" s="134" t="s">
        <v>10481</v>
      </c>
      <c r="H127" s="121" t="s">
        <v>4978</v>
      </c>
      <c r="I127" s="113" t="s">
        <v>10075</v>
      </c>
    </row>
    <row r="128" spans="1:9" x14ac:dyDescent="0.3">
      <c r="A128" s="117">
        <v>125</v>
      </c>
      <c r="B128" s="115">
        <v>2015</v>
      </c>
      <c r="C128" s="115" t="s">
        <v>10064</v>
      </c>
      <c r="D128" s="114" t="s">
        <v>7472</v>
      </c>
      <c r="E128" s="110" t="s">
        <v>28</v>
      </c>
      <c r="F128" s="134" t="s">
        <v>10198</v>
      </c>
      <c r="G128" s="134" t="s">
        <v>10480</v>
      </c>
      <c r="H128" s="121" t="s">
        <v>4978</v>
      </c>
      <c r="I128" s="113" t="s">
        <v>10075</v>
      </c>
    </row>
    <row r="129" spans="1:9" x14ac:dyDescent="0.3">
      <c r="A129" s="117">
        <v>126</v>
      </c>
      <c r="B129" s="115">
        <v>2015</v>
      </c>
      <c r="C129" s="115" t="s">
        <v>10064</v>
      </c>
      <c r="D129" s="114" t="s">
        <v>7472</v>
      </c>
      <c r="E129" s="110" t="s">
        <v>28</v>
      </c>
      <c r="F129" s="134" t="s">
        <v>10199</v>
      </c>
      <c r="G129" s="134" t="s">
        <v>10479</v>
      </c>
      <c r="H129" s="121" t="s">
        <v>4978</v>
      </c>
      <c r="I129" s="113" t="s">
        <v>10075</v>
      </c>
    </row>
    <row r="130" spans="1:9" x14ac:dyDescent="0.3">
      <c r="A130" s="117">
        <v>127</v>
      </c>
      <c r="B130" s="115">
        <v>2015</v>
      </c>
      <c r="C130" s="115" t="s">
        <v>10064</v>
      </c>
      <c r="D130" s="114" t="s">
        <v>7472</v>
      </c>
      <c r="E130" s="110" t="s">
        <v>28</v>
      </c>
      <c r="F130" s="134" t="s">
        <v>10200</v>
      </c>
      <c r="G130" s="134" t="s">
        <v>10478</v>
      </c>
      <c r="H130" s="121" t="s">
        <v>10456</v>
      </c>
      <c r="I130" s="113" t="s">
        <v>10075</v>
      </c>
    </row>
    <row r="131" spans="1:9" ht="28.5" x14ac:dyDescent="0.3">
      <c r="A131" s="117">
        <v>128</v>
      </c>
      <c r="B131" s="115">
        <v>2015</v>
      </c>
      <c r="C131" s="115" t="s">
        <v>10064</v>
      </c>
      <c r="D131" s="114" t="s">
        <v>7472</v>
      </c>
      <c r="E131" s="110" t="s">
        <v>28</v>
      </c>
      <c r="F131" s="134" t="s">
        <v>10201</v>
      </c>
      <c r="G131" s="134" t="s">
        <v>10477</v>
      </c>
      <c r="H131" s="121" t="s">
        <v>4978</v>
      </c>
      <c r="I131" s="113" t="s">
        <v>10075</v>
      </c>
    </row>
    <row r="132" spans="1:9" x14ac:dyDescent="0.3">
      <c r="A132" s="117">
        <v>129</v>
      </c>
      <c r="B132" s="115">
        <v>2015</v>
      </c>
      <c r="C132" s="115" t="s">
        <v>10064</v>
      </c>
      <c r="D132" s="114" t="s">
        <v>7472</v>
      </c>
      <c r="E132" s="110" t="s">
        <v>28</v>
      </c>
      <c r="F132" s="134" t="s">
        <v>10202</v>
      </c>
      <c r="G132" s="134" t="s">
        <v>10476</v>
      </c>
      <c r="H132" s="121" t="s">
        <v>10457</v>
      </c>
      <c r="I132" s="113" t="s">
        <v>10075</v>
      </c>
    </row>
    <row r="133" spans="1:9" x14ac:dyDescent="0.3">
      <c r="A133" s="117">
        <v>130</v>
      </c>
      <c r="B133" s="115">
        <v>2015</v>
      </c>
      <c r="C133" s="115" t="s">
        <v>10064</v>
      </c>
      <c r="D133" s="114" t="s">
        <v>7472</v>
      </c>
      <c r="E133" s="110" t="s">
        <v>28</v>
      </c>
      <c r="F133" s="134" t="s">
        <v>10203</v>
      </c>
      <c r="G133" s="134" t="s">
        <v>9817</v>
      </c>
      <c r="H133" s="121" t="s">
        <v>10456</v>
      </c>
      <c r="I133" s="113" t="s">
        <v>10075</v>
      </c>
    </row>
    <row r="134" spans="1:9" x14ac:dyDescent="0.3">
      <c r="A134" s="117">
        <v>131</v>
      </c>
      <c r="B134" s="115">
        <v>2015</v>
      </c>
      <c r="C134" s="115" t="s">
        <v>10064</v>
      </c>
      <c r="D134" s="114" t="s">
        <v>7472</v>
      </c>
      <c r="E134" s="110" t="s">
        <v>28</v>
      </c>
      <c r="F134" s="134" t="s">
        <v>10204</v>
      </c>
      <c r="G134" s="134" t="s">
        <v>10475</v>
      </c>
      <c r="H134" s="121" t="s">
        <v>4978</v>
      </c>
      <c r="I134" s="113" t="s">
        <v>10075</v>
      </c>
    </row>
    <row r="135" spans="1:9" x14ac:dyDescent="0.3">
      <c r="A135" s="117">
        <v>132</v>
      </c>
      <c r="B135" s="115">
        <v>2015</v>
      </c>
      <c r="C135" s="115" t="s">
        <v>10064</v>
      </c>
      <c r="D135" s="114" t="s">
        <v>7472</v>
      </c>
      <c r="E135" s="110" t="s">
        <v>28</v>
      </c>
      <c r="F135" s="134" t="s">
        <v>10205</v>
      </c>
      <c r="G135" s="134" t="s">
        <v>10474</v>
      </c>
      <c r="H135" s="121" t="s">
        <v>4978</v>
      </c>
      <c r="I135" s="113" t="s">
        <v>10075</v>
      </c>
    </row>
    <row r="136" spans="1:9" x14ac:dyDescent="0.3">
      <c r="A136" s="117">
        <v>133</v>
      </c>
      <c r="B136" s="115">
        <v>2015</v>
      </c>
      <c r="C136" s="115" t="s">
        <v>10064</v>
      </c>
      <c r="D136" s="114" t="s">
        <v>7472</v>
      </c>
      <c r="E136" s="110" t="s">
        <v>28</v>
      </c>
      <c r="F136" s="134" t="s">
        <v>10206</v>
      </c>
      <c r="G136" s="134" t="s">
        <v>10473</v>
      </c>
      <c r="H136" s="121" t="s">
        <v>10425</v>
      </c>
      <c r="I136" s="113" t="s">
        <v>10075</v>
      </c>
    </row>
    <row r="137" spans="1:9" x14ac:dyDescent="0.3">
      <c r="A137" s="117">
        <v>134</v>
      </c>
      <c r="B137" s="115">
        <v>2015</v>
      </c>
      <c r="C137" s="115" t="s">
        <v>10064</v>
      </c>
      <c r="D137" s="114" t="s">
        <v>7472</v>
      </c>
      <c r="E137" s="110" t="s">
        <v>28</v>
      </c>
      <c r="F137" s="134" t="s">
        <v>10207</v>
      </c>
      <c r="G137" s="134" t="s">
        <v>10472</v>
      </c>
      <c r="H137" s="121" t="s">
        <v>4978</v>
      </c>
      <c r="I137" s="113" t="s">
        <v>10075</v>
      </c>
    </row>
    <row r="138" spans="1:9" x14ac:dyDescent="0.3">
      <c r="A138" s="117">
        <v>135</v>
      </c>
      <c r="B138" s="115">
        <v>2015</v>
      </c>
      <c r="C138" s="115" t="s">
        <v>10064</v>
      </c>
      <c r="D138" s="114" t="s">
        <v>7472</v>
      </c>
      <c r="E138" s="110" t="s">
        <v>28</v>
      </c>
      <c r="F138" s="134" t="s">
        <v>8843</v>
      </c>
      <c r="G138" s="138" t="s">
        <v>10471</v>
      </c>
      <c r="H138" s="121" t="s">
        <v>4978</v>
      </c>
      <c r="I138" s="113" t="s">
        <v>10075</v>
      </c>
    </row>
    <row r="139" spans="1:9" ht="28.5" x14ac:dyDescent="0.3">
      <c r="A139" s="117">
        <v>136</v>
      </c>
      <c r="B139" s="115">
        <v>2015</v>
      </c>
      <c r="C139" s="115" t="s">
        <v>10064</v>
      </c>
      <c r="D139" s="114" t="s">
        <v>7472</v>
      </c>
      <c r="E139" s="110" t="s">
        <v>28</v>
      </c>
      <c r="F139" s="134" t="s">
        <v>10208</v>
      </c>
      <c r="G139" s="134" t="s">
        <v>10470</v>
      </c>
      <c r="H139" s="121" t="s">
        <v>9192</v>
      </c>
      <c r="I139" s="113" t="s">
        <v>10075</v>
      </c>
    </row>
    <row r="140" spans="1:9" x14ac:dyDescent="0.3">
      <c r="A140" s="117">
        <v>137</v>
      </c>
      <c r="B140" s="115">
        <v>2015</v>
      </c>
      <c r="C140" s="115" t="s">
        <v>10064</v>
      </c>
      <c r="D140" s="114" t="s">
        <v>7472</v>
      </c>
      <c r="E140" s="110" t="s">
        <v>28</v>
      </c>
      <c r="F140" s="134" t="s">
        <v>10209</v>
      </c>
      <c r="G140" s="134" t="s">
        <v>10469</v>
      </c>
      <c r="H140" s="121" t="s">
        <v>4978</v>
      </c>
      <c r="I140" s="113" t="s">
        <v>10075</v>
      </c>
    </row>
    <row r="141" spans="1:9" x14ac:dyDescent="0.3">
      <c r="A141" s="117">
        <v>138</v>
      </c>
      <c r="B141" s="115">
        <v>2015</v>
      </c>
      <c r="C141" s="115" t="s">
        <v>10064</v>
      </c>
      <c r="D141" s="114" t="s">
        <v>7472</v>
      </c>
      <c r="E141" s="110" t="s">
        <v>28</v>
      </c>
      <c r="F141" s="134" t="s">
        <v>10210</v>
      </c>
      <c r="G141" s="134" t="s">
        <v>10468</v>
      </c>
      <c r="H141" s="121" t="s">
        <v>4978</v>
      </c>
      <c r="I141" s="113" t="s">
        <v>10075</v>
      </c>
    </row>
    <row r="142" spans="1:9" x14ac:dyDescent="0.3">
      <c r="A142" s="117">
        <v>139</v>
      </c>
      <c r="B142" s="115">
        <v>2015</v>
      </c>
      <c r="C142" s="115" t="s">
        <v>10064</v>
      </c>
      <c r="D142" s="114" t="s">
        <v>7472</v>
      </c>
      <c r="E142" s="110" t="s">
        <v>28</v>
      </c>
      <c r="F142" s="134" t="s">
        <v>10211</v>
      </c>
      <c r="G142" s="134" t="s">
        <v>10467</v>
      </c>
      <c r="H142" s="121" t="s">
        <v>4978</v>
      </c>
      <c r="I142" s="113" t="s">
        <v>10075</v>
      </c>
    </row>
    <row r="143" spans="1:9" x14ac:dyDescent="0.3">
      <c r="A143" s="117">
        <v>140</v>
      </c>
      <c r="B143" s="115">
        <v>2015</v>
      </c>
      <c r="C143" s="115" t="s">
        <v>10064</v>
      </c>
      <c r="D143" s="114" t="s">
        <v>7472</v>
      </c>
      <c r="E143" s="110" t="s">
        <v>28</v>
      </c>
      <c r="F143" s="134" t="s">
        <v>10212</v>
      </c>
      <c r="G143" s="134" t="s">
        <v>10466</v>
      </c>
      <c r="H143" s="121" t="s">
        <v>7588</v>
      </c>
      <c r="I143" s="113" t="s">
        <v>10075</v>
      </c>
    </row>
    <row r="144" spans="1:9" ht="28.5" x14ac:dyDescent="0.3">
      <c r="A144" s="117">
        <v>141</v>
      </c>
      <c r="B144" s="115">
        <v>2015</v>
      </c>
      <c r="C144" s="115" t="s">
        <v>10064</v>
      </c>
      <c r="D144" s="114" t="s">
        <v>7472</v>
      </c>
      <c r="E144" s="110" t="s">
        <v>28</v>
      </c>
      <c r="F144" s="136" t="s">
        <v>11073</v>
      </c>
      <c r="G144" s="136" t="s">
        <v>11072</v>
      </c>
      <c r="H144" s="121" t="s">
        <v>11074</v>
      </c>
      <c r="I144" s="113" t="s">
        <v>10075</v>
      </c>
    </row>
    <row r="145" spans="1:9" x14ac:dyDescent="0.3">
      <c r="A145" s="117">
        <v>142</v>
      </c>
      <c r="B145" s="115">
        <v>2015</v>
      </c>
      <c r="C145" s="115" t="s">
        <v>10064</v>
      </c>
      <c r="D145" s="114" t="s">
        <v>7472</v>
      </c>
      <c r="E145" s="110" t="s">
        <v>28</v>
      </c>
      <c r="F145" s="134" t="s">
        <v>10213</v>
      </c>
      <c r="G145" s="134" t="s">
        <v>10465</v>
      </c>
      <c r="H145" s="121" t="s">
        <v>7588</v>
      </c>
      <c r="I145" s="113" t="s">
        <v>10075</v>
      </c>
    </row>
    <row r="146" spans="1:9" x14ac:dyDescent="0.3">
      <c r="A146" s="117">
        <v>143</v>
      </c>
      <c r="B146" s="115">
        <v>2015</v>
      </c>
      <c r="C146" s="115" t="s">
        <v>10064</v>
      </c>
      <c r="D146" s="114" t="s">
        <v>7472</v>
      </c>
      <c r="E146" s="110" t="s">
        <v>28</v>
      </c>
      <c r="F146" s="134" t="s">
        <v>10214</v>
      </c>
      <c r="G146" s="134" t="s">
        <v>10464</v>
      </c>
      <c r="H146" s="121" t="s">
        <v>7588</v>
      </c>
      <c r="I146" s="113" t="s">
        <v>10075</v>
      </c>
    </row>
    <row r="147" spans="1:9" ht="28.5" x14ac:dyDescent="0.3">
      <c r="A147" s="117">
        <v>144</v>
      </c>
      <c r="B147" s="115">
        <v>2015</v>
      </c>
      <c r="C147" s="115" t="s">
        <v>10064</v>
      </c>
      <c r="D147" s="114" t="s">
        <v>7472</v>
      </c>
      <c r="E147" s="110" t="s">
        <v>28</v>
      </c>
      <c r="F147" s="134" t="s">
        <v>10215</v>
      </c>
      <c r="G147" s="134" t="s">
        <v>10463</v>
      </c>
      <c r="H147" s="121" t="s">
        <v>4978</v>
      </c>
      <c r="I147" s="113" t="s">
        <v>10075</v>
      </c>
    </row>
    <row r="148" spans="1:9" ht="28.5" x14ac:dyDescent="0.3">
      <c r="A148" s="117">
        <v>145</v>
      </c>
      <c r="B148" s="115">
        <v>2015</v>
      </c>
      <c r="C148" s="115" t="s">
        <v>10064</v>
      </c>
      <c r="D148" s="114" t="s">
        <v>7472</v>
      </c>
      <c r="E148" s="110" t="s">
        <v>28</v>
      </c>
      <c r="F148" s="134" t="s">
        <v>10216</v>
      </c>
      <c r="G148" s="134" t="s">
        <v>10462</v>
      </c>
      <c r="H148" s="121" t="s">
        <v>4978</v>
      </c>
      <c r="I148" s="113" t="s">
        <v>10075</v>
      </c>
    </row>
    <row r="149" spans="1:9" x14ac:dyDescent="0.3">
      <c r="A149" s="117">
        <v>146</v>
      </c>
      <c r="B149" s="115">
        <v>2015</v>
      </c>
      <c r="C149" s="115" t="s">
        <v>10064</v>
      </c>
      <c r="D149" s="114" t="s">
        <v>7472</v>
      </c>
      <c r="E149" s="110" t="s">
        <v>28</v>
      </c>
      <c r="F149" s="134" t="s">
        <v>10217</v>
      </c>
      <c r="G149" s="134" t="s">
        <v>10461</v>
      </c>
      <c r="H149" s="121" t="s">
        <v>4978</v>
      </c>
      <c r="I149" s="113" t="s">
        <v>10075</v>
      </c>
    </row>
    <row r="150" spans="1:9" x14ac:dyDescent="0.3">
      <c r="A150" s="117">
        <v>147</v>
      </c>
      <c r="B150" s="115">
        <v>2015</v>
      </c>
      <c r="C150" s="115" t="s">
        <v>10064</v>
      </c>
      <c r="D150" s="114" t="s">
        <v>7472</v>
      </c>
      <c r="E150" s="110" t="s">
        <v>28</v>
      </c>
      <c r="F150" s="134" t="s">
        <v>10218</v>
      </c>
      <c r="G150" s="134" t="s">
        <v>10460</v>
      </c>
      <c r="H150" s="121" t="s">
        <v>4978</v>
      </c>
      <c r="I150" s="113" t="s">
        <v>10075</v>
      </c>
    </row>
    <row r="151" spans="1:9" x14ac:dyDescent="0.3">
      <c r="A151" s="117">
        <v>148</v>
      </c>
      <c r="B151" s="115">
        <v>2015</v>
      </c>
      <c r="C151" s="115" t="s">
        <v>10064</v>
      </c>
      <c r="D151" s="114" t="s">
        <v>7472</v>
      </c>
      <c r="E151" s="110" t="s">
        <v>28</v>
      </c>
      <c r="F151" s="134" t="s">
        <v>10219</v>
      </c>
      <c r="G151" s="134" t="s">
        <v>10304</v>
      </c>
      <c r="H151" s="121" t="s">
        <v>10285</v>
      </c>
      <c r="I151" s="113" t="s">
        <v>10075</v>
      </c>
    </row>
    <row r="152" spans="1:9" x14ac:dyDescent="0.3">
      <c r="A152" s="117">
        <v>149</v>
      </c>
      <c r="B152" s="115">
        <v>2015</v>
      </c>
      <c r="C152" s="115" t="s">
        <v>10064</v>
      </c>
      <c r="D152" s="114" t="s">
        <v>7472</v>
      </c>
      <c r="E152" s="110" t="s">
        <v>28</v>
      </c>
      <c r="F152" s="134" t="s">
        <v>10220</v>
      </c>
      <c r="G152" s="134" t="s">
        <v>10459</v>
      </c>
      <c r="H152" s="121" t="s">
        <v>10303</v>
      </c>
      <c r="I152" s="113" t="s">
        <v>10075</v>
      </c>
    </row>
    <row r="153" spans="1:9" x14ac:dyDescent="0.3">
      <c r="A153" s="117">
        <v>150</v>
      </c>
      <c r="B153" s="115">
        <v>2015</v>
      </c>
      <c r="C153" s="115" t="s">
        <v>10064</v>
      </c>
      <c r="D153" s="114" t="s">
        <v>7472</v>
      </c>
      <c r="E153" s="110" t="s">
        <v>28</v>
      </c>
      <c r="F153" s="134" t="s">
        <v>10221</v>
      </c>
      <c r="G153" s="134" t="s">
        <v>10302</v>
      </c>
      <c r="H153" s="121" t="s">
        <v>10256</v>
      </c>
      <c r="I153" s="113" t="s">
        <v>10075</v>
      </c>
    </row>
    <row r="154" spans="1:9" x14ac:dyDescent="0.3">
      <c r="A154" s="117">
        <v>151</v>
      </c>
      <c r="B154" s="115">
        <v>2015</v>
      </c>
      <c r="C154" s="115" t="s">
        <v>10064</v>
      </c>
      <c r="D154" s="114" t="s">
        <v>7472</v>
      </c>
      <c r="E154" s="110" t="s">
        <v>28</v>
      </c>
      <c r="F154" s="134" t="s">
        <v>10222</v>
      </c>
      <c r="G154" s="134" t="s">
        <v>9406</v>
      </c>
      <c r="H154" s="121" t="s">
        <v>10301</v>
      </c>
      <c r="I154" s="113" t="s">
        <v>10075</v>
      </c>
    </row>
    <row r="155" spans="1:9" x14ac:dyDescent="0.3">
      <c r="A155" s="117">
        <v>152</v>
      </c>
      <c r="B155" s="115">
        <v>2015</v>
      </c>
      <c r="C155" s="115" t="s">
        <v>10064</v>
      </c>
      <c r="D155" s="114" t="s">
        <v>7472</v>
      </c>
      <c r="E155" s="110" t="s">
        <v>28</v>
      </c>
      <c r="F155" s="134" t="s">
        <v>10223</v>
      </c>
      <c r="G155" s="134" t="s">
        <v>10458</v>
      </c>
      <c r="H155" s="121" t="s">
        <v>10300</v>
      </c>
      <c r="I155" s="113" t="s">
        <v>10075</v>
      </c>
    </row>
    <row r="156" spans="1:9" ht="28.5" x14ac:dyDescent="0.3">
      <c r="A156" s="117">
        <v>153</v>
      </c>
      <c r="B156" s="115">
        <v>2015</v>
      </c>
      <c r="C156" s="115" t="s">
        <v>10064</v>
      </c>
      <c r="D156" s="114" t="s">
        <v>7472</v>
      </c>
      <c r="E156" s="110" t="s">
        <v>28</v>
      </c>
      <c r="F156" s="134" t="s">
        <v>10224</v>
      </c>
      <c r="G156" s="134" t="s">
        <v>10289</v>
      </c>
      <c r="H156" s="121" t="s">
        <v>7960</v>
      </c>
      <c r="I156" s="113" t="s">
        <v>10075</v>
      </c>
    </row>
    <row r="157" spans="1:9" x14ac:dyDescent="0.3">
      <c r="A157" s="117">
        <v>154</v>
      </c>
      <c r="B157" s="115">
        <v>2015</v>
      </c>
      <c r="C157" s="115" t="s">
        <v>10064</v>
      </c>
      <c r="D157" s="114" t="s">
        <v>7472</v>
      </c>
      <c r="E157" s="110" t="s">
        <v>28</v>
      </c>
      <c r="F157" s="134" t="s">
        <v>10225</v>
      </c>
      <c r="G157" s="134" t="s">
        <v>10288</v>
      </c>
      <c r="H157" s="121" t="s">
        <v>10285</v>
      </c>
      <c r="I157" s="113" t="s">
        <v>10075</v>
      </c>
    </row>
    <row r="158" spans="1:9" ht="30" x14ac:dyDescent="0.3">
      <c r="A158" s="117">
        <v>155</v>
      </c>
      <c r="B158" s="115">
        <v>2015</v>
      </c>
      <c r="C158" s="115" t="s">
        <v>10064</v>
      </c>
      <c r="D158" s="114" t="s">
        <v>7472</v>
      </c>
      <c r="E158" s="110" t="s">
        <v>28</v>
      </c>
      <c r="F158" s="134" t="s">
        <v>10226</v>
      </c>
      <c r="G158" s="136" t="s">
        <v>10294</v>
      </c>
      <c r="H158" s="136" t="s">
        <v>10290</v>
      </c>
      <c r="I158" s="113" t="s">
        <v>10075</v>
      </c>
    </row>
    <row r="159" spans="1:9" ht="31.5" x14ac:dyDescent="0.3">
      <c r="A159" s="117">
        <v>156</v>
      </c>
      <c r="B159" s="115">
        <v>2015</v>
      </c>
      <c r="C159" s="115" t="s">
        <v>10064</v>
      </c>
      <c r="D159" s="114" t="s">
        <v>7472</v>
      </c>
      <c r="E159" s="110" t="s">
        <v>28</v>
      </c>
      <c r="F159" s="134" t="s">
        <v>10227</v>
      </c>
      <c r="G159" s="136" t="s">
        <v>10296</v>
      </c>
      <c r="H159" s="136" t="s">
        <v>10291</v>
      </c>
      <c r="I159" s="113" t="s">
        <v>10075</v>
      </c>
    </row>
    <row r="160" spans="1:9" x14ac:dyDescent="0.3">
      <c r="A160" s="117">
        <v>157</v>
      </c>
      <c r="B160" s="115">
        <v>2015</v>
      </c>
      <c r="C160" s="115" t="s">
        <v>10064</v>
      </c>
      <c r="D160" s="114" t="s">
        <v>7472</v>
      </c>
      <c r="E160" s="110" t="s">
        <v>28</v>
      </c>
      <c r="F160" s="134" t="s">
        <v>10228</v>
      </c>
      <c r="G160" s="134" t="s">
        <v>10287</v>
      </c>
      <c r="H160" s="121" t="s">
        <v>10286</v>
      </c>
      <c r="I160" s="113" t="s">
        <v>10075</v>
      </c>
    </row>
    <row r="161" spans="1:9" ht="31.5" x14ac:dyDescent="0.3">
      <c r="A161" s="117">
        <v>158</v>
      </c>
      <c r="B161" s="115">
        <v>2015</v>
      </c>
      <c r="C161" s="115" t="s">
        <v>10064</v>
      </c>
      <c r="D161" s="114" t="s">
        <v>7472</v>
      </c>
      <c r="E161" s="110" t="s">
        <v>28</v>
      </c>
      <c r="F161" s="135" t="s">
        <v>10229</v>
      </c>
      <c r="G161" s="136" t="s">
        <v>10297</v>
      </c>
      <c r="H161" s="136" t="s">
        <v>10292</v>
      </c>
      <c r="I161" s="113" t="s">
        <v>10075</v>
      </c>
    </row>
    <row r="162" spans="1:9" x14ac:dyDescent="0.3">
      <c r="A162" s="117">
        <v>159</v>
      </c>
      <c r="B162" s="115">
        <v>2015</v>
      </c>
      <c r="C162" s="115" t="s">
        <v>10064</v>
      </c>
      <c r="D162" s="114" t="s">
        <v>7613</v>
      </c>
      <c r="E162" s="110" t="s">
        <v>9983</v>
      </c>
      <c r="F162" s="136" t="s">
        <v>10230</v>
      </c>
      <c r="G162" s="136" t="s">
        <v>10281</v>
      </c>
      <c r="H162" s="121" t="s">
        <v>10274</v>
      </c>
      <c r="I162" s="113" t="s">
        <v>10075</v>
      </c>
    </row>
    <row r="163" spans="1:9" x14ac:dyDescent="0.3">
      <c r="A163" s="117">
        <v>160</v>
      </c>
      <c r="B163" s="115">
        <v>2015</v>
      </c>
      <c r="C163" s="115" t="s">
        <v>10064</v>
      </c>
      <c r="D163" s="114" t="s">
        <v>7613</v>
      </c>
      <c r="E163" s="110" t="s">
        <v>9983</v>
      </c>
      <c r="F163" s="136" t="s">
        <v>10231</v>
      </c>
      <c r="G163" s="136" t="s">
        <v>10282</v>
      </c>
      <c r="H163" s="121" t="s">
        <v>4978</v>
      </c>
      <c r="I163" s="113" t="s">
        <v>10075</v>
      </c>
    </row>
    <row r="164" spans="1:9" x14ac:dyDescent="0.3">
      <c r="A164" s="117">
        <v>161</v>
      </c>
      <c r="B164" s="115">
        <v>2015</v>
      </c>
      <c r="C164" s="115" t="s">
        <v>10064</v>
      </c>
      <c r="D164" s="114" t="s">
        <v>7613</v>
      </c>
      <c r="E164" s="110" t="s">
        <v>9983</v>
      </c>
      <c r="F164" s="136" t="s">
        <v>10232</v>
      </c>
      <c r="G164" s="136" t="s">
        <v>10295</v>
      </c>
      <c r="H164" s="136" t="s">
        <v>10280</v>
      </c>
      <c r="I164" s="113" t="s">
        <v>10075</v>
      </c>
    </row>
    <row r="165" spans="1:9" x14ac:dyDescent="0.3">
      <c r="A165" s="117">
        <v>162</v>
      </c>
      <c r="B165" s="115">
        <v>2015</v>
      </c>
      <c r="C165" s="115" t="s">
        <v>10064</v>
      </c>
      <c r="D165" s="114" t="s">
        <v>7613</v>
      </c>
      <c r="E165" s="110" t="s">
        <v>9983</v>
      </c>
      <c r="F165" s="136" t="s">
        <v>10483</v>
      </c>
      <c r="G165" s="136" t="s">
        <v>10484</v>
      </c>
      <c r="H165" s="121" t="s">
        <v>10275</v>
      </c>
      <c r="I165" s="113" t="s">
        <v>10075</v>
      </c>
    </row>
    <row r="166" spans="1:9" x14ac:dyDescent="0.3">
      <c r="A166" s="117">
        <v>163</v>
      </c>
      <c r="B166" s="115">
        <v>2015</v>
      </c>
      <c r="C166" s="115" t="s">
        <v>10064</v>
      </c>
      <c r="D166" s="114" t="s">
        <v>7613</v>
      </c>
      <c r="E166" s="110" t="s">
        <v>9983</v>
      </c>
      <c r="F166" s="136" t="s">
        <v>10233</v>
      </c>
      <c r="G166" s="136" t="s">
        <v>10298</v>
      </c>
      <c r="H166" s="121" t="s">
        <v>10279</v>
      </c>
      <c r="I166" s="113" t="s">
        <v>10075</v>
      </c>
    </row>
    <row r="167" spans="1:9" x14ac:dyDescent="0.3">
      <c r="A167" s="117">
        <v>164</v>
      </c>
      <c r="B167" s="115">
        <v>2015</v>
      </c>
      <c r="C167" s="115" t="s">
        <v>10064</v>
      </c>
      <c r="D167" s="114" t="s">
        <v>7613</v>
      </c>
      <c r="E167" s="110" t="s">
        <v>9983</v>
      </c>
      <c r="F167" s="136" t="s">
        <v>10234</v>
      </c>
      <c r="G167" s="136" t="s">
        <v>10283</v>
      </c>
      <c r="H167" s="136" t="s">
        <v>10293</v>
      </c>
      <c r="I167" s="113" t="s">
        <v>10075</v>
      </c>
    </row>
    <row r="168" spans="1:9" x14ac:dyDescent="0.3">
      <c r="A168" s="117">
        <v>165</v>
      </c>
      <c r="B168" s="115">
        <v>2015</v>
      </c>
      <c r="C168" s="115" t="s">
        <v>10064</v>
      </c>
      <c r="D168" s="114" t="s">
        <v>7613</v>
      </c>
      <c r="E168" s="110" t="s">
        <v>9983</v>
      </c>
      <c r="F168" s="137" t="s">
        <v>10235</v>
      </c>
      <c r="G168" s="136" t="s">
        <v>10284</v>
      </c>
      <c r="H168" s="121" t="s">
        <v>4978</v>
      </c>
      <c r="I168" s="113" t="s">
        <v>10075</v>
      </c>
    </row>
    <row r="169" spans="1:9" x14ac:dyDescent="0.3">
      <c r="A169" s="117">
        <v>166</v>
      </c>
      <c r="B169" s="115">
        <v>2015</v>
      </c>
      <c r="C169" s="115" t="s">
        <v>10064</v>
      </c>
      <c r="D169" s="114" t="s">
        <v>7613</v>
      </c>
      <c r="E169" s="110" t="s">
        <v>9983</v>
      </c>
      <c r="F169" s="136" t="s">
        <v>10236</v>
      </c>
      <c r="G169" s="136" t="s">
        <v>10299</v>
      </c>
      <c r="H169" s="136" t="s">
        <v>10278</v>
      </c>
      <c r="I169" s="113" t="s">
        <v>10075</v>
      </c>
    </row>
    <row r="170" spans="1:9" x14ac:dyDescent="0.3">
      <c r="A170" s="117">
        <v>167</v>
      </c>
      <c r="B170" s="115">
        <v>2015</v>
      </c>
      <c r="C170" s="115" t="s">
        <v>10064</v>
      </c>
      <c r="D170" s="114" t="s">
        <v>7613</v>
      </c>
      <c r="E170" s="110" t="s">
        <v>28</v>
      </c>
      <c r="F170" s="136" t="s">
        <v>10237</v>
      </c>
      <c r="G170" s="1" t="s">
        <v>10276</v>
      </c>
      <c r="H170" s="121" t="s">
        <v>4978</v>
      </c>
      <c r="I170" s="113" t="s">
        <v>10075</v>
      </c>
    </row>
    <row r="171" spans="1:9" ht="30" x14ac:dyDescent="0.3">
      <c r="A171" s="117">
        <v>168</v>
      </c>
      <c r="B171" s="115">
        <v>2015</v>
      </c>
      <c r="C171" s="115" t="s">
        <v>10064</v>
      </c>
      <c r="D171" s="114" t="s">
        <v>7613</v>
      </c>
      <c r="E171" s="110" t="s">
        <v>28</v>
      </c>
      <c r="F171" s="136" t="s">
        <v>10238</v>
      </c>
      <c r="G171" s="136" t="s">
        <v>10273</v>
      </c>
      <c r="H171" s="121" t="s">
        <v>10251</v>
      </c>
      <c r="I171" s="113" t="s">
        <v>10075</v>
      </c>
    </row>
    <row r="172" spans="1:9" x14ac:dyDescent="0.3">
      <c r="A172" s="117">
        <v>169</v>
      </c>
      <c r="B172" s="115">
        <v>2015</v>
      </c>
      <c r="C172" s="115" t="s">
        <v>10064</v>
      </c>
      <c r="D172" s="114" t="s">
        <v>7613</v>
      </c>
      <c r="E172" s="110" t="s">
        <v>28</v>
      </c>
      <c r="F172" s="136" t="s">
        <v>12011</v>
      </c>
      <c r="G172" s="136" t="s">
        <v>10272</v>
      </c>
      <c r="H172" s="136" t="s">
        <v>10277</v>
      </c>
      <c r="I172" s="113" t="s">
        <v>10075</v>
      </c>
    </row>
    <row r="173" spans="1:9" x14ac:dyDescent="0.3">
      <c r="A173" s="117">
        <v>170</v>
      </c>
      <c r="B173" s="115">
        <v>2015</v>
      </c>
      <c r="C173" s="115" t="s">
        <v>10064</v>
      </c>
      <c r="D173" s="114" t="s">
        <v>7613</v>
      </c>
      <c r="E173" s="110" t="s">
        <v>28</v>
      </c>
      <c r="F173" s="136" t="s">
        <v>10239</v>
      </c>
      <c r="G173" s="136" t="s">
        <v>10271</v>
      </c>
      <c r="H173" s="121" t="s">
        <v>10252</v>
      </c>
      <c r="I173" s="113" t="s">
        <v>10075</v>
      </c>
    </row>
    <row r="174" spans="1:9" x14ac:dyDescent="0.3">
      <c r="A174" s="117">
        <v>171</v>
      </c>
      <c r="B174" s="115">
        <v>2015</v>
      </c>
      <c r="C174" s="115" t="s">
        <v>10064</v>
      </c>
      <c r="D174" s="114" t="s">
        <v>7613</v>
      </c>
      <c r="E174" s="110" t="s">
        <v>28</v>
      </c>
      <c r="F174" s="136" t="s">
        <v>10240</v>
      </c>
      <c r="G174" s="136" t="s">
        <v>10270</v>
      </c>
      <c r="H174" s="121" t="s">
        <v>10253</v>
      </c>
      <c r="I174" s="113" t="s">
        <v>10075</v>
      </c>
    </row>
    <row r="175" spans="1:9" x14ac:dyDescent="0.3">
      <c r="A175" s="117">
        <v>172</v>
      </c>
      <c r="B175" s="115">
        <v>2015</v>
      </c>
      <c r="C175" s="115" t="s">
        <v>10064</v>
      </c>
      <c r="D175" s="114" t="s">
        <v>7613</v>
      </c>
      <c r="E175" s="110" t="s">
        <v>28</v>
      </c>
      <c r="F175" s="136" t="s">
        <v>10241</v>
      </c>
      <c r="G175" s="136" t="s">
        <v>10269</v>
      </c>
      <c r="H175" s="121" t="s">
        <v>10254</v>
      </c>
      <c r="I175" s="113" t="s">
        <v>10075</v>
      </c>
    </row>
    <row r="176" spans="1:9" x14ac:dyDescent="0.3">
      <c r="A176" s="117">
        <v>173</v>
      </c>
      <c r="B176" s="115">
        <v>2015</v>
      </c>
      <c r="C176" s="115" t="s">
        <v>10064</v>
      </c>
      <c r="D176" s="114" t="s">
        <v>7613</v>
      </c>
      <c r="E176" s="110" t="s">
        <v>28</v>
      </c>
      <c r="F176" s="136" t="s">
        <v>10242</v>
      </c>
      <c r="G176" s="136" t="s">
        <v>10268</v>
      </c>
      <c r="H176" s="121" t="s">
        <v>10255</v>
      </c>
      <c r="I176" s="113" t="s">
        <v>10075</v>
      </c>
    </row>
    <row r="177" spans="1:9" x14ac:dyDescent="0.3">
      <c r="A177" s="117">
        <v>174</v>
      </c>
      <c r="B177" s="115">
        <v>2015</v>
      </c>
      <c r="C177" s="115" t="s">
        <v>10064</v>
      </c>
      <c r="D177" s="114" t="s">
        <v>7613</v>
      </c>
      <c r="E177" s="110" t="s">
        <v>28</v>
      </c>
      <c r="F177" s="136" t="s">
        <v>10243</v>
      </c>
      <c r="G177" s="136" t="s">
        <v>10267</v>
      </c>
      <c r="H177" s="121" t="s">
        <v>4</v>
      </c>
      <c r="I177" s="113" t="s">
        <v>10075</v>
      </c>
    </row>
    <row r="178" spans="1:9" x14ac:dyDescent="0.3">
      <c r="A178" s="117">
        <v>175</v>
      </c>
      <c r="B178" s="115">
        <v>2015</v>
      </c>
      <c r="C178" s="115" t="s">
        <v>10064</v>
      </c>
      <c r="D178" s="114" t="s">
        <v>7613</v>
      </c>
      <c r="E178" s="110" t="s">
        <v>28</v>
      </c>
      <c r="F178" s="136" t="s">
        <v>10244</v>
      </c>
      <c r="G178" s="136" t="s">
        <v>10265</v>
      </c>
      <c r="H178" s="121" t="s">
        <v>10256</v>
      </c>
      <c r="I178" s="113" t="s">
        <v>10075</v>
      </c>
    </row>
    <row r="179" spans="1:9" x14ac:dyDescent="0.3">
      <c r="A179" s="117">
        <v>176</v>
      </c>
      <c r="B179" s="115">
        <v>2015</v>
      </c>
      <c r="C179" s="115" t="s">
        <v>10064</v>
      </c>
      <c r="D179" s="114" t="s">
        <v>7613</v>
      </c>
      <c r="E179" s="110" t="s">
        <v>28</v>
      </c>
      <c r="F179" s="136" t="s">
        <v>10245</v>
      </c>
      <c r="G179" s="136" t="s">
        <v>10264</v>
      </c>
      <c r="H179" s="121" t="s">
        <v>5582</v>
      </c>
      <c r="I179" s="113" t="s">
        <v>10075</v>
      </c>
    </row>
    <row r="180" spans="1:9" x14ac:dyDescent="0.3">
      <c r="A180" s="117">
        <v>177</v>
      </c>
      <c r="B180" s="115">
        <v>2015</v>
      </c>
      <c r="C180" s="115" t="s">
        <v>10064</v>
      </c>
      <c r="D180" s="114" t="s">
        <v>7613</v>
      </c>
      <c r="E180" s="110" t="s">
        <v>28</v>
      </c>
      <c r="F180" s="136" t="s">
        <v>10246</v>
      </c>
      <c r="G180" s="136" t="s">
        <v>10263</v>
      </c>
      <c r="H180" s="121" t="s">
        <v>7588</v>
      </c>
      <c r="I180" s="113" t="s">
        <v>10075</v>
      </c>
    </row>
    <row r="181" spans="1:9" ht="28.5" x14ac:dyDescent="0.3">
      <c r="A181" s="117">
        <v>178</v>
      </c>
      <c r="B181" s="115">
        <v>2015</v>
      </c>
      <c r="C181" s="115" t="s">
        <v>10064</v>
      </c>
      <c r="D181" s="114" t="s">
        <v>7613</v>
      </c>
      <c r="E181" s="110" t="s">
        <v>28</v>
      </c>
      <c r="F181" s="136" t="s">
        <v>10247</v>
      </c>
      <c r="G181" s="136" t="s">
        <v>10262</v>
      </c>
      <c r="H181" s="121" t="s">
        <v>10257</v>
      </c>
      <c r="I181" s="113" t="s">
        <v>10075</v>
      </c>
    </row>
    <row r="182" spans="1:9" ht="28.5" x14ac:dyDescent="0.3">
      <c r="A182" s="117">
        <v>179</v>
      </c>
      <c r="B182" s="115">
        <v>2015</v>
      </c>
      <c r="C182" s="115" t="s">
        <v>10064</v>
      </c>
      <c r="D182" s="114" t="s">
        <v>7613</v>
      </c>
      <c r="E182" s="110" t="s">
        <v>28</v>
      </c>
      <c r="F182" s="136" t="s">
        <v>10248</v>
      </c>
      <c r="G182" s="136" t="s">
        <v>10261</v>
      </c>
      <c r="H182" s="121" t="s">
        <v>10258</v>
      </c>
      <c r="I182" s="113" t="s">
        <v>10075</v>
      </c>
    </row>
    <row r="183" spans="1:9" x14ac:dyDescent="0.3">
      <c r="A183" s="117">
        <v>180</v>
      </c>
      <c r="B183" s="115">
        <v>2015</v>
      </c>
      <c r="C183" s="115" t="s">
        <v>10064</v>
      </c>
      <c r="D183" s="114" t="s">
        <v>7613</v>
      </c>
      <c r="E183" s="110" t="s">
        <v>28</v>
      </c>
      <c r="F183" s="136" t="s">
        <v>10249</v>
      </c>
      <c r="G183" s="136" t="s">
        <v>10260</v>
      </c>
      <c r="H183" s="121" t="s">
        <v>7588</v>
      </c>
      <c r="I183" s="113" t="s">
        <v>10075</v>
      </c>
    </row>
    <row r="184" spans="1:9" ht="31.5" x14ac:dyDescent="0.3">
      <c r="A184" s="117">
        <v>181</v>
      </c>
      <c r="B184" s="115">
        <v>2015</v>
      </c>
      <c r="C184" s="115" t="s">
        <v>10064</v>
      </c>
      <c r="D184" s="114" t="s">
        <v>7613</v>
      </c>
      <c r="E184" s="110" t="s">
        <v>28</v>
      </c>
      <c r="F184" s="136" t="s">
        <v>10250</v>
      </c>
      <c r="G184" s="136" t="s">
        <v>10266</v>
      </c>
      <c r="H184" s="121" t="s">
        <v>10259</v>
      </c>
      <c r="I184" s="113" t="s">
        <v>10075</v>
      </c>
    </row>
  </sheetData>
  <autoFilter ref="A3:I165" xr:uid="{00000000-0009-0000-0000-000017000000}"/>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57"/>
  <sheetViews>
    <sheetView view="pageBreakPreview" topLeftCell="A6" zoomScaleNormal="85" zoomScaleSheetLayoutView="100" workbookViewId="0">
      <selection activeCell="G16" sqref="G16"/>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44" customWidth="1"/>
    <col min="8" max="8" width="45.625" style="1" customWidth="1"/>
    <col min="9" max="9" width="16.125" style="1" bestFit="1" customWidth="1"/>
    <col min="10" max="16384" width="9" style="1"/>
  </cols>
  <sheetData>
    <row r="1" spans="1:9" ht="29.25" customHeight="1" x14ac:dyDescent="0.3">
      <c r="A1" s="271" t="s">
        <v>11496</v>
      </c>
      <c r="B1" s="271"/>
      <c r="C1" s="271"/>
      <c r="D1" s="271"/>
      <c r="E1" s="271"/>
      <c r="F1" s="271"/>
      <c r="G1" s="271"/>
      <c r="H1" s="271"/>
      <c r="I1" s="271"/>
    </row>
    <row r="2" spans="1:9" ht="16.5" customHeight="1" x14ac:dyDescent="0.3"/>
    <row r="3" spans="1:9" s="4" customFormat="1" x14ac:dyDescent="0.3">
      <c r="A3" s="112" t="s">
        <v>0</v>
      </c>
      <c r="B3" s="124" t="s">
        <v>24</v>
      </c>
      <c r="C3" s="124" t="s">
        <v>25</v>
      </c>
      <c r="D3" s="124" t="s">
        <v>22</v>
      </c>
      <c r="E3" s="124" t="s">
        <v>23</v>
      </c>
      <c r="F3" s="124" t="s">
        <v>1</v>
      </c>
      <c r="G3" s="145" t="s">
        <v>2</v>
      </c>
      <c r="H3" s="124" t="s">
        <v>3</v>
      </c>
      <c r="I3" s="132" t="s">
        <v>27</v>
      </c>
    </row>
    <row r="4" spans="1:9" x14ac:dyDescent="0.3">
      <c r="A4" s="117">
        <v>1</v>
      </c>
      <c r="B4" s="115">
        <v>2015</v>
      </c>
      <c r="C4" s="115" t="s">
        <v>10486</v>
      </c>
      <c r="D4" s="109" t="s">
        <v>7195</v>
      </c>
      <c r="E4" s="110" t="s">
        <v>30</v>
      </c>
      <c r="F4" s="146" t="s">
        <v>10487</v>
      </c>
      <c r="G4" s="167" t="s">
        <v>10749</v>
      </c>
      <c r="H4" s="116" t="s">
        <v>10747</v>
      </c>
      <c r="I4" s="113" t="s">
        <v>10485</v>
      </c>
    </row>
    <row r="5" spans="1:9" x14ac:dyDescent="0.3">
      <c r="A5" s="117">
        <v>2</v>
      </c>
      <c r="B5" s="115">
        <v>2015</v>
      </c>
      <c r="C5" s="115" t="s">
        <v>10486</v>
      </c>
      <c r="D5" s="109" t="s">
        <v>7195</v>
      </c>
      <c r="E5" s="110" t="s">
        <v>30</v>
      </c>
      <c r="F5" s="146" t="s">
        <v>10488</v>
      </c>
      <c r="G5" s="167" t="s">
        <v>10750</v>
      </c>
      <c r="H5" s="121" t="s">
        <v>10747</v>
      </c>
      <c r="I5" s="113" t="s">
        <v>10485</v>
      </c>
    </row>
    <row r="6" spans="1:9" ht="28.5" x14ac:dyDescent="0.3">
      <c r="A6" s="117">
        <v>3</v>
      </c>
      <c r="B6" s="115">
        <v>2015</v>
      </c>
      <c r="C6" s="115" t="s">
        <v>10486</v>
      </c>
      <c r="D6" s="109" t="s">
        <v>7195</v>
      </c>
      <c r="E6" s="110" t="s">
        <v>30</v>
      </c>
      <c r="F6" s="146" t="s">
        <v>10489</v>
      </c>
      <c r="G6" s="167" t="s">
        <v>10751</v>
      </c>
      <c r="H6" s="121" t="s">
        <v>10747</v>
      </c>
      <c r="I6" s="113" t="s">
        <v>10485</v>
      </c>
    </row>
    <row r="7" spans="1:9" x14ac:dyDescent="0.3">
      <c r="A7" s="117">
        <v>4</v>
      </c>
      <c r="B7" s="115">
        <v>2015</v>
      </c>
      <c r="C7" s="115" t="s">
        <v>10486</v>
      </c>
      <c r="D7" s="109" t="s">
        <v>7195</v>
      </c>
      <c r="E7" s="110" t="s">
        <v>30</v>
      </c>
      <c r="F7" s="146" t="s">
        <v>10490</v>
      </c>
      <c r="G7" s="167" t="s">
        <v>10752</v>
      </c>
      <c r="H7" s="121" t="s">
        <v>10747</v>
      </c>
      <c r="I7" s="113" t="s">
        <v>10485</v>
      </c>
    </row>
    <row r="8" spans="1:9" x14ac:dyDescent="0.3">
      <c r="A8" s="117">
        <v>5</v>
      </c>
      <c r="B8" s="115">
        <v>2015</v>
      </c>
      <c r="C8" s="115" t="s">
        <v>10486</v>
      </c>
      <c r="D8" s="109" t="s">
        <v>7195</v>
      </c>
      <c r="E8" s="110" t="s">
        <v>30</v>
      </c>
      <c r="F8" s="146" t="s">
        <v>10491</v>
      </c>
      <c r="G8" s="167" t="s">
        <v>10753</v>
      </c>
      <c r="H8" s="121" t="s">
        <v>10747</v>
      </c>
      <c r="I8" s="113" t="s">
        <v>10485</v>
      </c>
    </row>
    <row r="9" spans="1:9" x14ac:dyDescent="0.3">
      <c r="A9" s="117">
        <v>6</v>
      </c>
      <c r="B9" s="115">
        <v>2015</v>
      </c>
      <c r="C9" s="115" t="s">
        <v>10486</v>
      </c>
      <c r="D9" s="109" t="s">
        <v>7195</v>
      </c>
      <c r="E9" s="110" t="s">
        <v>30</v>
      </c>
      <c r="F9" s="146" t="s">
        <v>10492</v>
      </c>
      <c r="G9" s="167" t="s">
        <v>10754</v>
      </c>
      <c r="H9" s="121" t="s">
        <v>10747</v>
      </c>
      <c r="I9" s="113" t="s">
        <v>10485</v>
      </c>
    </row>
    <row r="10" spans="1:9" x14ac:dyDescent="0.3">
      <c r="A10" s="117">
        <v>7</v>
      </c>
      <c r="B10" s="115">
        <v>2015</v>
      </c>
      <c r="C10" s="115" t="s">
        <v>10486</v>
      </c>
      <c r="D10" s="109" t="s">
        <v>7195</v>
      </c>
      <c r="E10" s="110" t="s">
        <v>30</v>
      </c>
      <c r="F10" s="148" t="s">
        <v>10493</v>
      </c>
      <c r="G10" s="167" t="s">
        <v>10755</v>
      </c>
      <c r="H10" s="121" t="s">
        <v>10748</v>
      </c>
      <c r="I10" s="113" t="s">
        <v>10485</v>
      </c>
    </row>
    <row r="11" spans="1:9" x14ac:dyDescent="0.3">
      <c r="A11" s="117">
        <v>8</v>
      </c>
      <c r="B11" s="115">
        <v>2015</v>
      </c>
      <c r="C11" s="115" t="s">
        <v>10486</v>
      </c>
      <c r="D11" s="109" t="s">
        <v>7195</v>
      </c>
      <c r="E11" s="110" t="s">
        <v>30</v>
      </c>
      <c r="F11" s="147" t="s">
        <v>10494</v>
      </c>
      <c r="G11" s="167" t="s">
        <v>10757</v>
      </c>
      <c r="H11" s="121" t="s">
        <v>10756</v>
      </c>
      <c r="I11" s="113" t="s">
        <v>10485</v>
      </c>
    </row>
    <row r="12" spans="1:9" x14ac:dyDescent="0.3">
      <c r="A12" s="117">
        <v>9</v>
      </c>
      <c r="B12" s="115">
        <v>2015</v>
      </c>
      <c r="C12" s="115" t="s">
        <v>10486</v>
      </c>
      <c r="D12" s="109" t="s">
        <v>7195</v>
      </c>
      <c r="E12" s="110" t="s">
        <v>28</v>
      </c>
      <c r="F12" s="149" t="s">
        <v>10495</v>
      </c>
      <c r="G12" s="167" t="s">
        <v>10758</v>
      </c>
      <c r="H12" s="121" t="s">
        <v>10759</v>
      </c>
      <c r="I12" s="113" t="s">
        <v>10485</v>
      </c>
    </row>
    <row r="13" spans="1:9" x14ac:dyDescent="0.3">
      <c r="A13" s="117">
        <v>10</v>
      </c>
      <c r="B13" s="115">
        <v>2015</v>
      </c>
      <c r="C13" s="115" t="s">
        <v>10486</v>
      </c>
      <c r="D13" s="109" t="s">
        <v>7195</v>
      </c>
      <c r="E13" s="110" t="s">
        <v>28</v>
      </c>
      <c r="F13" s="149" t="s">
        <v>10496</v>
      </c>
      <c r="G13" s="167" t="s">
        <v>10760</v>
      </c>
      <c r="H13" s="121" t="s">
        <v>10747</v>
      </c>
      <c r="I13" s="113" t="s">
        <v>10485</v>
      </c>
    </row>
    <row r="14" spans="1:9" ht="28.5" x14ac:dyDescent="0.3">
      <c r="A14" s="117">
        <v>11</v>
      </c>
      <c r="B14" s="115">
        <v>2015</v>
      </c>
      <c r="C14" s="115" t="s">
        <v>10486</v>
      </c>
      <c r="D14" s="109" t="s">
        <v>7195</v>
      </c>
      <c r="E14" s="110" t="s">
        <v>28</v>
      </c>
      <c r="F14" s="149" t="s">
        <v>10497</v>
      </c>
      <c r="G14" s="167" t="s">
        <v>10761</v>
      </c>
      <c r="H14" s="121" t="s">
        <v>10756</v>
      </c>
      <c r="I14" s="113" t="s">
        <v>10485</v>
      </c>
    </row>
    <row r="15" spans="1:9" x14ac:dyDescent="0.3">
      <c r="A15" s="117">
        <v>12</v>
      </c>
      <c r="B15" s="115">
        <v>2015</v>
      </c>
      <c r="C15" s="115" t="s">
        <v>10486</v>
      </c>
      <c r="D15" s="109" t="s">
        <v>7195</v>
      </c>
      <c r="E15" s="110" t="s">
        <v>28</v>
      </c>
      <c r="F15" s="149" t="s">
        <v>10498</v>
      </c>
      <c r="G15" s="167" t="s">
        <v>10763</v>
      </c>
      <c r="H15" s="121" t="s">
        <v>10747</v>
      </c>
      <c r="I15" s="113" t="s">
        <v>10485</v>
      </c>
    </row>
    <row r="16" spans="1:9" ht="28.5" x14ac:dyDescent="0.3">
      <c r="A16" s="117">
        <v>13</v>
      </c>
      <c r="B16" s="115">
        <v>2015</v>
      </c>
      <c r="C16" s="115" t="s">
        <v>10486</v>
      </c>
      <c r="D16" s="109" t="s">
        <v>7195</v>
      </c>
      <c r="E16" s="110" t="s">
        <v>28</v>
      </c>
      <c r="F16" s="149" t="s">
        <v>10499</v>
      </c>
      <c r="G16" s="167" t="s">
        <v>10762</v>
      </c>
      <c r="H16" s="121" t="s">
        <v>10747</v>
      </c>
      <c r="I16" s="113" t="s">
        <v>10485</v>
      </c>
    </row>
    <row r="17" spans="1:9" x14ac:dyDescent="0.3">
      <c r="A17" s="117">
        <v>14</v>
      </c>
      <c r="B17" s="115">
        <v>2015</v>
      </c>
      <c r="C17" s="115" t="s">
        <v>10486</v>
      </c>
      <c r="D17" s="109" t="s">
        <v>7195</v>
      </c>
      <c r="E17" s="110" t="s">
        <v>28</v>
      </c>
      <c r="F17" s="149" t="s">
        <v>10500</v>
      </c>
      <c r="G17" s="167" t="s">
        <v>10825</v>
      </c>
      <c r="H17" s="121" t="s">
        <v>10765</v>
      </c>
      <c r="I17" s="113" t="s">
        <v>10485</v>
      </c>
    </row>
    <row r="18" spans="1:9" s="5" customFormat="1" x14ac:dyDescent="0.3">
      <c r="A18" s="117">
        <v>15</v>
      </c>
      <c r="B18" s="115">
        <v>2015</v>
      </c>
      <c r="C18" s="115" t="s">
        <v>10486</v>
      </c>
      <c r="D18" s="109" t="s">
        <v>7195</v>
      </c>
      <c r="E18" s="110" t="s">
        <v>28</v>
      </c>
      <c r="F18" s="149" t="s">
        <v>10501</v>
      </c>
      <c r="G18" s="167" t="s">
        <v>10764</v>
      </c>
      <c r="H18" s="121" t="s">
        <v>10747</v>
      </c>
      <c r="I18" s="113" t="s">
        <v>10485</v>
      </c>
    </row>
    <row r="19" spans="1:9" x14ac:dyDescent="0.3">
      <c r="A19" s="117">
        <v>16</v>
      </c>
      <c r="B19" s="115">
        <v>2015</v>
      </c>
      <c r="C19" s="115" t="s">
        <v>10486</v>
      </c>
      <c r="D19" s="109" t="s">
        <v>7195</v>
      </c>
      <c r="E19" s="110" t="s">
        <v>28</v>
      </c>
      <c r="F19" s="149" t="s">
        <v>10502</v>
      </c>
      <c r="G19" s="167" t="s">
        <v>10779</v>
      </c>
      <c r="H19" s="121" t="s">
        <v>10747</v>
      </c>
      <c r="I19" s="113" t="s">
        <v>10485</v>
      </c>
    </row>
    <row r="20" spans="1:9" ht="28.5" x14ac:dyDescent="0.3">
      <c r="A20" s="117">
        <v>17</v>
      </c>
      <c r="B20" s="115">
        <v>2015</v>
      </c>
      <c r="C20" s="115" t="s">
        <v>10486</v>
      </c>
      <c r="D20" s="109" t="s">
        <v>7195</v>
      </c>
      <c r="E20" s="110" t="s">
        <v>28</v>
      </c>
      <c r="F20" s="149" t="s">
        <v>10503</v>
      </c>
      <c r="G20" s="167" t="s">
        <v>10766</v>
      </c>
      <c r="H20" s="121" t="s">
        <v>10747</v>
      </c>
      <c r="I20" s="113" t="s">
        <v>10485</v>
      </c>
    </row>
    <row r="21" spans="1:9" ht="28.5" x14ac:dyDescent="0.3">
      <c r="A21" s="117">
        <v>18</v>
      </c>
      <c r="B21" s="115">
        <v>2015</v>
      </c>
      <c r="C21" s="115" t="s">
        <v>10486</v>
      </c>
      <c r="D21" s="109" t="s">
        <v>7195</v>
      </c>
      <c r="E21" s="110" t="s">
        <v>28</v>
      </c>
      <c r="F21" s="149" t="s">
        <v>10504</v>
      </c>
      <c r="G21" s="167" t="s">
        <v>10767</v>
      </c>
      <c r="H21" s="121" t="s">
        <v>10747</v>
      </c>
      <c r="I21" s="113" t="s">
        <v>10485</v>
      </c>
    </row>
    <row r="22" spans="1:9" ht="28.5" x14ac:dyDescent="0.3">
      <c r="A22" s="117">
        <v>19</v>
      </c>
      <c r="B22" s="115">
        <v>2015</v>
      </c>
      <c r="C22" s="115" t="s">
        <v>10486</v>
      </c>
      <c r="D22" s="109" t="s">
        <v>7195</v>
      </c>
      <c r="E22" s="110" t="s">
        <v>28</v>
      </c>
      <c r="F22" s="149" t="s">
        <v>10505</v>
      </c>
      <c r="G22" s="167" t="s">
        <v>10768</v>
      </c>
      <c r="H22" s="121" t="s">
        <v>10747</v>
      </c>
      <c r="I22" s="113" t="s">
        <v>10485</v>
      </c>
    </row>
    <row r="23" spans="1:9" x14ac:dyDescent="0.3">
      <c r="A23" s="117">
        <v>20</v>
      </c>
      <c r="B23" s="115">
        <v>2015</v>
      </c>
      <c r="C23" s="115" t="s">
        <v>10486</v>
      </c>
      <c r="D23" s="109" t="s">
        <v>7195</v>
      </c>
      <c r="E23" s="110" t="s">
        <v>28</v>
      </c>
      <c r="F23" s="149" t="s">
        <v>10506</v>
      </c>
      <c r="G23" s="167" t="s">
        <v>10769</v>
      </c>
      <c r="H23" s="121" t="s">
        <v>10747</v>
      </c>
      <c r="I23" s="113" t="s">
        <v>10485</v>
      </c>
    </row>
    <row r="24" spans="1:9" x14ac:dyDescent="0.3">
      <c r="A24" s="117">
        <v>21</v>
      </c>
      <c r="B24" s="115">
        <v>2015</v>
      </c>
      <c r="C24" s="115" t="s">
        <v>10486</v>
      </c>
      <c r="D24" s="109" t="s">
        <v>7195</v>
      </c>
      <c r="E24" s="110" t="s">
        <v>28</v>
      </c>
      <c r="F24" s="149" t="s">
        <v>10507</v>
      </c>
      <c r="G24" s="167" t="s">
        <v>10770</v>
      </c>
      <c r="H24" s="121" t="s">
        <v>5582</v>
      </c>
      <c r="I24" s="113" t="s">
        <v>10485</v>
      </c>
    </row>
    <row r="25" spans="1:9" x14ac:dyDescent="0.3">
      <c r="A25" s="117">
        <v>22</v>
      </c>
      <c r="B25" s="115">
        <v>2015</v>
      </c>
      <c r="C25" s="115" t="s">
        <v>10486</v>
      </c>
      <c r="D25" s="109" t="s">
        <v>7195</v>
      </c>
      <c r="E25" s="110" t="s">
        <v>28</v>
      </c>
      <c r="F25" s="149" t="s">
        <v>10508</v>
      </c>
      <c r="G25" s="167" t="s">
        <v>10771</v>
      </c>
      <c r="H25" s="121" t="s">
        <v>5582</v>
      </c>
      <c r="I25" s="113" t="s">
        <v>10485</v>
      </c>
    </row>
    <row r="26" spans="1:9" x14ac:dyDescent="0.3">
      <c r="A26" s="117">
        <v>23</v>
      </c>
      <c r="B26" s="115">
        <v>2015</v>
      </c>
      <c r="C26" s="115" t="s">
        <v>10486</v>
      </c>
      <c r="D26" s="109" t="s">
        <v>7195</v>
      </c>
      <c r="E26" s="110" t="s">
        <v>28</v>
      </c>
      <c r="F26" s="149" t="s">
        <v>10509</v>
      </c>
      <c r="G26" s="167" t="s">
        <v>10772</v>
      </c>
      <c r="H26" s="121" t="s">
        <v>5582</v>
      </c>
      <c r="I26" s="113" t="s">
        <v>10485</v>
      </c>
    </row>
    <row r="27" spans="1:9" x14ac:dyDescent="0.3">
      <c r="A27" s="117">
        <v>24</v>
      </c>
      <c r="B27" s="115">
        <v>2015</v>
      </c>
      <c r="C27" s="115" t="s">
        <v>10486</v>
      </c>
      <c r="D27" s="109" t="s">
        <v>7195</v>
      </c>
      <c r="E27" s="110" t="s">
        <v>28</v>
      </c>
      <c r="F27" s="149" t="s">
        <v>10510</v>
      </c>
      <c r="G27" s="167" t="s">
        <v>10773</v>
      </c>
      <c r="H27" s="121" t="s">
        <v>5582</v>
      </c>
      <c r="I27" s="113" t="s">
        <v>10485</v>
      </c>
    </row>
    <row r="28" spans="1:9" ht="28.5" x14ac:dyDescent="0.3">
      <c r="A28" s="117">
        <v>25</v>
      </c>
      <c r="B28" s="115">
        <v>2015</v>
      </c>
      <c r="C28" s="115" t="s">
        <v>10486</v>
      </c>
      <c r="D28" s="109" t="s">
        <v>7195</v>
      </c>
      <c r="E28" s="110" t="s">
        <v>28</v>
      </c>
      <c r="F28" s="149" t="s">
        <v>10511</v>
      </c>
      <c r="G28" s="167" t="s">
        <v>10774</v>
      </c>
      <c r="H28" s="121" t="s">
        <v>5582</v>
      </c>
      <c r="I28" s="113" t="s">
        <v>10485</v>
      </c>
    </row>
    <row r="29" spans="1:9" x14ac:dyDescent="0.3">
      <c r="A29" s="117">
        <v>26</v>
      </c>
      <c r="B29" s="115">
        <v>2015</v>
      </c>
      <c r="C29" s="115" t="s">
        <v>10486</v>
      </c>
      <c r="D29" s="109" t="s">
        <v>7195</v>
      </c>
      <c r="E29" s="110" t="s">
        <v>28</v>
      </c>
      <c r="F29" s="149" t="s">
        <v>10512</v>
      </c>
      <c r="G29" s="167" t="s">
        <v>10775</v>
      </c>
      <c r="H29" s="121" t="s">
        <v>5582</v>
      </c>
      <c r="I29" s="113" t="s">
        <v>10485</v>
      </c>
    </row>
    <row r="30" spans="1:9" x14ac:dyDescent="0.3">
      <c r="A30" s="117">
        <v>27</v>
      </c>
      <c r="B30" s="115">
        <v>2015</v>
      </c>
      <c r="C30" s="115" t="s">
        <v>10486</v>
      </c>
      <c r="D30" s="109" t="s">
        <v>7195</v>
      </c>
      <c r="E30" s="110" t="s">
        <v>28</v>
      </c>
      <c r="F30" s="149" t="s">
        <v>10513</v>
      </c>
      <c r="G30" s="167" t="s">
        <v>10776</v>
      </c>
      <c r="H30" s="136" t="s">
        <v>5582</v>
      </c>
      <c r="I30" s="113" t="s">
        <v>10485</v>
      </c>
    </row>
    <row r="31" spans="1:9" x14ac:dyDescent="0.3">
      <c r="A31" s="117">
        <v>28</v>
      </c>
      <c r="B31" s="115">
        <v>2015</v>
      </c>
      <c r="C31" s="115" t="s">
        <v>10486</v>
      </c>
      <c r="D31" s="109" t="s">
        <v>7195</v>
      </c>
      <c r="E31" s="110" t="s">
        <v>28</v>
      </c>
      <c r="F31" s="149" t="s">
        <v>10514</v>
      </c>
      <c r="G31" s="167" t="s">
        <v>10777</v>
      </c>
      <c r="H31" s="121" t="s">
        <v>10747</v>
      </c>
      <c r="I31" s="113" t="s">
        <v>10485</v>
      </c>
    </row>
    <row r="32" spans="1:9" ht="31.5" x14ac:dyDescent="0.3">
      <c r="A32" s="117">
        <v>29</v>
      </c>
      <c r="B32" s="115">
        <v>2015</v>
      </c>
      <c r="C32" s="115" t="s">
        <v>10486</v>
      </c>
      <c r="D32" s="109" t="s">
        <v>7195</v>
      </c>
      <c r="E32" s="110" t="s">
        <v>28</v>
      </c>
      <c r="F32" s="149" t="s">
        <v>10515</v>
      </c>
      <c r="G32" s="167" t="s">
        <v>10826</v>
      </c>
      <c r="H32" s="121" t="s">
        <v>10778</v>
      </c>
      <c r="I32" s="113" t="s">
        <v>10485</v>
      </c>
    </row>
    <row r="33" spans="1:9" x14ac:dyDescent="0.3">
      <c r="A33" s="117">
        <v>30</v>
      </c>
      <c r="B33" s="115">
        <v>2015</v>
      </c>
      <c r="C33" s="115" t="s">
        <v>10486</v>
      </c>
      <c r="D33" s="109" t="s">
        <v>7195</v>
      </c>
      <c r="E33" s="110" t="s">
        <v>28</v>
      </c>
      <c r="F33" s="149" t="s">
        <v>10516</v>
      </c>
      <c r="G33" s="167" t="s">
        <v>10780</v>
      </c>
      <c r="H33" s="121" t="s">
        <v>10747</v>
      </c>
      <c r="I33" s="113" t="s">
        <v>10485</v>
      </c>
    </row>
    <row r="34" spans="1:9" x14ac:dyDescent="0.3">
      <c r="A34" s="117">
        <v>31</v>
      </c>
      <c r="B34" s="115">
        <v>2015</v>
      </c>
      <c r="C34" s="115" t="s">
        <v>10486</v>
      </c>
      <c r="D34" s="109" t="s">
        <v>7195</v>
      </c>
      <c r="E34" s="110" t="s">
        <v>28</v>
      </c>
      <c r="F34" s="149" t="s">
        <v>10517</v>
      </c>
      <c r="G34" s="167" t="s">
        <v>10780</v>
      </c>
      <c r="H34" s="121" t="s">
        <v>10747</v>
      </c>
      <c r="I34" s="113" t="s">
        <v>10485</v>
      </c>
    </row>
    <row r="35" spans="1:9" x14ac:dyDescent="0.3">
      <c r="A35" s="117">
        <v>32</v>
      </c>
      <c r="B35" s="115">
        <v>2015</v>
      </c>
      <c r="C35" s="115" t="s">
        <v>10486</v>
      </c>
      <c r="D35" s="109" t="s">
        <v>7195</v>
      </c>
      <c r="E35" s="110" t="s">
        <v>28</v>
      </c>
      <c r="F35" s="149" t="s">
        <v>10518</v>
      </c>
      <c r="G35" s="167" t="s">
        <v>10827</v>
      </c>
      <c r="H35" s="121" t="s">
        <v>10781</v>
      </c>
      <c r="I35" s="113" t="s">
        <v>10485</v>
      </c>
    </row>
    <row r="36" spans="1:9" ht="28.5" x14ac:dyDescent="0.3">
      <c r="A36" s="117">
        <v>33</v>
      </c>
      <c r="B36" s="115">
        <v>2015</v>
      </c>
      <c r="C36" s="115" t="s">
        <v>10486</v>
      </c>
      <c r="D36" s="109" t="s">
        <v>7195</v>
      </c>
      <c r="E36" s="110" t="s">
        <v>28</v>
      </c>
      <c r="F36" s="149" t="s">
        <v>10519</v>
      </c>
      <c r="G36" s="167" t="s">
        <v>10782</v>
      </c>
      <c r="H36" s="136" t="s">
        <v>10747</v>
      </c>
      <c r="I36" s="113" t="s">
        <v>10485</v>
      </c>
    </row>
    <row r="37" spans="1:9" x14ac:dyDescent="0.3">
      <c r="A37" s="117">
        <v>34</v>
      </c>
      <c r="B37" s="115">
        <v>2015</v>
      </c>
      <c r="C37" s="115" t="s">
        <v>10486</v>
      </c>
      <c r="D37" s="109" t="s">
        <v>7195</v>
      </c>
      <c r="E37" s="110" t="s">
        <v>28</v>
      </c>
      <c r="F37" s="149" t="s">
        <v>10520</v>
      </c>
      <c r="G37" s="167" t="s">
        <v>10828</v>
      </c>
      <c r="H37" s="121" t="s">
        <v>10783</v>
      </c>
      <c r="I37" s="113" t="s">
        <v>10485</v>
      </c>
    </row>
    <row r="38" spans="1:9" ht="31.5" x14ac:dyDescent="0.3">
      <c r="A38" s="117">
        <v>35</v>
      </c>
      <c r="B38" s="115">
        <v>2015</v>
      </c>
      <c r="C38" s="115" t="s">
        <v>10486</v>
      </c>
      <c r="D38" s="109" t="s">
        <v>7195</v>
      </c>
      <c r="E38" s="110" t="s">
        <v>28</v>
      </c>
      <c r="F38" s="149" t="s">
        <v>10521</v>
      </c>
      <c r="G38" s="167" t="s">
        <v>10829</v>
      </c>
      <c r="H38" s="121" t="s">
        <v>10784</v>
      </c>
      <c r="I38" s="113" t="s">
        <v>10485</v>
      </c>
    </row>
    <row r="39" spans="1:9" x14ac:dyDescent="0.3">
      <c r="A39" s="117">
        <v>36</v>
      </c>
      <c r="B39" s="115">
        <v>2015</v>
      </c>
      <c r="C39" s="115" t="s">
        <v>10486</v>
      </c>
      <c r="D39" s="109" t="s">
        <v>7195</v>
      </c>
      <c r="E39" s="110" t="s">
        <v>28</v>
      </c>
      <c r="F39" s="149" t="s">
        <v>10522</v>
      </c>
      <c r="G39" s="167" t="s">
        <v>10785</v>
      </c>
      <c r="H39" s="150" t="s">
        <v>10747</v>
      </c>
      <c r="I39" s="113" t="s">
        <v>10485</v>
      </c>
    </row>
    <row r="40" spans="1:9" ht="28.5" x14ac:dyDescent="0.3">
      <c r="A40" s="117">
        <v>37</v>
      </c>
      <c r="B40" s="115">
        <v>2015</v>
      </c>
      <c r="C40" s="115" t="s">
        <v>10486</v>
      </c>
      <c r="D40" s="109" t="s">
        <v>7195</v>
      </c>
      <c r="E40" s="110" t="s">
        <v>28</v>
      </c>
      <c r="F40" s="149" t="s">
        <v>10523</v>
      </c>
      <c r="G40" s="167" t="s">
        <v>10786</v>
      </c>
      <c r="H40" s="121" t="s">
        <v>10747</v>
      </c>
      <c r="I40" s="113" t="s">
        <v>10485</v>
      </c>
    </row>
    <row r="41" spans="1:9" x14ac:dyDescent="0.3">
      <c r="A41" s="117">
        <v>38</v>
      </c>
      <c r="B41" s="115">
        <v>2015</v>
      </c>
      <c r="C41" s="115" t="s">
        <v>10486</v>
      </c>
      <c r="D41" s="109" t="s">
        <v>7195</v>
      </c>
      <c r="E41" s="110" t="s">
        <v>28</v>
      </c>
      <c r="F41" s="149" t="s">
        <v>10524</v>
      </c>
      <c r="G41" s="167" t="s">
        <v>10830</v>
      </c>
      <c r="H41" s="121" t="s">
        <v>10788</v>
      </c>
      <c r="I41" s="113" t="s">
        <v>10485</v>
      </c>
    </row>
    <row r="42" spans="1:9" x14ac:dyDescent="0.3">
      <c r="A42" s="117">
        <v>39</v>
      </c>
      <c r="B42" s="115">
        <v>2015</v>
      </c>
      <c r="C42" s="115" t="s">
        <v>10486</v>
      </c>
      <c r="D42" s="109" t="s">
        <v>7195</v>
      </c>
      <c r="E42" s="110" t="s">
        <v>28</v>
      </c>
      <c r="F42" s="149" t="s">
        <v>10525</v>
      </c>
      <c r="G42" s="167" t="s">
        <v>10787</v>
      </c>
      <c r="H42" s="121" t="s">
        <v>10747</v>
      </c>
      <c r="I42" s="113" t="s">
        <v>10485</v>
      </c>
    </row>
    <row r="43" spans="1:9" x14ac:dyDescent="0.3">
      <c r="A43" s="117">
        <v>40</v>
      </c>
      <c r="B43" s="115">
        <v>2015</v>
      </c>
      <c r="C43" s="115" t="s">
        <v>10486</v>
      </c>
      <c r="D43" s="109" t="s">
        <v>7195</v>
      </c>
      <c r="E43" s="110" t="s">
        <v>28</v>
      </c>
      <c r="F43" s="149" t="s">
        <v>10526</v>
      </c>
      <c r="G43" s="167" t="s">
        <v>10831</v>
      </c>
      <c r="H43" s="150" t="s">
        <v>10791</v>
      </c>
      <c r="I43" s="113" t="s">
        <v>10485</v>
      </c>
    </row>
    <row r="44" spans="1:9" ht="28.5" x14ac:dyDescent="0.3">
      <c r="A44" s="117">
        <v>41</v>
      </c>
      <c r="B44" s="115">
        <v>2015</v>
      </c>
      <c r="C44" s="115" t="s">
        <v>10486</v>
      </c>
      <c r="D44" s="109" t="s">
        <v>7195</v>
      </c>
      <c r="E44" s="110" t="s">
        <v>28</v>
      </c>
      <c r="F44" s="149" t="s">
        <v>10527</v>
      </c>
      <c r="G44" s="169" t="s">
        <v>10789</v>
      </c>
      <c r="H44" s="150" t="s">
        <v>10790</v>
      </c>
      <c r="I44" s="113" t="s">
        <v>10485</v>
      </c>
    </row>
    <row r="45" spans="1:9" x14ac:dyDescent="0.3">
      <c r="A45" s="117">
        <v>42</v>
      </c>
      <c r="B45" s="115">
        <v>2015</v>
      </c>
      <c r="C45" s="115" t="s">
        <v>10486</v>
      </c>
      <c r="D45" s="109" t="s">
        <v>7195</v>
      </c>
      <c r="E45" s="110" t="s">
        <v>28</v>
      </c>
      <c r="F45" s="149" t="s">
        <v>10528</v>
      </c>
      <c r="G45" s="121" t="s">
        <v>10792</v>
      </c>
      <c r="H45" s="121" t="s">
        <v>10747</v>
      </c>
      <c r="I45" s="113" t="s">
        <v>10485</v>
      </c>
    </row>
    <row r="46" spans="1:9" x14ac:dyDescent="0.3">
      <c r="A46" s="117">
        <v>43</v>
      </c>
      <c r="B46" s="115">
        <v>2015</v>
      </c>
      <c r="C46" s="115" t="s">
        <v>10486</v>
      </c>
      <c r="D46" s="109" t="s">
        <v>7195</v>
      </c>
      <c r="E46" s="110" t="s">
        <v>28</v>
      </c>
      <c r="F46" s="149" t="s">
        <v>10529</v>
      </c>
      <c r="G46" s="121" t="s">
        <v>10793</v>
      </c>
      <c r="H46" s="121" t="s">
        <v>10747</v>
      </c>
      <c r="I46" s="113" t="s">
        <v>10485</v>
      </c>
    </row>
    <row r="47" spans="1:9" x14ac:dyDescent="0.3">
      <c r="A47" s="117">
        <v>44</v>
      </c>
      <c r="B47" s="115">
        <v>2015</v>
      </c>
      <c r="C47" s="115" t="s">
        <v>10486</v>
      </c>
      <c r="D47" s="109" t="s">
        <v>7195</v>
      </c>
      <c r="E47" s="110" t="s">
        <v>28</v>
      </c>
      <c r="F47" s="149" t="s">
        <v>10530</v>
      </c>
      <c r="G47" s="167" t="s">
        <v>10832</v>
      </c>
      <c r="H47" s="167" t="s">
        <v>10794</v>
      </c>
      <c r="I47" s="113" t="s">
        <v>10485</v>
      </c>
    </row>
    <row r="48" spans="1:9" x14ac:dyDescent="0.3">
      <c r="A48" s="117">
        <v>45</v>
      </c>
      <c r="B48" s="115">
        <v>2015</v>
      </c>
      <c r="C48" s="115" t="s">
        <v>10486</v>
      </c>
      <c r="D48" s="109" t="s">
        <v>7195</v>
      </c>
      <c r="E48" s="110" t="s">
        <v>28</v>
      </c>
      <c r="F48" s="149" t="s">
        <v>10531</v>
      </c>
      <c r="G48" s="167" t="s">
        <v>10833</v>
      </c>
      <c r="H48" s="121" t="s">
        <v>10795</v>
      </c>
      <c r="I48" s="113" t="s">
        <v>10485</v>
      </c>
    </row>
    <row r="49" spans="1:9" x14ac:dyDescent="0.3">
      <c r="A49" s="117">
        <v>46</v>
      </c>
      <c r="B49" s="115">
        <v>2015</v>
      </c>
      <c r="C49" s="115" t="s">
        <v>10486</v>
      </c>
      <c r="D49" s="109" t="s">
        <v>7195</v>
      </c>
      <c r="E49" s="110" t="s">
        <v>28</v>
      </c>
      <c r="F49" s="149" t="s">
        <v>10532</v>
      </c>
      <c r="G49" s="121" t="s">
        <v>10796</v>
      </c>
      <c r="H49" s="121" t="s">
        <v>10747</v>
      </c>
      <c r="I49" s="113" t="s">
        <v>10485</v>
      </c>
    </row>
    <row r="50" spans="1:9" x14ac:dyDescent="0.3">
      <c r="A50" s="117">
        <v>47</v>
      </c>
      <c r="B50" s="115">
        <v>2015</v>
      </c>
      <c r="C50" s="115" t="s">
        <v>10486</v>
      </c>
      <c r="D50" s="109" t="s">
        <v>7195</v>
      </c>
      <c r="E50" s="110" t="s">
        <v>28</v>
      </c>
      <c r="F50" s="149" t="s">
        <v>10533</v>
      </c>
      <c r="G50" s="121" t="s">
        <v>10797</v>
      </c>
      <c r="H50" s="121" t="s">
        <v>10747</v>
      </c>
      <c r="I50" s="113" t="s">
        <v>10485</v>
      </c>
    </row>
    <row r="51" spans="1:9" x14ac:dyDescent="0.3">
      <c r="A51" s="117">
        <v>48</v>
      </c>
      <c r="B51" s="115">
        <v>2015</v>
      </c>
      <c r="C51" s="115" t="s">
        <v>10486</v>
      </c>
      <c r="D51" s="109" t="s">
        <v>7195</v>
      </c>
      <c r="E51" s="110" t="s">
        <v>28</v>
      </c>
      <c r="F51" s="149" t="s">
        <v>10534</v>
      </c>
      <c r="G51" s="121" t="s">
        <v>10798</v>
      </c>
      <c r="H51" s="121" t="s">
        <v>10747</v>
      </c>
      <c r="I51" s="113" t="s">
        <v>10485</v>
      </c>
    </row>
    <row r="52" spans="1:9" x14ac:dyDescent="0.3">
      <c r="A52" s="117">
        <v>49</v>
      </c>
      <c r="B52" s="115">
        <v>2015</v>
      </c>
      <c r="C52" s="115" t="s">
        <v>10486</v>
      </c>
      <c r="D52" s="109" t="s">
        <v>7195</v>
      </c>
      <c r="E52" s="110" t="s">
        <v>28</v>
      </c>
      <c r="F52" s="149" t="s">
        <v>10535</v>
      </c>
      <c r="G52" s="167" t="s">
        <v>10834</v>
      </c>
      <c r="H52" s="121" t="s">
        <v>10799</v>
      </c>
      <c r="I52" s="113" t="s">
        <v>10485</v>
      </c>
    </row>
    <row r="53" spans="1:9" x14ac:dyDescent="0.3">
      <c r="A53" s="117">
        <v>50</v>
      </c>
      <c r="B53" s="115">
        <v>2015</v>
      </c>
      <c r="C53" s="115" t="s">
        <v>10486</v>
      </c>
      <c r="D53" s="109" t="s">
        <v>7195</v>
      </c>
      <c r="E53" s="110" t="s">
        <v>28</v>
      </c>
      <c r="F53" s="149" t="s">
        <v>10536</v>
      </c>
      <c r="G53" s="121" t="s">
        <v>10800</v>
      </c>
      <c r="H53" s="121" t="s">
        <v>10747</v>
      </c>
      <c r="I53" s="113" t="s">
        <v>10485</v>
      </c>
    </row>
    <row r="54" spans="1:9" x14ac:dyDescent="0.3">
      <c r="A54" s="117">
        <v>51</v>
      </c>
      <c r="B54" s="115">
        <v>2015</v>
      </c>
      <c r="C54" s="115" t="s">
        <v>10486</v>
      </c>
      <c r="D54" s="109" t="s">
        <v>7195</v>
      </c>
      <c r="E54" s="110" t="s">
        <v>28</v>
      </c>
      <c r="F54" s="149" t="s">
        <v>10537</v>
      </c>
      <c r="G54" s="121" t="s">
        <v>10801</v>
      </c>
      <c r="H54" s="121" t="s">
        <v>10747</v>
      </c>
      <c r="I54" s="113" t="s">
        <v>10485</v>
      </c>
    </row>
    <row r="55" spans="1:9" x14ac:dyDescent="0.3">
      <c r="A55" s="117">
        <v>52</v>
      </c>
      <c r="B55" s="115">
        <v>2015</v>
      </c>
      <c r="C55" s="115" t="s">
        <v>10486</v>
      </c>
      <c r="D55" s="109" t="s">
        <v>7195</v>
      </c>
      <c r="E55" s="110" t="s">
        <v>28</v>
      </c>
      <c r="F55" s="149" t="s">
        <v>10538</v>
      </c>
      <c r="G55" s="121" t="s">
        <v>10802</v>
      </c>
      <c r="H55" s="121" t="s">
        <v>10747</v>
      </c>
      <c r="I55" s="113" t="s">
        <v>10485</v>
      </c>
    </row>
    <row r="56" spans="1:9" ht="28.5" x14ac:dyDescent="0.3">
      <c r="A56" s="117">
        <v>53</v>
      </c>
      <c r="B56" s="115">
        <v>2015</v>
      </c>
      <c r="C56" s="115" t="s">
        <v>10486</v>
      </c>
      <c r="D56" s="109" t="s">
        <v>7195</v>
      </c>
      <c r="E56" s="110" t="s">
        <v>28</v>
      </c>
      <c r="F56" s="149" t="s">
        <v>10539</v>
      </c>
      <c r="G56" s="167" t="s">
        <v>10835</v>
      </c>
      <c r="H56" s="121" t="s">
        <v>10803</v>
      </c>
      <c r="I56" s="113" t="s">
        <v>10485</v>
      </c>
    </row>
    <row r="57" spans="1:9" x14ac:dyDescent="0.3">
      <c r="A57" s="117">
        <v>54</v>
      </c>
      <c r="B57" s="115">
        <v>2015</v>
      </c>
      <c r="C57" s="115" t="s">
        <v>10486</v>
      </c>
      <c r="D57" s="109" t="s">
        <v>7195</v>
      </c>
      <c r="E57" s="110" t="s">
        <v>28</v>
      </c>
      <c r="F57" s="149" t="s">
        <v>10540</v>
      </c>
      <c r="G57" s="121" t="s">
        <v>10804</v>
      </c>
      <c r="H57" s="121" t="s">
        <v>10747</v>
      </c>
      <c r="I57" s="113" t="s">
        <v>10485</v>
      </c>
    </row>
    <row r="58" spans="1:9" x14ac:dyDescent="0.3">
      <c r="A58" s="117">
        <v>55</v>
      </c>
      <c r="B58" s="115">
        <v>2015</v>
      </c>
      <c r="C58" s="115" t="s">
        <v>10486</v>
      </c>
      <c r="D58" s="109" t="s">
        <v>7195</v>
      </c>
      <c r="E58" s="110" t="s">
        <v>28</v>
      </c>
      <c r="F58" s="149" t="s">
        <v>10541</v>
      </c>
      <c r="G58" s="121" t="s">
        <v>10805</v>
      </c>
      <c r="H58" s="121" t="s">
        <v>10747</v>
      </c>
      <c r="I58" s="113" t="s">
        <v>10485</v>
      </c>
    </row>
    <row r="59" spans="1:9" ht="28.5" x14ac:dyDescent="0.3">
      <c r="A59" s="117">
        <v>56</v>
      </c>
      <c r="B59" s="115">
        <v>2015</v>
      </c>
      <c r="C59" s="115" t="s">
        <v>10486</v>
      </c>
      <c r="D59" s="109" t="s">
        <v>7195</v>
      </c>
      <c r="E59" s="110" t="s">
        <v>28</v>
      </c>
      <c r="F59" s="149" t="s">
        <v>10542</v>
      </c>
      <c r="G59" s="143" t="s">
        <v>10806</v>
      </c>
      <c r="H59" s="121" t="s">
        <v>10747</v>
      </c>
      <c r="I59" s="113" t="s">
        <v>10485</v>
      </c>
    </row>
    <row r="60" spans="1:9" x14ac:dyDescent="0.3">
      <c r="A60" s="117">
        <v>57</v>
      </c>
      <c r="B60" s="115">
        <v>2015</v>
      </c>
      <c r="C60" s="115" t="s">
        <v>10486</v>
      </c>
      <c r="D60" s="109" t="s">
        <v>7195</v>
      </c>
      <c r="E60" s="110" t="s">
        <v>28</v>
      </c>
      <c r="F60" s="149" t="s">
        <v>10543</v>
      </c>
      <c r="G60" s="121" t="s">
        <v>10807</v>
      </c>
      <c r="H60" s="121" t="s">
        <v>10747</v>
      </c>
      <c r="I60" s="113" t="s">
        <v>10485</v>
      </c>
    </row>
    <row r="61" spans="1:9" ht="28.5" x14ac:dyDescent="0.3">
      <c r="A61" s="117">
        <v>58</v>
      </c>
      <c r="B61" s="115">
        <v>2015</v>
      </c>
      <c r="C61" s="115" t="s">
        <v>10486</v>
      </c>
      <c r="D61" s="109" t="s">
        <v>7195</v>
      </c>
      <c r="E61" s="110" t="s">
        <v>28</v>
      </c>
      <c r="F61" s="149" t="s">
        <v>10544</v>
      </c>
      <c r="G61" s="143" t="s">
        <v>10808</v>
      </c>
      <c r="H61" s="121" t="s">
        <v>10747</v>
      </c>
      <c r="I61" s="113" t="s">
        <v>10485</v>
      </c>
    </row>
    <row r="62" spans="1:9" x14ac:dyDescent="0.3">
      <c r="A62" s="117">
        <v>59</v>
      </c>
      <c r="B62" s="115">
        <v>2015</v>
      </c>
      <c r="C62" s="115" t="s">
        <v>10486</v>
      </c>
      <c r="D62" s="109" t="s">
        <v>7195</v>
      </c>
      <c r="E62" s="110" t="s">
        <v>28</v>
      </c>
      <c r="F62" s="149" t="s">
        <v>10545</v>
      </c>
      <c r="G62" s="121" t="s">
        <v>10809</v>
      </c>
      <c r="H62" s="121" t="s">
        <v>10747</v>
      </c>
      <c r="I62" s="113" t="s">
        <v>10485</v>
      </c>
    </row>
    <row r="63" spans="1:9" x14ac:dyDescent="0.3">
      <c r="A63" s="117">
        <v>60</v>
      </c>
      <c r="B63" s="115">
        <v>2015</v>
      </c>
      <c r="C63" s="115" t="s">
        <v>10486</v>
      </c>
      <c r="D63" s="109" t="s">
        <v>7195</v>
      </c>
      <c r="E63" s="110" t="s">
        <v>28</v>
      </c>
      <c r="F63" s="149" t="s">
        <v>10546</v>
      </c>
      <c r="G63" s="121" t="s">
        <v>10810</v>
      </c>
      <c r="H63" s="121" t="s">
        <v>10747</v>
      </c>
      <c r="I63" s="113" t="s">
        <v>10485</v>
      </c>
    </row>
    <row r="64" spans="1:9" x14ac:dyDescent="0.3">
      <c r="A64" s="117">
        <v>61</v>
      </c>
      <c r="B64" s="115">
        <v>2015</v>
      </c>
      <c r="C64" s="115" t="s">
        <v>10486</v>
      </c>
      <c r="D64" s="109" t="s">
        <v>7195</v>
      </c>
      <c r="E64" s="110" t="s">
        <v>28</v>
      </c>
      <c r="F64" s="149" t="s">
        <v>10547</v>
      </c>
      <c r="G64" s="121" t="s">
        <v>10811</v>
      </c>
      <c r="H64" s="150" t="s">
        <v>10812</v>
      </c>
      <c r="I64" s="113" t="s">
        <v>10485</v>
      </c>
    </row>
    <row r="65" spans="1:9" x14ac:dyDescent="0.3">
      <c r="A65" s="117">
        <v>62</v>
      </c>
      <c r="B65" s="115">
        <v>2015</v>
      </c>
      <c r="C65" s="115" t="s">
        <v>10486</v>
      </c>
      <c r="D65" s="109" t="s">
        <v>7195</v>
      </c>
      <c r="E65" s="110" t="s">
        <v>28</v>
      </c>
      <c r="F65" s="149" t="s">
        <v>10548</v>
      </c>
      <c r="G65" s="121" t="s">
        <v>10813</v>
      </c>
      <c r="H65" s="121" t="s">
        <v>10747</v>
      </c>
      <c r="I65" s="113" t="s">
        <v>10485</v>
      </c>
    </row>
    <row r="66" spans="1:9" x14ac:dyDescent="0.3">
      <c r="A66" s="117">
        <v>63</v>
      </c>
      <c r="B66" s="115">
        <v>2015</v>
      </c>
      <c r="C66" s="115" t="s">
        <v>10486</v>
      </c>
      <c r="D66" s="109" t="s">
        <v>7195</v>
      </c>
      <c r="E66" s="110" t="s">
        <v>28</v>
      </c>
      <c r="F66" s="149" t="s">
        <v>10549</v>
      </c>
      <c r="G66" s="121" t="s">
        <v>10814</v>
      </c>
      <c r="H66" s="121" t="s">
        <v>10747</v>
      </c>
      <c r="I66" s="113" t="s">
        <v>10485</v>
      </c>
    </row>
    <row r="67" spans="1:9" ht="28.5" x14ac:dyDescent="0.3">
      <c r="A67" s="117">
        <v>64</v>
      </c>
      <c r="B67" s="115">
        <v>2015</v>
      </c>
      <c r="C67" s="115" t="s">
        <v>10486</v>
      </c>
      <c r="D67" s="109" t="s">
        <v>7195</v>
      </c>
      <c r="E67" s="110" t="s">
        <v>28</v>
      </c>
      <c r="F67" s="149" t="s">
        <v>10550</v>
      </c>
      <c r="G67" s="143" t="s">
        <v>10815</v>
      </c>
      <c r="H67" s="121" t="s">
        <v>10747</v>
      </c>
      <c r="I67" s="113" t="s">
        <v>10485</v>
      </c>
    </row>
    <row r="68" spans="1:9" x14ac:dyDescent="0.3">
      <c r="A68" s="117">
        <v>65</v>
      </c>
      <c r="B68" s="115">
        <v>2015</v>
      </c>
      <c r="C68" s="115" t="s">
        <v>10486</v>
      </c>
      <c r="D68" s="109" t="s">
        <v>7195</v>
      </c>
      <c r="E68" s="110" t="s">
        <v>28</v>
      </c>
      <c r="F68" s="149" t="s">
        <v>10551</v>
      </c>
      <c r="G68" s="121" t="s">
        <v>10816</v>
      </c>
      <c r="H68" s="151" t="s">
        <v>10817</v>
      </c>
      <c r="I68" s="113" t="s">
        <v>10485</v>
      </c>
    </row>
    <row r="69" spans="1:9" x14ac:dyDescent="0.3">
      <c r="A69" s="117">
        <v>66</v>
      </c>
      <c r="B69" s="115">
        <v>2015</v>
      </c>
      <c r="C69" s="115" t="s">
        <v>10486</v>
      </c>
      <c r="D69" s="109" t="s">
        <v>7195</v>
      </c>
      <c r="E69" s="110" t="s">
        <v>28</v>
      </c>
      <c r="F69" s="149" t="s">
        <v>10552</v>
      </c>
      <c r="G69" s="121" t="s">
        <v>10818</v>
      </c>
      <c r="H69" s="151" t="s">
        <v>10759</v>
      </c>
      <c r="I69" s="113" t="s">
        <v>10485</v>
      </c>
    </row>
    <row r="70" spans="1:9" x14ac:dyDescent="0.3">
      <c r="A70" s="117">
        <v>67</v>
      </c>
      <c r="B70" s="115">
        <v>2015</v>
      </c>
      <c r="C70" s="115" t="s">
        <v>10486</v>
      </c>
      <c r="D70" s="109" t="s">
        <v>7195</v>
      </c>
      <c r="E70" s="110" t="s">
        <v>28</v>
      </c>
      <c r="F70" s="149" t="s">
        <v>10553</v>
      </c>
      <c r="G70" s="121" t="s">
        <v>10819</v>
      </c>
      <c r="H70" s="151" t="s">
        <v>10821</v>
      </c>
      <c r="I70" s="113" t="s">
        <v>10485</v>
      </c>
    </row>
    <row r="71" spans="1:9" x14ac:dyDescent="0.3">
      <c r="A71" s="117">
        <v>68</v>
      </c>
      <c r="B71" s="115">
        <v>2015</v>
      </c>
      <c r="C71" s="115" t="s">
        <v>10486</v>
      </c>
      <c r="D71" s="114" t="s">
        <v>7214</v>
      </c>
      <c r="E71" s="110" t="s">
        <v>10554</v>
      </c>
      <c r="F71" s="152" t="s">
        <v>10555</v>
      </c>
      <c r="G71" s="121" t="s">
        <v>10820</v>
      </c>
      <c r="H71" s="153" t="s">
        <v>10821</v>
      </c>
      <c r="I71" s="113" t="s">
        <v>10485</v>
      </c>
    </row>
    <row r="72" spans="1:9" x14ac:dyDescent="0.3">
      <c r="A72" s="117">
        <v>69</v>
      </c>
      <c r="B72" s="115">
        <v>2015</v>
      </c>
      <c r="C72" s="115" t="s">
        <v>10486</v>
      </c>
      <c r="D72" s="114" t="s">
        <v>7214</v>
      </c>
      <c r="E72" s="110" t="s">
        <v>10554</v>
      </c>
      <c r="F72" s="152" t="s">
        <v>10556</v>
      </c>
      <c r="G72" s="167" t="s">
        <v>10836</v>
      </c>
      <c r="H72" s="121" t="s">
        <v>10822</v>
      </c>
      <c r="I72" s="113" t="s">
        <v>10485</v>
      </c>
    </row>
    <row r="73" spans="1:9" ht="28.5" x14ac:dyDescent="0.3">
      <c r="A73" s="117">
        <v>70</v>
      </c>
      <c r="B73" s="115">
        <v>2015</v>
      </c>
      <c r="C73" s="115" t="s">
        <v>10486</v>
      </c>
      <c r="D73" s="114" t="s">
        <v>7214</v>
      </c>
      <c r="E73" s="110" t="s">
        <v>10554</v>
      </c>
      <c r="F73" s="152" t="s">
        <v>10557</v>
      </c>
      <c r="G73" s="121" t="s">
        <v>10823</v>
      </c>
      <c r="H73" s="153" t="s">
        <v>10824</v>
      </c>
      <c r="I73" s="113" t="s">
        <v>10485</v>
      </c>
    </row>
    <row r="74" spans="1:9" x14ac:dyDescent="0.3">
      <c r="A74" s="117">
        <v>71</v>
      </c>
      <c r="B74" s="115">
        <v>2015</v>
      </c>
      <c r="C74" s="115" t="s">
        <v>10486</v>
      </c>
      <c r="D74" s="114" t="s">
        <v>7214</v>
      </c>
      <c r="E74" s="110" t="s">
        <v>10554</v>
      </c>
      <c r="F74" s="152" t="s">
        <v>10558</v>
      </c>
      <c r="G74" s="167" t="s">
        <v>10837</v>
      </c>
      <c r="H74" s="121" t="s">
        <v>10861</v>
      </c>
      <c r="I74" s="113" t="s">
        <v>10485</v>
      </c>
    </row>
    <row r="75" spans="1:9" x14ac:dyDescent="0.3">
      <c r="A75" s="117">
        <v>72</v>
      </c>
      <c r="B75" s="115">
        <v>2015</v>
      </c>
      <c r="C75" s="115" t="s">
        <v>10486</v>
      </c>
      <c r="D75" s="114" t="s">
        <v>7214</v>
      </c>
      <c r="E75" s="110" t="s">
        <v>10554</v>
      </c>
      <c r="F75" s="152" t="s">
        <v>10559</v>
      </c>
      <c r="G75" s="121" t="s">
        <v>10838</v>
      </c>
      <c r="H75" s="153" t="s">
        <v>10821</v>
      </c>
      <c r="I75" s="113" t="s">
        <v>10485</v>
      </c>
    </row>
    <row r="76" spans="1:9" x14ac:dyDescent="0.3">
      <c r="A76" s="117">
        <v>73</v>
      </c>
      <c r="B76" s="115">
        <v>2015</v>
      </c>
      <c r="C76" s="115" t="s">
        <v>10486</v>
      </c>
      <c r="D76" s="114" t="s">
        <v>7214</v>
      </c>
      <c r="E76" s="110" t="s">
        <v>10554</v>
      </c>
      <c r="F76" s="152" t="s">
        <v>10560</v>
      </c>
      <c r="G76" s="121" t="s">
        <v>10839</v>
      </c>
      <c r="H76" s="153" t="s">
        <v>10747</v>
      </c>
      <c r="I76" s="113" t="s">
        <v>10485</v>
      </c>
    </row>
    <row r="77" spans="1:9" s="7" customFormat="1" x14ac:dyDescent="0.3">
      <c r="A77" s="117">
        <v>74</v>
      </c>
      <c r="B77" s="115">
        <v>2015</v>
      </c>
      <c r="C77" s="115" t="s">
        <v>10486</v>
      </c>
      <c r="D77" s="114" t="s">
        <v>7214</v>
      </c>
      <c r="E77" s="110" t="s">
        <v>10554</v>
      </c>
      <c r="F77" s="152" t="s">
        <v>10561</v>
      </c>
      <c r="G77" s="166" t="s">
        <v>10840</v>
      </c>
      <c r="H77" s="153" t="s">
        <v>10821</v>
      </c>
      <c r="I77" s="113" t="s">
        <v>10485</v>
      </c>
    </row>
    <row r="78" spans="1:9" ht="42.75" x14ac:dyDescent="0.3">
      <c r="A78" s="117">
        <v>75</v>
      </c>
      <c r="B78" s="115">
        <v>2015</v>
      </c>
      <c r="C78" s="115" t="s">
        <v>10486</v>
      </c>
      <c r="D78" s="114" t="s">
        <v>7214</v>
      </c>
      <c r="E78" s="110" t="s">
        <v>10554</v>
      </c>
      <c r="F78" s="152" t="s">
        <v>10562</v>
      </c>
      <c r="G78" s="143" t="s">
        <v>10841</v>
      </c>
      <c r="H78" s="121" t="s">
        <v>10842</v>
      </c>
      <c r="I78" s="113" t="s">
        <v>10485</v>
      </c>
    </row>
    <row r="79" spans="1:9" x14ac:dyDescent="0.3">
      <c r="A79" s="117">
        <v>76</v>
      </c>
      <c r="B79" s="115">
        <v>2015</v>
      </c>
      <c r="C79" s="115" t="s">
        <v>10486</v>
      </c>
      <c r="D79" s="114" t="s">
        <v>7214</v>
      </c>
      <c r="E79" s="110" t="s">
        <v>28</v>
      </c>
      <c r="F79" s="154" t="s">
        <v>10563</v>
      </c>
      <c r="G79" s="144" t="s">
        <v>10843</v>
      </c>
      <c r="H79" s="155" t="s">
        <v>10747</v>
      </c>
      <c r="I79" s="113" t="s">
        <v>10485</v>
      </c>
    </row>
    <row r="80" spans="1:9" x14ac:dyDescent="0.3">
      <c r="A80" s="117">
        <v>77</v>
      </c>
      <c r="B80" s="115">
        <v>2015</v>
      </c>
      <c r="C80" s="115" t="s">
        <v>10486</v>
      </c>
      <c r="D80" s="114" t="s">
        <v>7214</v>
      </c>
      <c r="E80" s="110" t="s">
        <v>28</v>
      </c>
      <c r="F80" s="154" t="s">
        <v>10564</v>
      </c>
      <c r="G80" s="153" t="s">
        <v>10844</v>
      </c>
      <c r="H80" s="155" t="s">
        <v>10812</v>
      </c>
      <c r="I80" s="113" t="s">
        <v>10485</v>
      </c>
    </row>
    <row r="81" spans="1:9" x14ac:dyDescent="0.3">
      <c r="A81" s="117">
        <v>78</v>
      </c>
      <c r="B81" s="115">
        <v>2015</v>
      </c>
      <c r="C81" s="115" t="s">
        <v>10486</v>
      </c>
      <c r="D81" s="114" t="s">
        <v>7214</v>
      </c>
      <c r="E81" s="110" t="s">
        <v>28</v>
      </c>
      <c r="F81" s="154" t="s">
        <v>10565</v>
      </c>
      <c r="G81" s="121" t="s">
        <v>10845</v>
      </c>
      <c r="H81" s="155" t="s">
        <v>10812</v>
      </c>
      <c r="I81" s="113" t="s">
        <v>10485</v>
      </c>
    </row>
    <row r="82" spans="1:9" x14ac:dyDescent="0.3">
      <c r="A82" s="117">
        <v>79</v>
      </c>
      <c r="B82" s="115">
        <v>2015</v>
      </c>
      <c r="C82" s="115" t="s">
        <v>10486</v>
      </c>
      <c r="D82" s="114" t="s">
        <v>7214</v>
      </c>
      <c r="E82" s="110" t="s">
        <v>28</v>
      </c>
      <c r="F82" s="154" t="s">
        <v>10566</v>
      </c>
      <c r="G82" s="121" t="s">
        <v>10846</v>
      </c>
      <c r="H82" s="155" t="s">
        <v>10847</v>
      </c>
      <c r="I82" s="113" t="s">
        <v>10485</v>
      </c>
    </row>
    <row r="83" spans="1:9" x14ac:dyDescent="0.3">
      <c r="A83" s="117">
        <v>80</v>
      </c>
      <c r="B83" s="115">
        <v>2015</v>
      </c>
      <c r="C83" s="115" t="s">
        <v>10486</v>
      </c>
      <c r="D83" s="114" t="s">
        <v>7214</v>
      </c>
      <c r="E83" s="110" t="s">
        <v>28</v>
      </c>
      <c r="F83" s="154" t="s">
        <v>10567</v>
      </c>
      <c r="G83" s="121" t="s">
        <v>10848</v>
      </c>
      <c r="H83" s="155" t="s">
        <v>10812</v>
      </c>
      <c r="I83" s="113" t="s">
        <v>10485</v>
      </c>
    </row>
    <row r="84" spans="1:9" x14ac:dyDescent="0.3">
      <c r="A84" s="117">
        <v>81</v>
      </c>
      <c r="B84" s="115">
        <v>2015</v>
      </c>
      <c r="C84" s="115" t="s">
        <v>10486</v>
      </c>
      <c r="D84" s="114" t="s">
        <v>7214</v>
      </c>
      <c r="E84" s="110" t="s">
        <v>28</v>
      </c>
      <c r="F84" s="154" t="s">
        <v>10568</v>
      </c>
      <c r="G84" s="121" t="s">
        <v>10849</v>
      </c>
      <c r="H84" s="155" t="s">
        <v>10821</v>
      </c>
      <c r="I84" s="113" t="s">
        <v>10485</v>
      </c>
    </row>
    <row r="85" spans="1:9" x14ac:dyDescent="0.3">
      <c r="A85" s="117">
        <v>82</v>
      </c>
      <c r="B85" s="115">
        <v>2015</v>
      </c>
      <c r="C85" s="115" t="s">
        <v>10486</v>
      </c>
      <c r="D85" s="114" t="s">
        <v>7214</v>
      </c>
      <c r="E85" s="110" t="s">
        <v>28</v>
      </c>
      <c r="F85" s="154" t="s">
        <v>10569</v>
      </c>
      <c r="G85" s="121" t="s">
        <v>10850</v>
      </c>
      <c r="H85" s="168" t="s">
        <v>10812</v>
      </c>
      <c r="I85" s="113" t="s">
        <v>10485</v>
      </c>
    </row>
    <row r="86" spans="1:9" x14ac:dyDescent="0.3">
      <c r="A86" s="117">
        <v>83</v>
      </c>
      <c r="B86" s="115">
        <v>2015</v>
      </c>
      <c r="C86" s="115" t="s">
        <v>10486</v>
      </c>
      <c r="D86" s="114" t="s">
        <v>7214</v>
      </c>
      <c r="E86" s="110" t="s">
        <v>28</v>
      </c>
      <c r="F86" s="154" t="s">
        <v>10570</v>
      </c>
      <c r="G86" s="121" t="s">
        <v>10851</v>
      </c>
      <c r="H86" s="168" t="s">
        <v>10747</v>
      </c>
      <c r="I86" s="113" t="s">
        <v>10485</v>
      </c>
    </row>
    <row r="87" spans="1:9" x14ac:dyDescent="0.3">
      <c r="A87" s="117">
        <v>84</v>
      </c>
      <c r="B87" s="115">
        <v>2015</v>
      </c>
      <c r="C87" s="115" t="s">
        <v>10486</v>
      </c>
      <c r="D87" s="114" t="s">
        <v>7214</v>
      </c>
      <c r="E87" s="110" t="s">
        <v>28</v>
      </c>
      <c r="F87" s="154" t="s">
        <v>10571</v>
      </c>
      <c r="G87" s="121" t="s">
        <v>10852</v>
      </c>
      <c r="H87" s="168" t="s">
        <v>10821</v>
      </c>
      <c r="I87" s="113" t="s">
        <v>10485</v>
      </c>
    </row>
    <row r="88" spans="1:9" x14ac:dyDescent="0.3">
      <c r="A88" s="117">
        <v>85</v>
      </c>
      <c r="B88" s="115">
        <v>2015</v>
      </c>
      <c r="C88" s="115" t="s">
        <v>10486</v>
      </c>
      <c r="D88" s="114" t="s">
        <v>7214</v>
      </c>
      <c r="E88" s="110" t="s">
        <v>28</v>
      </c>
      <c r="F88" s="154" t="s">
        <v>10572</v>
      </c>
      <c r="G88" s="121" t="s">
        <v>10853</v>
      </c>
      <c r="H88" s="168" t="s">
        <v>10821</v>
      </c>
      <c r="I88" s="113" t="s">
        <v>10485</v>
      </c>
    </row>
    <row r="89" spans="1:9" x14ac:dyDescent="0.3">
      <c r="A89" s="117">
        <v>86</v>
      </c>
      <c r="B89" s="115">
        <v>2015</v>
      </c>
      <c r="C89" s="115" t="s">
        <v>10486</v>
      </c>
      <c r="D89" s="114" t="s">
        <v>7214</v>
      </c>
      <c r="E89" s="110" t="s">
        <v>28</v>
      </c>
      <c r="F89" s="154" t="s">
        <v>10573</v>
      </c>
      <c r="G89" s="121" t="s">
        <v>10854</v>
      </c>
      <c r="H89" s="168" t="s">
        <v>10821</v>
      </c>
      <c r="I89" s="113" t="s">
        <v>10485</v>
      </c>
    </row>
    <row r="90" spans="1:9" x14ac:dyDescent="0.3">
      <c r="A90" s="117">
        <v>87</v>
      </c>
      <c r="B90" s="115">
        <v>2015</v>
      </c>
      <c r="C90" s="115" t="s">
        <v>10486</v>
      </c>
      <c r="D90" s="114" t="s">
        <v>7214</v>
      </c>
      <c r="E90" s="110" t="s">
        <v>28</v>
      </c>
      <c r="F90" s="154" t="s">
        <v>10574</v>
      </c>
      <c r="G90" s="121" t="s">
        <v>10855</v>
      </c>
      <c r="H90" s="168" t="s">
        <v>10747</v>
      </c>
      <c r="I90" s="113" t="s">
        <v>10485</v>
      </c>
    </row>
    <row r="91" spans="1:9" x14ac:dyDescent="0.3">
      <c r="A91" s="117">
        <v>88</v>
      </c>
      <c r="B91" s="115">
        <v>2015</v>
      </c>
      <c r="C91" s="115" t="s">
        <v>10486</v>
      </c>
      <c r="D91" s="114" t="s">
        <v>7214</v>
      </c>
      <c r="E91" s="110" t="s">
        <v>28</v>
      </c>
      <c r="F91" s="154" t="s">
        <v>10575</v>
      </c>
      <c r="G91" s="121" t="s">
        <v>10856</v>
      </c>
      <c r="H91" s="155" t="s">
        <v>10857</v>
      </c>
      <c r="I91" s="113" t="s">
        <v>10485</v>
      </c>
    </row>
    <row r="92" spans="1:9" x14ac:dyDescent="0.3">
      <c r="A92" s="117">
        <v>89</v>
      </c>
      <c r="B92" s="115">
        <v>2015</v>
      </c>
      <c r="C92" s="115" t="s">
        <v>10486</v>
      </c>
      <c r="D92" s="114" t="s">
        <v>7214</v>
      </c>
      <c r="E92" s="110" t="s">
        <v>28</v>
      </c>
      <c r="F92" s="154" t="s">
        <v>10576</v>
      </c>
      <c r="G92" s="167" t="s">
        <v>10858</v>
      </c>
      <c r="H92" s="121" t="s">
        <v>10859</v>
      </c>
      <c r="I92" s="113" t="s">
        <v>10485</v>
      </c>
    </row>
    <row r="93" spans="1:9" ht="31.5" x14ac:dyDescent="0.3">
      <c r="A93" s="117">
        <v>90</v>
      </c>
      <c r="B93" s="115">
        <v>2015</v>
      </c>
      <c r="C93" s="115" t="s">
        <v>10486</v>
      </c>
      <c r="D93" s="114" t="s">
        <v>7214</v>
      </c>
      <c r="E93" s="110" t="s">
        <v>28</v>
      </c>
      <c r="F93" s="154" t="s">
        <v>10577</v>
      </c>
      <c r="G93" s="167" t="s">
        <v>10860</v>
      </c>
      <c r="H93" s="121" t="s">
        <v>10861</v>
      </c>
      <c r="I93" s="113" t="s">
        <v>10485</v>
      </c>
    </row>
    <row r="94" spans="1:9" x14ac:dyDescent="0.3">
      <c r="A94" s="117">
        <v>91</v>
      </c>
      <c r="B94" s="115">
        <v>2015</v>
      </c>
      <c r="C94" s="115" t="s">
        <v>10486</v>
      </c>
      <c r="D94" s="114" t="s">
        <v>7214</v>
      </c>
      <c r="E94" s="110" t="s">
        <v>28</v>
      </c>
      <c r="F94" s="154" t="s">
        <v>10578</v>
      </c>
      <c r="G94" s="167" t="s">
        <v>10862</v>
      </c>
      <c r="H94" s="121" t="s">
        <v>10863</v>
      </c>
      <c r="I94" s="113" t="s">
        <v>10485</v>
      </c>
    </row>
    <row r="95" spans="1:9" x14ac:dyDescent="0.3">
      <c r="A95" s="117">
        <v>92</v>
      </c>
      <c r="B95" s="115">
        <v>2015</v>
      </c>
      <c r="C95" s="115" t="s">
        <v>10486</v>
      </c>
      <c r="D95" s="114" t="s">
        <v>7214</v>
      </c>
      <c r="E95" s="110" t="s">
        <v>28</v>
      </c>
      <c r="F95" s="154" t="s">
        <v>10579</v>
      </c>
      <c r="G95" s="168" t="s">
        <v>10866</v>
      </c>
      <c r="H95" s="155" t="s">
        <v>10747</v>
      </c>
      <c r="I95" s="113" t="s">
        <v>10485</v>
      </c>
    </row>
    <row r="96" spans="1:9" x14ac:dyDescent="0.3">
      <c r="A96" s="117">
        <v>93</v>
      </c>
      <c r="B96" s="115">
        <v>2015</v>
      </c>
      <c r="C96" s="115" t="s">
        <v>10486</v>
      </c>
      <c r="D96" s="114" t="s">
        <v>7214</v>
      </c>
      <c r="E96" s="110" t="s">
        <v>28</v>
      </c>
      <c r="F96" s="154" t="s">
        <v>10580</v>
      </c>
      <c r="G96" s="168" t="s">
        <v>10867</v>
      </c>
      <c r="H96" s="155" t="s">
        <v>10864</v>
      </c>
      <c r="I96" s="113" t="s">
        <v>10485</v>
      </c>
    </row>
    <row r="97" spans="1:9" ht="28.5" x14ac:dyDescent="0.3">
      <c r="A97" s="117">
        <v>94</v>
      </c>
      <c r="B97" s="115">
        <v>2015</v>
      </c>
      <c r="C97" s="115" t="s">
        <v>10486</v>
      </c>
      <c r="D97" s="114" t="s">
        <v>7214</v>
      </c>
      <c r="E97" s="110" t="s">
        <v>28</v>
      </c>
      <c r="F97" s="154" t="s">
        <v>10581</v>
      </c>
      <c r="G97" s="168" t="s">
        <v>10868</v>
      </c>
      <c r="H97" s="155" t="s">
        <v>10747</v>
      </c>
      <c r="I97" s="113" t="s">
        <v>10485</v>
      </c>
    </row>
    <row r="98" spans="1:9" x14ac:dyDescent="0.3">
      <c r="A98" s="117">
        <v>95</v>
      </c>
      <c r="B98" s="115">
        <v>2015</v>
      </c>
      <c r="C98" s="115" t="s">
        <v>10486</v>
      </c>
      <c r="D98" s="114" t="s">
        <v>7214</v>
      </c>
      <c r="E98" s="110" t="s">
        <v>28</v>
      </c>
      <c r="F98" s="154" t="s">
        <v>10582</v>
      </c>
      <c r="G98" s="168" t="s">
        <v>10869</v>
      </c>
      <c r="H98" s="155" t="s">
        <v>10747</v>
      </c>
      <c r="I98" s="113" t="s">
        <v>10485</v>
      </c>
    </row>
    <row r="99" spans="1:9" x14ac:dyDescent="0.3">
      <c r="A99" s="117">
        <v>96</v>
      </c>
      <c r="B99" s="115">
        <v>2015</v>
      </c>
      <c r="C99" s="115" t="s">
        <v>10486</v>
      </c>
      <c r="D99" s="114" t="s">
        <v>7214</v>
      </c>
      <c r="E99" s="110" t="s">
        <v>28</v>
      </c>
      <c r="F99" s="154" t="s">
        <v>10583</v>
      </c>
      <c r="G99" s="168" t="s">
        <v>10870</v>
      </c>
      <c r="H99" s="155" t="s">
        <v>10747</v>
      </c>
      <c r="I99" s="113" t="s">
        <v>10485</v>
      </c>
    </row>
    <row r="100" spans="1:9" x14ac:dyDescent="0.3">
      <c r="A100" s="117">
        <v>97</v>
      </c>
      <c r="B100" s="115">
        <v>2015</v>
      </c>
      <c r="C100" s="115" t="s">
        <v>10486</v>
      </c>
      <c r="D100" s="114" t="s">
        <v>7214</v>
      </c>
      <c r="E100" s="110" t="s">
        <v>28</v>
      </c>
      <c r="F100" s="154" t="s">
        <v>10584</v>
      </c>
      <c r="G100" s="168" t="s">
        <v>10871</v>
      </c>
      <c r="H100" s="155" t="s">
        <v>10865</v>
      </c>
      <c r="I100" s="113" t="s">
        <v>10485</v>
      </c>
    </row>
    <row r="101" spans="1:9" x14ac:dyDescent="0.3">
      <c r="A101" s="117">
        <v>98</v>
      </c>
      <c r="B101" s="115">
        <v>2015</v>
      </c>
      <c r="C101" s="115" t="s">
        <v>10486</v>
      </c>
      <c r="D101" s="114" t="s">
        <v>7214</v>
      </c>
      <c r="E101" s="110" t="s">
        <v>28</v>
      </c>
      <c r="F101" s="154" t="s">
        <v>10585</v>
      </c>
      <c r="G101" s="168" t="s">
        <v>10872</v>
      </c>
      <c r="H101" s="155" t="s">
        <v>10747</v>
      </c>
      <c r="I101" s="113" t="s">
        <v>10485</v>
      </c>
    </row>
    <row r="102" spans="1:9" x14ac:dyDescent="0.3">
      <c r="A102" s="117">
        <v>99</v>
      </c>
      <c r="B102" s="115">
        <v>2015</v>
      </c>
      <c r="C102" s="115" t="s">
        <v>10486</v>
      </c>
      <c r="D102" s="114" t="s">
        <v>7214</v>
      </c>
      <c r="E102" s="110" t="s">
        <v>28</v>
      </c>
      <c r="F102" s="154" t="s">
        <v>10586</v>
      </c>
      <c r="G102" s="167" t="s">
        <v>10873</v>
      </c>
      <c r="H102" s="121" t="s">
        <v>10874</v>
      </c>
      <c r="I102" s="113" t="s">
        <v>10485</v>
      </c>
    </row>
    <row r="103" spans="1:9" x14ac:dyDescent="0.3">
      <c r="A103" s="117">
        <v>100</v>
      </c>
      <c r="B103" s="115">
        <v>2015</v>
      </c>
      <c r="C103" s="115" t="s">
        <v>10486</v>
      </c>
      <c r="D103" s="114" t="s">
        <v>7214</v>
      </c>
      <c r="E103" s="110" t="s">
        <v>28</v>
      </c>
      <c r="F103" s="154" t="s">
        <v>10587</v>
      </c>
      <c r="G103" s="168" t="s">
        <v>10599</v>
      </c>
      <c r="H103" s="155" t="s">
        <v>10747</v>
      </c>
      <c r="I103" s="113" t="s">
        <v>10485</v>
      </c>
    </row>
    <row r="104" spans="1:9" x14ac:dyDescent="0.3">
      <c r="A104" s="117">
        <v>101</v>
      </c>
      <c r="B104" s="115">
        <v>2015</v>
      </c>
      <c r="C104" s="115" t="s">
        <v>10486</v>
      </c>
      <c r="D104" s="114" t="s">
        <v>7214</v>
      </c>
      <c r="E104" s="110" t="s">
        <v>28</v>
      </c>
      <c r="F104" s="154" t="s">
        <v>10588</v>
      </c>
      <c r="G104" s="168" t="s">
        <v>10600</v>
      </c>
      <c r="H104" s="155" t="s">
        <v>10747</v>
      </c>
      <c r="I104" s="113" t="s">
        <v>10485</v>
      </c>
    </row>
    <row r="105" spans="1:9" x14ac:dyDescent="0.3">
      <c r="A105" s="117">
        <v>102</v>
      </c>
      <c r="B105" s="115">
        <v>2015</v>
      </c>
      <c r="C105" s="115" t="s">
        <v>10486</v>
      </c>
      <c r="D105" s="114" t="s">
        <v>7214</v>
      </c>
      <c r="E105" s="110" t="s">
        <v>28</v>
      </c>
      <c r="F105" s="154" t="s">
        <v>10589</v>
      </c>
      <c r="G105" s="167" t="s">
        <v>10875</v>
      </c>
      <c r="H105" s="121" t="s">
        <v>10876</v>
      </c>
      <c r="I105" s="113" t="s">
        <v>10485</v>
      </c>
    </row>
    <row r="106" spans="1:9" x14ac:dyDescent="0.3">
      <c r="A106" s="117">
        <v>103</v>
      </c>
      <c r="B106" s="115">
        <v>2015</v>
      </c>
      <c r="C106" s="115" t="s">
        <v>10486</v>
      </c>
      <c r="D106" s="114" t="s">
        <v>7214</v>
      </c>
      <c r="E106" s="110" t="s">
        <v>28</v>
      </c>
      <c r="F106" s="154" t="s">
        <v>10590</v>
      </c>
      <c r="G106" s="167" t="s">
        <v>10877</v>
      </c>
      <c r="H106" s="121" t="s">
        <v>10878</v>
      </c>
      <c r="I106" s="113" t="s">
        <v>10485</v>
      </c>
    </row>
    <row r="107" spans="1:9" x14ac:dyDescent="0.3">
      <c r="A107" s="117">
        <v>104</v>
      </c>
      <c r="B107" s="115">
        <v>2015</v>
      </c>
      <c r="C107" s="115" t="s">
        <v>10486</v>
      </c>
      <c r="D107" s="114" t="s">
        <v>7214</v>
      </c>
      <c r="E107" s="110" t="s">
        <v>28</v>
      </c>
      <c r="F107" s="154" t="s">
        <v>10591</v>
      </c>
      <c r="G107" s="121" t="s">
        <v>10879</v>
      </c>
      <c r="H107" s="155" t="s">
        <v>10747</v>
      </c>
      <c r="I107" s="113" t="s">
        <v>10485</v>
      </c>
    </row>
    <row r="108" spans="1:9" x14ac:dyDescent="0.3">
      <c r="A108" s="117">
        <v>105</v>
      </c>
      <c r="B108" s="115">
        <v>2015</v>
      </c>
      <c r="C108" s="115" t="s">
        <v>10486</v>
      </c>
      <c r="D108" s="114" t="s">
        <v>7214</v>
      </c>
      <c r="E108" s="110" t="s">
        <v>28</v>
      </c>
      <c r="F108" s="154" t="s">
        <v>10592</v>
      </c>
      <c r="G108" s="167" t="s">
        <v>10880</v>
      </c>
      <c r="H108" s="121" t="s">
        <v>10881</v>
      </c>
      <c r="I108" s="113" t="s">
        <v>10485</v>
      </c>
    </row>
    <row r="109" spans="1:9" x14ac:dyDescent="0.3">
      <c r="A109" s="117">
        <v>106</v>
      </c>
      <c r="B109" s="115">
        <v>2015</v>
      </c>
      <c r="C109" s="115" t="s">
        <v>10486</v>
      </c>
      <c r="D109" s="114" t="s">
        <v>7214</v>
      </c>
      <c r="E109" s="110" t="s">
        <v>28</v>
      </c>
      <c r="F109" s="154" t="s">
        <v>10593</v>
      </c>
      <c r="G109" s="155" t="s">
        <v>10882</v>
      </c>
      <c r="H109" s="168" t="s">
        <v>10747</v>
      </c>
      <c r="I109" s="113" t="s">
        <v>10485</v>
      </c>
    </row>
    <row r="110" spans="1:9" x14ac:dyDescent="0.3">
      <c r="A110" s="117">
        <v>107</v>
      </c>
      <c r="B110" s="115">
        <v>2015</v>
      </c>
      <c r="C110" s="115" t="s">
        <v>10486</v>
      </c>
      <c r="D110" s="114" t="s">
        <v>7214</v>
      </c>
      <c r="E110" s="110" t="s">
        <v>28</v>
      </c>
      <c r="F110" s="154" t="s">
        <v>10594</v>
      </c>
      <c r="G110" s="155" t="s">
        <v>10883</v>
      </c>
      <c r="H110" s="168" t="s">
        <v>10747</v>
      </c>
      <c r="I110" s="113" t="s">
        <v>10485</v>
      </c>
    </row>
    <row r="111" spans="1:9" x14ac:dyDescent="0.3">
      <c r="A111" s="117">
        <v>108</v>
      </c>
      <c r="B111" s="115">
        <v>2015</v>
      </c>
      <c r="C111" s="115" t="s">
        <v>10486</v>
      </c>
      <c r="D111" s="114" t="s">
        <v>7214</v>
      </c>
      <c r="E111" s="110" t="s">
        <v>28</v>
      </c>
      <c r="F111" s="154" t="s">
        <v>10595</v>
      </c>
      <c r="G111" s="155" t="s">
        <v>10884</v>
      </c>
      <c r="H111" s="168" t="s">
        <v>10747</v>
      </c>
      <c r="I111" s="113" t="s">
        <v>10485</v>
      </c>
    </row>
    <row r="112" spans="1:9" s="6" customFormat="1" x14ac:dyDescent="0.3">
      <c r="A112" s="117">
        <v>109</v>
      </c>
      <c r="B112" s="115">
        <v>2015</v>
      </c>
      <c r="C112" s="115" t="s">
        <v>10486</v>
      </c>
      <c r="D112" s="114" t="s">
        <v>7214</v>
      </c>
      <c r="E112" s="110" t="s">
        <v>28</v>
      </c>
      <c r="F112" s="154" t="s">
        <v>10596</v>
      </c>
      <c r="G112" s="155" t="s">
        <v>10885</v>
      </c>
      <c r="H112" s="168" t="s">
        <v>10747</v>
      </c>
      <c r="I112" s="113" t="s">
        <v>10485</v>
      </c>
    </row>
    <row r="113" spans="1:9" s="6" customFormat="1" x14ac:dyDescent="0.3">
      <c r="A113" s="117">
        <v>110</v>
      </c>
      <c r="B113" s="115">
        <v>2015</v>
      </c>
      <c r="C113" s="115" t="s">
        <v>10486</v>
      </c>
      <c r="D113" s="114" t="s">
        <v>7214</v>
      </c>
      <c r="E113" s="110" t="s">
        <v>28</v>
      </c>
      <c r="F113" s="154" t="s">
        <v>10597</v>
      </c>
      <c r="G113" s="155" t="s">
        <v>10886</v>
      </c>
      <c r="H113" s="168" t="s">
        <v>10747</v>
      </c>
      <c r="I113" s="113" t="s">
        <v>10485</v>
      </c>
    </row>
    <row r="114" spans="1:9" x14ac:dyDescent="0.3">
      <c r="A114" s="117">
        <v>111</v>
      </c>
      <c r="B114" s="115">
        <v>2015</v>
      </c>
      <c r="C114" s="115" t="s">
        <v>10486</v>
      </c>
      <c r="D114" s="114" t="s">
        <v>7214</v>
      </c>
      <c r="E114" s="110" t="s">
        <v>28</v>
      </c>
      <c r="F114" s="154" t="s">
        <v>10598</v>
      </c>
      <c r="G114" s="155" t="s">
        <v>10887</v>
      </c>
      <c r="H114" s="168" t="s">
        <v>10747</v>
      </c>
      <c r="I114" s="113" t="s">
        <v>10485</v>
      </c>
    </row>
    <row r="115" spans="1:9" ht="28.5" x14ac:dyDescent="0.3">
      <c r="A115" s="117">
        <v>112</v>
      </c>
      <c r="B115" s="115">
        <v>2015</v>
      </c>
      <c r="C115" s="115" t="s">
        <v>10486</v>
      </c>
      <c r="D115" s="114" t="s">
        <v>10617</v>
      </c>
      <c r="E115" s="110" t="s">
        <v>10554</v>
      </c>
      <c r="F115" s="156" t="s">
        <v>10601</v>
      </c>
      <c r="G115" s="157" t="s">
        <v>10888</v>
      </c>
      <c r="H115" s="168" t="s">
        <v>10747</v>
      </c>
      <c r="I115" s="113" t="s">
        <v>10485</v>
      </c>
    </row>
    <row r="116" spans="1:9" x14ac:dyDescent="0.3">
      <c r="A116" s="117">
        <v>113</v>
      </c>
      <c r="B116" s="115">
        <v>2015</v>
      </c>
      <c r="C116" s="115" t="s">
        <v>10486</v>
      </c>
      <c r="D116" s="114" t="s">
        <v>10617</v>
      </c>
      <c r="E116" s="110" t="s">
        <v>10554</v>
      </c>
      <c r="F116" s="156" t="s">
        <v>10602</v>
      </c>
      <c r="G116" s="157" t="s">
        <v>10889</v>
      </c>
      <c r="H116" s="144" t="s">
        <v>10756</v>
      </c>
      <c r="I116" s="113" t="s">
        <v>10485</v>
      </c>
    </row>
    <row r="117" spans="1:9" x14ac:dyDescent="0.3">
      <c r="A117" s="117">
        <v>114</v>
      </c>
      <c r="B117" s="115">
        <v>2015</v>
      </c>
      <c r="C117" s="115" t="s">
        <v>10486</v>
      </c>
      <c r="D117" s="114" t="s">
        <v>10617</v>
      </c>
      <c r="E117" s="110" t="s">
        <v>10554</v>
      </c>
      <c r="F117" s="156" t="s">
        <v>10603</v>
      </c>
      <c r="G117" s="167" t="s">
        <v>10891</v>
      </c>
      <c r="H117" s="121" t="s">
        <v>10894</v>
      </c>
      <c r="I117" s="113" t="s">
        <v>10485</v>
      </c>
    </row>
    <row r="118" spans="1:9" ht="28.5" x14ac:dyDescent="0.3">
      <c r="A118" s="117">
        <v>115</v>
      </c>
      <c r="B118" s="115">
        <v>2015</v>
      </c>
      <c r="C118" s="115" t="s">
        <v>10486</v>
      </c>
      <c r="D118" s="114" t="s">
        <v>10617</v>
      </c>
      <c r="E118" s="110" t="s">
        <v>10554</v>
      </c>
      <c r="F118" s="156" t="s">
        <v>10604</v>
      </c>
      <c r="G118" s="157" t="s">
        <v>10890</v>
      </c>
      <c r="H118" s="168" t="s">
        <v>10747</v>
      </c>
      <c r="I118" s="113" t="s">
        <v>10485</v>
      </c>
    </row>
    <row r="119" spans="1:9" x14ac:dyDescent="0.3">
      <c r="A119" s="117">
        <v>116</v>
      </c>
      <c r="B119" s="115">
        <v>2015</v>
      </c>
      <c r="C119" s="115" t="s">
        <v>10486</v>
      </c>
      <c r="D119" s="114" t="s">
        <v>10617</v>
      </c>
      <c r="E119" s="110" t="s">
        <v>10554</v>
      </c>
      <c r="F119" s="156" t="s">
        <v>10605</v>
      </c>
      <c r="G119" s="167" t="s">
        <v>10892</v>
      </c>
      <c r="H119" s="121" t="s">
        <v>10893</v>
      </c>
      <c r="I119" s="113" t="s">
        <v>10485</v>
      </c>
    </row>
    <row r="120" spans="1:9" ht="28.5" x14ac:dyDescent="0.3">
      <c r="A120" s="117">
        <v>117</v>
      </c>
      <c r="B120" s="115">
        <v>2015</v>
      </c>
      <c r="C120" s="115" t="s">
        <v>10486</v>
      </c>
      <c r="D120" s="114" t="s">
        <v>10617</v>
      </c>
      <c r="E120" s="110" t="s">
        <v>10554</v>
      </c>
      <c r="F120" s="156" t="s">
        <v>10606</v>
      </c>
      <c r="G120" s="168" t="s">
        <v>10897</v>
      </c>
      <c r="H120" s="157" t="s">
        <v>10895</v>
      </c>
      <c r="I120" s="113" t="s">
        <v>10485</v>
      </c>
    </row>
    <row r="121" spans="1:9" x14ac:dyDescent="0.3">
      <c r="A121" s="117">
        <v>118</v>
      </c>
      <c r="B121" s="115">
        <v>2015</v>
      </c>
      <c r="C121" s="115" t="s">
        <v>10486</v>
      </c>
      <c r="D121" s="114" t="s">
        <v>10617</v>
      </c>
      <c r="E121" s="110" t="s">
        <v>10554</v>
      </c>
      <c r="F121" s="156" t="s">
        <v>10607</v>
      </c>
      <c r="G121" s="168" t="s">
        <v>10898</v>
      </c>
      <c r="H121" s="157" t="s">
        <v>10896</v>
      </c>
      <c r="I121" s="113" t="s">
        <v>10485</v>
      </c>
    </row>
    <row r="122" spans="1:9" x14ac:dyDescent="0.3">
      <c r="A122" s="117">
        <v>119</v>
      </c>
      <c r="B122" s="115">
        <v>2015</v>
      </c>
      <c r="C122" s="115" t="s">
        <v>10486</v>
      </c>
      <c r="D122" s="114" t="s">
        <v>10617</v>
      </c>
      <c r="E122" s="110" t="s">
        <v>10554</v>
      </c>
      <c r="F122" s="156" t="s">
        <v>10608</v>
      </c>
      <c r="G122" s="168" t="s">
        <v>10899</v>
      </c>
      <c r="H122" s="157" t="s">
        <v>10756</v>
      </c>
      <c r="I122" s="113" t="s">
        <v>10485</v>
      </c>
    </row>
    <row r="123" spans="1:9" x14ac:dyDescent="0.3">
      <c r="A123" s="117">
        <v>120</v>
      </c>
      <c r="B123" s="115">
        <v>2015</v>
      </c>
      <c r="C123" s="115" t="s">
        <v>10486</v>
      </c>
      <c r="D123" s="114" t="s">
        <v>10618</v>
      </c>
      <c r="E123" s="110" t="s">
        <v>10554</v>
      </c>
      <c r="F123" s="158" t="s">
        <v>10609</v>
      </c>
      <c r="G123" s="167" t="s">
        <v>10900</v>
      </c>
      <c r="H123" s="121" t="s">
        <v>10901</v>
      </c>
      <c r="I123" s="113" t="s">
        <v>10485</v>
      </c>
    </row>
    <row r="124" spans="1:9" x14ac:dyDescent="0.3">
      <c r="A124" s="117">
        <v>121</v>
      </c>
      <c r="B124" s="115">
        <v>2015</v>
      </c>
      <c r="C124" s="115" t="s">
        <v>10486</v>
      </c>
      <c r="D124" s="114" t="s">
        <v>10618</v>
      </c>
      <c r="E124" s="110" t="s">
        <v>10554</v>
      </c>
      <c r="F124" s="158" t="s">
        <v>10610</v>
      </c>
      <c r="G124" s="167" t="s">
        <v>10907</v>
      </c>
      <c r="H124" s="121" t="s">
        <v>10908</v>
      </c>
      <c r="I124" s="113" t="s">
        <v>10485</v>
      </c>
    </row>
    <row r="125" spans="1:9" x14ac:dyDescent="0.3">
      <c r="A125" s="117">
        <v>122</v>
      </c>
      <c r="B125" s="115">
        <v>2015</v>
      </c>
      <c r="C125" s="115" t="s">
        <v>10486</v>
      </c>
      <c r="D125" s="114" t="s">
        <v>10618</v>
      </c>
      <c r="E125" s="110" t="s">
        <v>10554</v>
      </c>
      <c r="F125" s="158" t="s">
        <v>10611</v>
      </c>
      <c r="G125" s="121" t="s">
        <v>10902</v>
      </c>
      <c r="H125" s="159" t="s">
        <v>10747</v>
      </c>
      <c r="I125" s="113" t="s">
        <v>10485</v>
      </c>
    </row>
    <row r="126" spans="1:9" x14ac:dyDescent="0.3">
      <c r="A126" s="117">
        <v>123</v>
      </c>
      <c r="B126" s="115">
        <v>2015</v>
      </c>
      <c r="C126" s="115" t="s">
        <v>10486</v>
      </c>
      <c r="D126" s="114" t="s">
        <v>10618</v>
      </c>
      <c r="E126" s="110" t="s">
        <v>10554</v>
      </c>
      <c r="F126" s="158" t="s">
        <v>10612</v>
      </c>
      <c r="G126" s="121" t="s">
        <v>10903</v>
      </c>
      <c r="H126" s="159" t="s">
        <v>10812</v>
      </c>
      <c r="I126" s="113" t="s">
        <v>10485</v>
      </c>
    </row>
    <row r="127" spans="1:9" x14ac:dyDescent="0.3">
      <c r="A127" s="117">
        <v>124</v>
      </c>
      <c r="B127" s="115">
        <v>2015</v>
      </c>
      <c r="C127" s="115" t="s">
        <v>10486</v>
      </c>
      <c r="D127" s="114" t="s">
        <v>10618</v>
      </c>
      <c r="E127" s="110" t="s">
        <v>10554</v>
      </c>
      <c r="F127" s="158" t="s">
        <v>10613</v>
      </c>
      <c r="G127" s="159" t="s">
        <v>10906</v>
      </c>
      <c r="H127" s="168" t="s">
        <v>10747</v>
      </c>
      <c r="I127" s="113" t="s">
        <v>10485</v>
      </c>
    </row>
    <row r="128" spans="1:9" x14ac:dyDescent="0.3">
      <c r="A128" s="117">
        <v>125</v>
      </c>
      <c r="B128" s="115">
        <v>2015</v>
      </c>
      <c r="C128" s="115" t="s">
        <v>10486</v>
      </c>
      <c r="D128" s="114" t="s">
        <v>10618</v>
      </c>
      <c r="E128" s="110" t="s">
        <v>10554</v>
      </c>
      <c r="F128" s="158" t="s">
        <v>10614</v>
      </c>
      <c r="G128" s="159" t="s">
        <v>10905</v>
      </c>
      <c r="H128" s="144" t="s">
        <v>10904</v>
      </c>
      <c r="I128" s="113" t="s">
        <v>10485</v>
      </c>
    </row>
    <row r="129" spans="1:9" ht="28.5" x14ac:dyDescent="0.3">
      <c r="A129" s="117">
        <v>126</v>
      </c>
      <c r="B129" s="115">
        <v>2015</v>
      </c>
      <c r="C129" s="115" t="s">
        <v>10486</v>
      </c>
      <c r="D129" s="114" t="s">
        <v>10618</v>
      </c>
      <c r="E129" s="110" t="s">
        <v>10554</v>
      </c>
      <c r="F129" s="158" t="s">
        <v>10615</v>
      </c>
      <c r="G129" s="168" t="s">
        <v>10909</v>
      </c>
      <c r="H129" s="168" t="s">
        <v>10747</v>
      </c>
      <c r="I129" s="113" t="s">
        <v>10485</v>
      </c>
    </row>
    <row r="130" spans="1:9" x14ac:dyDescent="0.3">
      <c r="A130" s="117">
        <v>127</v>
      </c>
      <c r="B130" s="115">
        <v>2015</v>
      </c>
      <c r="C130" s="115" t="s">
        <v>10486</v>
      </c>
      <c r="D130" s="114" t="s">
        <v>10618</v>
      </c>
      <c r="E130" s="110" t="s">
        <v>10554</v>
      </c>
      <c r="F130" s="158" t="s">
        <v>10616</v>
      </c>
      <c r="G130" s="167" t="s">
        <v>10918</v>
      </c>
      <c r="H130" s="121" t="s">
        <v>10919</v>
      </c>
      <c r="I130" s="113" t="s">
        <v>10485</v>
      </c>
    </row>
    <row r="131" spans="1:9" x14ac:dyDescent="0.3">
      <c r="A131" s="117">
        <v>128</v>
      </c>
      <c r="B131" s="115">
        <v>2015</v>
      </c>
      <c r="C131" s="115" t="s">
        <v>10486</v>
      </c>
      <c r="D131" s="114" t="s">
        <v>7472</v>
      </c>
      <c r="E131" s="110" t="s">
        <v>28</v>
      </c>
      <c r="F131" s="160" t="s">
        <v>10619</v>
      </c>
      <c r="G131" s="168" t="s">
        <v>10920</v>
      </c>
      <c r="H131" s="161" t="s">
        <v>10921</v>
      </c>
      <c r="I131" s="113" t="s">
        <v>10485</v>
      </c>
    </row>
    <row r="132" spans="1:9" x14ac:dyDescent="0.3">
      <c r="A132" s="117">
        <v>129</v>
      </c>
      <c r="B132" s="115">
        <v>2015</v>
      </c>
      <c r="C132" s="115" t="s">
        <v>10486</v>
      </c>
      <c r="D132" s="114" t="s">
        <v>7472</v>
      </c>
      <c r="E132" s="110" t="s">
        <v>28</v>
      </c>
      <c r="F132" s="160" t="s">
        <v>10620</v>
      </c>
      <c r="G132" s="161" t="s">
        <v>10912</v>
      </c>
      <c r="H132" s="168" t="s">
        <v>10747</v>
      </c>
      <c r="I132" s="113" t="s">
        <v>10485</v>
      </c>
    </row>
    <row r="133" spans="1:9" x14ac:dyDescent="0.3">
      <c r="A133" s="117">
        <v>130</v>
      </c>
      <c r="B133" s="115">
        <v>2015</v>
      </c>
      <c r="C133" s="115" t="s">
        <v>10486</v>
      </c>
      <c r="D133" s="114" t="s">
        <v>7472</v>
      </c>
      <c r="E133" s="110" t="s">
        <v>28</v>
      </c>
      <c r="F133" s="160" t="s">
        <v>10621</v>
      </c>
      <c r="G133" s="161" t="s">
        <v>10911</v>
      </c>
      <c r="H133" s="144" t="s">
        <v>10910</v>
      </c>
      <c r="I133" s="113" t="s">
        <v>10485</v>
      </c>
    </row>
    <row r="134" spans="1:9" x14ac:dyDescent="0.3">
      <c r="A134" s="117">
        <v>131</v>
      </c>
      <c r="B134" s="115">
        <v>2015</v>
      </c>
      <c r="C134" s="115" t="s">
        <v>10486</v>
      </c>
      <c r="D134" s="114" t="s">
        <v>7472</v>
      </c>
      <c r="E134" s="110" t="s">
        <v>28</v>
      </c>
      <c r="F134" s="160" t="s">
        <v>10622</v>
      </c>
      <c r="G134" s="168" t="s">
        <v>10913</v>
      </c>
      <c r="H134" s="168" t="s">
        <v>10747</v>
      </c>
      <c r="I134" s="113" t="s">
        <v>10485</v>
      </c>
    </row>
    <row r="135" spans="1:9" x14ac:dyDescent="0.3">
      <c r="A135" s="117">
        <v>132</v>
      </c>
      <c r="B135" s="115">
        <v>2015</v>
      </c>
      <c r="C135" s="115" t="s">
        <v>10486</v>
      </c>
      <c r="D135" s="114" t="s">
        <v>7472</v>
      </c>
      <c r="E135" s="110" t="s">
        <v>28</v>
      </c>
      <c r="F135" s="160" t="s">
        <v>10623</v>
      </c>
      <c r="G135" s="168" t="s">
        <v>10914</v>
      </c>
      <c r="H135" s="168" t="s">
        <v>10747</v>
      </c>
      <c r="I135" s="113" t="s">
        <v>10485</v>
      </c>
    </row>
    <row r="136" spans="1:9" x14ac:dyDescent="0.3">
      <c r="A136" s="117">
        <v>133</v>
      </c>
      <c r="B136" s="115">
        <v>2015</v>
      </c>
      <c r="C136" s="115" t="s">
        <v>10486</v>
      </c>
      <c r="D136" s="114" t="s">
        <v>7472</v>
      </c>
      <c r="E136" s="110" t="s">
        <v>28</v>
      </c>
      <c r="F136" s="160" t="s">
        <v>10624</v>
      </c>
      <c r="G136" s="168" t="s">
        <v>10915</v>
      </c>
      <c r="H136" s="168" t="s">
        <v>10747</v>
      </c>
      <c r="I136" s="113" t="s">
        <v>10485</v>
      </c>
    </row>
    <row r="137" spans="1:9" x14ac:dyDescent="0.3">
      <c r="A137" s="117">
        <v>134</v>
      </c>
      <c r="B137" s="115">
        <v>2015</v>
      </c>
      <c r="C137" s="115" t="s">
        <v>10486</v>
      </c>
      <c r="D137" s="114" t="s">
        <v>7472</v>
      </c>
      <c r="E137" s="110" t="s">
        <v>28</v>
      </c>
      <c r="F137" s="160" t="s">
        <v>10625</v>
      </c>
      <c r="G137" s="168" t="s">
        <v>10916</v>
      </c>
      <c r="H137" s="168" t="s">
        <v>10747</v>
      </c>
      <c r="I137" s="113" t="s">
        <v>10485</v>
      </c>
    </row>
    <row r="138" spans="1:9" x14ac:dyDescent="0.3">
      <c r="A138" s="117">
        <v>135</v>
      </c>
      <c r="B138" s="115">
        <v>2015</v>
      </c>
      <c r="C138" s="115" t="s">
        <v>10486</v>
      </c>
      <c r="D138" s="114" t="s">
        <v>7472</v>
      </c>
      <c r="E138" s="110" t="s">
        <v>28</v>
      </c>
      <c r="F138" s="160" t="s">
        <v>10626</v>
      </c>
      <c r="G138" s="168" t="s">
        <v>10917</v>
      </c>
      <c r="H138" s="168" t="s">
        <v>10747</v>
      </c>
      <c r="I138" s="113" t="s">
        <v>10485</v>
      </c>
    </row>
    <row r="139" spans="1:9" x14ac:dyDescent="0.3">
      <c r="A139" s="117">
        <v>136</v>
      </c>
      <c r="B139" s="115">
        <v>2015</v>
      </c>
      <c r="C139" s="115" t="s">
        <v>10486</v>
      </c>
      <c r="D139" s="114" t="s">
        <v>7472</v>
      </c>
      <c r="E139" s="110" t="s">
        <v>28</v>
      </c>
      <c r="F139" s="160" t="s">
        <v>10627</v>
      </c>
      <c r="G139" s="167" t="s">
        <v>10922</v>
      </c>
      <c r="H139" s="121" t="s">
        <v>10923</v>
      </c>
      <c r="I139" s="113" t="s">
        <v>10485</v>
      </c>
    </row>
    <row r="140" spans="1:9" x14ac:dyDescent="0.3">
      <c r="A140" s="117">
        <v>137</v>
      </c>
      <c r="B140" s="115">
        <v>2015</v>
      </c>
      <c r="C140" s="115" t="s">
        <v>10486</v>
      </c>
      <c r="D140" s="114" t="s">
        <v>7472</v>
      </c>
      <c r="E140" s="110" t="s">
        <v>28</v>
      </c>
      <c r="F140" s="160" t="s">
        <v>10628</v>
      </c>
      <c r="G140" s="168" t="s">
        <v>10925</v>
      </c>
      <c r="H140" s="168" t="s">
        <v>10747</v>
      </c>
      <c r="I140" s="113" t="s">
        <v>10485</v>
      </c>
    </row>
    <row r="141" spans="1:9" ht="28.5" x14ac:dyDescent="0.3">
      <c r="A141" s="117">
        <v>138</v>
      </c>
      <c r="B141" s="115">
        <v>2015</v>
      </c>
      <c r="C141" s="115" t="s">
        <v>10486</v>
      </c>
      <c r="D141" s="114" t="s">
        <v>7472</v>
      </c>
      <c r="E141" s="110" t="s">
        <v>28</v>
      </c>
      <c r="F141" s="160" t="s">
        <v>10629</v>
      </c>
      <c r="G141" s="168" t="s">
        <v>10926</v>
      </c>
      <c r="H141" s="168" t="s">
        <v>10747</v>
      </c>
      <c r="I141" s="113" t="s">
        <v>10485</v>
      </c>
    </row>
    <row r="142" spans="1:9" ht="28.5" x14ac:dyDescent="0.3">
      <c r="A142" s="117">
        <v>139</v>
      </c>
      <c r="B142" s="115">
        <v>2015</v>
      </c>
      <c r="C142" s="115" t="s">
        <v>10486</v>
      </c>
      <c r="D142" s="114" t="s">
        <v>7472</v>
      </c>
      <c r="E142" s="110" t="s">
        <v>28</v>
      </c>
      <c r="F142" s="160" t="s">
        <v>10630</v>
      </c>
      <c r="G142" s="168" t="s">
        <v>10926</v>
      </c>
      <c r="H142" s="168" t="s">
        <v>10747</v>
      </c>
      <c r="I142" s="113" t="s">
        <v>10485</v>
      </c>
    </row>
    <row r="143" spans="1:9" x14ac:dyDescent="0.3">
      <c r="A143" s="117">
        <v>140</v>
      </c>
      <c r="B143" s="115">
        <v>2015</v>
      </c>
      <c r="C143" s="115" t="s">
        <v>10486</v>
      </c>
      <c r="D143" s="114" t="s">
        <v>7472</v>
      </c>
      <c r="E143" s="110" t="s">
        <v>28</v>
      </c>
      <c r="F143" s="160" t="s">
        <v>10631</v>
      </c>
      <c r="G143" s="168" t="s">
        <v>10927</v>
      </c>
      <c r="H143" s="168" t="s">
        <v>10747</v>
      </c>
      <c r="I143" s="113" t="s">
        <v>10485</v>
      </c>
    </row>
    <row r="144" spans="1:9" x14ac:dyDescent="0.3">
      <c r="A144" s="117">
        <v>141</v>
      </c>
      <c r="B144" s="115">
        <v>2015</v>
      </c>
      <c r="C144" s="115" t="s">
        <v>10486</v>
      </c>
      <c r="D144" s="114" t="s">
        <v>7472</v>
      </c>
      <c r="E144" s="110" t="s">
        <v>28</v>
      </c>
      <c r="F144" s="160" t="s">
        <v>10632</v>
      </c>
      <c r="G144" s="168" t="s">
        <v>10928</v>
      </c>
      <c r="H144" s="168" t="s">
        <v>10747</v>
      </c>
      <c r="I144" s="113" t="s">
        <v>10485</v>
      </c>
    </row>
    <row r="145" spans="1:9" x14ac:dyDescent="0.3">
      <c r="A145" s="117">
        <v>142</v>
      </c>
      <c r="B145" s="115">
        <v>2015</v>
      </c>
      <c r="C145" s="115" t="s">
        <v>10486</v>
      </c>
      <c r="D145" s="114" t="s">
        <v>7472</v>
      </c>
      <c r="E145" s="110" t="s">
        <v>28</v>
      </c>
      <c r="F145" s="160" t="s">
        <v>10633</v>
      </c>
      <c r="G145" s="168" t="s">
        <v>10929</v>
      </c>
      <c r="H145" s="168" t="s">
        <v>10747</v>
      </c>
      <c r="I145" s="113" t="s">
        <v>10485</v>
      </c>
    </row>
    <row r="146" spans="1:9" ht="28.5" x14ac:dyDescent="0.3">
      <c r="A146" s="117">
        <v>143</v>
      </c>
      <c r="B146" s="115">
        <v>2015</v>
      </c>
      <c r="C146" s="115" t="s">
        <v>10486</v>
      </c>
      <c r="D146" s="114" t="s">
        <v>7472</v>
      </c>
      <c r="E146" s="110" t="s">
        <v>28</v>
      </c>
      <c r="F146" s="160" t="s">
        <v>10634</v>
      </c>
      <c r="G146" s="168" t="s">
        <v>10930</v>
      </c>
      <c r="H146" s="168" t="s">
        <v>10747</v>
      </c>
      <c r="I146" s="113" t="s">
        <v>10485</v>
      </c>
    </row>
    <row r="147" spans="1:9" x14ac:dyDescent="0.3">
      <c r="A147" s="117">
        <v>144</v>
      </c>
      <c r="B147" s="115">
        <v>2015</v>
      </c>
      <c r="C147" s="115" t="s">
        <v>10486</v>
      </c>
      <c r="D147" s="114" t="s">
        <v>7472</v>
      </c>
      <c r="E147" s="110" t="s">
        <v>28</v>
      </c>
      <c r="F147" s="160" t="s">
        <v>10635</v>
      </c>
      <c r="G147" s="168" t="s">
        <v>10931</v>
      </c>
      <c r="H147" s="168" t="s">
        <v>10747</v>
      </c>
      <c r="I147" s="113" t="s">
        <v>10485</v>
      </c>
    </row>
    <row r="148" spans="1:9" ht="28.5" x14ac:dyDescent="0.3">
      <c r="A148" s="117">
        <v>145</v>
      </c>
      <c r="B148" s="115">
        <v>2015</v>
      </c>
      <c r="C148" s="115" t="s">
        <v>10486</v>
      </c>
      <c r="D148" s="114" t="s">
        <v>7472</v>
      </c>
      <c r="E148" s="110" t="s">
        <v>28</v>
      </c>
      <c r="F148" s="160" t="s">
        <v>10636</v>
      </c>
      <c r="G148" s="168" t="s">
        <v>10932</v>
      </c>
      <c r="H148" s="168" t="s">
        <v>10747</v>
      </c>
      <c r="I148" s="113" t="s">
        <v>10485</v>
      </c>
    </row>
    <row r="149" spans="1:9" x14ac:dyDescent="0.3">
      <c r="A149" s="117">
        <v>146</v>
      </c>
      <c r="B149" s="115">
        <v>2015</v>
      </c>
      <c r="C149" s="115" t="s">
        <v>10486</v>
      </c>
      <c r="D149" s="114" t="s">
        <v>7472</v>
      </c>
      <c r="E149" s="110" t="s">
        <v>28</v>
      </c>
      <c r="F149" s="160" t="s">
        <v>10637</v>
      </c>
      <c r="G149" s="168" t="s">
        <v>10933</v>
      </c>
      <c r="H149" s="168" t="s">
        <v>10747</v>
      </c>
      <c r="I149" s="113" t="s">
        <v>10485</v>
      </c>
    </row>
    <row r="150" spans="1:9" ht="28.5" x14ac:dyDescent="0.3">
      <c r="A150" s="117">
        <v>147</v>
      </c>
      <c r="B150" s="115">
        <v>2015</v>
      </c>
      <c r="C150" s="115" t="s">
        <v>10486</v>
      </c>
      <c r="D150" s="114" t="s">
        <v>7472</v>
      </c>
      <c r="E150" s="110" t="s">
        <v>28</v>
      </c>
      <c r="F150" s="160" t="s">
        <v>10638</v>
      </c>
      <c r="G150" s="168" t="s">
        <v>10934</v>
      </c>
      <c r="H150" s="161" t="s">
        <v>10924</v>
      </c>
      <c r="I150" s="113" t="s">
        <v>10485</v>
      </c>
    </row>
    <row r="151" spans="1:9" x14ac:dyDescent="0.3">
      <c r="A151" s="117">
        <v>148</v>
      </c>
      <c r="B151" s="115">
        <v>2015</v>
      </c>
      <c r="C151" s="115" t="s">
        <v>10486</v>
      </c>
      <c r="D151" s="114" t="s">
        <v>7472</v>
      </c>
      <c r="E151" s="110" t="s">
        <v>28</v>
      </c>
      <c r="F151" s="160" t="s">
        <v>10639</v>
      </c>
      <c r="G151" s="168" t="s">
        <v>10935</v>
      </c>
      <c r="H151" s="161" t="s">
        <v>10924</v>
      </c>
      <c r="I151" s="113" t="s">
        <v>10485</v>
      </c>
    </row>
    <row r="152" spans="1:9" x14ac:dyDescent="0.3">
      <c r="A152" s="117">
        <v>149</v>
      </c>
      <c r="B152" s="115">
        <v>2015</v>
      </c>
      <c r="C152" s="115" t="s">
        <v>10486</v>
      </c>
      <c r="D152" s="114" t="s">
        <v>7472</v>
      </c>
      <c r="E152" s="110" t="s">
        <v>28</v>
      </c>
      <c r="F152" s="160" t="s">
        <v>10640</v>
      </c>
      <c r="G152" s="168" t="s">
        <v>10936</v>
      </c>
      <c r="H152" s="168" t="s">
        <v>10747</v>
      </c>
      <c r="I152" s="113" t="s">
        <v>10485</v>
      </c>
    </row>
    <row r="153" spans="1:9" x14ac:dyDescent="0.3">
      <c r="A153" s="117">
        <v>150</v>
      </c>
      <c r="B153" s="115">
        <v>2015</v>
      </c>
      <c r="C153" s="115" t="s">
        <v>10486</v>
      </c>
      <c r="D153" s="114" t="s">
        <v>7472</v>
      </c>
      <c r="E153" s="110" t="s">
        <v>28</v>
      </c>
      <c r="F153" s="160" t="s">
        <v>10641</v>
      </c>
      <c r="G153" s="168" t="s">
        <v>10937</v>
      </c>
      <c r="H153" s="168" t="s">
        <v>10747</v>
      </c>
      <c r="I153" s="113" t="s">
        <v>10485</v>
      </c>
    </row>
    <row r="154" spans="1:9" x14ac:dyDescent="0.3">
      <c r="A154" s="117">
        <v>151</v>
      </c>
      <c r="B154" s="115">
        <v>2015</v>
      </c>
      <c r="C154" s="115" t="s">
        <v>10486</v>
      </c>
      <c r="D154" s="114" t="s">
        <v>7472</v>
      </c>
      <c r="E154" s="110" t="s">
        <v>28</v>
      </c>
      <c r="F154" s="160" t="s">
        <v>10642</v>
      </c>
      <c r="G154" s="168" t="s">
        <v>10938</v>
      </c>
      <c r="H154" s="168" t="s">
        <v>10747</v>
      </c>
      <c r="I154" s="113" t="s">
        <v>10485</v>
      </c>
    </row>
    <row r="155" spans="1:9" x14ac:dyDescent="0.3">
      <c r="A155" s="117">
        <v>152</v>
      </c>
      <c r="B155" s="115">
        <v>2015</v>
      </c>
      <c r="C155" s="115" t="s">
        <v>10486</v>
      </c>
      <c r="D155" s="114" t="s">
        <v>7472</v>
      </c>
      <c r="E155" s="110" t="s">
        <v>28</v>
      </c>
      <c r="F155" s="160" t="s">
        <v>10643</v>
      </c>
      <c r="G155" s="168" t="s">
        <v>10939</v>
      </c>
      <c r="H155" s="161" t="s">
        <v>10865</v>
      </c>
      <c r="I155" s="113" t="s">
        <v>10485</v>
      </c>
    </row>
    <row r="156" spans="1:9" x14ac:dyDescent="0.3">
      <c r="A156" s="117">
        <v>153</v>
      </c>
      <c r="B156" s="115">
        <v>2015</v>
      </c>
      <c r="C156" s="115" t="s">
        <v>10486</v>
      </c>
      <c r="D156" s="114" t="s">
        <v>7472</v>
      </c>
      <c r="E156" s="110" t="s">
        <v>28</v>
      </c>
      <c r="F156" s="160" t="s">
        <v>10644</v>
      </c>
      <c r="G156" s="168" t="s">
        <v>10940</v>
      </c>
      <c r="H156" s="161" t="s">
        <v>10759</v>
      </c>
      <c r="I156" s="113" t="s">
        <v>10485</v>
      </c>
    </row>
    <row r="157" spans="1:9" x14ac:dyDescent="0.3">
      <c r="A157" s="117">
        <v>154</v>
      </c>
      <c r="B157" s="115">
        <v>2015</v>
      </c>
      <c r="C157" s="115" t="s">
        <v>10486</v>
      </c>
      <c r="D157" s="114" t="s">
        <v>7472</v>
      </c>
      <c r="E157" s="110" t="s">
        <v>28</v>
      </c>
      <c r="F157" s="160" t="s">
        <v>10645</v>
      </c>
      <c r="G157" s="168" t="s">
        <v>10941</v>
      </c>
      <c r="H157" s="168" t="s">
        <v>10747</v>
      </c>
      <c r="I157" s="113" t="s">
        <v>10485</v>
      </c>
    </row>
    <row r="158" spans="1:9" ht="42.75" x14ac:dyDescent="0.3">
      <c r="A158" s="117">
        <v>155</v>
      </c>
      <c r="B158" s="115">
        <v>2015</v>
      </c>
      <c r="C158" s="115" t="s">
        <v>10486</v>
      </c>
      <c r="D158" s="114" t="s">
        <v>7472</v>
      </c>
      <c r="E158" s="110" t="s">
        <v>28</v>
      </c>
      <c r="F158" s="160" t="s">
        <v>10646</v>
      </c>
      <c r="G158" s="168" t="s">
        <v>10942</v>
      </c>
      <c r="H158" s="161" t="s">
        <v>10790</v>
      </c>
      <c r="I158" s="113" t="s">
        <v>10485</v>
      </c>
    </row>
    <row r="159" spans="1:9" ht="28.5" x14ac:dyDescent="0.3">
      <c r="A159" s="117">
        <v>156</v>
      </c>
      <c r="B159" s="115">
        <v>2015</v>
      </c>
      <c r="C159" s="115" t="s">
        <v>10486</v>
      </c>
      <c r="D159" s="114" t="s">
        <v>7472</v>
      </c>
      <c r="E159" s="110" t="s">
        <v>28</v>
      </c>
      <c r="F159" s="160" t="s">
        <v>10647</v>
      </c>
      <c r="G159" s="168" t="s">
        <v>10943</v>
      </c>
      <c r="H159" s="161" t="s">
        <v>10824</v>
      </c>
      <c r="I159" s="113" t="s">
        <v>10485</v>
      </c>
    </row>
    <row r="160" spans="1:9" ht="28.5" x14ac:dyDescent="0.3">
      <c r="A160" s="117">
        <v>157</v>
      </c>
      <c r="B160" s="115">
        <v>2015</v>
      </c>
      <c r="C160" s="115" t="s">
        <v>10486</v>
      </c>
      <c r="D160" s="114" t="s">
        <v>7472</v>
      </c>
      <c r="E160" s="110" t="s">
        <v>28</v>
      </c>
      <c r="F160" s="160" t="s">
        <v>10648</v>
      </c>
      <c r="G160" s="168" t="s">
        <v>10944</v>
      </c>
      <c r="H160" s="168" t="s">
        <v>10747</v>
      </c>
      <c r="I160" s="113" t="s">
        <v>10485</v>
      </c>
    </row>
    <row r="161" spans="1:9" x14ac:dyDescent="0.3">
      <c r="A161" s="117">
        <v>158</v>
      </c>
      <c r="B161" s="115">
        <v>2015</v>
      </c>
      <c r="C161" s="115" t="s">
        <v>10486</v>
      </c>
      <c r="D161" s="114" t="s">
        <v>7472</v>
      </c>
      <c r="E161" s="110" t="s">
        <v>28</v>
      </c>
      <c r="F161" s="160" t="s">
        <v>10649</v>
      </c>
      <c r="G161" s="168" t="s">
        <v>10945</v>
      </c>
      <c r="H161" s="168" t="s">
        <v>10924</v>
      </c>
      <c r="I161" s="113" t="s">
        <v>10485</v>
      </c>
    </row>
    <row r="162" spans="1:9" x14ac:dyDescent="0.3">
      <c r="A162" s="117">
        <v>159</v>
      </c>
      <c r="B162" s="115">
        <v>2015</v>
      </c>
      <c r="C162" s="115" t="s">
        <v>10486</v>
      </c>
      <c r="D162" s="114" t="s">
        <v>7472</v>
      </c>
      <c r="E162" s="110" t="s">
        <v>28</v>
      </c>
      <c r="F162" s="160" t="s">
        <v>10650</v>
      </c>
      <c r="G162" s="168" t="s">
        <v>10945</v>
      </c>
      <c r="H162" s="168" t="s">
        <v>10924</v>
      </c>
      <c r="I162" s="113" t="s">
        <v>10485</v>
      </c>
    </row>
    <row r="163" spans="1:9" x14ac:dyDescent="0.3">
      <c r="A163" s="117">
        <v>160</v>
      </c>
      <c r="B163" s="115">
        <v>2015</v>
      </c>
      <c r="C163" s="115" t="s">
        <v>10486</v>
      </c>
      <c r="D163" s="114" t="s">
        <v>7472</v>
      </c>
      <c r="E163" s="110" t="s">
        <v>28</v>
      </c>
      <c r="F163" s="160" t="s">
        <v>10651</v>
      </c>
      <c r="G163" s="168" t="s">
        <v>10946</v>
      </c>
      <c r="H163" s="168" t="s">
        <v>10924</v>
      </c>
      <c r="I163" s="113" t="s">
        <v>10485</v>
      </c>
    </row>
    <row r="164" spans="1:9" x14ac:dyDescent="0.3">
      <c r="A164" s="117">
        <v>161</v>
      </c>
      <c r="B164" s="115">
        <v>2015</v>
      </c>
      <c r="C164" s="115" t="s">
        <v>10486</v>
      </c>
      <c r="D164" s="114" t="s">
        <v>7472</v>
      </c>
      <c r="E164" s="110" t="s">
        <v>28</v>
      </c>
      <c r="F164" s="160" t="s">
        <v>10652</v>
      </c>
      <c r="G164" s="168" t="s">
        <v>10947</v>
      </c>
      <c r="H164" s="161" t="s">
        <v>10821</v>
      </c>
      <c r="I164" s="113" t="s">
        <v>10485</v>
      </c>
    </row>
    <row r="165" spans="1:9" x14ac:dyDescent="0.3">
      <c r="A165" s="117">
        <v>162</v>
      </c>
      <c r="B165" s="115">
        <v>2015</v>
      </c>
      <c r="C165" s="115" t="s">
        <v>10486</v>
      </c>
      <c r="D165" s="114" t="s">
        <v>7472</v>
      </c>
      <c r="E165" s="110" t="s">
        <v>28</v>
      </c>
      <c r="F165" s="160" t="s">
        <v>10653</v>
      </c>
      <c r="G165" s="168" t="s">
        <v>10948</v>
      </c>
      <c r="H165" s="168" t="s">
        <v>10747</v>
      </c>
      <c r="I165" s="113" t="s">
        <v>10485</v>
      </c>
    </row>
    <row r="166" spans="1:9" x14ac:dyDescent="0.3">
      <c r="A166" s="117">
        <v>163</v>
      </c>
      <c r="B166" s="115">
        <v>2015</v>
      </c>
      <c r="C166" s="115" t="s">
        <v>10486</v>
      </c>
      <c r="D166" s="114" t="s">
        <v>7472</v>
      </c>
      <c r="E166" s="110" t="s">
        <v>28</v>
      </c>
      <c r="F166" s="160" t="s">
        <v>10654</v>
      </c>
      <c r="G166" s="168" t="s">
        <v>10949</v>
      </c>
      <c r="H166" s="168" t="s">
        <v>10747</v>
      </c>
      <c r="I166" s="113" t="s">
        <v>10485</v>
      </c>
    </row>
    <row r="167" spans="1:9" x14ac:dyDescent="0.3">
      <c r="A167" s="117">
        <v>164</v>
      </c>
      <c r="B167" s="115">
        <v>2015</v>
      </c>
      <c r="C167" s="115" t="s">
        <v>10486</v>
      </c>
      <c r="D167" s="114" t="s">
        <v>7472</v>
      </c>
      <c r="E167" s="110" t="s">
        <v>28</v>
      </c>
      <c r="F167" s="160" t="s">
        <v>10655</v>
      </c>
      <c r="G167" s="168" t="s">
        <v>10950</v>
      </c>
      <c r="H167" s="168" t="s">
        <v>10817</v>
      </c>
      <c r="I167" s="113" t="s">
        <v>10485</v>
      </c>
    </row>
    <row r="168" spans="1:9" x14ac:dyDescent="0.3">
      <c r="A168" s="117">
        <v>165</v>
      </c>
      <c r="B168" s="115">
        <v>2015</v>
      </c>
      <c r="C168" s="115" t="s">
        <v>10486</v>
      </c>
      <c r="D168" s="114" t="s">
        <v>7472</v>
      </c>
      <c r="E168" s="110" t="s">
        <v>28</v>
      </c>
      <c r="F168" s="160" t="s">
        <v>10656</v>
      </c>
      <c r="G168" s="168" t="s">
        <v>10951</v>
      </c>
      <c r="H168" s="168" t="s">
        <v>10747</v>
      </c>
      <c r="I168" s="113" t="s">
        <v>10485</v>
      </c>
    </row>
    <row r="169" spans="1:9" ht="28.5" x14ac:dyDescent="0.3">
      <c r="A169" s="117">
        <v>166</v>
      </c>
      <c r="B169" s="115">
        <v>2015</v>
      </c>
      <c r="C169" s="115" t="s">
        <v>10486</v>
      </c>
      <c r="D169" s="114" t="s">
        <v>7472</v>
      </c>
      <c r="E169" s="110" t="s">
        <v>28</v>
      </c>
      <c r="F169" s="160" t="s">
        <v>10657</v>
      </c>
      <c r="G169" s="167" t="s">
        <v>10952</v>
      </c>
      <c r="H169" s="161" t="s">
        <v>10953</v>
      </c>
      <c r="I169" s="113" t="s">
        <v>10485</v>
      </c>
    </row>
    <row r="170" spans="1:9" x14ac:dyDescent="0.3">
      <c r="A170" s="117">
        <v>167</v>
      </c>
      <c r="B170" s="115">
        <v>2015</v>
      </c>
      <c r="C170" s="115" t="s">
        <v>10486</v>
      </c>
      <c r="D170" s="114" t="s">
        <v>7472</v>
      </c>
      <c r="E170" s="110" t="s">
        <v>28</v>
      </c>
      <c r="F170" s="160" t="s">
        <v>10658</v>
      </c>
      <c r="G170" s="168" t="s">
        <v>10957</v>
      </c>
      <c r="H170" s="168" t="s">
        <v>10747</v>
      </c>
      <c r="I170" s="113" t="s">
        <v>10485</v>
      </c>
    </row>
    <row r="171" spans="1:9" ht="28.5" x14ac:dyDescent="0.3">
      <c r="A171" s="117">
        <v>168</v>
      </c>
      <c r="B171" s="115">
        <v>2015</v>
      </c>
      <c r="C171" s="115" t="s">
        <v>10486</v>
      </c>
      <c r="D171" s="114" t="s">
        <v>7472</v>
      </c>
      <c r="E171" s="110" t="s">
        <v>28</v>
      </c>
      <c r="F171" s="160" t="s">
        <v>10659</v>
      </c>
      <c r="G171" s="168" t="s">
        <v>10958</v>
      </c>
      <c r="H171" s="168" t="s">
        <v>10747</v>
      </c>
      <c r="I171" s="113" t="s">
        <v>10485</v>
      </c>
    </row>
    <row r="172" spans="1:9" x14ac:dyDescent="0.3">
      <c r="A172" s="117">
        <v>169</v>
      </c>
      <c r="B172" s="115">
        <v>2015</v>
      </c>
      <c r="C172" s="115" t="s">
        <v>10486</v>
      </c>
      <c r="D172" s="114" t="s">
        <v>7472</v>
      </c>
      <c r="E172" s="110" t="s">
        <v>28</v>
      </c>
      <c r="F172" s="160" t="s">
        <v>10660</v>
      </c>
      <c r="G172" s="168" t="s">
        <v>10959</v>
      </c>
      <c r="H172" s="161" t="s">
        <v>10954</v>
      </c>
      <c r="I172" s="113" t="s">
        <v>10485</v>
      </c>
    </row>
    <row r="173" spans="1:9" x14ac:dyDescent="0.3">
      <c r="A173" s="117">
        <v>170</v>
      </c>
      <c r="B173" s="115">
        <v>2015</v>
      </c>
      <c r="C173" s="115" t="s">
        <v>10486</v>
      </c>
      <c r="D173" s="114" t="s">
        <v>7472</v>
      </c>
      <c r="E173" s="110" t="s">
        <v>28</v>
      </c>
      <c r="F173" s="160" t="s">
        <v>10661</v>
      </c>
      <c r="G173" s="168" t="s">
        <v>10960</v>
      </c>
      <c r="H173" s="168" t="s">
        <v>10747</v>
      </c>
      <c r="I173" s="113" t="s">
        <v>10485</v>
      </c>
    </row>
    <row r="174" spans="1:9" x14ac:dyDescent="0.3">
      <c r="A174" s="117">
        <v>171</v>
      </c>
      <c r="B174" s="115">
        <v>2015</v>
      </c>
      <c r="C174" s="115" t="s">
        <v>10486</v>
      </c>
      <c r="D174" s="114" t="s">
        <v>7472</v>
      </c>
      <c r="E174" s="110" t="s">
        <v>28</v>
      </c>
      <c r="F174" s="160" t="s">
        <v>10662</v>
      </c>
      <c r="G174" s="168" t="s">
        <v>10961</v>
      </c>
      <c r="H174" s="161" t="s">
        <v>10955</v>
      </c>
      <c r="I174" s="113" t="s">
        <v>10485</v>
      </c>
    </row>
    <row r="175" spans="1:9" x14ac:dyDescent="0.3">
      <c r="A175" s="117">
        <v>172</v>
      </c>
      <c r="B175" s="115">
        <v>2015</v>
      </c>
      <c r="C175" s="115" t="s">
        <v>10486</v>
      </c>
      <c r="D175" s="114" t="s">
        <v>7472</v>
      </c>
      <c r="E175" s="110" t="s">
        <v>28</v>
      </c>
      <c r="F175" s="160" t="s">
        <v>10663</v>
      </c>
      <c r="G175" s="168" t="s">
        <v>10962</v>
      </c>
      <c r="H175" s="161" t="s">
        <v>10747</v>
      </c>
      <c r="I175" s="113" t="s">
        <v>10485</v>
      </c>
    </row>
    <row r="176" spans="1:9" ht="28.5" x14ac:dyDescent="0.3">
      <c r="A176" s="117">
        <v>173</v>
      </c>
      <c r="B176" s="115">
        <v>2015</v>
      </c>
      <c r="C176" s="115" t="s">
        <v>10486</v>
      </c>
      <c r="D176" s="114" t="s">
        <v>7472</v>
      </c>
      <c r="E176" s="110" t="s">
        <v>28</v>
      </c>
      <c r="F176" s="160" t="s">
        <v>10664</v>
      </c>
      <c r="G176" s="168" t="s">
        <v>10963</v>
      </c>
      <c r="H176" s="161" t="s">
        <v>10790</v>
      </c>
      <c r="I176" s="113" t="s">
        <v>10485</v>
      </c>
    </row>
    <row r="177" spans="1:9" x14ac:dyDescent="0.3">
      <c r="A177" s="117">
        <v>174</v>
      </c>
      <c r="B177" s="115">
        <v>2015</v>
      </c>
      <c r="C177" s="115" t="s">
        <v>10486</v>
      </c>
      <c r="D177" s="114" t="s">
        <v>7472</v>
      </c>
      <c r="E177" s="110" t="s">
        <v>28</v>
      </c>
      <c r="F177" s="160" t="s">
        <v>10665</v>
      </c>
      <c r="G177" s="168" t="s">
        <v>10964</v>
      </c>
      <c r="H177" s="161" t="s">
        <v>10956</v>
      </c>
      <c r="I177" s="113" t="s">
        <v>10485</v>
      </c>
    </row>
    <row r="178" spans="1:9" x14ac:dyDescent="0.3">
      <c r="A178" s="117">
        <v>175</v>
      </c>
      <c r="B178" s="115">
        <v>2015</v>
      </c>
      <c r="C178" s="115" t="s">
        <v>10486</v>
      </c>
      <c r="D178" s="114" t="s">
        <v>7472</v>
      </c>
      <c r="E178" s="110" t="s">
        <v>28</v>
      </c>
      <c r="F178" s="160" t="s">
        <v>17357</v>
      </c>
      <c r="G178" s="168" t="s">
        <v>10965</v>
      </c>
      <c r="H178" s="161" t="s">
        <v>10747</v>
      </c>
      <c r="I178" s="113" t="s">
        <v>10485</v>
      </c>
    </row>
    <row r="179" spans="1:9" x14ac:dyDescent="0.3">
      <c r="A179" s="117">
        <v>176</v>
      </c>
      <c r="B179" s="115">
        <v>2015</v>
      </c>
      <c r="C179" s="115" t="s">
        <v>10486</v>
      </c>
      <c r="D179" s="114" t="s">
        <v>7472</v>
      </c>
      <c r="E179" s="110" t="s">
        <v>28</v>
      </c>
      <c r="F179" s="160" t="s">
        <v>10666</v>
      </c>
      <c r="G179" s="167" t="s">
        <v>10966</v>
      </c>
      <c r="H179" s="168" t="s">
        <v>10967</v>
      </c>
      <c r="I179" s="113" t="s">
        <v>10485</v>
      </c>
    </row>
    <row r="180" spans="1:9" x14ac:dyDescent="0.3">
      <c r="A180" s="117">
        <v>177</v>
      </c>
      <c r="B180" s="115">
        <v>2015</v>
      </c>
      <c r="C180" s="115" t="s">
        <v>10486</v>
      </c>
      <c r="D180" s="114" t="s">
        <v>7472</v>
      </c>
      <c r="E180" s="110" t="s">
        <v>28</v>
      </c>
      <c r="F180" s="160" t="s">
        <v>10667</v>
      </c>
      <c r="G180" s="168" t="s">
        <v>10968</v>
      </c>
      <c r="H180" s="161" t="s">
        <v>10956</v>
      </c>
      <c r="I180" s="113" t="s">
        <v>10485</v>
      </c>
    </row>
    <row r="181" spans="1:9" x14ac:dyDescent="0.3">
      <c r="A181" s="117">
        <v>178</v>
      </c>
      <c r="B181" s="115">
        <v>2015</v>
      </c>
      <c r="C181" s="115" t="s">
        <v>10486</v>
      </c>
      <c r="D181" s="114" t="s">
        <v>7472</v>
      </c>
      <c r="E181" s="110" t="s">
        <v>28</v>
      </c>
      <c r="F181" s="160" t="s">
        <v>10668</v>
      </c>
      <c r="G181" s="167" t="s">
        <v>10969</v>
      </c>
      <c r="H181" s="168" t="s">
        <v>10861</v>
      </c>
      <c r="I181" s="113" t="s">
        <v>10485</v>
      </c>
    </row>
    <row r="182" spans="1:9" ht="28.5" x14ac:dyDescent="0.3">
      <c r="A182" s="117">
        <v>179</v>
      </c>
      <c r="B182" s="115">
        <v>2015</v>
      </c>
      <c r="C182" s="115" t="s">
        <v>10486</v>
      </c>
      <c r="D182" s="114" t="s">
        <v>7472</v>
      </c>
      <c r="E182" s="110" t="s">
        <v>28</v>
      </c>
      <c r="F182" s="160" t="s">
        <v>10669</v>
      </c>
      <c r="G182" s="168" t="s">
        <v>10971</v>
      </c>
      <c r="H182" s="168" t="s">
        <v>10747</v>
      </c>
      <c r="I182" s="113" t="s">
        <v>10485</v>
      </c>
    </row>
    <row r="183" spans="1:9" x14ac:dyDescent="0.3">
      <c r="A183" s="117">
        <v>180</v>
      </c>
      <c r="B183" s="139">
        <v>2015</v>
      </c>
      <c r="C183" s="139" t="s">
        <v>10486</v>
      </c>
      <c r="D183" s="114" t="s">
        <v>7472</v>
      </c>
      <c r="E183" s="110" t="s">
        <v>28</v>
      </c>
      <c r="F183" s="160" t="s">
        <v>10670</v>
      </c>
      <c r="G183" s="168" t="s">
        <v>10972</v>
      </c>
      <c r="H183" s="168" t="s">
        <v>10747</v>
      </c>
      <c r="I183" s="140" t="s">
        <v>10485</v>
      </c>
    </row>
    <row r="184" spans="1:9" x14ac:dyDescent="0.3">
      <c r="A184" s="117">
        <v>181</v>
      </c>
      <c r="B184" s="115">
        <v>2015</v>
      </c>
      <c r="C184" s="115" t="s">
        <v>10486</v>
      </c>
      <c r="D184" s="114" t="s">
        <v>7472</v>
      </c>
      <c r="E184" s="110" t="s">
        <v>28</v>
      </c>
      <c r="F184" s="160" t="s">
        <v>10671</v>
      </c>
      <c r="G184" s="168" t="s">
        <v>10973</v>
      </c>
      <c r="H184" s="161" t="s">
        <v>10756</v>
      </c>
      <c r="I184" s="121" t="s">
        <v>10485</v>
      </c>
    </row>
    <row r="185" spans="1:9" x14ac:dyDescent="0.3">
      <c r="A185" s="117">
        <v>182</v>
      </c>
      <c r="B185" s="115">
        <v>2015</v>
      </c>
      <c r="C185" s="115" t="s">
        <v>10486</v>
      </c>
      <c r="D185" s="114" t="s">
        <v>7472</v>
      </c>
      <c r="E185" s="110" t="s">
        <v>28</v>
      </c>
      <c r="F185" s="160" t="s">
        <v>10672</v>
      </c>
      <c r="G185" s="168" t="s">
        <v>10974</v>
      </c>
      <c r="H185" s="161" t="s">
        <v>10970</v>
      </c>
      <c r="I185" s="121" t="s">
        <v>10485</v>
      </c>
    </row>
    <row r="186" spans="1:9" x14ac:dyDescent="0.3">
      <c r="A186" s="117">
        <v>183</v>
      </c>
      <c r="B186" s="115">
        <v>2015</v>
      </c>
      <c r="C186" s="115" t="s">
        <v>10486</v>
      </c>
      <c r="D186" s="114" t="s">
        <v>7472</v>
      </c>
      <c r="E186" s="110" t="s">
        <v>28</v>
      </c>
      <c r="F186" s="160" t="s">
        <v>10673</v>
      </c>
      <c r="G186" s="168" t="s">
        <v>10975</v>
      </c>
      <c r="H186" s="161" t="s">
        <v>10970</v>
      </c>
      <c r="I186" s="121" t="s">
        <v>10485</v>
      </c>
    </row>
    <row r="187" spans="1:9" x14ac:dyDescent="0.3">
      <c r="A187" s="117">
        <v>184</v>
      </c>
      <c r="B187" s="115">
        <v>2015</v>
      </c>
      <c r="C187" s="115" t="s">
        <v>10486</v>
      </c>
      <c r="D187" s="114" t="s">
        <v>7472</v>
      </c>
      <c r="E187" s="110" t="s">
        <v>28</v>
      </c>
      <c r="F187" s="160" t="s">
        <v>10674</v>
      </c>
      <c r="G187" s="168" t="s">
        <v>10976</v>
      </c>
      <c r="H187" s="168" t="s">
        <v>10747</v>
      </c>
      <c r="I187" s="121" t="s">
        <v>10485</v>
      </c>
    </row>
    <row r="188" spans="1:9" x14ac:dyDescent="0.3">
      <c r="A188" s="117">
        <v>185</v>
      </c>
      <c r="B188" s="115">
        <v>2015</v>
      </c>
      <c r="C188" s="115" t="s">
        <v>10486</v>
      </c>
      <c r="D188" s="114" t="s">
        <v>7472</v>
      </c>
      <c r="E188" s="110" t="s">
        <v>28</v>
      </c>
      <c r="F188" s="160" t="s">
        <v>10675</v>
      </c>
      <c r="G188" s="168" t="s">
        <v>10977</v>
      </c>
      <c r="H188" s="168" t="s">
        <v>10747</v>
      </c>
      <c r="I188" s="121" t="s">
        <v>10485</v>
      </c>
    </row>
    <row r="189" spans="1:9" x14ac:dyDescent="0.3">
      <c r="A189" s="117">
        <v>186</v>
      </c>
      <c r="B189" s="115">
        <v>2015</v>
      </c>
      <c r="C189" s="115" t="s">
        <v>10486</v>
      </c>
      <c r="D189" s="114" t="s">
        <v>7472</v>
      </c>
      <c r="E189" s="110" t="s">
        <v>28</v>
      </c>
      <c r="F189" s="160" t="s">
        <v>10676</v>
      </c>
      <c r="G189" s="167" t="s">
        <v>10978</v>
      </c>
      <c r="H189" s="168" t="s">
        <v>10979</v>
      </c>
      <c r="I189" s="121" t="s">
        <v>10485</v>
      </c>
    </row>
    <row r="190" spans="1:9" ht="30" x14ac:dyDescent="0.3">
      <c r="A190" s="117">
        <v>187</v>
      </c>
      <c r="B190" s="115">
        <v>2015</v>
      </c>
      <c r="C190" s="115" t="s">
        <v>10486</v>
      </c>
      <c r="D190" s="114" t="s">
        <v>7472</v>
      </c>
      <c r="E190" s="110" t="s">
        <v>28</v>
      </c>
      <c r="F190" s="160" t="s">
        <v>10677</v>
      </c>
      <c r="G190" s="167" t="s">
        <v>10980</v>
      </c>
      <c r="H190" s="168" t="s">
        <v>10967</v>
      </c>
      <c r="I190" s="121" t="s">
        <v>10485</v>
      </c>
    </row>
    <row r="191" spans="1:9" ht="28.5" x14ac:dyDescent="0.3">
      <c r="A191" s="117">
        <v>188</v>
      </c>
      <c r="B191" s="115">
        <v>2015</v>
      </c>
      <c r="C191" s="115" t="s">
        <v>10486</v>
      </c>
      <c r="D191" s="114" t="s">
        <v>7472</v>
      </c>
      <c r="E191" s="110" t="s">
        <v>28</v>
      </c>
      <c r="F191" s="160" t="s">
        <v>10678</v>
      </c>
      <c r="G191" s="167" t="s">
        <v>10981</v>
      </c>
      <c r="H191" s="168" t="s">
        <v>10919</v>
      </c>
      <c r="I191" s="121" t="s">
        <v>10485</v>
      </c>
    </row>
    <row r="192" spans="1:9" x14ac:dyDescent="0.3">
      <c r="A192" s="117">
        <v>189</v>
      </c>
      <c r="B192" s="115">
        <v>2015</v>
      </c>
      <c r="C192" s="115" t="s">
        <v>10486</v>
      </c>
      <c r="D192" s="114" t="s">
        <v>7472</v>
      </c>
      <c r="E192" s="110" t="s">
        <v>28</v>
      </c>
      <c r="F192" s="160" t="s">
        <v>10679</v>
      </c>
      <c r="G192" s="167" t="s">
        <v>10982</v>
      </c>
      <c r="H192" s="168" t="s">
        <v>10983</v>
      </c>
      <c r="I192" s="121" t="s">
        <v>10485</v>
      </c>
    </row>
    <row r="193" spans="1:9" x14ac:dyDescent="0.3">
      <c r="A193" s="117">
        <v>190</v>
      </c>
      <c r="B193" s="115">
        <v>2015</v>
      </c>
      <c r="C193" s="115" t="s">
        <v>10486</v>
      </c>
      <c r="D193" s="114" t="s">
        <v>7472</v>
      </c>
      <c r="E193" s="110" t="s">
        <v>28</v>
      </c>
      <c r="F193" s="160" t="s">
        <v>10680</v>
      </c>
      <c r="G193" s="167" t="s">
        <v>10984</v>
      </c>
      <c r="H193" s="168" t="s">
        <v>10967</v>
      </c>
      <c r="I193" s="121" t="s">
        <v>10485</v>
      </c>
    </row>
    <row r="194" spans="1:9" ht="28.5" x14ac:dyDescent="0.3">
      <c r="A194" s="117">
        <v>191</v>
      </c>
      <c r="B194" s="115">
        <v>2015</v>
      </c>
      <c r="C194" s="115" t="s">
        <v>10486</v>
      </c>
      <c r="D194" s="114" t="s">
        <v>7472</v>
      </c>
      <c r="E194" s="110" t="s">
        <v>28</v>
      </c>
      <c r="F194" s="160" t="s">
        <v>10681</v>
      </c>
      <c r="G194" s="168" t="s">
        <v>10997</v>
      </c>
      <c r="H194" s="168" t="s">
        <v>14</v>
      </c>
      <c r="I194" s="121" t="s">
        <v>10485</v>
      </c>
    </row>
    <row r="195" spans="1:9" x14ac:dyDescent="0.3">
      <c r="A195" s="117">
        <v>192</v>
      </c>
      <c r="B195" s="115">
        <v>2015</v>
      </c>
      <c r="C195" s="115" t="s">
        <v>10486</v>
      </c>
      <c r="D195" s="114" t="s">
        <v>7472</v>
      </c>
      <c r="E195" s="110" t="s">
        <v>28</v>
      </c>
      <c r="F195" s="160" t="s">
        <v>10682</v>
      </c>
      <c r="G195" s="168" t="s">
        <v>10998</v>
      </c>
      <c r="H195" s="168" t="s">
        <v>14</v>
      </c>
      <c r="I195" s="121" t="s">
        <v>10485</v>
      </c>
    </row>
    <row r="196" spans="1:9" x14ac:dyDescent="0.3">
      <c r="A196" s="117">
        <v>193</v>
      </c>
      <c r="B196" s="115">
        <v>2015</v>
      </c>
      <c r="C196" s="115" t="s">
        <v>10486</v>
      </c>
      <c r="D196" s="114" t="s">
        <v>7472</v>
      </c>
      <c r="E196" s="110" t="s">
        <v>28</v>
      </c>
      <c r="F196" s="160" t="s">
        <v>10683</v>
      </c>
      <c r="G196" s="168" t="s">
        <v>10999</v>
      </c>
      <c r="H196" s="168" t="s">
        <v>14</v>
      </c>
      <c r="I196" s="121" t="s">
        <v>10485</v>
      </c>
    </row>
    <row r="197" spans="1:9" x14ac:dyDescent="0.3">
      <c r="A197" s="117">
        <v>194</v>
      </c>
      <c r="B197" s="115">
        <v>2015</v>
      </c>
      <c r="C197" s="115" t="s">
        <v>10486</v>
      </c>
      <c r="D197" s="114" t="s">
        <v>7472</v>
      </c>
      <c r="E197" s="110" t="s">
        <v>28</v>
      </c>
      <c r="F197" s="160" t="s">
        <v>10684</v>
      </c>
      <c r="G197" s="168" t="s">
        <v>11000</v>
      </c>
      <c r="H197" s="168" t="s">
        <v>14</v>
      </c>
      <c r="I197" s="121" t="s">
        <v>10485</v>
      </c>
    </row>
    <row r="198" spans="1:9" x14ac:dyDescent="0.3">
      <c r="A198" s="117">
        <v>195</v>
      </c>
      <c r="B198" s="115">
        <v>2015</v>
      </c>
      <c r="C198" s="115" t="s">
        <v>10486</v>
      </c>
      <c r="D198" s="114" t="s">
        <v>7472</v>
      </c>
      <c r="E198" s="110" t="s">
        <v>28</v>
      </c>
      <c r="F198" s="160" t="s">
        <v>10685</v>
      </c>
      <c r="G198" s="168" t="s">
        <v>11001</v>
      </c>
      <c r="H198" s="168" t="s">
        <v>14</v>
      </c>
      <c r="I198" s="121" t="s">
        <v>10485</v>
      </c>
    </row>
    <row r="199" spans="1:9" x14ac:dyDescent="0.3">
      <c r="A199" s="117">
        <v>196</v>
      </c>
      <c r="B199" s="115">
        <v>2015</v>
      </c>
      <c r="C199" s="115" t="s">
        <v>10486</v>
      </c>
      <c r="D199" s="114" t="s">
        <v>7472</v>
      </c>
      <c r="E199" s="110" t="s">
        <v>28</v>
      </c>
      <c r="F199" s="160" t="s">
        <v>10686</v>
      </c>
      <c r="G199" s="167" t="s">
        <v>11005</v>
      </c>
      <c r="H199" s="168" t="s">
        <v>11006</v>
      </c>
      <c r="I199" s="121" t="s">
        <v>10485</v>
      </c>
    </row>
    <row r="200" spans="1:9" x14ac:dyDescent="0.3">
      <c r="A200" s="117">
        <v>197</v>
      </c>
      <c r="B200" s="115">
        <v>2015</v>
      </c>
      <c r="C200" s="115" t="s">
        <v>10486</v>
      </c>
      <c r="D200" s="114" t="s">
        <v>7472</v>
      </c>
      <c r="E200" s="110" t="s">
        <v>28</v>
      </c>
      <c r="F200" s="160" t="s">
        <v>10687</v>
      </c>
      <c r="G200" s="168" t="s">
        <v>11002</v>
      </c>
      <c r="H200" s="168" t="s">
        <v>14</v>
      </c>
      <c r="I200" s="121" t="s">
        <v>10485</v>
      </c>
    </row>
    <row r="201" spans="1:9" x14ac:dyDescent="0.3">
      <c r="A201" s="117">
        <v>198</v>
      </c>
      <c r="B201" s="115">
        <v>2015</v>
      </c>
      <c r="C201" s="115" t="s">
        <v>10486</v>
      </c>
      <c r="D201" s="114" t="s">
        <v>7472</v>
      </c>
      <c r="E201" s="110" t="s">
        <v>28</v>
      </c>
      <c r="F201" s="160" t="s">
        <v>10688</v>
      </c>
      <c r="G201" s="168" t="s">
        <v>11003</v>
      </c>
      <c r="H201" s="168" t="s">
        <v>14</v>
      </c>
      <c r="I201" s="121" t="s">
        <v>10485</v>
      </c>
    </row>
    <row r="202" spans="1:9" x14ac:dyDescent="0.3">
      <c r="A202" s="117">
        <v>199</v>
      </c>
      <c r="B202" s="115">
        <v>2015</v>
      </c>
      <c r="C202" s="115" t="s">
        <v>10486</v>
      </c>
      <c r="D202" s="114" t="s">
        <v>7472</v>
      </c>
      <c r="E202" s="110" t="s">
        <v>28</v>
      </c>
      <c r="F202" s="160" t="s">
        <v>10689</v>
      </c>
      <c r="G202" s="168" t="s">
        <v>11004</v>
      </c>
      <c r="H202" s="168" t="s">
        <v>14</v>
      </c>
      <c r="I202" s="121" t="s">
        <v>10485</v>
      </c>
    </row>
    <row r="203" spans="1:9" x14ac:dyDescent="0.3">
      <c r="A203" s="117">
        <v>200</v>
      </c>
      <c r="B203" s="115">
        <v>2015</v>
      </c>
      <c r="C203" s="115" t="s">
        <v>10486</v>
      </c>
      <c r="D203" s="114" t="s">
        <v>7472</v>
      </c>
      <c r="E203" s="110" t="s">
        <v>28</v>
      </c>
      <c r="F203" s="160" t="s">
        <v>10690</v>
      </c>
      <c r="G203" s="167" t="s">
        <v>11007</v>
      </c>
      <c r="H203" s="168" t="s">
        <v>11008</v>
      </c>
      <c r="I203" s="121" t="s">
        <v>10485</v>
      </c>
    </row>
    <row r="204" spans="1:9" x14ac:dyDescent="0.3">
      <c r="A204" s="117">
        <v>201</v>
      </c>
      <c r="B204" s="115">
        <v>2015</v>
      </c>
      <c r="C204" s="115" t="s">
        <v>10486</v>
      </c>
      <c r="D204" s="114" t="s">
        <v>7472</v>
      </c>
      <c r="E204" s="110" t="s">
        <v>28</v>
      </c>
      <c r="F204" s="160" t="s">
        <v>10691</v>
      </c>
      <c r="G204" s="168" t="s">
        <v>10985</v>
      </c>
      <c r="H204" s="168" t="s">
        <v>7024</v>
      </c>
      <c r="I204" s="121" t="s">
        <v>10485</v>
      </c>
    </row>
    <row r="205" spans="1:9" x14ac:dyDescent="0.3">
      <c r="A205" s="117">
        <v>202</v>
      </c>
      <c r="B205" s="115">
        <v>2015</v>
      </c>
      <c r="C205" s="115" t="s">
        <v>10486</v>
      </c>
      <c r="D205" s="114" t="s">
        <v>7472</v>
      </c>
      <c r="E205" s="110" t="s">
        <v>28</v>
      </c>
      <c r="F205" s="160" t="s">
        <v>10692</v>
      </c>
      <c r="G205" s="168" t="s">
        <v>10986</v>
      </c>
      <c r="H205" s="168" t="s">
        <v>7024</v>
      </c>
      <c r="I205" s="121" t="s">
        <v>10485</v>
      </c>
    </row>
    <row r="206" spans="1:9" x14ac:dyDescent="0.3">
      <c r="A206" s="117">
        <v>203</v>
      </c>
      <c r="B206" s="115">
        <v>2015</v>
      </c>
      <c r="C206" s="115" t="s">
        <v>10486</v>
      </c>
      <c r="D206" s="114" t="s">
        <v>7472</v>
      </c>
      <c r="E206" s="110" t="s">
        <v>28</v>
      </c>
      <c r="F206" s="160" t="s">
        <v>10693</v>
      </c>
      <c r="G206" s="168" t="s">
        <v>10987</v>
      </c>
      <c r="H206" s="168" t="s">
        <v>7024</v>
      </c>
      <c r="I206" s="121" t="s">
        <v>10485</v>
      </c>
    </row>
    <row r="207" spans="1:9" x14ac:dyDescent="0.3">
      <c r="A207" s="117">
        <v>204</v>
      </c>
      <c r="B207" s="115">
        <v>2015</v>
      </c>
      <c r="C207" s="115" t="s">
        <v>10486</v>
      </c>
      <c r="D207" s="114" t="s">
        <v>7472</v>
      </c>
      <c r="E207" s="110" t="s">
        <v>28</v>
      </c>
      <c r="F207" s="160" t="s">
        <v>10694</v>
      </c>
      <c r="G207" s="168" t="s">
        <v>10988</v>
      </c>
      <c r="H207" s="168" t="s">
        <v>7024</v>
      </c>
      <c r="I207" s="121" t="s">
        <v>10485</v>
      </c>
    </row>
    <row r="208" spans="1:9" x14ac:dyDescent="0.3">
      <c r="A208" s="117">
        <v>205</v>
      </c>
      <c r="B208" s="115">
        <v>2015</v>
      </c>
      <c r="C208" s="115" t="s">
        <v>10486</v>
      </c>
      <c r="D208" s="114" t="s">
        <v>7472</v>
      </c>
      <c r="E208" s="110" t="s">
        <v>28</v>
      </c>
      <c r="F208" s="160" t="s">
        <v>10695</v>
      </c>
      <c r="G208" s="168" t="s">
        <v>10989</v>
      </c>
      <c r="H208" s="168" t="s">
        <v>7024</v>
      </c>
      <c r="I208" s="121" t="s">
        <v>10485</v>
      </c>
    </row>
    <row r="209" spans="1:9" x14ac:dyDescent="0.3">
      <c r="A209" s="117">
        <v>206</v>
      </c>
      <c r="B209" s="115">
        <v>2015</v>
      </c>
      <c r="C209" s="115" t="s">
        <v>10486</v>
      </c>
      <c r="D209" s="114" t="s">
        <v>7472</v>
      </c>
      <c r="E209" s="110" t="s">
        <v>28</v>
      </c>
      <c r="F209" s="160" t="s">
        <v>10696</v>
      </c>
      <c r="G209" s="168" t="s">
        <v>10990</v>
      </c>
      <c r="H209" s="168" t="s">
        <v>7024</v>
      </c>
      <c r="I209" s="121" t="s">
        <v>10485</v>
      </c>
    </row>
    <row r="210" spans="1:9" x14ac:dyDescent="0.3">
      <c r="A210" s="117">
        <v>207</v>
      </c>
      <c r="B210" s="115">
        <v>2015</v>
      </c>
      <c r="C210" s="115" t="s">
        <v>10486</v>
      </c>
      <c r="D210" s="114" t="s">
        <v>7472</v>
      </c>
      <c r="E210" s="110" t="s">
        <v>28</v>
      </c>
      <c r="F210" s="160" t="s">
        <v>10697</v>
      </c>
      <c r="G210" s="168" t="s">
        <v>10987</v>
      </c>
      <c r="H210" s="168" t="s">
        <v>7024</v>
      </c>
      <c r="I210" s="121" t="s">
        <v>10485</v>
      </c>
    </row>
    <row r="211" spans="1:9" x14ac:dyDescent="0.3">
      <c r="A211" s="117">
        <v>208</v>
      </c>
      <c r="B211" s="115">
        <v>2015</v>
      </c>
      <c r="C211" s="115" t="s">
        <v>10486</v>
      </c>
      <c r="D211" s="114" t="s">
        <v>7472</v>
      </c>
      <c r="E211" s="110" t="s">
        <v>28</v>
      </c>
      <c r="F211" s="160" t="s">
        <v>10698</v>
      </c>
      <c r="G211" s="168" t="s">
        <v>10991</v>
      </c>
      <c r="H211" s="168" t="s">
        <v>7024</v>
      </c>
      <c r="I211" s="121" t="s">
        <v>10485</v>
      </c>
    </row>
    <row r="212" spans="1:9" x14ac:dyDescent="0.3">
      <c r="A212" s="117">
        <v>209</v>
      </c>
      <c r="B212" s="115">
        <v>2015</v>
      </c>
      <c r="C212" s="115" t="s">
        <v>10486</v>
      </c>
      <c r="D212" s="114" t="s">
        <v>7472</v>
      </c>
      <c r="E212" s="110" t="s">
        <v>28</v>
      </c>
      <c r="F212" s="160" t="s">
        <v>10699</v>
      </c>
      <c r="G212" s="168" t="s">
        <v>10992</v>
      </c>
      <c r="H212" s="168" t="s">
        <v>7024</v>
      </c>
      <c r="I212" s="121" t="s">
        <v>10485</v>
      </c>
    </row>
    <row r="213" spans="1:9" x14ac:dyDescent="0.3">
      <c r="A213" s="117">
        <v>210</v>
      </c>
      <c r="B213" s="115">
        <v>2015</v>
      </c>
      <c r="C213" s="115" t="s">
        <v>10486</v>
      </c>
      <c r="D213" s="114" t="s">
        <v>7472</v>
      </c>
      <c r="E213" s="110" t="s">
        <v>28</v>
      </c>
      <c r="F213" s="160" t="s">
        <v>10700</v>
      </c>
      <c r="G213" s="168" t="s">
        <v>10993</v>
      </c>
      <c r="H213" s="168" t="s">
        <v>7024</v>
      </c>
      <c r="I213" s="121" t="s">
        <v>10485</v>
      </c>
    </row>
    <row r="214" spans="1:9" x14ac:dyDescent="0.3">
      <c r="A214" s="117">
        <v>211</v>
      </c>
      <c r="B214" s="115">
        <v>2015</v>
      </c>
      <c r="C214" s="115" t="s">
        <v>10486</v>
      </c>
      <c r="D214" s="114" t="s">
        <v>7472</v>
      </c>
      <c r="E214" s="110" t="s">
        <v>28</v>
      </c>
      <c r="F214" s="160" t="s">
        <v>10701</v>
      </c>
      <c r="G214" s="168" t="s">
        <v>10994</v>
      </c>
      <c r="H214" s="168" t="s">
        <v>7024</v>
      </c>
      <c r="I214" s="121" t="s">
        <v>10485</v>
      </c>
    </row>
    <row r="215" spans="1:9" x14ac:dyDescent="0.3">
      <c r="A215" s="117">
        <v>212</v>
      </c>
      <c r="B215" s="115">
        <v>2015</v>
      </c>
      <c r="C215" s="115" t="s">
        <v>10486</v>
      </c>
      <c r="D215" s="114" t="s">
        <v>7472</v>
      </c>
      <c r="E215" s="110" t="s">
        <v>28</v>
      </c>
      <c r="F215" s="160" t="s">
        <v>10702</v>
      </c>
      <c r="G215" s="168" t="s">
        <v>10995</v>
      </c>
      <c r="H215" s="168" t="s">
        <v>7024</v>
      </c>
      <c r="I215" s="121" t="s">
        <v>10485</v>
      </c>
    </row>
    <row r="216" spans="1:9" x14ac:dyDescent="0.3">
      <c r="A216" s="117">
        <v>213</v>
      </c>
      <c r="B216" s="115">
        <v>2015</v>
      </c>
      <c r="C216" s="115" t="s">
        <v>10486</v>
      </c>
      <c r="D216" s="114" t="s">
        <v>7472</v>
      </c>
      <c r="E216" s="110" t="s">
        <v>28</v>
      </c>
      <c r="F216" s="160" t="s">
        <v>10703</v>
      </c>
      <c r="G216" s="168" t="s">
        <v>10996</v>
      </c>
      <c r="H216" s="168" t="s">
        <v>7024</v>
      </c>
      <c r="I216" s="121" t="s">
        <v>10485</v>
      </c>
    </row>
    <row r="217" spans="1:9" x14ac:dyDescent="0.3">
      <c r="A217" s="117">
        <v>214</v>
      </c>
      <c r="B217" s="115">
        <v>2015</v>
      </c>
      <c r="C217" s="115" t="s">
        <v>10486</v>
      </c>
      <c r="D217" s="114" t="s">
        <v>7472</v>
      </c>
      <c r="E217" s="110" t="s">
        <v>28</v>
      </c>
      <c r="F217" s="160" t="s">
        <v>10704</v>
      </c>
      <c r="G217" s="167" t="s">
        <v>11014</v>
      </c>
      <c r="H217" s="121" t="s">
        <v>11015</v>
      </c>
      <c r="I217" s="121" t="s">
        <v>10485</v>
      </c>
    </row>
    <row r="218" spans="1:9" x14ac:dyDescent="0.3">
      <c r="A218" s="117">
        <v>215</v>
      </c>
      <c r="B218" s="115">
        <v>2015</v>
      </c>
      <c r="C218" s="115" t="s">
        <v>10486</v>
      </c>
      <c r="D218" s="114" t="s">
        <v>7472</v>
      </c>
      <c r="E218" s="110" t="s">
        <v>28</v>
      </c>
      <c r="F218" s="160" t="s">
        <v>10705</v>
      </c>
      <c r="G218" s="168" t="s">
        <v>11010</v>
      </c>
      <c r="H218" s="168" t="s">
        <v>7024</v>
      </c>
      <c r="I218" s="121" t="s">
        <v>10485</v>
      </c>
    </row>
    <row r="219" spans="1:9" x14ac:dyDescent="0.3">
      <c r="A219" s="117">
        <v>216</v>
      </c>
      <c r="B219" s="115">
        <v>2015</v>
      </c>
      <c r="C219" s="115" t="s">
        <v>10486</v>
      </c>
      <c r="D219" s="114" t="s">
        <v>7472</v>
      </c>
      <c r="E219" s="110" t="s">
        <v>28</v>
      </c>
      <c r="F219" s="160" t="s">
        <v>10706</v>
      </c>
      <c r="G219" s="168" t="s">
        <v>11011</v>
      </c>
      <c r="H219" s="168" t="s">
        <v>7024</v>
      </c>
      <c r="I219" s="121" t="s">
        <v>10485</v>
      </c>
    </row>
    <row r="220" spans="1:9" x14ac:dyDescent="0.3">
      <c r="A220" s="117">
        <v>217</v>
      </c>
      <c r="B220" s="115">
        <v>2015</v>
      </c>
      <c r="C220" s="115" t="s">
        <v>10486</v>
      </c>
      <c r="D220" s="114" t="s">
        <v>7472</v>
      </c>
      <c r="E220" s="110" t="s">
        <v>28</v>
      </c>
      <c r="F220" s="160" t="s">
        <v>10707</v>
      </c>
      <c r="G220" s="168" t="s">
        <v>11012</v>
      </c>
      <c r="H220" s="168" t="s">
        <v>7024</v>
      </c>
      <c r="I220" s="121" t="s">
        <v>10485</v>
      </c>
    </row>
    <row r="221" spans="1:9" ht="28.5" x14ac:dyDescent="0.3">
      <c r="A221" s="117">
        <v>218</v>
      </c>
      <c r="B221" s="115">
        <v>2015</v>
      </c>
      <c r="C221" s="115" t="s">
        <v>10486</v>
      </c>
      <c r="D221" s="114" t="s">
        <v>7472</v>
      </c>
      <c r="E221" s="110" t="s">
        <v>28</v>
      </c>
      <c r="F221" s="160" t="s">
        <v>10708</v>
      </c>
      <c r="G221" s="168" t="s">
        <v>11013</v>
      </c>
      <c r="H221" s="161" t="s">
        <v>11009</v>
      </c>
      <c r="I221" s="121" t="s">
        <v>10485</v>
      </c>
    </row>
    <row r="222" spans="1:9" x14ac:dyDescent="0.3">
      <c r="A222" s="117">
        <v>219</v>
      </c>
      <c r="B222" s="115">
        <v>2015</v>
      </c>
      <c r="C222" s="115" t="s">
        <v>10486</v>
      </c>
      <c r="D222" s="142" t="s">
        <v>10709</v>
      </c>
      <c r="E222" s="141" t="s">
        <v>10554</v>
      </c>
      <c r="F222" s="162" t="s">
        <v>10710</v>
      </c>
      <c r="G222" s="167" t="s">
        <v>11025</v>
      </c>
      <c r="H222" s="163" t="s">
        <v>11026</v>
      </c>
      <c r="I222" s="121" t="s">
        <v>10485</v>
      </c>
    </row>
    <row r="223" spans="1:9" ht="30" x14ac:dyDescent="0.3">
      <c r="A223" s="117">
        <v>220</v>
      </c>
      <c r="B223" s="115">
        <v>2015</v>
      </c>
      <c r="C223" s="115" t="s">
        <v>10486</v>
      </c>
      <c r="D223" s="142" t="s">
        <v>10709</v>
      </c>
      <c r="E223" s="141" t="s">
        <v>10554</v>
      </c>
      <c r="F223" s="162" t="s">
        <v>10711</v>
      </c>
      <c r="G223" s="167" t="s">
        <v>11027</v>
      </c>
      <c r="H223" s="163" t="s">
        <v>11028</v>
      </c>
      <c r="I223" s="121" t="s">
        <v>10485</v>
      </c>
    </row>
    <row r="224" spans="1:9" ht="30" x14ac:dyDescent="0.3">
      <c r="A224" s="117">
        <v>221</v>
      </c>
      <c r="B224" s="115">
        <v>2015</v>
      </c>
      <c r="C224" s="115" t="s">
        <v>10486</v>
      </c>
      <c r="D224" s="142" t="s">
        <v>10709</v>
      </c>
      <c r="E224" s="141" t="s">
        <v>10554</v>
      </c>
      <c r="F224" s="162" t="s">
        <v>10712</v>
      </c>
      <c r="G224" s="168" t="s">
        <v>11021</v>
      </c>
      <c r="H224" s="163" t="s">
        <v>11016</v>
      </c>
      <c r="I224" s="121" t="s">
        <v>10485</v>
      </c>
    </row>
    <row r="225" spans="1:9" x14ac:dyDescent="0.3">
      <c r="A225" s="117">
        <v>222</v>
      </c>
      <c r="B225" s="115">
        <v>2015</v>
      </c>
      <c r="C225" s="115" t="s">
        <v>10486</v>
      </c>
      <c r="D225" s="142" t="s">
        <v>10709</v>
      </c>
      <c r="E225" s="141" t="s">
        <v>10554</v>
      </c>
      <c r="F225" s="162" t="s">
        <v>10713</v>
      </c>
      <c r="G225" s="168" t="s">
        <v>11022</v>
      </c>
      <c r="H225" s="163" t="s">
        <v>11017</v>
      </c>
      <c r="I225" s="121" t="s">
        <v>10485</v>
      </c>
    </row>
    <row r="226" spans="1:9" x14ac:dyDescent="0.3">
      <c r="A226" s="117">
        <v>223</v>
      </c>
      <c r="B226" s="115">
        <v>2015</v>
      </c>
      <c r="C226" s="115" t="s">
        <v>10486</v>
      </c>
      <c r="D226" s="142" t="s">
        <v>10709</v>
      </c>
      <c r="E226" s="141" t="s">
        <v>10554</v>
      </c>
      <c r="F226" s="162" t="s">
        <v>10714</v>
      </c>
      <c r="G226" s="168" t="s">
        <v>11023</v>
      </c>
      <c r="H226" s="163" t="s">
        <v>11018</v>
      </c>
      <c r="I226" s="121" t="s">
        <v>10485</v>
      </c>
    </row>
    <row r="227" spans="1:9" x14ac:dyDescent="0.3">
      <c r="A227" s="117">
        <v>224</v>
      </c>
      <c r="B227" s="115">
        <v>2015</v>
      </c>
      <c r="C227" s="115" t="s">
        <v>10486</v>
      </c>
      <c r="D227" s="142" t="s">
        <v>10709</v>
      </c>
      <c r="E227" s="141" t="s">
        <v>10554</v>
      </c>
      <c r="F227" s="162" t="s">
        <v>10715</v>
      </c>
      <c r="G227" s="168" t="s">
        <v>11024</v>
      </c>
      <c r="H227" s="163" t="s">
        <v>11019</v>
      </c>
      <c r="I227" s="121" t="s">
        <v>10485</v>
      </c>
    </row>
    <row r="228" spans="1:9" ht="30" x14ac:dyDescent="0.3">
      <c r="A228" s="117">
        <v>225</v>
      </c>
      <c r="B228" s="115">
        <v>2015</v>
      </c>
      <c r="C228" s="115" t="s">
        <v>10486</v>
      </c>
      <c r="D228" s="142" t="s">
        <v>10709</v>
      </c>
      <c r="E228" s="141" t="s">
        <v>10554</v>
      </c>
      <c r="F228" s="162" t="s">
        <v>10716</v>
      </c>
      <c r="G228" s="167" t="s">
        <v>11029</v>
      </c>
      <c r="H228" s="163" t="s">
        <v>11030</v>
      </c>
      <c r="I228" s="121" t="s">
        <v>10485</v>
      </c>
    </row>
    <row r="229" spans="1:9" x14ac:dyDescent="0.3">
      <c r="A229" s="117">
        <v>226</v>
      </c>
      <c r="B229" s="115">
        <v>2015</v>
      </c>
      <c r="C229" s="115" t="s">
        <v>10486</v>
      </c>
      <c r="D229" s="142" t="s">
        <v>10709</v>
      </c>
      <c r="E229" s="141" t="s">
        <v>10554</v>
      </c>
      <c r="F229" s="162" t="s">
        <v>10717</v>
      </c>
      <c r="G229" s="168" t="s">
        <v>11020</v>
      </c>
      <c r="H229" s="163" t="s">
        <v>11019</v>
      </c>
      <c r="I229" s="121" t="s">
        <v>10485</v>
      </c>
    </row>
    <row r="230" spans="1:9" ht="63" x14ac:dyDescent="0.3">
      <c r="A230" s="117">
        <v>227</v>
      </c>
      <c r="B230" s="115">
        <v>2015</v>
      </c>
      <c r="C230" s="115" t="s">
        <v>10486</v>
      </c>
      <c r="D230" s="142" t="s">
        <v>10709</v>
      </c>
      <c r="E230" s="141" t="s">
        <v>10718</v>
      </c>
      <c r="F230" s="164" t="s">
        <v>10719</v>
      </c>
      <c r="G230" s="167" t="s">
        <v>11070</v>
      </c>
      <c r="H230" s="165" t="s">
        <v>11071</v>
      </c>
      <c r="I230" s="121" t="s">
        <v>10485</v>
      </c>
    </row>
    <row r="231" spans="1:9" x14ac:dyDescent="0.3">
      <c r="A231" s="117">
        <v>228</v>
      </c>
      <c r="B231" s="115">
        <v>2015</v>
      </c>
      <c r="C231" s="115" t="s">
        <v>10486</v>
      </c>
      <c r="D231" s="142" t="s">
        <v>10709</v>
      </c>
      <c r="E231" s="141" t="s">
        <v>10718</v>
      </c>
      <c r="F231" s="164" t="s">
        <v>10720</v>
      </c>
      <c r="G231" s="168" t="s">
        <v>11031</v>
      </c>
      <c r="H231" s="165" t="s">
        <v>11035</v>
      </c>
      <c r="I231" s="121" t="s">
        <v>10485</v>
      </c>
    </row>
    <row r="232" spans="1:9" x14ac:dyDescent="0.3">
      <c r="A232" s="117">
        <v>229</v>
      </c>
      <c r="B232" s="115">
        <v>2015</v>
      </c>
      <c r="C232" s="115" t="s">
        <v>10486</v>
      </c>
      <c r="D232" s="142" t="s">
        <v>10709</v>
      </c>
      <c r="E232" s="141" t="s">
        <v>10718</v>
      </c>
      <c r="F232" s="164" t="s">
        <v>10721</v>
      </c>
      <c r="G232" s="168" t="s">
        <v>11032</v>
      </c>
      <c r="H232" s="165" t="s">
        <v>11019</v>
      </c>
      <c r="I232" s="121" t="s">
        <v>10485</v>
      </c>
    </row>
    <row r="233" spans="1:9" x14ac:dyDescent="0.3">
      <c r="A233" s="117">
        <v>230</v>
      </c>
      <c r="B233" s="115">
        <v>2015</v>
      </c>
      <c r="C233" s="115" t="s">
        <v>10486</v>
      </c>
      <c r="D233" s="142" t="s">
        <v>10709</v>
      </c>
      <c r="E233" s="141" t="s">
        <v>10718</v>
      </c>
      <c r="F233" s="164" t="s">
        <v>10722</v>
      </c>
      <c r="G233" s="168" t="s">
        <v>11033</v>
      </c>
      <c r="H233" s="165" t="s">
        <v>11036</v>
      </c>
      <c r="I233" s="121" t="s">
        <v>10485</v>
      </c>
    </row>
    <row r="234" spans="1:9" x14ac:dyDescent="0.3">
      <c r="A234" s="117">
        <v>231</v>
      </c>
      <c r="B234" s="115">
        <v>2015</v>
      </c>
      <c r="C234" s="115" t="s">
        <v>10486</v>
      </c>
      <c r="D234" s="142" t="s">
        <v>10709</v>
      </c>
      <c r="E234" s="141" t="s">
        <v>10718</v>
      </c>
      <c r="F234" s="164" t="s">
        <v>10723</v>
      </c>
      <c r="G234" s="168" t="s">
        <v>11034</v>
      </c>
      <c r="H234" s="165" t="s">
        <v>11019</v>
      </c>
      <c r="I234" s="121" t="s">
        <v>10485</v>
      </c>
    </row>
    <row r="235" spans="1:9" ht="30" x14ac:dyDescent="0.3">
      <c r="A235" s="117">
        <v>232</v>
      </c>
      <c r="B235" s="115">
        <v>2015</v>
      </c>
      <c r="C235" s="115" t="s">
        <v>10486</v>
      </c>
      <c r="D235" s="142" t="s">
        <v>10709</v>
      </c>
      <c r="E235" s="141" t="s">
        <v>10718</v>
      </c>
      <c r="F235" s="164" t="s">
        <v>10724</v>
      </c>
      <c r="G235" s="167" t="s">
        <v>11052</v>
      </c>
      <c r="H235" s="165" t="s">
        <v>11053</v>
      </c>
      <c r="I235" s="121" t="s">
        <v>10485</v>
      </c>
    </row>
    <row r="236" spans="1:9" x14ac:dyDescent="0.3">
      <c r="A236" s="117">
        <v>233</v>
      </c>
      <c r="B236" s="115">
        <v>2015</v>
      </c>
      <c r="C236" s="115" t="s">
        <v>10486</v>
      </c>
      <c r="D236" s="142" t="s">
        <v>10709</v>
      </c>
      <c r="E236" s="141" t="s">
        <v>10718</v>
      </c>
      <c r="F236" s="164" t="s">
        <v>10725</v>
      </c>
      <c r="G236" s="168" t="s">
        <v>11037</v>
      </c>
      <c r="H236" s="165" t="s">
        <v>11039</v>
      </c>
      <c r="I236" s="121" t="s">
        <v>10485</v>
      </c>
    </row>
    <row r="237" spans="1:9" x14ac:dyDescent="0.3">
      <c r="A237" s="117">
        <v>234</v>
      </c>
      <c r="B237" s="115">
        <v>2015</v>
      </c>
      <c r="C237" s="115" t="s">
        <v>10486</v>
      </c>
      <c r="D237" s="142" t="s">
        <v>10709</v>
      </c>
      <c r="E237" s="141" t="s">
        <v>10718</v>
      </c>
      <c r="F237" s="164" t="s">
        <v>10726</v>
      </c>
      <c r="G237" s="168" t="s">
        <v>11038</v>
      </c>
      <c r="H237" s="165" t="s">
        <v>11040</v>
      </c>
      <c r="I237" s="121" t="s">
        <v>10485</v>
      </c>
    </row>
    <row r="238" spans="1:9" x14ac:dyDescent="0.3">
      <c r="A238" s="117">
        <v>235</v>
      </c>
      <c r="B238" s="115">
        <v>2015</v>
      </c>
      <c r="C238" s="115" t="s">
        <v>10486</v>
      </c>
      <c r="D238" s="142" t="s">
        <v>10709</v>
      </c>
      <c r="E238" s="141" t="s">
        <v>10718</v>
      </c>
      <c r="F238" s="164" t="s">
        <v>10727</v>
      </c>
      <c r="G238" s="167" t="s">
        <v>11054</v>
      </c>
      <c r="H238" s="165" t="s">
        <v>11055</v>
      </c>
      <c r="I238" s="121" t="s">
        <v>10485</v>
      </c>
    </row>
    <row r="239" spans="1:9" ht="30" x14ac:dyDescent="0.3">
      <c r="A239" s="117">
        <v>236</v>
      </c>
      <c r="B239" s="115">
        <v>2015</v>
      </c>
      <c r="C239" s="115" t="s">
        <v>10486</v>
      </c>
      <c r="D239" s="142" t="s">
        <v>10709</v>
      </c>
      <c r="E239" s="141" t="s">
        <v>10718</v>
      </c>
      <c r="F239" s="164" t="s">
        <v>10728</v>
      </c>
      <c r="G239" s="167" t="s">
        <v>11056</v>
      </c>
      <c r="H239" s="165" t="s">
        <v>11057</v>
      </c>
      <c r="I239" s="121" t="s">
        <v>10485</v>
      </c>
    </row>
    <row r="240" spans="1:9" x14ac:dyDescent="0.3">
      <c r="A240" s="117">
        <v>237</v>
      </c>
      <c r="B240" s="115">
        <v>2015</v>
      </c>
      <c r="C240" s="115" t="s">
        <v>10486</v>
      </c>
      <c r="D240" s="142" t="s">
        <v>10709</v>
      </c>
      <c r="E240" s="141" t="s">
        <v>10718</v>
      </c>
      <c r="F240" s="164" t="s">
        <v>10729</v>
      </c>
      <c r="G240" s="168" t="s">
        <v>11041</v>
      </c>
      <c r="H240" s="165" t="s">
        <v>11019</v>
      </c>
      <c r="I240" s="121" t="s">
        <v>10485</v>
      </c>
    </row>
    <row r="241" spans="1:9" x14ac:dyDescent="0.3">
      <c r="A241" s="117">
        <v>238</v>
      </c>
      <c r="B241" s="115">
        <v>2015</v>
      </c>
      <c r="C241" s="115" t="s">
        <v>10486</v>
      </c>
      <c r="D241" s="142" t="s">
        <v>10709</v>
      </c>
      <c r="E241" s="141" t="s">
        <v>10718</v>
      </c>
      <c r="F241" s="164" t="s">
        <v>10730</v>
      </c>
      <c r="G241" s="168" t="s">
        <v>11042</v>
      </c>
      <c r="H241" s="165" t="s">
        <v>11017</v>
      </c>
      <c r="I241" s="121" t="s">
        <v>10485</v>
      </c>
    </row>
    <row r="242" spans="1:9" ht="28.5" x14ac:dyDescent="0.3">
      <c r="A242" s="117">
        <v>239</v>
      </c>
      <c r="B242" s="115">
        <v>2015</v>
      </c>
      <c r="C242" s="115" t="s">
        <v>10486</v>
      </c>
      <c r="D242" s="142" t="s">
        <v>10709</v>
      </c>
      <c r="E242" s="141" t="s">
        <v>10718</v>
      </c>
      <c r="F242" s="164" t="s">
        <v>10731</v>
      </c>
      <c r="G242" s="168" t="s">
        <v>11043</v>
      </c>
      <c r="H242" s="165" t="s">
        <v>11019</v>
      </c>
      <c r="I242" s="121" t="s">
        <v>10485</v>
      </c>
    </row>
    <row r="243" spans="1:9" x14ac:dyDescent="0.3">
      <c r="A243" s="117">
        <v>240</v>
      </c>
      <c r="B243" s="115">
        <v>2015</v>
      </c>
      <c r="C243" s="115" t="s">
        <v>10486</v>
      </c>
      <c r="D243" s="142" t="s">
        <v>10709</v>
      </c>
      <c r="E243" s="141" t="s">
        <v>10718</v>
      </c>
      <c r="F243" s="164" t="s">
        <v>10732</v>
      </c>
      <c r="G243" s="168" t="s">
        <v>11044</v>
      </c>
      <c r="H243" s="165" t="s">
        <v>11019</v>
      </c>
      <c r="I243" s="121" t="s">
        <v>10485</v>
      </c>
    </row>
    <row r="244" spans="1:9" x14ac:dyDescent="0.3">
      <c r="A244" s="117">
        <v>241</v>
      </c>
      <c r="B244" s="115">
        <v>2015</v>
      </c>
      <c r="C244" s="115" t="s">
        <v>10486</v>
      </c>
      <c r="D244" s="142" t="s">
        <v>10709</v>
      </c>
      <c r="E244" s="141" t="s">
        <v>10718</v>
      </c>
      <c r="F244" s="164" t="s">
        <v>10733</v>
      </c>
      <c r="G244" s="167" t="s">
        <v>11058</v>
      </c>
      <c r="H244" s="165" t="s">
        <v>11059</v>
      </c>
      <c r="I244" s="121" t="s">
        <v>10485</v>
      </c>
    </row>
    <row r="245" spans="1:9" x14ac:dyDescent="0.3">
      <c r="A245" s="117">
        <v>242</v>
      </c>
      <c r="B245" s="115">
        <v>2015</v>
      </c>
      <c r="C245" s="115" t="s">
        <v>10486</v>
      </c>
      <c r="D245" s="142" t="s">
        <v>10709</v>
      </c>
      <c r="E245" s="141" t="s">
        <v>10718</v>
      </c>
      <c r="F245" s="164" t="s">
        <v>10734</v>
      </c>
      <c r="G245" s="167" t="s">
        <v>11064</v>
      </c>
      <c r="H245" s="165" t="s">
        <v>11065</v>
      </c>
      <c r="I245" s="121" t="s">
        <v>10485</v>
      </c>
    </row>
    <row r="246" spans="1:9" x14ac:dyDescent="0.3">
      <c r="A246" s="117">
        <v>243</v>
      </c>
      <c r="B246" s="115">
        <v>2015</v>
      </c>
      <c r="C246" s="115" t="s">
        <v>10486</v>
      </c>
      <c r="D246" s="142" t="s">
        <v>10709</v>
      </c>
      <c r="E246" s="141" t="s">
        <v>10718</v>
      </c>
      <c r="F246" s="164" t="s">
        <v>10735</v>
      </c>
      <c r="G246" s="167" t="s">
        <v>11063</v>
      </c>
      <c r="H246" s="168" t="s">
        <v>11059</v>
      </c>
      <c r="I246" s="121" t="s">
        <v>10485</v>
      </c>
    </row>
    <row r="247" spans="1:9" x14ac:dyDescent="0.3">
      <c r="A247" s="117">
        <v>244</v>
      </c>
      <c r="B247" s="115">
        <v>2015</v>
      </c>
      <c r="C247" s="115" t="s">
        <v>10486</v>
      </c>
      <c r="D247" s="142" t="s">
        <v>10709</v>
      </c>
      <c r="E247" s="141" t="s">
        <v>10718</v>
      </c>
      <c r="F247" s="164" t="s">
        <v>10736</v>
      </c>
      <c r="G247" s="167" t="s">
        <v>11066</v>
      </c>
      <c r="H247" s="168" t="s">
        <v>11067</v>
      </c>
      <c r="I247" s="121" t="s">
        <v>10485</v>
      </c>
    </row>
    <row r="248" spans="1:9" x14ac:dyDescent="0.3">
      <c r="A248" s="117">
        <v>245</v>
      </c>
      <c r="B248" s="115">
        <v>2015</v>
      </c>
      <c r="C248" s="115" t="s">
        <v>10486</v>
      </c>
      <c r="D248" s="142" t="s">
        <v>10709</v>
      </c>
      <c r="E248" s="141" t="s">
        <v>10718</v>
      </c>
      <c r="F248" s="164" t="s">
        <v>10737</v>
      </c>
      <c r="G248" s="167" t="s">
        <v>11068</v>
      </c>
      <c r="H248" s="165" t="s">
        <v>11069</v>
      </c>
      <c r="I248" s="121" t="s">
        <v>10485</v>
      </c>
    </row>
    <row r="249" spans="1:9" x14ac:dyDescent="0.3">
      <c r="A249" s="117">
        <v>246</v>
      </c>
      <c r="B249" s="115">
        <v>2015</v>
      </c>
      <c r="C249" s="115" t="s">
        <v>10486</v>
      </c>
      <c r="D249" s="142" t="s">
        <v>10709</v>
      </c>
      <c r="E249" s="141" t="s">
        <v>10718</v>
      </c>
      <c r="F249" s="164" t="s">
        <v>10738</v>
      </c>
      <c r="G249" s="167" t="s">
        <v>11060</v>
      </c>
      <c r="H249" s="168" t="s">
        <v>11059</v>
      </c>
      <c r="I249" s="121" t="s">
        <v>10485</v>
      </c>
    </row>
    <row r="250" spans="1:9" x14ac:dyDescent="0.3">
      <c r="A250" s="117">
        <v>247</v>
      </c>
      <c r="B250" s="115">
        <v>2015</v>
      </c>
      <c r="C250" s="115" t="s">
        <v>10486</v>
      </c>
      <c r="D250" s="142" t="s">
        <v>10709</v>
      </c>
      <c r="E250" s="141" t="s">
        <v>10718</v>
      </c>
      <c r="F250" s="164" t="s">
        <v>10739</v>
      </c>
      <c r="G250" s="167" t="s">
        <v>11061</v>
      </c>
      <c r="H250" s="168" t="s">
        <v>11059</v>
      </c>
      <c r="I250" s="121" t="s">
        <v>10485</v>
      </c>
    </row>
    <row r="251" spans="1:9" x14ac:dyDescent="0.3">
      <c r="A251" s="117">
        <v>248</v>
      </c>
      <c r="B251" s="115">
        <v>2015</v>
      </c>
      <c r="C251" s="115" t="s">
        <v>10486</v>
      </c>
      <c r="D251" s="142" t="s">
        <v>10709</v>
      </c>
      <c r="E251" s="141" t="s">
        <v>10718</v>
      </c>
      <c r="F251" s="164" t="s">
        <v>10740</v>
      </c>
      <c r="G251" s="168" t="s">
        <v>11045</v>
      </c>
      <c r="H251" s="165" t="s">
        <v>11017</v>
      </c>
      <c r="I251" s="121" t="s">
        <v>10485</v>
      </c>
    </row>
    <row r="252" spans="1:9" x14ac:dyDescent="0.3">
      <c r="A252" s="117">
        <v>249</v>
      </c>
      <c r="B252" s="115">
        <v>2015</v>
      </c>
      <c r="C252" s="115" t="s">
        <v>10486</v>
      </c>
      <c r="D252" s="142" t="s">
        <v>10709</v>
      </c>
      <c r="E252" s="141" t="s">
        <v>10718</v>
      </c>
      <c r="F252" s="164" t="s">
        <v>10741</v>
      </c>
      <c r="G252" s="167" t="s">
        <v>11062</v>
      </c>
      <c r="H252" s="168" t="s">
        <v>11059</v>
      </c>
      <c r="I252" s="121" t="s">
        <v>10485</v>
      </c>
    </row>
    <row r="253" spans="1:9" x14ac:dyDescent="0.3">
      <c r="A253" s="117">
        <v>250</v>
      </c>
      <c r="B253" s="115">
        <v>2015</v>
      </c>
      <c r="C253" s="115" t="s">
        <v>10486</v>
      </c>
      <c r="D253" s="142" t="s">
        <v>10709</v>
      </c>
      <c r="E253" s="141" t="s">
        <v>10718</v>
      </c>
      <c r="F253" s="164" t="s">
        <v>10742</v>
      </c>
      <c r="G253" s="168" t="s">
        <v>11046</v>
      </c>
      <c r="H253" s="165" t="s">
        <v>11017</v>
      </c>
      <c r="I253" s="121" t="s">
        <v>10485</v>
      </c>
    </row>
    <row r="254" spans="1:9" x14ac:dyDescent="0.3">
      <c r="A254" s="117">
        <v>251</v>
      </c>
      <c r="B254" s="115">
        <v>2015</v>
      </c>
      <c r="C254" s="115" t="s">
        <v>10486</v>
      </c>
      <c r="D254" s="142" t="s">
        <v>10709</v>
      </c>
      <c r="E254" s="141" t="s">
        <v>10718</v>
      </c>
      <c r="F254" s="164" t="s">
        <v>10743</v>
      </c>
      <c r="G254" s="168" t="s">
        <v>11047</v>
      </c>
      <c r="H254" s="165" t="s">
        <v>11017</v>
      </c>
      <c r="I254" s="121" t="s">
        <v>10485</v>
      </c>
    </row>
    <row r="255" spans="1:9" x14ac:dyDescent="0.3">
      <c r="A255" s="117">
        <v>252</v>
      </c>
      <c r="B255" s="115">
        <v>2015</v>
      </c>
      <c r="C255" s="115" t="s">
        <v>10486</v>
      </c>
      <c r="D255" s="142" t="s">
        <v>10709</v>
      </c>
      <c r="E255" s="141" t="s">
        <v>10718</v>
      </c>
      <c r="F255" s="164" t="s">
        <v>10744</v>
      </c>
      <c r="G255" s="168" t="s">
        <v>11048</v>
      </c>
      <c r="H255" s="165" t="s">
        <v>11051</v>
      </c>
      <c r="I255" s="121" t="s">
        <v>10485</v>
      </c>
    </row>
    <row r="256" spans="1:9" x14ac:dyDescent="0.3">
      <c r="A256" s="117">
        <v>253</v>
      </c>
      <c r="B256" s="115">
        <v>2015</v>
      </c>
      <c r="C256" s="115" t="s">
        <v>10486</v>
      </c>
      <c r="D256" s="142" t="s">
        <v>10709</v>
      </c>
      <c r="E256" s="141" t="s">
        <v>10718</v>
      </c>
      <c r="F256" s="164" t="s">
        <v>10745</v>
      </c>
      <c r="G256" s="168" t="s">
        <v>11049</v>
      </c>
      <c r="H256" s="165" t="s">
        <v>11018</v>
      </c>
      <c r="I256" s="121" t="s">
        <v>10485</v>
      </c>
    </row>
    <row r="257" spans="1:9" x14ac:dyDescent="0.3">
      <c r="A257" s="117">
        <v>254</v>
      </c>
      <c r="B257" s="115">
        <v>2015</v>
      </c>
      <c r="C257" s="115" t="s">
        <v>10486</v>
      </c>
      <c r="D257" s="142" t="s">
        <v>10709</v>
      </c>
      <c r="E257" s="141" t="s">
        <v>10718</v>
      </c>
      <c r="F257" s="164" t="s">
        <v>10746</v>
      </c>
      <c r="G257" s="168" t="s">
        <v>11050</v>
      </c>
      <c r="H257" s="165" t="s">
        <v>11017</v>
      </c>
      <c r="I257" s="121" t="s">
        <v>10485</v>
      </c>
    </row>
  </sheetData>
  <autoFilter ref="A3:I165" xr:uid="{00000000-0009-0000-0000-000018000000}"/>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207"/>
  <sheetViews>
    <sheetView view="pageBreakPreview" topLeftCell="A99" zoomScaleNormal="85" zoomScaleSheetLayoutView="100" workbookViewId="0">
      <selection activeCell="G108" sqref="G108"/>
    </sheetView>
  </sheetViews>
  <sheetFormatPr defaultRowHeight="15.75" x14ac:dyDescent="0.3"/>
  <cols>
    <col min="1" max="1" width="4.875" style="2" bestFit="1" customWidth="1"/>
    <col min="2" max="2" width="8.625" style="2" customWidth="1"/>
    <col min="3" max="3" width="5.5" style="2" customWidth="1"/>
    <col min="4" max="4" width="26.5" style="3" customWidth="1"/>
    <col min="5" max="5" width="9.25" style="2" bestFit="1" customWidth="1"/>
    <col min="6" max="6" width="60.625" style="1" customWidth="1"/>
    <col min="7" max="7" width="67.125" style="144" customWidth="1"/>
    <col min="8" max="8" width="16.125" style="1" bestFit="1" customWidth="1"/>
    <col min="9" max="16384" width="9" style="1"/>
  </cols>
  <sheetData>
    <row r="1" spans="1:8" ht="29.25" customHeight="1" x14ac:dyDescent="0.3">
      <c r="A1" s="271" t="s">
        <v>11495</v>
      </c>
      <c r="B1" s="271"/>
      <c r="C1" s="271"/>
      <c r="D1" s="271"/>
      <c r="E1" s="271"/>
      <c r="F1" s="271"/>
      <c r="G1" s="271"/>
      <c r="H1" s="271"/>
    </row>
    <row r="2" spans="1:8" ht="16.5" customHeight="1" x14ac:dyDescent="0.3"/>
    <row r="3" spans="1:8" s="4" customFormat="1" x14ac:dyDescent="0.3">
      <c r="A3" s="112" t="s">
        <v>0</v>
      </c>
      <c r="B3" s="124" t="s">
        <v>24</v>
      </c>
      <c r="C3" s="124" t="s">
        <v>25</v>
      </c>
      <c r="D3" s="124" t="s">
        <v>22</v>
      </c>
      <c r="E3" s="124" t="s">
        <v>23</v>
      </c>
      <c r="F3" s="124" t="s">
        <v>1</v>
      </c>
      <c r="G3" s="145" t="s">
        <v>11079</v>
      </c>
      <c r="H3" s="132" t="s">
        <v>27</v>
      </c>
    </row>
    <row r="4" spans="1:8" ht="28.5" x14ac:dyDescent="0.3">
      <c r="A4" s="117">
        <v>1</v>
      </c>
      <c r="B4" s="115">
        <v>2016</v>
      </c>
      <c r="C4" s="115" t="s">
        <v>5346</v>
      </c>
      <c r="D4" s="109" t="s">
        <v>11081</v>
      </c>
      <c r="E4" s="110" t="s">
        <v>30</v>
      </c>
      <c r="F4" s="167" t="s">
        <v>11077</v>
      </c>
      <c r="G4" s="167" t="s">
        <v>11078</v>
      </c>
      <c r="H4" s="113" t="s">
        <v>11076</v>
      </c>
    </row>
    <row r="5" spans="1:8" x14ac:dyDescent="0.3">
      <c r="A5" s="117">
        <v>2</v>
      </c>
      <c r="B5" s="115">
        <v>2016</v>
      </c>
      <c r="C5" s="115" t="s">
        <v>5346</v>
      </c>
      <c r="D5" s="109" t="s">
        <v>11081</v>
      </c>
      <c r="E5" s="110" t="s">
        <v>30</v>
      </c>
      <c r="F5" s="167" t="s">
        <v>11082</v>
      </c>
      <c r="G5" s="167" t="s">
        <v>11088</v>
      </c>
      <c r="H5" s="113" t="s">
        <v>11076</v>
      </c>
    </row>
    <row r="6" spans="1:8" x14ac:dyDescent="0.3">
      <c r="A6" s="117">
        <v>3</v>
      </c>
      <c r="B6" s="115">
        <v>2016</v>
      </c>
      <c r="C6" s="115" t="s">
        <v>5346</v>
      </c>
      <c r="D6" s="109" t="s">
        <v>11080</v>
      </c>
      <c r="E6" s="110" t="s">
        <v>30</v>
      </c>
      <c r="F6" s="167" t="s">
        <v>11083</v>
      </c>
      <c r="G6" s="167" t="s">
        <v>11089</v>
      </c>
      <c r="H6" s="113" t="s">
        <v>11075</v>
      </c>
    </row>
    <row r="7" spans="1:8" ht="28.5" x14ac:dyDescent="0.3">
      <c r="A7" s="117">
        <v>4</v>
      </c>
      <c r="B7" s="115">
        <v>2016</v>
      </c>
      <c r="C7" s="115" t="s">
        <v>5346</v>
      </c>
      <c r="D7" s="109" t="s">
        <v>11080</v>
      </c>
      <c r="E7" s="110" t="s">
        <v>30</v>
      </c>
      <c r="F7" s="167" t="s">
        <v>11084</v>
      </c>
      <c r="G7" s="167" t="s">
        <v>11090</v>
      </c>
      <c r="H7" s="113" t="s">
        <v>11075</v>
      </c>
    </row>
    <row r="8" spans="1:8" ht="28.5" x14ac:dyDescent="0.3">
      <c r="A8" s="117">
        <v>5</v>
      </c>
      <c r="B8" s="115">
        <v>2016</v>
      </c>
      <c r="C8" s="115" t="s">
        <v>5346</v>
      </c>
      <c r="D8" s="109" t="s">
        <v>11080</v>
      </c>
      <c r="E8" s="110" t="s">
        <v>30</v>
      </c>
      <c r="F8" s="167" t="s">
        <v>11085</v>
      </c>
      <c r="G8" s="167" t="s">
        <v>11091</v>
      </c>
      <c r="H8" s="113" t="s">
        <v>11075</v>
      </c>
    </row>
    <row r="9" spans="1:8" x14ac:dyDescent="0.3">
      <c r="A9" s="117">
        <v>6</v>
      </c>
      <c r="B9" s="115">
        <v>2016</v>
      </c>
      <c r="C9" s="115" t="s">
        <v>5346</v>
      </c>
      <c r="D9" s="109" t="s">
        <v>11080</v>
      </c>
      <c r="E9" s="110" t="s">
        <v>30</v>
      </c>
      <c r="F9" s="167" t="s">
        <v>11086</v>
      </c>
      <c r="G9" s="167" t="s">
        <v>11092</v>
      </c>
      <c r="H9" s="113" t="s">
        <v>11075</v>
      </c>
    </row>
    <row r="10" spans="1:8" x14ac:dyDescent="0.3">
      <c r="A10" s="117">
        <v>7</v>
      </c>
      <c r="B10" s="115">
        <v>2016</v>
      </c>
      <c r="C10" s="115" t="s">
        <v>5346</v>
      </c>
      <c r="D10" s="109" t="s">
        <v>11080</v>
      </c>
      <c r="E10" s="110" t="s">
        <v>30</v>
      </c>
      <c r="F10" s="148" t="s">
        <v>11087</v>
      </c>
      <c r="G10" s="167" t="s">
        <v>11093</v>
      </c>
      <c r="H10" s="113" t="s">
        <v>11075</v>
      </c>
    </row>
    <row r="11" spans="1:8" x14ac:dyDescent="0.3">
      <c r="A11" s="117">
        <v>8</v>
      </c>
      <c r="B11" s="115">
        <v>2016</v>
      </c>
      <c r="C11" s="115" t="s">
        <v>5346</v>
      </c>
      <c r="D11" s="109" t="s">
        <v>11080</v>
      </c>
      <c r="E11" s="110" t="s">
        <v>28</v>
      </c>
      <c r="F11" s="168" t="s">
        <v>11094</v>
      </c>
      <c r="G11" s="167" t="s">
        <v>11095</v>
      </c>
      <c r="H11" s="113" t="s">
        <v>11075</v>
      </c>
    </row>
    <row r="12" spans="1:8" x14ac:dyDescent="0.3">
      <c r="A12" s="117">
        <v>9</v>
      </c>
      <c r="B12" s="115">
        <v>2016</v>
      </c>
      <c r="C12" s="115" t="s">
        <v>5346</v>
      </c>
      <c r="D12" s="109" t="s">
        <v>11080</v>
      </c>
      <c r="E12" s="110" t="s">
        <v>28</v>
      </c>
      <c r="F12" s="167" t="s">
        <v>11096</v>
      </c>
      <c r="G12" s="167" t="s">
        <v>11097</v>
      </c>
      <c r="H12" s="113" t="s">
        <v>11075</v>
      </c>
    </row>
    <row r="13" spans="1:8" x14ac:dyDescent="0.3">
      <c r="A13" s="117">
        <v>10</v>
      </c>
      <c r="B13" s="115">
        <v>2016</v>
      </c>
      <c r="C13" s="115" t="s">
        <v>5346</v>
      </c>
      <c r="D13" s="109" t="s">
        <v>11080</v>
      </c>
      <c r="E13" s="110" t="s">
        <v>28</v>
      </c>
      <c r="F13" s="167" t="s">
        <v>11098</v>
      </c>
      <c r="G13" s="167" t="s">
        <v>11099</v>
      </c>
      <c r="H13" s="113" t="s">
        <v>11075</v>
      </c>
    </row>
    <row r="14" spans="1:8" x14ac:dyDescent="0.3">
      <c r="A14" s="117">
        <v>11</v>
      </c>
      <c r="B14" s="115">
        <v>2016</v>
      </c>
      <c r="C14" s="115" t="s">
        <v>5346</v>
      </c>
      <c r="D14" s="109" t="s">
        <v>11080</v>
      </c>
      <c r="E14" s="110" t="s">
        <v>28</v>
      </c>
      <c r="F14" s="167" t="s">
        <v>11100</v>
      </c>
      <c r="G14" s="167" t="s">
        <v>11101</v>
      </c>
      <c r="H14" s="113" t="s">
        <v>11075</v>
      </c>
    </row>
    <row r="15" spans="1:8" ht="28.5" x14ac:dyDescent="0.3">
      <c r="A15" s="117">
        <v>12</v>
      </c>
      <c r="B15" s="115">
        <v>2016</v>
      </c>
      <c r="C15" s="115" t="s">
        <v>5346</v>
      </c>
      <c r="D15" s="109" t="s">
        <v>11120</v>
      </c>
      <c r="E15" s="110" t="s">
        <v>11102</v>
      </c>
      <c r="F15" s="167" t="s">
        <v>11103</v>
      </c>
      <c r="G15" s="167" t="s">
        <v>11104</v>
      </c>
      <c r="H15" s="113" t="s">
        <v>11075</v>
      </c>
    </row>
    <row r="16" spans="1:8" ht="28.5" x14ac:dyDescent="0.3">
      <c r="A16" s="117">
        <v>13</v>
      </c>
      <c r="B16" s="115">
        <v>2016</v>
      </c>
      <c r="C16" s="115" t="s">
        <v>5346</v>
      </c>
      <c r="D16" s="109" t="s">
        <v>11120</v>
      </c>
      <c r="E16" s="110" t="s">
        <v>11102</v>
      </c>
      <c r="F16" s="167" t="s">
        <v>11105</v>
      </c>
      <c r="G16" s="167" t="s">
        <v>11106</v>
      </c>
      <c r="H16" s="113" t="s">
        <v>11075</v>
      </c>
    </row>
    <row r="17" spans="1:8" ht="28.5" x14ac:dyDescent="0.3">
      <c r="A17" s="117">
        <v>14</v>
      </c>
      <c r="B17" s="115">
        <v>2016</v>
      </c>
      <c r="C17" s="115" t="s">
        <v>5346</v>
      </c>
      <c r="D17" s="109" t="s">
        <v>11119</v>
      </c>
      <c r="E17" s="110" t="s">
        <v>11102</v>
      </c>
      <c r="F17" s="167" t="s">
        <v>11107</v>
      </c>
      <c r="G17" s="167" t="s">
        <v>11108</v>
      </c>
      <c r="H17" s="113" t="s">
        <v>11075</v>
      </c>
    </row>
    <row r="18" spans="1:8" s="5" customFormat="1" ht="28.5" x14ac:dyDescent="0.3">
      <c r="A18" s="117">
        <v>15</v>
      </c>
      <c r="B18" s="115">
        <v>2016</v>
      </c>
      <c r="C18" s="115" t="s">
        <v>5346</v>
      </c>
      <c r="D18" s="109" t="s">
        <v>11119</v>
      </c>
      <c r="E18" s="110" t="s">
        <v>11102</v>
      </c>
      <c r="F18" s="167" t="s">
        <v>11109</v>
      </c>
      <c r="G18" s="167" t="s">
        <v>11110</v>
      </c>
      <c r="H18" s="113" t="s">
        <v>11075</v>
      </c>
    </row>
    <row r="19" spans="1:8" x14ac:dyDescent="0.3">
      <c r="A19" s="117">
        <v>16</v>
      </c>
      <c r="B19" s="115">
        <v>2016</v>
      </c>
      <c r="C19" s="115" t="s">
        <v>5346</v>
      </c>
      <c r="D19" s="109" t="s">
        <v>11119</v>
      </c>
      <c r="E19" s="110" t="s">
        <v>11102</v>
      </c>
      <c r="F19" s="167" t="s">
        <v>11111</v>
      </c>
      <c r="G19" s="167" t="s">
        <v>11112</v>
      </c>
      <c r="H19" s="113" t="s">
        <v>11075</v>
      </c>
    </row>
    <row r="20" spans="1:8" ht="28.5" x14ac:dyDescent="0.3">
      <c r="A20" s="117">
        <v>17</v>
      </c>
      <c r="B20" s="115">
        <v>2016</v>
      </c>
      <c r="C20" s="115" t="s">
        <v>5346</v>
      </c>
      <c r="D20" s="109" t="s">
        <v>11119</v>
      </c>
      <c r="E20" s="110" t="s">
        <v>11102</v>
      </c>
      <c r="F20" s="167" t="s">
        <v>11113</v>
      </c>
      <c r="G20" s="167" t="s">
        <v>11114</v>
      </c>
      <c r="H20" s="113" t="s">
        <v>11075</v>
      </c>
    </row>
    <row r="21" spans="1:8" x14ac:dyDescent="0.3">
      <c r="A21" s="117">
        <v>18</v>
      </c>
      <c r="B21" s="115">
        <v>2016</v>
      </c>
      <c r="C21" s="115" t="s">
        <v>5346</v>
      </c>
      <c r="D21" s="109" t="s">
        <v>11119</v>
      </c>
      <c r="E21" s="110" t="s">
        <v>11102</v>
      </c>
      <c r="F21" s="167" t="s">
        <v>11115</v>
      </c>
      <c r="G21" s="167" t="s">
        <v>11116</v>
      </c>
      <c r="H21" s="113" t="s">
        <v>11075</v>
      </c>
    </row>
    <row r="22" spans="1:8" x14ac:dyDescent="0.3">
      <c r="A22" s="117">
        <v>19</v>
      </c>
      <c r="B22" s="115">
        <v>2016</v>
      </c>
      <c r="C22" s="115" t="s">
        <v>5346</v>
      </c>
      <c r="D22" s="109" t="s">
        <v>11119</v>
      </c>
      <c r="E22" s="110" t="s">
        <v>11102</v>
      </c>
      <c r="F22" s="167" t="s">
        <v>11117</v>
      </c>
      <c r="G22" s="167" t="s">
        <v>11118</v>
      </c>
      <c r="H22" s="113" t="s">
        <v>11075</v>
      </c>
    </row>
    <row r="23" spans="1:8" x14ac:dyDescent="0.3">
      <c r="A23" s="117">
        <v>20</v>
      </c>
      <c r="B23" s="115">
        <v>2016</v>
      </c>
      <c r="C23" s="115" t="s">
        <v>5346</v>
      </c>
      <c r="D23" s="109" t="s">
        <v>11119</v>
      </c>
      <c r="E23" s="110" t="s">
        <v>28</v>
      </c>
      <c r="F23" s="167" t="s">
        <v>11121</v>
      </c>
      <c r="G23" s="167" t="s">
        <v>11127</v>
      </c>
      <c r="H23" s="113" t="s">
        <v>11075</v>
      </c>
    </row>
    <row r="24" spans="1:8" x14ac:dyDescent="0.3">
      <c r="A24" s="117">
        <v>21</v>
      </c>
      <c r="B24" s="115">
        <v>2016</v>
      </c>
      <c r="C24" s="115" t="s">
        <v>5346</v>
      </c>
      <c r="D24" s="109" t="s">
        <v>11119</v>
      </c>
      <c r="E24" s="110" t="s">
        <v>28</v>
      </c>
      <c r="F24" s="167" t="s">
        <v>11122</v>
      </c>
      <c r="G24" s="167" t="s">
        <v>11128</v>
      </c>
      <c r="H24" s="113" t="s">
        <v>11075</v>
      </c>
    </row>
    <row r="25" spans="1:8" x14ac:dyDescent="0.3">
      <c r="A25" s="117">
        <v>22</v>
      </c>
      <c r="B25" s="115">
        <v>2016</v>
      </c>
      <c r="C25" s="115" t="s">
        <v>5346</v>
      </c>
      <c r="D25" s="109" t="s">
        <v>11119</v>
      </c>
      <c r="E25" s="110" t="s">
        <v>28</v>
      </c>
      <c r="F25" s="167" t="s">
        <v>11123</v>
      </c>
      <c r="G25" s="167" t="s">
        <v>11129</v>
      </c>
      <c r="H25" s="113" t="s">
        <v>11075</v>
      </c>
    </row>
    <row r="26" spans="1:8" ht="28.5" x14ac:dyDescent="0.3">
      <c r="A26" s="117">
        <v>23</v>
      </c>
      <c r="B26" s="115">
        <v>2016</v>
      </c>
      <c r="C26" s="115" t="s">
        <v>5346</v>
      </c>
      <c r="D26" s="109" t="s">
        <v>11119</v>
      </c>
      <c r="E26" s="110" t="s">
        <v>28</v>
      </c>
      <c r="F26" s="167" t="s">
        <v>11124</v>
      </c>
      <c r="G26" s="167" t="s">
        <v>11130</v>
      </c>
      <c r="H26" s="113" t="s">
        <v>11075</v>
      </c>
    </row>
    <row r="27" spans="1:8" x14ac:dyDescent="0.3">
      <c r="A27" s="117">
        <v>24</v>
      </c>
      <c r="B27" s="115">
        <v>2016</v>
      </c>
      <c r="C27" s="115" t="s">
        <v>5346</v>
      </c>
      <c r="D27" s="109" t="s">
        <v>11119</v>
      </c>
      <c r="E27" s="110" t="s">
        <v>28</v>
      </c>
      <c r="F27" s="167" t="s">
        <v>11125</v>
      </c>
      <c r="G27" s="167" t="s">
        <v>11131</v>
      </c>
      <c r="H27" s="113" t="s">
        <v>11075</v>
      </c>
    </row>
    <row r="28" spans="1:8" x14ac:dyDescent="0.3">
      <c r="A28" s="117">
        <v>25</v>
      </c>
      <c r="B28" s="115">
        <v>2016</v>
      </c>
      <c r="C28" s="115" t="s">
        <v>5346</v>
      </c>
      <c r="D28" s="109" t="s">
        <v>11119</v>
      </c>
      <c r="E28" s="110" t="s">
        <v>28</v>
      </c>
      <c r="F28" s="167" t="s">
        <v>11126</v>
      </c>
      <c r="G28" s="167" t="s">
        <v>11132</v>
      </c>
      <c r="H28" s="113" t="s">
        <v>11075</v>
      </c>
    </row>
    <row r="29" spans="1:8" x14ac:dyDescent="0.3">
      <c r="A29" s="117">
        <v>26</v>
      </c>
      <c r="B29" s="115">
        <v>2016</v>
      </c>
      <c r="C29" s="115" t="s">
        <v>5346</v>
      </c>
      <c r="D29" s="109" t="s">
        <v>11119</v>
      </c>
      <c r="E29" s="110" t="s">
        <v>28</v>
      </c>
      <c r="F29" s="167" t="s">
        <v>11133</v>
      </c>
      <c r="G29" s="167" t="s">
        <v>11142</v>
      </c>
      <c r="H29" s="113" t="s">
        <v>11075</v>
      </c>
    </row>
    <row r="30" spans="1:8" ht="28.5" x14ac:dyDescent="0.3">
      <c r="A30" s="117">
        <v>27</v>
      </c>
      <c r="B30" s="115">
        <v>2016</v>
      </c>
      <c r="C30" s="115" t="s">
        <v>5346</v>
      </c>
      <c r="D30" s="109" t="s">
        <v>11119</v>
      </c>
      <c r="E30" s="110" t="s">
        <v>28</v>
      </c>
      <c r="F30" s="167" t="s">
        <v>11134</v>
      </c>
      <c r="G30" s="167" t="s">
        <v>11143</v>
      </c>
      <c r="H30" s="113" t="s">
        <v>11075</v>
      </c>
    </row>
    <row r="31" spans="1:8" x14ac:dyDescent="0.3">
      <c r="A31" s="117">
        <v>28</v>
      </c>
      <c r="B31" s="115">
        <v>2016</v>
      </c>
      <c r="C31" s="115" t="s">
        <v>5346</v>
      </c>
      <c r="D31" s="109" t="s">
        <v>11119</v>
      </c>
      <c r="E31" s="110" t="s">
        <v>28</v>
      </c>
      <c r="F31" s="167" t="s">
        <v>11135</v>
      </c>
      <c r="G31" s="167" t="s">
        <v>11144</v>
      </c>
      <c r="H31" s="113" t="s">
        <v>11075</v>
      </c>
    </row>
    <row r="32" spans="1:8" x14ac:dyDescent="0.3">
      <c r="A32" s="117">
        <v>29</v>
      </c>
      <c r="B32" s="115">
        <v>2016</v>
      </c>
      <c r="C32" s="115" t="s">
        <v>5346</v>
      </c>
      <c r="D32" s="109" t="s">
        <v>11119</v>
      </c>
      <c r="E32" s="110" t="s">
        <v>28</v>
      </c>
      <c r="F32" s="167" t="s">
        <v>11136</v>
      </c>
      <c r="G32" s="167" t="s">
        <v>11145</v>
      </c>
      <c r="H32" s="113" t="s">
        <v>11075</v>
      </c>
    </row>
    <row r="33" spans="1:8" ht="28.5" x14ac:dyDescent="0.3">
      <c r="A33" s="117">
        <v>30</v>
      </c>
      <c r="B33" s="115">
        <v>2016</v>
      </c>
      <c r="C33" s="115" t="s">
        <v>5346</v>
      </c>
      <c r="D33" s="109" t="s">
        <v>11119</v>
      </c>
      <c r="E33" s="110" t="s">
        <v>28</v>
      </c>
      <c r="F33" s="167" t="s">
        <v>11137</v>
      </c>
      <c r="G33" s="167" t="s">
        <v>11146</v>
      </c>
      <c r="H33" s="113" t="s">
        <v>11075</v>
      </c>
    </row>
    <row r="34" spans="1:8" x14ac:dyDescent="0.3">
      <c r="A34" s="117">
        <v>31</v>
      </c>
      <c r="B34" s="115">
        <v>2016</v>
      </c>
      <c r="C34" s="115" t="s">
        <v>5346</v>
      </c>
      <c r="D34" s="109" t="s">
        <v>11119</v>
      </c>
      <c r="E34" s="110" t="s">
        <v>28</v>
      </c>
      <c r="F34" s="167" t="s">
        <v>11138</v>
      </c>
      <c r="G34" s="167" t="s">
        <v>11147</v>
      </c>
      <c r="H34" s="113" t="s">
        <v>11075</v>
      </c>
    </row>
    <row r="35" spans="1:8" x14ac:dyDescent="0.3">
      <c r="A35" s="117">
        <v>32</v>
      </c>
      <c r="B35" s="115">
        <v>2016</v>
      </c>
      <c r="C35" s="115" t="s">
        <v>5346</v>
      </c>
      <c r="D35" s="109" t="s">
        <v>11119</v>
      </c>
      <c r="E35" s="110" t="s">
        <v>28</v>
      </c>
      <c r="F35" s="167" t="s">
        <v>11139</v>
      </c>
      <c r="G35" s="167" t="s">
        <v>11148</v>
      </c>
      <c r="H35" s="113" t="s">
        <v>11075</v>
      </c>
    </row>
    <row r="36" spans="1:8" x14ac:dyDescent="0.3">
      <c r="A36" s="117">
        <v>33</v>
      </c>
      <c r="B36" s="115">
        <v>2016</v>
      </c>
      <c r="C36" s="115" t="s">
        <v>5346</v>
      </c>
      <c r="D36" s="109" t="s">
        <v>11119</v>
      </c>
      <c r="E36" s="110" t="s">
        <v>28</v>
      </c>
      <c r="F36" s="167" t="s">
        <v>11140</v>
      </c>
      <c r="G36" s="167" t="s">
        <v>11149</v>
      </c>
      <c r="H36" s="113" t="s">
        <v>11075</v>
      </c>
    </row>
    <row r="37" spans="1:8" ht="28.5" x14ac:dyDescent="0.3">
      <c r="A37" s="117">
        <v>34</v>
      </c>
      <c r="B37" s="115">
        <v>2016</v>
      </c>
      <c r="C37" s="115" t="s">
        <v>5346</v>
      </c>
      <c r="D37" s="109" t="s">
        <v>11119</v>
      </c>
      <c r="E37" s="110" t="s">
        <v>28</v>
      </c>
      <c r="F37" s="167" t="s">
        <v>11141</v>
      </c>
      <c r="G37" s="167" t="s">
        <v>11150</v>
      </c>
      <c r="H37" s="113" t="s">
        <v>11075</v>
      </c>
    </row>
    <row r="38" spans="1:8" x14ac:dyDescent="0.3">
      <c r="A38" s="117">
        <v>35</v>
      </c>
      <c r="B38" s="115">
        <v>2016</v>
      </c>
      <c r="C38" s="115" t="s">
        <v>5346</v>
      </c>
      <c r="D38" s="109" t="s">
        <v>11119</v>
      </c>
      <c r="E38" s="110" t="s">
        <v>28</v>
      </c>
      <c r="F38" s="167" t="s">
        <v>11151</v>
      </c>
      <c r="G38" s="167" t="s">
        <v>11168</v>
      </c>
      <c r="H38" s="113" t="s">
        <v>11075</v>
      </c>
    </row>
    <row r="39" spans="1:8" x14ac:dyDescent="0.3">
      <c r="A39" s="117">
        <v>36</v>
      </c>
      <c r="B39" s="115">
        <v>2016</v>
      </c>
      <c r="C39" s="115" t="s">
        <v>5346</v>
      </c>
      <c r="D39" s="109" t="s">
        <v>11119</v>
      </c>
      <c r="E39" s="110" t="s">
        <v>28</v>
      </c>
      <c r="F39" s="167" t="s">
        <v>11152</v>
      </c>
      <c r="G39" s="167" t="s">
        <v>11167</v>
      </c>
      <c r="H39" s="113" t="s">
        <v>11075</v>
      </c>
    </row>
    <row r="40" spans="1:8" x14ac:dyDescent="0.3">
      <c r="A40" s="117">
        <v>37</v>
      </c>
      <c r="B40" s="115">
        <v>2016</v>
      </c>
      <c r="C40" s="115" t="s">
        <v>5346</v>
      </c>
      <c r="D40" s="109" t="s">
        <v>11119</v>
      </c>
      <c r="E40" s="110" t="s">
        <v>28</v>
      </c>
      <c r="F40" s="167" t="s">
        <v>11153</v>
      </c>
      <c r="G40" s="167" t="s">
        <v>11166</v>
      </c>
      <c r="H40" s="113" t="s">
        <v>11075</v>
      </c>
    </row>
    <row r="41" spans="1:8" x14ac:dyDescent="0.3">
      <c r="A41" s="117">
        <v>38</v>
      </c>
      <c r="B41" s="115">
        <v>2016</v>
      </c>
      <c r="C41" s="115" t="s">
        <v>5346</v>
      </c>
      <c r="D41" s="109" t="s">
        <v>11119</v>
      </c>
      <c r="E41" s="110" t="s">
        <v>28</v>
      </c>
      <c r="F41" s="167" t="s">
        <v>11154</v>
      </c>
      <c r="G41" s="167" t="s">
        <v>11165</v>
      </c>
      <c r="H41" s="113" t="s">
        <v>11075</v>
      </c>
    </row>
    <row r="42" spans="1:8" x14ac:dyDescent="0.3">
      <c r="A42" s="117">
        <v>39</v>
      </c>
      <c r="B42" s="115">
        <v>2016</v>
      </c>
      <c r="C42" s="115" t="s">
        <v>5346</v>
      </c>
      <c r="D42" s="109" t="s">
        <v>11119</v>
      </c>
      <c r="E42" s="110" t="s">
        <v>28</v>
      </c>
      <c r="F42" s="167" t="s">
        <v>11155</v>
      </c>
      <c r="G42" s="167" t="s">
        <v>11164</v>
      </c>
      <c r="H42" s="113" t="s">
        <v>11075</v>
      </c>
    </row>
    <row r="43" spans="1:8" x14ac:dyDescent="0.3">
      <c r="A43" s="117">
        <v>40</v>
      </c>
      <c r="B43" s="115">
        <v>2016</v>
      </c>
      <c r="C43" s="115" t="s">
        <v>5346</v>
      </c>
      <c r="D43" s="109" t="s">
        <v>11119</v>
      </c>
      <c r="E43" s="110" t="s">
        <v>28</v>
      </c>
      <c r="F43" s="167" t="s">
        <v>11156</v>
      </c>
      <c r="G43" s="167" t="s">
        <v>11163</v>
      </c>
      <c r="H43" s="113" t="s">
        <v>11075</v>
      </c>
    </row>
    <row r="44" spans="1:8" x14ac:dyDescent="0.3">
      <c r="A44" s="117">
        <v>41</v>
      </c>
      <c r="B44" s="115">
        <v>2016</v>
      </c>
      <c r="C44" s="115" t="s">
        <v>5346</v>
      </c>
      <c r="D44" s="109" t="s">
        <v>11119</v>
      </c>
      <c r="E44" s="110" t="s">
        <v>28</v>
      </c>
      <c r="F44" s="167" t="s">
        <v>11157</v>
      </c>
      <c r="G44" s="169" t="s">
        <v>11162</v>
      </c>
      <c r="H44" s="113" t="s">
        <v>11075</v>
      </c>
    </row>
    <row r="45" spans="1:8" x14ac:dyDescent="0.3">
      <c r="A45" s="117">
        <v>42</v>
      </c>
      <c r="B45" s="115">
        <v>2016</v>
      </c>
      <c r="C45" s="115" t="s">
        <v>5346</v>
      </c>
      <c r="D45" s="109" t="s">
        <v>11119</v>
      </c>
      <c r="E45" s="110" t="s">
        <v>28</v>
      </c>
      <c r="F45" s="167" t="s">
        <v>11158</v>
      </c>
      <c r="G45" s="121" t="s">
        <v>11161</v>
      </c>
      <c r="H45" s="113" t="s">
        <v>11075</v>
      </c>
    </row>
    <row r="46" spans="1:8" x14ac:dyDescent="0.3">
      <c r="A46" s="117">
        <v>43</v>
      </c>
      <c r="B46" s="115">
        <v>2016</v>
      </c>
      <c r="C46" s="115" t="s">
        <v>5346</v>
      </c>
      <c r="D46" s="109" t="s">
        <v>11119</v>
      </c>
      <c r="E46" s="110" t="s">
        <v>28</v>
      </c>
      <c r="F46" s="167" t="s">
        <v>11159</v>
      </c>
      <c r="G46" s="121" t="s">
        <v>11160</v>
      </c>
      <c r="H46" s="113" t="s">
        <v>11075</v>
      </c>
    </row>
    <row r="47" spans="1:8" ht="28.5" x14ac:dyDescent="0.3">
      <c r="A47" s="117">
        <v>44</v>
      </c>
      <c r="B47" s="115">
        <v>2016</v>
      </c>
      <c r="C47" s="115" t="s">
        <v>5346</v>
      </c>
      <c r="D47" s="109" t="s">
        <v>11119</v>
      </c>
      <c r="E47" s="110" t="s">
        <v>28</v>
      </c>
      <c r="F47" s="167" t="s">
        <v>11169</v>
      </c>
      <c r="G47" s="167" t="s">
        <v>11176</v>
      </c>
      <c r="H47" s="113" t="s">
        <v>11075</v>
      </c>
    </row>
    <row r="48" spans="1:8" ht="28.5" x14ac:dyDescent="0.3">
      <c r="A48" s="117">
        <v>45</v>
      </c>
      <c r="B48" s="115">
        <v>2016</v>
      </c>
      <c r="C48" s="115" t="s">
        <v>5346</v>
      </c>
      <c r="D48" s="109" t="s">
        <v>11119</v>
      </c>
      <c r="E48" s="110" t="s">
        <v>28</v>
      </c>
      <c r="F48" s="167" t="s">
        <v>11171</v>
      </c>
      <c r="G48" s="167" t="s">
        <v>11177</v>
      </c>
      <c r="H48" s="113" t="s">
        <v>11075</v>
      </c>
    </row>
    <row r="49" spans="1:8" x14ac:dyDescent="0.3">
      <c r="A49" s="117">
        <v>46</v>
      </c>
      <c r="B49" s="115">
        <v>2016</v>
      </c>
      <c r="C49" s="115" t="s">
        <v>5346</v>
      </c>
      <c r="D49" s="109" t="s">
        <v>11119</v>
      </c>
      <c r="E49" s="110" t="s">
        <v>28</v>
      </c>
      <c r="F49" s="167" t="s">
        <v>11170</v>
      </c>
      <c r="G49" s="121" t="s">
        <v>11178</v>
      </c>
      <c r="H49" s="113" t="s">
        <v>11075</v>
      </c>
    </row>
    <row r="50" spans="1:8" x14ac:dyDescent="0.3">
      <c r="A50" s="117">
        <v>47</v>
      </c>
      <c r="B50" s="115">
        <v>2016</v>
      </c>
      <c r="C50" s="115" t="s">
        <v>5346</v>
      </c>
      <c r="D50" s="109" t="s">
        <v>11119</v>
      </c>
      <c r="E50" s="110" t="s">
        <v>28</v>
      </c>
      <c r="F50" s="167" t="s">
        <v>11497</v>
      </c>
      <c r="G50" s="121" t="s">
        <v>11179</v>
      </c>
      <c r="H50" s="113" t="s">
        <v>11075</v>
      </c>
    </row>
    <row r="51" spans="1:8" x14ac:dyDescent="0.3">
      <c r="A51" s="117">
        <v>48</v>
      </c>
      <c r="B51" s="115">
        <v>2016</v>
      </c>
      <c r="C51" s="115" t="s">
        <v>5346</v>
      </c>
      <c r="D51" s="109" t="s">
        <v>11119</v>
      </c>
      <c r="E51" s="110" t="s">
        <v>28</v>
      </c>
      <c r="F51" s="167" t="s">
        <v>11172</v>
      </c>
      <c r="G51" s="121" t="s">
        <v>11180</v>
      </c>
      <c r="H51" s="113" t="s">
        <v>11075</v>
      </c>
    </row>
    <row r="52" spans="1:8" ht="28.5" x14ac:dyDescent="0.3">
      <c r="A52" s="117">
        <v>49</v>
      </c>
      <c r="B52" s="115">
        <v>2016</v>
      </c>
      <c r="C52" s="115" t="s">
        <v>5346</v>
      </c>
      <c r="D52" s="109" t="s">
        <v>11119</v>
      </c>
      <c r="E52" s="110" t="s">
        <v>28</v>
      </c>
      <c r="F52" s="167" t="s">
        <v>11173</v>
      </c>
      <c r="G52" s="167" t="s">
        <v>11181</v>
      </c>
      <c r="H52" s="113" t="s">
        <v>11075</v>
      </c>
    </row>
    <row r="53" spans="1:8" x14ac:dyDescent="0.3">
      <c r="A53" s="117">
        <v>50</v>
      </c>
      <c r="B53" s="115">
        <v>2016</v>
      </c>
      <c r="C53" s="115" t="s">
        <v>5346</v>
      </c>
      <c r="D53" s="109" t="s">
        <v>11119</v>
      </c>
      <c r="E53" s="110" t="s">
        <v>28</v>
      </c>
      <c r="F53" s="167" t="s">
        <v>11174</v>
      </c>
      <c r="G53" s="121" t="s">
        <v>11182</v>
      </c>
      <c r="H53" s="113" t="s">
        <v>11075</v>
      </c>
    </row>
    <row r="54" spans="1:8" ht="28.5" x14ac:dyDescent="0.3">
      <c r="A54" s="117">
        <v>51</v>
      </c>
      <c r="B54" s="115">
        <v>2016</v>
      </c>
      <c r="C54" s="115" t="s">
        <v>5346</v>
      </c>
      <c r="D54" s="109" t="s">
        <v>11119</v>
      </c>
      <c r="E54" s="110" t="s">
        <v>28</v>
      </c>
      <c r="F54" s="167" t="s">
        <v>11175</v>
      </c>
      <c r="G54" s="121" t="s">
        <v>11183</v>
      </c>
      <c r="H54" s="113" t="s">
        <v>11075</v>
      </c>
    </row>
    <row r="55" spans="1:8" ht="28.5" x14ac:dyDescent="0.3">
      <c r="A55" s="117">
        <v>52</v>
      </c>
      <c r="B55" s="115">
        <v>2016</v>
      </c>
      <c r="C55" s="115" t="s">
        <v>5346</v>
      </c>
      <c r="D55" s="109" t="s">
        <v>11119</v>
      </c>
      <c r="E55" s="110" t="s">
        <v>28</v>
      </c>
      <c r="F55" s="167" t="s">
        <v>11184</v>
      </c>
      <c r="G55" s="121" t="s">
        <v>11185</v>
      </c>
      <c r="H55" s="113" t="s">
        <v>11075</v>
      </c>
    </row>
    <row r="56" spans="1:8" x14ac:dyDescent="0.3">
      <c r="A56" s="117">
        <v>53</v>
      </c>
      <c r="B56" s="115">
        <v>2016</v>
      </c>
      <c r="C56" s="115" t="s">
        <v>5346</v>
      </c>
      <c r="D56" s="109" t="s">
        <v>11119</v>
      </c>
      <c r="E56" s="110" t="s">
        <v>28</v>
      </c>
      <c r="F56" s="167" t="s">
        <v>11186</v>
      </c>
      <c r="G56" s="167" t="s">
        <v>11187</v>
      </c>
      <c r="H56" s="113" t="s">
        <v>11075</v>
      </c>
    </row>
    <row r="57" spans="1:8" x14ac:dyDescent="0.3">
      <c r="A57" s="117">
        <v>54</v>
      </c>
      <c r="B57" s="115">
        <v>2016</v>
      </c>
      <c r="C57" s="115" t="s">
        <v>5346</v>
      </c>
      <c r="D57" s="109" t="s">
        <v>11119</v>
      </c>
      <c r="E57" s="110" t="s">
        <v>28</v>
      </c>
      <c r="F57" s="167" t="s">
        <v>11188</v>
      </c>
      <c r="G57" s="121" t="s">
        <v>11189</v>
      </c>
      <c r="H57" s="113" t="s">
        <v>11075</v>
      </c>
    </row>
    <row r="58" spans="1:8" x14ac:dyDescent="0.3">
      <c r="A58" s="117">
        <v>55</v>
      </c>
      <c r="B58" s="115">
        <v>2016</v>
      </c>
      <c r="C58" s="115" t="s">
        <v>5346</v>
      </c>
      <c r="D58" s="109" t="s">
        <v>11119</v>
      </c>
      <c r="E58" s="110" t="s">
        <v>28</v>
      </c>
      <c r="F58" s="167" t="s">
        <v>11190</v>
      </c>
      <c r="G58" s="121" t="s">
        <v>11191</v>
      </c>
      <c r="H58" s="113" t="s">
        <v>11075</v>
      </c>
    </row>
    <row r="59" spans="1:8" x14ac:dyDescent="0.3">
      <c r="A59" s="117">
        <v>56</v>
      </c>
      <c r="B59" s="115">
        <v>2016</v>
      </c>
      <c r="C59" s="115" t="s">
        <v>5346</v>
      </c>
      <c r="D59" s="109" t="s">
        <v>11119</v>
      </c>
      <c r="E59" s="110" t="s">
        <v>28</v>
      </c>
      <c r="F59" s="167" t="s">
        <v>11192</v>
      </c>
      <c r="G59" s="143" t="s">
        <v>11193</v>
      </c>
      <c r="H59" s="113" t="s">
        <v>11075</v>
      </c>
    </row>
    <row r="60" spans="1:8" x14ac:dyDescent="0.3">
      <c r="A60" s="117">
        <v>57</v>
      </c>
      <c r="B60" s="115">
        <v>2016</v>
      </c>
      <c r="C60" s="115" t="s">
        <v>5346</v>
      </c>
      <c r="D60" s="109" t="s">
        <v>11119</v>
      </c>
      <c r="E60" s="110" t="s">
        <v>28</v>
      </c>
      <c r="F60" s="167" t="s">
        <v>11194</v>
      </c>
      <c r="G60" s="121" t="s">
        <v>11195</v>
      </c>
      <c r="H60" s="113" t="s">
        <v>11075</v>
      </c>
    </row>
    <row r="61" spans="1:8" x14ac:dyDescent="0.3">
      <c r="A61" s="117">
        <v>58</v>
      </c>
      <c r="B61" s="115">
        <v>2016</v>
      </c>
      <c r="C61" s="115" t="s">
        <v>5346</v>
      </c>
      <c r="D61" s="109" t="s">
        <v>11119</v>
      </c>
      <c r="E61" s="110" t="s">
        <v>28</v>
      </c>
      <c r="F61" s="167" t="s">
        <v>11196</v>
      </c>
      <c r="G61" s="143" t="s">
        <v>11197</v>
      </c>
      <c r="H61" s="113" t="s">
        <v>11075</v>
      </c>
    </row>
    <row r="62" spans="1:8" ht="28.5" x14ac:dyDescent="0.3">
      <c r="A62" s="117">
        <v>59</v>
      </c>
      <c r="B62" s="115">
        <v>2016</v>
      </c>
      <c r="C62" s="115" t="s">
        <v>5346</v>
      </c>
      <c r="D62" s="109" t="s">
        <v>11119</v>
      </c>
      <c r="E62" s="110" t="s">
        <v>28</v>
      </c>
      <c r="F62" s="167" t="s">
        <v>11198</v>
      </c>
      <c r="G62" s="121" t="s">
        <v>11199</v>
      </c>
      <c r="H62" s="113" t="s">
        <v>11075</v>
      </c>
    </row>
    <row r="63" spans="1:8" x14ac:dyDescent="0.3">
      <c r="A63" s="117">
        <v>60</v>
      </c>
      <c r="B63" s="115">
        <v>2016</v>
      </c>
      <c r="C63" s="115" t="s">
        <v>5346</v>
      </c>
      <c r="D63" s="109" t="s">
        <v>11119</v>
      </c>
      <c r="E63" s="110" t="s">
        <v>28</v>
      </c>
      <c r="F63" s="167" t="s">
        <v>11200</v>
      </c>
      <c r="G63" s="121" t="s">
        <v>11201</v>
      </c>
      <c r="H63" s="113" t="s">
        <v>11075</v>
      </c>
    </row>
    <row r="64" spans="1:8" x14ac:dyDescent="0.3">
      <c r="A64" s="117">
        <v>61</v>
      </c>
      <c r="B64" s="115">
        <v>2016</v>
      </c>
      <c r="C64" s="115" t="s">
        <v>5346</v>
      </c>
      <c r="D64" s="109" t="s">
        <v>11119</v>
      </c>
      <c r="E64" s="110" t="s">
        <v>28</v>
      </c>
      <c r="F64" s="167" t="s">
        <v>11202</v>
      </c>
      <c r="G64" s="121" t="s">
        <v>11203</v>
      </c>
      <c r="H64" s="113" t="s">
        <v>11075</v>
      </c>
    </row>
    <row r="65" spans="1:8" x14ac:dyDescent="0.3">
      <c r="A65" s="117">
        <v>62</v>
      </c>
      <c r="B65" s="115">
        <v>2016</v>
      </c>
      <c r="C65" s="115" t="s">
        <v>5346</v>
      </c>
      <c r="D65" s="109" t="s">
        <v>11119</v>
      </c>
      <c r="E65" s="110" t="s">
        <v>28</v>
      </c>
      <c r="F65" s="167" t="s">
        <v>11204</v>
      </c>
      <c r="G65" s="121" t="s">
        <v>11205</v>
      </c>
      <c r="H65" s="113" t="s">
        <v>11075</v>
      </c>
    </row>
    <row r="66" spans="1:8" x14ac:dyDescent="0.3">
      <c r="A66" s="117">
        <v>63</v>
      </c>
      <c r="B66" s="115">
        <v>2016</v>
      </c>
      <c r="C66" s="115" t="s">
        <v>5346</v>
      </c>
      <c r="D66" s="109" t="s">
        <v>11119</v>
      </c>
      <c r="E66" s="110" t="s">
        <v>28</v>
      </c>
      <c r="F66" s="167" t="s">
        <v>11206</v>
      </c>
      <c r="G66" s="121" t="s">
        <v>11207</v>
      </c>
      <c r="H66" s="113" t="s">
        <v>11075</v>
      </c>
    </row>
    <row r="67" spans="1:8" x14ac:dyDescent="0.3">
      <c r="A67" s="117">
        <v>64</v>
      </c>
      <c r="B67" s="115">
        <v>2016</v>
      </c>
      <c r="C67" s="115" t="s">
        <v>5346</v>
      </c>
      <c r="D67" s="109" t="s">
        <v>11119</v>
      </c>
      <c r="E67" s="110" t="s">
        <v>28</v>
      </c>
      <c r="F67" s="167" t="s">
        <v>11208</v>
      </c>
      <c r="G67" s="143" t="s">
        <v>11209</v>
      </c>
      <c r="H67" s="113" t="s">
        <v>11075</v>
      </c>
    </row>
    <row r="68" spans="1:8" x14ac:dyDescent="0.3">
      <c r="A68" s="117">
        <v>65</v>
      </c>
      <c r="B68" s="115">
        <v>2016</v>
      </c>
      <c r="C68" s="115" t="s">
        <v>5346</v>
      </c>
      <c r="D68" s="109" t="s">
        <v>11211</v>
      </c>
      <c r="E68" s="110" t="s">
        <v>30</v>
      </c>
      <c r="F68" s="167" t="s">
        <v>11212</v>
      </c>
      <c r="G68" s="121" t="s">
        <v>11213</v>
      </c>
      <c r="H68" s="113" t="s">
        <v>11075</v>
      </c>
    </row>
    <row r="69" spans="1:8" x14ac:dyDescent="0.3">
      <c r="A69" s="117">
        <v>66</v>
      </c>
      <c r="B69" s="115">
        <v>2016</v>
      </c>
      <c r="C69" s="115" t="s">
        <v>5346</v>
      </c>
      <c r="D69" s="109" t="s">
        <v>11211</v>
      </c>
      <c r="E69" s="110" t="s">
        <v>30</v>
      </c>
      <c r="F69" s="167" t="s">
        <v>11214</v>
      </c>
      <c r="G69" s="143" t="s">
        <v>11220</v>
      </c>
      <c r="H69" s="113" t="s">
        <v>11075</v>
      </c>
    </row>
    <row r="70" spans="1:8" x14ac:dyDescent="0.3">
      <c r="A70" s="117">
        <v>67</v>
      </c>
      <c r="B70" s="115">
        <v>2016</v>
      </c>
      <c r="C70" s="115" t="s">
        <v>5346</v>
      </c>
      <c r="D70" s="109" t="s">
        <v>11210</v>
      </c>
      <c r="E70" s="110" t="s">
        <v>30</v>
      </c>
      <c r="F70" s="167" t="s">
        <v>11215</v>
      </c>
      <c r="G70" s="121" t="s">
        <v>11221</v>
      </c>
      <c r="H70" s="113" t="s">
        <v>11075</v>
      </c>
    </row>
    <row r="71" spans="1:8" x14ac:dyDescent="0.3">
      <c r="A71" s="117">
        <v>68</v>
      </c>
      <c r="B71" s="115">
        <v>2016</v>
      </c>
      <c r="C71" s="115" t="s">
        <v>5346</v>
      </c>
      <c r="D71" s="109" t="s">
        <v>11210</v>
      </c>
      <c r="E71" s="110" t="s">
        <v>30</v>
      </c>
      <c r="F71" s="167" t="s">
        <v>11216</v>
      </c>
      <c r="G71" s="121" t="s">
        <v>11222</v>
      </c>
      <c r="H71" s="113" t="s">
        <v>11075</v>
      </c>
    </row>
    <row r="72" spans="1:8" x14ac:dyDescent="0.3">
      <c r="A72" s="117">
        <v>69</v>
      </c>
      <c r="B72" s="115">
        <v>2016</v>
      </c>
      <c r="C72" s="115" t="s">
        <v>5346</v>
      </c>
      <c r="D72" s="109" t="s">
        <v>11210</v>
      </c>
      <c r="E72" s="110" t="s">
        <v>30</v>
      </c>
      <c r="F72" s="167" t="s">
        <v>11217</v>
      </c>
      <c r="G72" s="167" t="s">
        <v>11223</v>
      </c>
      <c r="H72" s="113" t="s">
        <v>11075</v>
      </c>
    </row>
    <row r="73" spans="1:8" ht="28.5" x14ac:dyDescent="0.3">
      <c r="A73" s="117">
        <v>70</v>
      </c>
      <c r="B73" s="115">
        <v>2016</v>
      </c>
      <c r="C73" s="115" t="s">
        <v>5346</v>
      </c>
      <c r="D73" s="109" t="s">
        <v>11210</v>
      </c>
      <c r="E73" s="110" t="s">
        <v>30</v>
      </c>
      <c r="F73" s="167" t="s">
        <v>11218</v>
      </c>
      <c r="G73" s="121" t="s">
        <v>11224</v>
      </c>
      <c r="H73" s="113" t="s">
        <v>11075</v>
      </c>
    </row>
    <row r="74" spans="1:8" x14ac:dyDescent="0.3">
      <c r="A74" s="117">
        <v>71</v>
      </c>
      <c r="B74" s="115">
        <v>2016</v>
      </c>
      <c r="C74" s="115" t="s">
        <v>5346</v>
      </c>
      <c r="D74" s="109" t="s">
        <v>11210</v>
      </c>
      <c r="E74" s="110" t="s">
        <v>30</v>
      </c>
      <c r="F74" s="167" t="s">
        <v>11219</v>
      </c>
      <c r="G74" s="167" t="s">
        <v>11225</v>
      </c>
      <c r="H74" s="113" t="s">
        <v>11075</v>
      </c>
    </row>
    <row r="75" spans="1:8" ht="30" x14ac:dyDescent="0.3">
      <c r="A75" s="117">
        <v>72</v>
      </c>
      <c r="B75" s="115">
        <v>2016</v>
      </c>
      <c r="C75" s="115" t="s">
        <v>5346</v>
      </c>
      <c r="D75" s="109" t="s">
        <v>11210</v>
      </c>
      <c r="E75" s="110" t="s">
        <v>30</v>
      </c>
      <c r="F75" s="167" t="s">
        <v>11227</v>
      </c>
      <c r="G75" s="121" t="s">
        <v>11226</v>
      </c>
      <c r="H75" s="113" t="s">
        <v>11075</v>
      </c>
    </row>
    <row r="76" spans="1:8" x14ac:dyDescent="0.3">
      <c r="A76" s="117">
        <v>73</v>
      </c>
      <c r="B76" s="115">
        <v>2016</v>
      </c>
      <c r="C76" s="115" t="s">
        <v>5346</v>
      </c>
      <c r="D76" s="109" t="s">
        <v>11210</v>
      </c>
      <c r="E76" s="110" t="s">
        <v>28</v>
      </c>
      <c r="F76" s="167" t="s">
        <v>11228</v>
      </c>
      <c r="G76" s="121" t="s">
        <v>11232</v>
      </c>
      <c r="H76" s="113" t="s">
        <v>11075</v>
      </c>
    </row>
    <row r="77" spans="1:8" s="7" customFormat="1" x14ac:dyDescent="0.3">
      <c r="A77" s="117">
        <v>74</v>
      </c>
      <c r="B77" s="115">
        <v>2016</v>
      </c>
      <c r="C77" s="115" t="s">
        <v>5346</v>
      </c>
      <c r="D77" s="109" t="s">
        <v>11210</v>
      </c>
      <c r="E77" s="110" t="s">
        <v>28</v>
      </c>
      <c r="F77" s="167" t="s">
        <v>11229</v>
      </c>
      <c r="G77" s="166" t="s">
        <v>11233</v>
      </c>
      <c r="H77" s="113" t="s">
        <v>11075</v>
      </c>
    </row>
    <row r="78" spans="1:8" x14ac:dyDescent="0.3">
      <c r="A78" s="117">
        <v>75</v>
      </c>
      <c r="B78" s="115">
        <v>2016</v>
      </c>
      <c r="C78" s="115" t="s">
        <v>5346</v>
      </c>
      <c r="D78" s="109" t="s">
        <v>11210</v>
      </c>
      <c r="E78" s="110" t="s">
        <v>28</v>
      </c>
      <c r="F78" s="167" t="s">
        <v>11230</v>
      </c>
      <c r="G78" s="143" t="s">
        <v>11234</v>
      </c>
      <c r="H78" s="113" t="s">
        <v>11075</v>
      </c>
    </row>
    <row r="79" spans="1:8" x14ac:dyDescent="0.3">
      <c r="A79" s="117">
        <v>76</v>
      </c>
      <c r="B79" s="115">
        <v>2016</v>
      </c>
      <c r="C79" s="115" t="s">
        <v>5346</v>
      </c>
      <c r="D79" s="109" t="s">
        <v>11210</v>
      </c>
      <c r="E79" s="110" t="s">
        <v>28</v>
      </c>
      <c r="F79" s="167" t="s">
        <v>11231</v>
      </c>
      <c r="G79" s="144" t="s">
        <v>11235</v>
      </c>
      <c r="H79" s="113" t="s">
        <v>11075</v>
      </c>
    </row>
    <row r="80" spans="1:8" x14ac:dyDescent="0.3">
      <c r="A80" s="117">
        <v>77</v>
      </c>
      <c r="B80" s="115">
        <v>2016</v>
      </c>
      <c r="C80" s="115" t="s">
        <v>5346</v>
      </c>
      <c r="D80" s="109" t="s">
        <v>11210</v>
      </c>
      <c r="E80" s="110" t="s">
        <v>28</v>
      </c>
      <c r="F80" s="167" t="s">
        <v>11236</v>
      </c>
      <c r="G80" s="168" t="s">
        <v>11244</v>
      </c>
      <c r="H80" s="113" t="s">
        <v>11075</v>
      </c>
    </row>
    <row r="81" spans="1:8" x14ac:dyDescent="0.3">
      <c r="A81" s="117">
        <v>78</v>
      </c>
      <c r="B81" s="115">
        <v>2016</v>
      </c>
      <c r="C81" s="115" t="s">
        <v>5346</v>
      </c>
      <c r="D81" s="109" t="s">
        <v>11210</v>
      </c>
      <c r="E81" s="110" t="s">
        <v>28</v>
      </c>
      <c r="F81" s="167" t="s">
        <v>11237</v>
      </c>
      <c r="G81" s="121" t="s">
        <v>11245</v>
      </c>
      <c r="H81" s="113" t="s">
        <v>11075</v>
      </c>
    </row>
    <row r="82" spans="1:8" x14ac:dyDescent="0.3">
      <c r="A82" s="117">
        <v>79</v>
      </c>
      <c r="B82" s="115">
        <v>2016</v>
      </c>
      <c r="C82" s="115" t="s">
        <v>5346</v>
      </c>
      <c r="D82" s="109" t="s">
        <v>11210</v>
      </c>
      <c r="E82" s="110" t="s">
        <v>28</v>
      </c>
      <c r="F82" s="167" t="s">
        <v>11238</v>
      </c>
      <c r="G82" s="121" t="s">
        <v>11246</v>
      </c>
      <c r="H82" s="113" t="s">
        <v>11075</v>
      </c>
    </row>
    <row r="83" spans="1:8" x14ac:dyDescent="0.3">
      <c r="A83" s="117">
        <v>80</v>
      </c>
      <c r="B83" s="115">
        <v>2016</v>
      </c>
      <c r="C83" s="115" t="s">
        <v>5346</v>
      </c>
      <c r="D83" s="109" t="s">
        <v>11210</v>
      </c>
      <c r="E83" s="110" t="s">
        <v>28</v>
      </c>
      <c r="F83" s="167" t="s">
        <v>11239</v>
      </c>
      <c r="G83" s="121" t="s">
        <v>11247</v>
      </c>
      <c r="H83" s="113" t="s">
        <v>11075</v>
      </c>
    </row>
    <row r="84" spans="1:8" x14ac:dyDescent="0.3">
      <c r="A84" s="117">
        <v>81</v>
      </c>
      <c r="B84" s="115">
        <v>2016</v>
      </c>
      <c r="C84" s="115" t="s">
        <v>5346</v>
      </c>
      <c r="D84" s="109" t="s">
        <v>11210</v>
      </c>
      <c r="E84" s="110" t="s">
        <v>28</v>
      </c>
      <c r="F84" s="167" t="s">
        <v>10582</v>
      </c>
      <c r="G84" s="121" t="s">
        <v>11248</v>
      </c>
      <c r="H84" s="113" t="s">
        <v>11075</v>
      </c>
    </row>
    <row r="85" spans="1:8" x14ac:dyDescent="0.3">
      <c r="A85" s="117">
        <v>82</v>
      </c>
      <c r="B85" s="115">
        <v>2016</v>
      </c>
      <c r="C85" s="115" t="s">
        <v>5346</v>
      </c>
      <c r="D85" s="109" t="s">
        <v>11210</v>
      </c>
      <c r="E85" s="110" t="s">
        <v>28</v>
      </c>
      <c r="F85" s="167" t="s">
        <v>11240</v>
      </c>
      <c r="G85" s="121" t="s">
        <v>11249</v>
      </c>
      <c r="H85" s="113" t="s">
        <v>11075</v>
      </c>
    </row>
    <row r="86" spans="1:8" x14ac:dyDescent="0.3">
      <c r="A86" s="117">
        <v>83</v>
      </c>
      <c r="B86" s="115">
        <v>2016</v>
      </c>
      <c r="C86" s="115" t="s">
        <v>5346</v>
      </c>
      <c r="D86" s="109" t="s">
        <v>11210</v>
      </c>
      <c r="E86" s="110" t="s">
        <v>28</v>
      </c>
      <c r="F86" s="167" t="s">
        <v>11241</v>
      </c>
      <c r="G86" s="121" t="s">
        <v>11250</v>
      </c>
      <c r="H86" s="113" t="s">
        <v>11075</v>
      </c>
    </row>
    <row r="87" spans="1:8" x14ac:dyDescent="0.3">
      <c r="A87" s="117">
        <v>84</v>
      </c>
      <c r="B87" s="115">
        <v>2016</v>
      </c>
      <c r="C87" s="115" t="s">
        <v>5346</v>
      </c>
      <c r="D87" s="109" t="s">
        <v>11210</v>
      </c>
      <c r="E87" s="110" t="s">
        <v>28</v>
      </c>
      <c r="F87" s="167" t="s">
        <v>11242</v>
      </c>
      <c r="G87" s="121" t="s">
        <v>11251</v>
      </c>
      <c r="H87" s="113" t="s">
        <v>11075</v>
      </c>
    </row>
    <row r="88" spans="1:8" x14ac:dyDescent="0.3">
      <c r="A88" s="117">
        <v>85</v>
      </c>
      <c r="B88" s="115">
        <v>2016</v>
      </c>
      <c r="C88" s="115" t="s">
        <v>5346</v>
      </c>
      <c r="D88" s="109" t="s">
        <v>11210</v>
      </c>
      <c r="E88" s="110" t="s">
        <v>28</v>
      </c>
      <c r="F88" s="167" t="s">
        <v>11243</v>
      </c>
      <c r="G88" s="121" t="s">
        <v>11252</v>
      </c>
      <c r="H88" s="113" t="s">
        <v>11075</v>
      </c>
    </row>
    <row r="89" spans="1:8" ht="28.5" x14ac:dyDescent="0.3">
      <c r="A89" s="117">
        <v>86</v>
      </c>
      <c r="B89" s="115">
        <v>2016</v>
      </c>
      <c r="C89" s="115" t="s">
        <v>5346</v>
      </c>
      <c r="D89" s="109" t="s">
        <v>11210</v>
      </c>
      <c r="E89" s="110" t="s">
        <v>28</v>
      </c>
      <c r="F89" s="167" t="s">
        <v>11253</v>
      </c>
      <c r="G89" s="121" t="s">
        <v>11254</v>
      </c>
      <c r="H89" s="113" t="s">
        <v>11075</v>
      </c>
    </row>
    <row r="90" spans="1:8" x14ac:dyDescent="0.3">
      <c r="A90" s="117">
        <v>87</v>
      </c>
      <c r="B90" s="115">
        <v>2016</v>
      </c>
      <c r="C90" s="115" t="s">
        <v>5346</v>
      </c>
      <c r="D90" s="109" t="s">
        <v>11210</v>
      </c>
      <c r="E90" s="110" t="s">
        <v>28</v>
      </c>
      <c r="F90" s="167" t="s">
        <v>11255</v>
      </c>
      <c r="G90" s="121" t="s">
        <v>11260</v>
      </c>
      <c r="H90" s="113" t="s">
        <v>11075</v>
      </c>
    </row>
    <row r="91" spans="1:8" x14ac:dyDescent="0.3">
      <c r="A91" s="117">
        <v>88</v>
      </c>
      <c r="B91" s="115">
        <v>2016</v>
      </c>
      <c r="C91" s="115" t="s">
        <v>5346</v>
      </c>
      <c r="D91" s="109" t="s">
        <v>11210</v>
      </c>
      <c r="E91" s="110" t="s">
        <v>28</v>
      </c>
      <c r="F91" s="167" t="s">
        <v>11256</v>
      </c>
      <c r="G91" s="121" t="s">
        <v>11261</v>
      </c>
      <c r="H91" s="113" t="s">
        <v>11075</v>
      </c>
    </row>
    <row r="92" spans="1:8" ht="28.5" x14ac:dyDescent="0.3">
      <c r="A92" s="117">
        <v>89</v>
      </c>
      <c r="B92" s="115">
        <v>2016</v>
      </c>
      <c r="C92" s="115" t="s">
        <v>5346</v>
      </c>
      <c r="D92" s="109" t="s">
        <v>11210</v>
      </c>
      <c r="E92" s="110" t="s">
        <v>28</v>
      </c>
      <c r="F92" s="167" t="s">
        <v>11257</v>
      </c>
      <c r="G92" s="167" t="s">
        <v>11262</v>
      </c>
      <c r="H92" s="113" t="s">
        <v>11075</v>
      </c>
    </row>
    <row r="93" spans="1:8" x14ac:dyDescent="0.3">
      <c r="A93" s="117">
        <v>90</v>
      </c>
      <c r="B93" s="115">
        <v>2016</v>
      </c>
      <c r="C93" s="115" t="s">
        <v>5346</v>
      </c>
      <c r="D93" s="109" t="s">
        <v>11210</v>
      </c>
      <c r="E93" s="110" t="s">
        <v>28</v>
      </c>
      <c r="F93" s="167" t="s">
        <v>11258</v>
      </c>
      <c r="G93" s="167" t="s">
        <v>11263</v>
      </c>
      <c r="H93" s="113" t="s">
        <v>11075</v>
      </c>
    </row>
    <row r="94" spans="1:8" x14ac:dyDescent="0.3">
      <c r="A94" s="117">
        <v>91</v>
      </c>
      <c r="B94" s="115">
        <v>2016</v>
      </c>
      <c r="C94" s="115" t="s">
        <v>5346</v>
      </c>
      <c r="D94" s="109" t="s">
        <v>11210</v>
      </c>
      <c r="E94" s="110" t="s">
        <v>28</v>
      </c>
      <c r="F94" s="167" t="s">
        <v>11259</v>
      </c>
      <c r="G94" s="167" t="s">
        <v>11264</v>
      </c>
      <c r="H94" s="113" t="s">
        <v>11075</v>
      </c>
    </row>
    <row r="95" spans="1:8" ht="28.5" x14ac:dyDescent="0.3">
      <c r="A95" s="117">
        <v>92</v>
      </c>
      <c r="B95" s="115">
        <v>2016</v>
      </c>
      <c r="C95" s="115" t="s">
        <v>5346</v>
      </c>
      <c r="D95" s="114" t="s">
        <v>11267</v>
      </c>
      <c r="E95" s="110" t="s">
        <v>11265</v>
      </c>
      <c r="F95" s="167" t="s">
        <v>11268</v>
      </c>
      <c r="G95" s="168" t="s">
        <v>11269</v>
      </c>
      <c r="H95" s="113" t="s">
        <v>11075</v>
      </c>
    </row>
    <row r="96" spans="1:8" x14ac:dyDescent="0.3">
      <c r="A96" s="117">
        <v>93</v>
      </c>
      <c r="B96" s="115">
        <v>2016</v>
      </c>
      <c r="C96" s="115" t="s">
        <v>5346</v>
      </c>
      <c r="D96" s="114" t="s">
        <v>11267</v>
      </c>
      <c r="E96" s="110" t="s">
        <v>11265</v>
      </c>
      <c r="F96" s="167" t="s">
        <v>11270</v>
      </c>
      <c r="G96" s="168" t="s">
        <v>11277</v>
      </c>
      <c r="H96" s="113" t="s">
        <v>11075</v>
      </c>
    </row>
    <row r="97" spans="1:8" x14ac:dyDescent="0.3">
      <c r="A97" s="117">
        <v>94</v>
      </c>
      <c r="B97" s="115">
        <v>2016</v>
      </c>
      <c r="C97" s="115" t="s">
        <v>5346</v>
      </c>
      <c r="D97" s="114" t="s">
        <v>11266</v>
      </c>
      <c r="E97" s="110" t="s">
        <v>11265</v>
      </c>
      <c r="F97" s="167" t="s">
        <v>11271</v>
      </c>
      <c r="G97" s="168" t="s">
        <v>11278</v>
      </c>
      <c r="H97" s="113" t="s">
        <v>11075</v>
      </c>
    </row>
    <row r="98" spans="1:8" x14ac:dyDescent="0.3">
      <c r="A98" s="117">
        <v>95</v>
      </c>
      <c r="B98" s="115">
        <v>2016</v>
      </c>
      <c r="C98" s="115" t="s">
        <v>5346</v>
      </c>
      <c r="D98" s="114" t="s">
        <v>11266</v>
      </c>
      <c r="E98" s="110" t="s">
        <v>11265</v>
      </c>
      <c r="F98" s="167" t="s">
        <v>11272</v>
      </c>
      <c r="G98" s="168" t="s">
        <v>11279</v>
      </c>
      <c r="H98" s="113" t="s">
        <v>11075</v>
      </c>
    </row>
    <row r="99" spans="1:8" x14ac:dyDescent="0.3">
      <c r="A99" s="117">
        <v>96</v>
      </c>
      <c r="B99" s="115">
        <v>2016</v>
      </c>
      <c r="C99" s="115" t="s">
        <v>5346</v>
      </c>
      <c r="D99" s="114" t="s">
        <v>11266</v>
      </c>
      <c r="E99" s="110" t="s">
        <v>11265</v>
      </c>
      <c r="F99" s="167" t="s">
        <v>11273</v>
      </c>
      <c r="G99" s="168" t="s">
        <v>11280</v>
      </c>
      <c r="H99" s="113" t="s">
        <v>11075</v>
      </c>
    </row>
    <row r="100" spans="1:8" ht="28.5" x14ac:dyDescent="0.3">
      <c r="A100" s="117">
        <v>97</v>
      </c>
      <c r="B100" s="115">
        <v>2016</v>
      </c>
      <c r="C100" s="115" t="s">
        <v>5346</v>
      </c>
      <c r="D100" s="114" t="s">
        <v>11266</v>
      </c>
      <c r="E100" s="110" t="s">
        <v>11265</v>
      </c>
      <c r="F100" s="167" t="s">
        <v>11274</v>
      </c>
      <c r="G100" s="168" t="s">
        <v>11281</v>
      </c>
      <c r="H100" s="113" t="s">
        <v>11075</v>
      </c>
    </row>
    <row r="101" spans="1:8" ht="28.5" x14ac:dyDescent="0.3">
      <c r="A101" s="117">
        <v>98</v>
      </c>
      <c r="B101" s="115">
        <v>2016</v>
      </c>
      <c r="C101" s="115" t="s">
        <v>5346</v>
      </c>
      <c r="D101" s="114" t="s">
        <v>11266</v>
      </c>
      <c r="E101" s="110" t="s">
        <v>11265</v>
      </c>
      <c r="F101" s="167" t="s">
        <v>11275</v>
      </c>
      <c r="G101" s="168" t="s">
        <v>11282</v>
      </c>
      <c r="H101" s="113" t="s">
        <v>11075</v>
      </c>
    </row>
    <row r="102" spans="1:8" x14ac:dyDescent="0.3">
      <c r="A102" s="117">
        <v>99</v>
      </c>
      <c r="B102" s="115">
        <v>2016</v>
      </c>
      <c r="C102" s="115" t="s">
        <v>5346</v>
      </c>
      <c r="D102" s="114" t="s">
        <v>11266</v>
      </c>
      <c r="E102" s="110" t="s">
        <v>11265</v>
      </c>
      <c r="F102" s="167" t="s">
        <v>11276</v>
      </c>
      <c r="G102" s="167" t="s">
        <v>11283</v>
      </c>
      <c r="H102" s="113" t="s">
        <v>11075</v>
      </c>
    </row>
    <row r="103" spans="1:8" ht="28.5" x14ac:dyDescent="0.3">
      <c r="A103" s="117">
        <v>100</v>
      </c>
      <c r="B103" s="115">
        <v>2016</v>
      </c>
      <c r="C103" s="115" t="s">
        <v>5346</v>
      </c>
      <c r="D103" s="114" t="s">
        <v>11266</v>
      </c>
      <c r="E103" s="110" t="s">
        <v>28</v>
      </c>
      <c r="F103" s="167" t="s">
        <v>11284</v>
      </c>
      <c r="G103" s="168" t="s">
        <v>11291</v>
      </c>
      <c r="H103" s="113" t="s">
        <v>11075</v>
      </c>
    </row>
    <row r="104" spans="1:8" x14ac:dyDescent="0.3">
      <c r="A104" s="117">
        <v>101</v>
      </c>
      <c r="B104" s="115">
        <v>2016</v>
      </c>
      <c r="C104" s="115" t="s">
        <v>5346</v>
      </c>
      <c r="D104" s="114" t="s">
        <v>11266</v>
      </c>
      <c r="E104" s="110" t="s">
        <v>28</v>
      </c>
      <c r="F104" s="167" t="s">
        <v>11285</v>
      </c>
      <c r="G104" s="168" t="s">
        <v>11292</v>
      </c>
      <c r="H104" s="113" t="s">
        <v>11075</v>
      </c>
    </row>
    <row r="105" spans="1:8" ht="28.5" x14ac:dyDescent="0.3">
      <c r="A105" s="117">
        <v>102</v>
      </c>
      <c r="B105" s="115">
        <v>2016</v>
      </c>
      <c r="C105" s="115" t="s">
        <v>5346</v>
      </c>
      <c r="D105" s="114" t="s">
        <v>11266</v>
      </c>
      <c r="E105" s="110" t="s">
        <v>28</v>
      </c>
      <c r="F105" s="167" t="s">
        <v>11286</v>
      </c>
      <c r="G105" s="167" t="s">
        <v>11293</v>
      </c>
      <c r="H105" s="113" t="s">
        <v>11075</v>
      </c>
    </row>
    <row r="106" spans="1:8" x14ac:dyDescent="0.3">
      <c r="A106" s="117">
        <v>103</v>
      </c>
      <c r="B106" s="115">
        <v>2016</v>
      </c>
      <c r="C106" s="115" t="s">
        <v>5346</v>
      </c>
      <c r="D106" s="114" t="s">
        <v>11266</v>
      </c>
      <c r="E106" s="110" t="s">
        <v>28</v>
      </c>
      <c r="F106" s="167" t="s">
        <v>11287</v>
      </c>
      <c r="G106" s="167" t="s">
        <v>11294</v>
      </c>
      <c r="H106" s="113" t="s">
        <v>11075</v>
      </c>
    </row>
    <row r="107" spans="1:8" x14ac:dyDescent="0.3">
      <c r="A107" s="117">
        <v>104</v>
      </c>
      <c r="B107" s="115">
        <v>2016</v>
      </c>
      <c r="C107" s="115" t="s">
        <v>5346</v>
      </c>
      <c r="D107" s="114" t="s">
        <v>11266</v>
      </c>
      <c r="E107" s="110" t="s">
        <v>28</v>
      </c>
      <c r="F107" s="167" t="s">
        <v>11288</v>
      </c>
      <c r="G107" s="121" t="s">
        <v>11295</v>
      </c>
      <c r="H107" s="113" t="s">
        <v>11075</v>
      </c>
    </row>
    <row r="108" spans="1:8" x14ac:dyDescent="0.3">
      <c r="A108" s="117">
        <v>105</v>
      </c>
      <c r="B108" s="115">
        <v>2016</v>
      </c>
      <c r="C108" s="115" t="s">
        <v>5346</v>
      </c>
      <c r="D108" s="114" t="s">
        <v>11266</v>
      </c>
      <c r="E108" s="110" t="s">
        <v>28</v>
      </c>
      <c r="F108" s="167" t="s">
        <v>11289</v>
      </c>
      <c r="G108" s="167" t="s">
        <v>11296</v>
      </c>
      <c r="H108" s="113" t="s">
        <v>11075</v>
      </c>
    </row>
    <row r="109" spans="1:8" ht="28.5" x14ac:dyDescent="0.3">
      <c r="A109" s="117">
        <v>106</v>
      </c>
      <c r="B109" s="115">
        <v>2016</v>
      </c>
      <c r="C109" s="115" t="s">
        <v>5346</v>
      </c>
      <c r="D109" s="114" t="s">
        <v>11266</v>
      </c>
      <c r="E109" s="110" t="s">
        <v>28</v>
      </c>
      <c r="F109" s="167" t="s">
        <v>11290</v>
      </c>
      <c r="G109" s="168" t="s">
        <v>11297</v>
      </c>
      <c r="H109" s="113" t="s">
        <v>11075</v>
      </c>
    </row>
    <row r="110" spans="1:8" x14ac:dyDescent="0.3">
      <c r="A110" s="117">
        <v>107</v>
      </c>
      <c r="B110" s="115">
        <v>2016</v>
      </c>
      <c r="C110" s="115" t="s">
        <v>5346</v>
      </c>
      <c r="D110" s="114" t="s">
        <v>11266</v>
      </c>
      <c r="E110" s="110" t="s">
        <v>28</v>
      </c>
      <c r="F110" s="167" t="s">
        <v>11299</v>
      </c>
      <c r="G110" s="168" t="s">
        <v>11298</v>
      </c>
      <c r="H110" s="113" t="s">
        <v>11075</v>
      </c>
    </row>
    <row r="111" spans="1:8" x14ac:dyDescent="0.3">
      <c r="A111" s="117">
        <v>108</v>
      </c>
      <c r="B111" s="115">
        <v>2016</v>
      </c>
      <c r="C111" s="115" t="s">
        <v>5346</v>
      </c>
      <c r="D111" s="114" t="s">
        <v>11266</v>
      </c>
      <c r="E111" s="110" t="s">
        <v>28</v>
      </c>
      <c r="F111" s="167" t="s">
        <v>11300</v>
      </c>
      <c r="G111" s="168" t="s">
        <v>11309</v>
      </c>
      <c r="H111" s="113" t="s">
        <v>11075</v>
      </c>
    </row>
    <row r="112" spans="1:8" s="6" customFormat="1" x14ac:dyDescent="0.3">
      <c r="A112" s="117">
        <v>109</v>
      </c>
      <c r="B112" s="115">
        <v>2016</v>
      </c>
      <c r="C112" s="115" t="s">
        <v>5346</v>
      </c>
      <c r="D112" s="114" t="s">
        <v>11266</v>
      </c>
      <c r="E112" s="110" t="s">
        <v>28</v>
      </c>
      <c r="F112" s="167" t="s">
        <v>11301</v>
      </c>
      <c r="G112" s="168" t="s">
        <v>11310</v>
      </c>
      <c r="H112" s="113" t="s">
        <v>11075</v>
      </c>
    </row>
    <row r="113" spans="1:8" s="6" customFormat="1" x14ac:dyDescent="0.3">
      <c r="A113" s="117">
        <v>110</v>
      </c>
      <c r="B113" s="115">
        <v>2016</v>
      </c>
      <c r="C113" s="115" t="s">
        <v>5346</v>
      </c>
      <c r="D113" s="114" t="s">
        <v>11266</v>
      </c>
      <c r="E113" s="110" t="s">
        <v>28</v>
      </c>
      <c r="F113" s="167" t="s">
        <v>11302</v>
      </c>
      <c r="G113" s="168" t="s">
        <v>11311</v>
      </c>
      <c r="H113" s="113" t="s">
        <v>11075</v>
      </c>
    </row>
    <row r="114" spans="1:8" x14ac:dyDescent="0.3">
      <c r="A114" s="117">
        <v>111</v>
      </c>
      <c r="B114" s="115">
        <v>2016</v>
      </c>
      <c r="C114" s="115" t="s">
        <v>5346</v>
      </c>
      <c r="D114" s="114" t="s">
        <v>11266</v>
      </c>
      <c r="E114" s="110" t="s">
        <v>28</v>
      </c>
      <c r="F114" s="167" t="s">
        <v>11303</v>
      </c>
      <c r="G114" s="168" t="s">
        <v>11312</v>
      </c>
      <c r="H114" s="113" t="s">
        <v>11075</v>
      </c>
    </row>
    <row r="115" spans="1:8" x14ac:dyDescent="0.3">
      <c r="A115" s="117">
        <v>112</v>
      </c>
      <c r="B115" s="115">
        <v>2016</v>
      </c>
      <c r="C115" s="115" t="s">
        <v>5346</v>
      </c>
      <c r="D115" s="114" t="s">
        <v>11266</v>
      </c>
      <c r="E115" s="110" t="s">
        <v>28</v>
      </c>
      <c r="F115" s="167" t="s">
        <v>11304</v>
      </c>
      <c r="G115" s="168" t="s">
        <v>11313</v>
      </c>
      <c r="H115" s="113" t="s">
        <v>11075</v>
      </c>
    </row>
    <row r="116" spans="1:8" x14ac:dyDescent="0.3">
      <c r="A116" s="117">
        <v>113</v>
      </c>
      <c r="B116" s="115">
        <v>2016</v>
      </c>
      <c r="C116" s="115" t="s">
        <v>5346</v>
      </c>
      <c r="D116" s="114" t="s">
        <v>11266</v>
      </c>
      <c r="E116" s="110" t="s">
        <v>28</v>
      </c>
      <c r="F116" s="167" t="s">
        <v>11305</v>
      </c>
      <c r="G116" s="168" t="s">
        <v>11314</v>
      </c>
      <c r="H116" s="113" t="s">
        <v>11075</v>
      </c>
    </row>
    <row r="117" spans="1:8" x14ac:dyDescent="0.3">
      <c r="A117" s="117">
        <v>114</v>
      </c>
      <c r="B117" s="115">
        <v>2016</v>
      </c>
      <c r="C117" s="115" t="s">
        <v>5346</v>
      </c>
      <c r="D117" s="114" t="s">
        <v>11266</v>
      </c>
      <c r="E117" s="110" t="s">
        <v>28</v>
      </c>
      <c r="F117" s="167" t="s">
        <v>11306</v>
      </c>
      <c r="G117" s="167" t="s">
        <v>11315</v>
      </c>
      <c r="H117" s="113" t="s">
        <v>11075</v>
      </c>
    </row>
    <row r="118" spans="1:8" x14ac:dyDescent="0.3">
      <c r="A118" s="117">
        <v>115</v>
      </c>
      <c r="B118" s="115">
        <v>2016</v>
      </c>
      <c r="C118" s="115" t="s">
        <v>5346</v>
      </c>
      <c r="D118" s="114" t="s">
        <v>11266</v>
      </c>
      <c r="E118" s="110" t="s">
        <v>28</v>
      </c>
      <c r="F118" s="167" t="s">
        <v>11307</v>
      </c>
      <c r="G118" s="168" t="s">
        <v>11316</v>
      </c>
      <c r="H118" s="113" t="s">
        <v>11075</v>
      </c>
    </row>
    <row r="119" spans="1:8" x14ac:dyDescent="0.3">
      <c r="A119" s="117">
        <v>116</v>
      </c>
      <c r="B119" s="115">
        <v>2016</v>
      </c>
      <c r="C119" s="115" t="s">
        <v>5346</v>
      </c>
      <c r="D119" s="114" t="s">
        <v>11266</v>
      </c>
      <c r="E119" s="110" t="s">
        <v>28</v>
      </c>
      <c r="F119" s="167" t="s">
        <v>11308</v>
      </c>
      <c r="G119" s="167" t="s">
        <v>11317</v>
      </c>
      <c r="H119" s="113" t="s">
        <v>11075</v>
      </c>
    </row>
    <row r="120" spans="1:8" x14ac:dyDescent="0.3">
      <c r="A120" s="117">
        <v>117</v>
      </c>
      <c r="B120" s="115">
        <v>2016</v>
      </c>
      <c r="C120" s="115" t="s">
        <v>5346</v>
      </c>
      <c r="D120" s="114" t="s">
        <v>11266</v>
      </c>
      <c r="E120" s="110" t="s">
        <v>28</v>
      </c>
      <c r="F120" s="167" t="s">
        <v>11319</v>
      </c>
      <c r="G120" s="168" t="s">
        <v>11318</v>
      </c>
      <c r="H120" s="113" t="s">
        <v>11075</v>
      </c>
    </row>
    <row r="121" spans="1:8" x14ac:dyDescent="0.3">
      <c r="A121" s="117">
        <v>118</v>
      </c>
      <c r="B121" s="115">
        <v>2016</v>
      </c>
      <c r="C121" s="115" t="s">
        <v>5346</v>
      </c>
      <c r="D121" s="114" t="s">
        <v>11266</v>
      </c>
      <c r="E121" s="110" t="s">
        <v>28</v>
      </c>
      <c r="F121" s="167" t="s">
        <v>11320</v>
      </c>
      <c r="G121" s="168" t="s">
        <v>11327</v>
      </c>
      <c r="H121" s="113" t="s">
        <v>11075</v>
      </c>
    </row>
    <row r="122" spans="1:8" x14ac:dyDescent="0.3">
      <c r="A122" s="117">
        <v>119</v>
      </c>
      <c r="B122" s="115">
        <v>2016</v>
      </c>
      <c r="C122" s="115" t="s">
        <v>5346</v>
      </c>
      <c r="D122" s="114" t="s">
        <v>11266</v>
      </c>
      <c r="E122" s="110" t="s">
        <v>28</v>
      </c>
      <c r="F122" s="167" t="s">
        <v>11321</v>
      </c>
      <c r="G122" s="168" t="s">
        <v>11328</v>
      </c>
      <c r="H122" s="113" t="s">
        <v>11075</v>
      </c>
    </row>
    <row r="123" spans="1:8" ht="28.5" x14ac:dyDescent="0.3">
      <c r="A123" s="117">
        <v>120</v>
      </c>
      <c r="B123" s="115">
        <v>2016</v>
      </c>
      <c r="C123" s="115" t="s">
        <v>5346</v>
      </c>
      <c r="D123" s="114" t="s">
        <v>11266</v>
      </c>
      <c r="E123" s="110" t="s">
        <v>28</v>
      </c>
      <c r="F123" s="167" t="s">
        <v>11322</v>
      </c>
      <c r="G123" s="167" t="s">
        <v>11329</v>
      </c>
      <c r="H123" s="113" t="s">
        <v>11075</v>
      </c>
    </row>
    <row r="124" spans="1:8" x14ac:dyDescent="0.3">
      <c r="A124" s="117">
        <v>121</v>
      </c>
      <c r="B124" s="115">
        <v>2016</v>
      </c>
      <c r="C124" s="115" t="s">
        <v>5346</v>
      </c>
      <c r="D124" s="114" t="s">
        <v>11266</v>
      </c>
      <c r="E124" s="110" t="s">
        <v>28</v>
      </c>
      <c r="F124" s="167" t="s">
        <v>11323</v>
      </c>
      <c r="G124" s="167" t="s">
        <v>11330</v>
      </c>
      <c r="H124" s="113" t="s">
        <v>11075</v>
      </c>
    </row>
    <row r="125" spans="1:8" x14ac:dyDescent="0.3">
      <c r="A125" s="117">
        <v>122</v>
      </c>
      <c r="B125" s="115">
        <v>2016</v>
      </c>
      <c r="C125" s="115" t="s">
        <v>5346</v>
      </c>
      <c r="D125" s="114" t="s">
        <v>11266</v>
      </c>
      <c r="E125" s="110" t="s">
        <v>28</v>
      </c>
      <c r="F125" s="167" t="s">
        <v>11324</v>
      </c>
      <c r="G125" s="121" t="s">
        <v>11331</v>
      </c>
      <c r="H125" s="113" t="s">
        <v>11075</v>
      </c>
    </row>
    <row r="126" spans="1:8" x14ac:dyDescent="0.3">
      <c r="A126" s="117">
        <v>123</v>
      </c>
      <c r="B126" s="115">
        <v>2016</v>
      </c>
      <c r="C126" s="115" t="s">
        <v>5346</v>
      </c>
      <c r="D126" s="114" t="s">
        <v>11266</v>
      </c>
      <c r="E126" s="110" t="s">
        <v>28</v>
      </c>
      <c r="F126" s="167" t="s">
        <v>11325</v>
      </c>
      <c r="G126" s="121" t="s">
        <v>11332</v>
      </c>
      <c r="H126" s="113" t="s">
        <v>11075</v>
      </c>
    </row>
    <row r="127" spans="1:8" x14ac:dyDescent="0.3">
      <c r="A127" s="117">
        <v>124</v>
      </c>
      <c r="B127" s="115">
        <v>2016</v>
      </c>
      <c r="C127" s="115" t="s">
        <v>5346</v>
      </c>
      <c r="D127" s="114" t="s">
        <v>11266</v>
      </c>
      <c r="E127" s="110" t="s">
        <v>28</v>
      </c>
      <c r="F127" s="167" t="s">
        <v>11326</v>
      </c>
      <c r="G127" s="168" t="s">
        <v>11333</v>
      </c>
      <c r="H127" s="113" t="s">
        <v>11075</v>
      </c>
    </row>
    <row r="128" spans="1:8" x14ac:dyDescent="0.3">
      <c r="A128" s="117">
        <v>125</v>
      </c>
      <c r="B128" s="115">
        <v>2016</v>
      </c>
      <c r="C128" s="115" t="s">
        <v>5346</v>
      </c>
      <c r="D128" s="114" t="s">
        <v>11266</v>
      </c>
      <c r="E128" s="110" t="s">
        <v>28</v>
      </c>
      <c r="F128" s="167" t="s">
        <v>11335</v>
      </c>
      <c r="G128" s="168" t="s">
        <v>11334</v>
      </c>
      <c r="H128" s="113" t="s">
        <v>11075</v>
      </c>
    </row>
    <row r="129" spans="1:8" x14ac:dyDescent="0.3">
      <c r="A129" s="117">
        <v>126</v>
      </c>
      <c r="B129" s="115">
        <v>2016</v>
      </c>
      <c r="C129" s="115" t="s">
        <v>5346</v>
      </c>
      <c r="D129" s="114" t="s">
        <v>11266</v>
      </c>
      <c r="E129" s="110" t="s">
        <v>28</v>
      </c>
      <c r="F129" s="167" t="s">
        <v>11338</v>
      </c>
      <c r="G129" s="168" t="s">
        <v>11348</v>
      </c>
      <c r="H129" s="113" t="s">
        <v>11075</v>
      </c>
    </row>
    <row r="130" spans="1:8" x14ac:dyDescent="0.3">
      <c r="A130" s="117">
        <v>127</v>
      </c>
      <c r="B130" s="115">
        <v>2016</v>
      </c>
      <c r="C130" s="115" t="s">
        <v>5346</v>
      </c>
      <c r="D130" s="114" t="s">
        <v>11266</v>
      </c>
      <c r="E130" s="110" t="s">
        <v>28</v>
      </c>
      <c r="F130" s="167" t="s">
        <v>11339</v>
      </c>
      <c r="G130" s="167" t="s">
        <v>11349</v>
      </c>
      <c r="H130" s="113" t="s">
        <v>11075</v>
      </c>
    </row>
    <row r="131" spans="1:8" x14ac:dyDescent="0.3">
      <c r="A131" s="117">
        <v>128</v>
      </c>
      <c r="B131" s="115">
        <v>2016</v>
      </c>
      <c r="C131" s="115" t="s">
        <v>5346</v>
      </c>
      <c r="D131" s="114" t="s">
        <v>11266</v>
      </c>
      <c r="E131" s="110" t="s">
        <v>28</v>
      </c>
      <c r="F131" s="167" t="s">
        <v>11340</v>
      </c>
      <c r="G131" s="168" t="s">
        <v>11350</v>
      </c>
      <c r="H131" s="113" t="s">
        <v>11075</v>
      </c>
    </row>
    <row r="132" spans="1:8" x14ac:dyDescent="0.3">
      <c r="A132" s="117">
        <v>129</v>
      </c>
      <c r="B132" s="115">
        <v>2016</v>
      </c>
      <c r="C132" s="115" t="s">
        <v>5346</v>
      </c>
      <c r="D132" s="114" t="s">
        <v>11266</v>
      </c>
      <c r="E132" s="110" t="s">
        <v>28</v>
      </c>
      <c r="F132" s="167" t="s">
        <v>11341</v>
      </c>
      <c r="G132" s="168" t="s">
        <v>11351</v>
      </c>
      <c r="H132" s="113" t="s">
        <v>11075</v>
      </c>
    </row>
    <row r="133" spans="1:8" ht="28.5" x14ac:dyDescent="0.3">
      <c r="A133" s="117">
        <v>130</v>
      </c>
      <c r="B133" s="115">
        <v>2016</v>
      </c>
      <c r="C133" s="115" t="s">
        <v>5346</v>
      </c>
      <c r="D133" s="114" t="s">
        <v>11266</v>
      </c>
      <c r="E133" s="110" t="s">
        <v>28</v>
      </c>
      <c r="F133" s="167" t="s">
        <v>11342</v>
      </c>
      <c r="G133" s="168" t="s">
        <v>11351</v>
      </c>
      <c r="H133" s="113" t="s">
        <v>11075</v>
      </c>
    </row>
    <row r="134" spans="1:8" ht="28.5" x14ac:dyDescent="0.3">
      <c r="A134" s="117">
        <v>131</v>
      </c>
      <c r="B134" s="115">
        <v>2016</v>
      </c>
      <c r="C134" s="115" t="s">
        <v>5346</v>
      </c>
      <c r="D134" s="114" t="s">
        <v>11266</v>
      </c>
      <c r="E134" s="110" t="s">
        <v>28</v>
      </c>
      <c r="F134" s="167" t="s">
        <v>11343</v>
      </c>
      <c r="G134" s="168" t="s">
        <v>11351</v>
      </c>
      <c r="H134" s="113" t="s">
        <v>11075</v>
      </c>
    </row>
    <row r="135" spans="1:8" x14ac:dyDescent="0.3">
      <c r="A135" s="117">
        <v>132</v>
      </c>
      <c r="B135" s="115">
        <v>2016</v>
      </c>
      <c r="C135" s="115" t="s">
        <v>5346</v>
      </c>
      <c r="D135" s="114" t="s">
        <v>11266</v>
      </c>
      <c r="E135" s="110" t="s">
        <v>28</v>
      </c>
      <c r="F135" s="167" t="s">
        <v>11344</v>
      </c>
      <c r="G135" s="168" t="s">
        <v>11352</v>
      </c>
      <c r="H135" s="113" t="s">
        <v>11075</v>
      </c>
    </row>
    <row r="136" spans="1:8" x14ac:dyDescent="0.3">
      <c r="A136" s="117">
        <v>133</v>
      </c>
      <c r="B136" s="115">
        <v>2016</v>
      </c>
      <c r="C136" s="115" t="s">
        <v>5346</v>
      </c>
      <c r="D136" s="114" t="s">
        <v>11266</v>
      </c>
      <c r="E136" s="110" t="s">
        <v>28</v>
      </c>
      <c r="F136" s="167" t="s">
        <v>11345</v>
      </c>
      <c r="G136" s="168" t="s">
        <v>11353</v>
      </c>
      <c r="H136" s="113" t="s">
        <v>11075</v>
      </c>
    </row>
    <row r="137" spans="1:8" x14ac:dyDescent="0.3">
      <c r="A137" s="117">
        <v>134</v>
      </c>
      <c r="B137" s="115">
        <v>2016</v>
      </c>
      <c r="C137" s="115" t="s">
        <v>5346</v>
      </c>
      <c r="D137" s="114" t="s">
        <v>11266</v>
      </c>
      <c r="E137" s="110" t="s">
        <v>28</v>
      </c>
      <c r="F137" s="167" t="s">
        <v>11346</v>
      </c>
      <c r="G137" s="168" t="s">
        <v>11354</v>
      </c>
      <c r="H137" s="113" t="s">
        <v>11075</v>
      </c>
    </row>
    <row r="138" spans="1:8" x14ac:dyDescent="0.3">
      <c r="A138" s="117">
        <v>135</v>
      </c>
      <c r="B138" s="115">
        <v>2016</v>
      </c>
      <c r="C138" s="115" t="s">
        <v>5346</v>
      </c>
      <c r="D138" s="114" t="s">
        <v>11266</v>
      </c>
      <c r="E138" s="110" t="s">
        <v>28</v>
      </c>
      <c r="F138" s="167" t="s">
        <v>11347</v>
      </c>
      <c r="G138" s="168" t="s">
        <v>11355</v>
      </c>
      <c r="H138" s="113" t="s">
        <v>11075</v>
      </c>
    </row>
    <row r="139" spans="1:8" x14ac:dyDescent="0.3">
      <c r="A139" s="117">
        <v>136</v>
      </c>
      <c r="B139" s="115">
        <v>2016</v>
      </c>
      <c r="C139" s="115" t="s">
        <v>5346</v>
      </c>
      <c r="D139" s="114" t="s">
        <v>11337</v>
      </c>
      <c r="E139" s="110" t="s">
        <v>30</v>
      </c>
      <c r="F139" s="167" t="s">
        <v>11356</v>
      </c>
      <c r="G139" s="167" t="s">
        <v>11364</v>
      </c>
      <c r="H139" s="113" t="s">
        <v>11075</v>
      </c>
    </row>
    <row r="140" spans="1:8" ht="28.5" x14ac:dyDescent="0.3">
      <c r="A140" s="117">
        <v>137</v>
      </c>
      <c r="B140" s="115">
        <v>2016</v>
      </c>
      <c r="C140" s="115" t="s">
        <v>5346</v>
      </c>
      <c r="D140" s="114" t="s">
        <v>11337</v>
      </c>
      <c r="E140" s="110" t="s">
        <v>30</v>
      </c>
      <c r="F140" s="167" t="s">
        <v>11357</v>
      </c>
      <c r="G140" s="168" t="s">
        <v>11365</v>
      </c>
      <c r="H140" s="113" t="s">
        <v>11075</v>
      </c>
    </row>
    <row r="141" spans="1:8" x14ac:dyDescent="0.3">
      <c r="A141" s="117">
        <v>138</v>
      </c>
      <c r="B141" s="115">
        <v>2016</v>
      </c>
      <c r="C141" s="115" t="s">
        <v>5346</v>
      </c>
      <c r="D141" s="114" t="s">
        <v>11336</v>
      </c>
      <c r="E141" s="110" t="s">
        <v>30</v>
      </c>
      <c r="F141" s="167" t="s">
        <v>11358</v>
      </c>
      <c r="G141" s="168" t="s">
        <v>11366</v>
      </c>
      <c r="H141" s="113" t="s">
        <v>11075</v>
      </c>
    </row>
    <row r="142" spans="1:8" x14ac:dyDescent="0.3">
      <c r="A142" s="117">
        <v>139</v>
      </c>
      <c r="B142" s="115">
        <v>2016</v>
      </c>
      <c r="C142" s="115" t="s">
        <v>5346</v>
      </c>
      <c r="D142" s="114" t="s">
        <v>11336</v>
      </c>
      <c r="E142" s="110" t="s">
        <v>30</v>
      </c>
      <c r="F142" s="167" t="s">
        <v>11359</v>
      </c>
      <c r="G142" s="168" t="s">
        <v>11367</v>
      </c>
      <c r="H142" s="113" t="s">
        <v>11075</v>
      </c>
    </row>
    <row r="143" spans="1:8" ht="28.5" x14ac:dyDescent="0.3">
      <c r="A143" s="117">
        <v>140</v>
      </c>
      <c r="B143" s="115">
        <v>2016</v>
      </c>
      <c r="C143" s="115" t="s">
        <v>5346</v>
      </c>
      <c r="D143" s="114" t="s">
        <v>11336</v>
      </c>
      <c r="E143" s="110" t="s">
        <v>30</v>
      </c>
      <c r="F143" s="167" t="s">
        <v>11360</v>
      </c>
      <c r="G143" s="168" t="s">
        <v>11368</v>
      </c>
      <c r="H143" s="113" t="s">
        <v>11075</v>
      </c>
    </row>
    <row r="144" spans="1:8" x14ac:dyDescent="0.3">
      <c r="A144" s="117">
        <v>141</v>
      </c>
      <c r="B144" s="115">
        <v>2016</v>
      </c>
      <c r="C144" s="115" t="s">
        <v>5346</v>
      </c>
      <c r="D144" s="114" t="s">
        <v>11336</v>
      </c>
      <c r="E144" s="110" t="s">
        <v>30</v>
      </c>
      <c r="F144" s="167" t="s">
        <v>11361</v>
      </c>
      <c r="G144" s="168" t="s">
        <v>11369</v>
      </c>
      <c r="H144" s="113" t="s">
        <v>11075</v>
      </c>
    </row>
    <row r="145" spans="1:8" x14ac:dyDescent="0.3">
      <c r="A145" s="117">
        <v>142</v>
      </c>
      <c r="B145" s="115">
        <v>2016</v>
      </c>
      <c r="C145" s="115" t="s">
        <v>5346</v>
      </c>
      <c r="D145" s="114" t="s">
        <v>11336</v>
      </c>
      <c r="E145" s="110" t="s">
        <v>30</v>
      </c>
      <c r="F145" s="167" t="s">
        <v>11362</v>
      </c>
      <c r="G145" s="168" t="s">
        <v>11370</v>
      </c>
      <c r="H145" s="113" t="s">
        <v>11075</v>
      </c>
    </row>
    <row r="146" spans="1:8" ht="28.5" x14ac:dyDescent="0.3">
      <c r="A146" s="117">
        <v>143</v>
      </c>
      <c r="B146" s="115">
        <v>2016</v>
      </c>
      <c r="C146" s="115" t="s">
        <v>5346</v>
      </c>
      <c r="D146" s="114" t="s">
        <v>11336</v>
      </c>
      <c r="E146" s="110" t="s">
        <v>30</v>
      </c>
      <c r="F146" s="167" t="s">
        <v>11363</v>
      </c>
      <c r="G146" s="168" t="s">
        <v>11371</v>
      </c>
      <c r="H146" s="113" t="s">
        <v>11075</v>
      </c>
    </row>
    <row r="147" spans="1:8" x14ac:dyDescent="0.3">
      <c r="A147" s="117">
        <v>144</v>
      </c>
      <c r="B147" s="115">
        <v>2016</v>
      </c>
      <c r="C147" s="115" t="s">
        <v>5346</v>
      </c>
      <c r="D147" s="114" t="s">
        <v>11336</v>
      </c>
      <c r="E147" s="110" t="s">
        <v>28</v>
      </c>
      <c r="F147" s="167" t="s">
        <v>11372</v>
      </c>
      <c r="G147" s="168" t="s">
        <v>11385</v>
      </c>
      <c r="H147" s="113" t="s">
        <v>11075</v>
      </c>
    </row>
    <row r="148" spans="1:8" ht="28.5" x14ac:dyDescent="0.3">
      <c r="A148" s="117">
        <v>145</v>
      </c>
      <c r="B148" s="115">
        <v>2016</v>
      </c>
      <c r="C148" s="115" t="s">
        <v>5346</v>
      </c>
      <c r="D148" s="114" t="s">
        <v>11336</v>
      </c>
      <c r="E148" s="110" t="s">
        <v>28</v>
      </c>
      <c r="F148" s="167" t="s">
        <v>11373</v>
      </c>
      <c r="G148" s="168" t="s">
        <v>11384</v>
      </c>
      <c r="H148" s="113" t="s">
        <v>11075</v>
      </c>
    </row>
    <row r="149" spans="1:8" ht="28.5" x14ac:dyDescent="0.3">
      <c r="A149" s="117">
        <v>146</v>
      </c>
      <c r="B149" s="115">
        <v>2016</v>
      </c>
      <c r="C149" s="115" t="s">
        <v>5346</v>
      </c>
      <c r="D149" s="114" t="s">
        <v>11336</v>
      </c>
      <c r="E149" s="110" t="s">
        <v>28</v>
      </c>
      <c r="F149" s="167" t="s">
        <v>11374</v>
      </c>
      <c r="G149" s="168" t="s">
        <v>11386</v>
      </c>
      <c r="H149" s="113" t="s">
        <v>11075</v>
      </c>
    </row>
    <row r="150" spans="1:8" ht="28.5" x14ac:dyDescent="0.3">
      <c r="A150" s="117">
        <v>147</v>
      </c>
      <c r="B150" s="115">
        <v>2016</v>
      </c>
      <c r="C150" s="115" t="s">
        <v>5346</v>
      </c>
      <c r="D150" s="114" t="s">
        <v>11336</v>
      </c>
      <c r="E150" s="110" t="s">
        <v>28</v>
      </c>
      <c r="F150" s="167" t="s">
        <v>11375</v>
      </c>
      <c r="G150" s="168" t="s">
        <v>11387</v>
      </c>
      <c r="H150" s="113" t="s">
        <v>11075</v>
      </c>
    </row>
    <row r="151" spans="1:8" x14ac:dyDescent="0.3">
      <c r="A151" s="117">
        <v>148</v>
      </c>
      <c r="B151" s="115">
        <v>2016</v>
      </c>
      <c r="C151" s="115" t="s">
        <v>5346</v>
      </c>
      <c r="D151" s="114" t="s">
        <v>11336</v>
      </c>
      <c r="E151" s="110" t="s">
        <v>28</v>
      </c>
      <c r="F151" s="167" t="s">
        <v>11376</v>
      </c>
      <c r="G151" s="168" t="s">
        <v>11388</v>
      </c>
      <c r="H151" s="113" t="s">
        <v>11075</v>
      </c>
    </row>
    <row r="152" spans="1:8" ht="28.5" x14ac:dyDescent="0.3">
      <c r="A152" s="117">
        <v>149</v>
      </c>
      <c r="B152" s="115">
        <v>2016</v>
      </c>
      <c r="C152" s="115" t="s">
        <v>5346</v>
      </c>
      <c r="D152" s="114" t="s">
        <v>11336</v>
      </c>
      <c r="E152" s="110" t="s">
        <v>28</v>
      </c>
      <c r="F152" s="167" t="s">
        <v>11377</v>
      </c>
      <c r="G152" s="168" t="s">
        <v>11389</v>
      </c>
      <c r="H152" s="113" t="s">
        <v>11075</v>
      </c>
    </row>
    <row r="153" spans="1:8" x14ac:dyDescent="0.3">
      <c r="A153" s="117">
        <v>150</v>
      </c>
      <c r="B153" s="115">
        <v>2016</v>
      </c>
      <c r="C153" s="115" t="s">
        <v>5346</v>
      </c>
      <c r="D153" s="114" t="s">
        <v>11336</v>
      </c>
      <c r="E153" s="110" t="s">
        <v>28</v>
      </c>
      <c r="F153" s="167" t="s">
        <v>11378</v>
      </c>
      <c r="G153" s="168" t="s">
        <v>11390</v>
      </c>
      <c r="H153" s="113" t="s">
        <v>11075</v>
      </c>
    </row>
    <row r="154" spans="1:8" x14ac:dyDescent="0.3">
      <c r="A154" s="117">
        <v>151</v>
      </c>
      <c r="B154" s="115">
        <v>2016</v>
      </c>
      <c r="C154" s="115" t="s">
        <v>5346</v>
      </c>
      <c r="D154" s="114" t="s">
        <v>11336</v>
      </c>
      <c r="E154" s="110" t="s">
        <v>28</v>
      </c>
      <c r="F154" s="167" t="s">
        <v>11379</v>
      </c>
      <c r="G154" s="168" t="s">
        <v>11390</v>
      </c>
      <c r="H154" s="113" t="s">
        <v>11075</v>
      </c>
    </row>
    <row r="155" spans="1:8" x14ac:dyDescent="0.3">
      <c r="A155" s="117">
        <v>152</v>
      </c>
      <c r="B155" s="115">
        <v>2016</v>
      </c>
      <c r="C155" s="115" t="s">
        <v>5346</v>
      </c>
      <c r="D155" s="114" t="s">
        <v>11336</v>
      </c>
      <c r="E155" s="110" t="s">
        <v>28</v>
      </c>
      <c r="F155" s="167" t="s">
        <v>11380</v>
      </c>
      <c r="G155" s="168" t="s">
        <v>11391</v>
      </c>
      <c r="H155" s="113" t="s">
        <v>11075</v>
      </c>
    </row>
    <row r="156" spans="1:8" x14ac:dyDescent="0.3">
      <c r="A156" s="117">
        <v>153</v>
      </c>
      <c r="B156" s="115">
        <v>2016</v>
      </c>
      <c r="C156" s="115" t="s">
        <v>5346</v>
      </c>
      <c r="D156" s="114" t="s">
        <v>11336</v>
      </c>
      <c r="E156" s="110" t="s">
        <v>28</v>
      </c>
      <c r="F156" s="167" t="s">
        <v>11381</v>
      </c>
      <c r="G156" s="168" t="s">
        <v>11392</v>
      </c>
      <c r="H156" s="113" t="s">
        <v>11075</v>
      </c>
    </row>
    <row r="157" spans="1:8" x14ac:dyDescent="0.3">
      <c r="A157" s="117">
        <v>154</v>
      </c>
      <c r="B157" s="115">
        <v>2016</v>
      </c>
      <c r="C157" s="115" t="s">
        <v>5346</v>
      </c>
      <c r="D157" s="114" t="s">
        <v>11336</v>
      </c>
      <c r="E157" s="110" t="s">
        <v>28</v>
      </c>
      <c r="F157" s="167" t="s">
        <v>11382</v>
      </c>
      <c r="G157" s="168" t="s">
        <v>11393</v>
      </c>
      <c r="H157" s="113" t="s">
        <v>11075</v>
      </c>
    </row>
    <row r="158" spans="1:8" x14ac:dyDescent="0.3">
      <c r="A158" s="117">
        <v>155</v>
      </c>
      <c r="B158" s="115">
        <v>2016</v>
      </c>
      <c r="C158" s="115" t="s">
        <v>5346</v>
      </c>
      <c r="D158" s="114" t="s">
        <v>11336</v>
      </c>
      <c r="E158" s="110" t="s">
        <v>28</v>
      </c>
      <c r="F158" s="167" t="s">
        <v>11383</v>
      </c>
      <c r="G158" s="168" t="s">
        <v>11394</v>
      </c>
      <c r="H158" s="113" t="s">
        <v>11075</v>
      </c>
    </row>
    <row r="159" spans="1:8" x14ac:dyDescent="0.3">
      <c r="A159" s="117">
        <v>156</v>
      </c>
      <c r="B159" s="115">
        <v>2016</v>
      </c>
      <c r="C159" s="115" t="s">
        <v>5346</v>
      </c>
      <c r="D159" s="114" t="s">
        <v>11336</v>
      </c>
      <c r="E159" s="110" t="s">
        <v>28</v>
      </c>
      <c r="F159" s="167" t="s">
        <v>11396</v>
      </c>
      <c r="G159" s="168" t="s">
        <v>11404</v>
      </c>
      <c r="H159" s="113" t="s">
        <v>11075</v>
      </c>
    </row>
    <row r="160" spans="1:8" x14ac:dyDescent="0.3">
      <c r="A160" s="117">
        <v>157</v>
      </c>
      <c r="B160" s="115">
        <v>2016</v>
      </c>
      <c r="C160" s="115" t="s">
        <v>5346</v>
      </c>
      <c r="D160" s="114" t="s">
        <v>11336</v>
      </c>
      <c r="E160" s="110" t="s">
        <v>28</v>
      </c>
      <c r="F160" s="167" t="s">
        <v>11395</v>
      </c>
      <c r="G160" s="168" t="s">
        <v>11405</v>
      </c>
      <c r="H160" s="113" t="s">
        <v>11075</v>
      </c>
    </row>
    <row r="161" spans="1:8" x14ac:dyDescent="0.3">
      <c r="A161" s="117">
        <v>158</v>
      </c>
      <c r="B161" s="115">
        <v>2016</v>
      </c>
      <c r="C161" s="115" t="s">
        <v>5346</v>
      </c>
      <c r="D161" s="114" t="s">
        <v>11336</v>
      </c>
      <c r="E161" s="110" t="s">
        <v>28</v>
      </c>
      <c r="F161" s="167" t="s">
        <v>11397</v>
      </c>
      <c r="G161" s="168" t="s">
        <v>11406</v>
      </c>
      <c r="H161" s="113" t="s">
        <v>11075</v>
      </c>
    </row>
    <row r="162" spans="1:8" x14ac:dyDescent="0.3">
      <c r="A162" s="117">
        <v>159</v>
      </c>
      <c r="B162" s="115">
        <v>2016</v>
      </c>
      <c r="C162" s="115" t="s">
        <v>5346</v>
      </c>
      <c r="D162" s="114" t="s">
        <v>11336</v>
      </c>
      <c r="E162" s="110" t="s">
        <v>28</v>
      </c>
      <c r="F162" s="167" t="s">
        <v>11398</v>
      </c>
      <c r="G162" s="168" t="s">
        <v>11407</v>
      </c>
      <c r="H162" s="113" t="s">
        <v>11075</v>
      </c>
    </row>
    <row r="163" spans="1:8" x14ac:dyDescent="0.3">
      <c r="A163" s="117">
        <v>160</v>
      </c>
      <c r="B163" s="115">
        <v>2016</v>
      </c>
      <c r="C163" s="115" t="s">
        <v>5346</v>
      </c>
      <c r="D163" s="114" t="s">
        <v>11336</v>
      </c>
      <c r="E163" s="110" t="s">
        <v>28</v>
      </c>
      <c r="F163" s="167" t="s">
        <v>11399</v>
      </c>
      <c r="G163" s="168" t="s">
        <v>11408</v>
      </c>
      <c r="H163" s="113" t="s">
        <v>11075</v>
      </c>
    </row>
    <row r="164" spans="1:8" x14ac:dyDescent="0.3">
      <c r="A164" s="117">
        <v>161</v>
      </c>
      <c r="B164" s="115">
        <v>2016</v>
      </c>
      <c r="C164" s="115" t="s">
        <v>5346</v>
      </c>
      <c r="D164" s="114" t="s">
        <v>11336</v>
      </c>
      <c r="E164" s="110" t="s">
        <v>28</v>
      </c>
      <c r="F164" s="167" t="s">
        <v>11400</v>
      </c>
      <c r="G164" s="168" t="s">
        <v>11409</v>
      </c>
      <c r="H164" s="113" t="s">
        <v>11075</v>
      </c>
    </row>
    <row r="165" spans="1:8" x14ac:dyDescent="0.3">
      <c r="A165" s="117">
        <v>162</v>
      </c>
      <c r="B165" s="115">
        <v>2016</v>
      </c>
      <c r="C165" s="115" t="s">
        <v>5346</v>
      </c>
      <c r="D165" s="114" t="s">
        <v>11336</v>
      </c>
      <c r="E165" s="110" t="s">
        <v>28</v>
      </c>
      <c r="F165" s="167" t="s">
        <v>11401</v>
      </c>
      <c r="G165" s="168" t="s">
        <v>11410</v>
      </c>
      <c r="H165" s="113" t="s">
        <v>11075</v>
      </c>
    </row>
    <row r="166" spans="1:8" x14ac:dyDescent="0.3">
      <c r="A166" s="117">
        <v>163</v>
      </c>
      <c r="B166" s="115">
        <v>2016</v>
      </c>
      <c r="C166" s="115" t="s">
        <v>5346</v>
      </c>
      <c r="D166" s="114" t="s">
        <v>11336</v>
      </c>
      <c r="E166" s="110" t="s">
        <v>28</v>
      </c>
      <c r="F166" s="167" t="s">
        <v>11402</v>
      </c>
      <c r="G166" s="168" t="s">
        <v>11411</v>
      </c>
      <c r="H166" s="113" t="s">
        <v>11075</v>
      </c>
    </row>
    <row r="167" spans="1:8" x14ac:dyDescent="0.3">
      <c r="A167" s="117">
        <v>164</v>
      </c>
      <c r="B167" s="115">
        <v>2016</v>
      </c>
      <c r="C167" s="115" t="s">
        <v>5346</v>
      </c>
      <c r="D167" s="114" t="s">
        <v>11336</v>
      </c>
      <c r="E167" s="110" t="s">
        <v>28</v>
      </c>
      <c r="F167" s="167" t="s">
        <v>11403</v>
      </c>
      <c r="G167" s="168" t="s">
        <v>11412</v>
      </c>
      <c r="H167" s="113" t="s">
        <v>11075</v>
      </c>
    </row>
    <row r="168" spans="1:8" ht="28.5" x14ac:dyDescent="0.3">
      <c r="A168" s="117">
        <v>165</v>
      </c>
      <c r="B168" s="115">
        <v>2016</v>
      </c>
      <c r="C168" s="115" t="s">
        <v>5346</v>
      </c>
      <c r="D168" s="114" t="s">
        <v>11336</v>
      </c>
      <c r="E168" s="110" t="s">
        <v>28</v>
      </c>
      <c r="F168" s="167" t="s">
        <v>11413</v>
      </c>
      <c r="G168" s="168" t="s">
        <v>11424</v>
      </c>
      <c r="H168" s="113" t="s">
        <v>11075</v>
      </c>
    </row>
    <row r="169" spans="1:8" x14ac:dyDescent="0.3">
      <c r="A169" s="117">
        <v>166</v>
      </c>
      <c r="B169" s="115">
        <v>2016</v>
      </c>
      <c r="C169" s="115" t="s">
        <v>5346</v>
      </c>
      <c r="D169" s="114" t="s">
        <v>11336</v>
      </c>
      <c r="E169" s="110" t="s">
        <v>28</v>
      </c>
      <c r="F169" s="167" t="s">
        <v>11414</v>
      </c>
      <c r="G169" s="167" t="s">
        <v>11425</v>
      </c>
      <c r="H169" s="113" t="s">
        <v>11075</v>
      </c>
    </row>
    <row r="170" spans="1:8" x14ac:dyDescent="0.3">
      <c r="A170" s="117">
        <v>167</v>
      </c>
      <c r="B170" s="115">
        <v>2016</v>
      </c>
      <c r="C170" s="115" t="s">
        <v>5346</v>
      </c>
      <c r="D170" s="114" t="s">
        <v>11336</v>
      </c>
      <c r="E170" s="110" t="s">
        <v>28</v>
      </c>
      <c r="F170" s="167" t="s">
        <v>11415</v>
      </c>
      <c r="G170" s="168" t="s">
        <v>11426</v>
      </c>
      <c r="H170" s="113" t="s">
        <v>11075</v>
      </c>
    </row>
    <row r="171" spans="1:8" x14ac:dyDescent="0.3">
      <c r="A171" s="117">
        <v>168</v>
      </c>
      <c r="B171" s="115">
        <v>2016</v>
      </c>
      <c r="C171" s="115" t="s">
        <v>5346</v>
      </c>
      <c r="D171" s="114" t="s">
        <v>11336</v>
      </c>
      <c r="E171" s="110" t="s">
        <v>28</v>
      </c>
      <c r="F171" s="167" t="s">
        <v>11416</v>
      </c>
      <c r="G171" s="168" t="s">
        <v>11427</v>
      </c>
      <c r="H171" s="113" t="s">
        <v>11075</v>
      </c>
    </row>
    <row r="172" spans="1:8" x14ac:dyDescent="0.3">
      <c r="A172" s="117">
        <v>169</v>
      </c>
      <c r="B172" s="115">
        <v>2016</v>
      </c>
      <c r="C172" s="115" t="s">
        <v>5346</v>
      </c>
      <c r="D172" s="114" t="s">
        <v>11336</v>
      </c>
      <c r="E172" s="110" t="s">
        <v>28</v>
      </c>
      <c r="F172" s="167" t="s">
        <v>11417</v>
      </c>
      <c r="G172" s="168" t="s">
        <v>11428</v>
      </c>
      <c r="H172" s="113" t="s">
        <v>11075</v>
      </c>
    </row>
    <row r="173" spans="1:8" x14ac:dyDescent="0.3">
      <c r="A173" s="117">
        <v>170</v>
      </c>
      <c r="B173" s="115">
        <v>2016</v>
      </c>
      <c r="C173" s="115" t="s">
        <v>5346</v>
      </c>
      <c r="D173" s="114" t="s">
        <v>11336</v>
      </c>
      <c r="E173" s="110" t="s">
        <v>28</v>
      </c>
      <c r="F173" s="167" t="s">
        <v>11418</v>
      </c>
      <c r="G173" s="168" t="s">
        <v>11429</v>
      </c>
      <c r="H173" s="113" t="s">
        <v>11075</v>
      </c>
    </row>
    <row r="174" spans="1:8" x14ac:dyDescent="0.3">
      <c r="A174" s="117">
        <v>171</v>
      </c>
      <c r="B174" s="115">
        <v>2016</v>
      </c>
      <c r="C174" s="115" t="s">
        <v>5346</v>
      </c>
      <c r="D174" s="114" t="s">
        <v>11336</v>
      </c>
      <c r="E174" s="110" t="s">
        <v>28</v>
      </c>
      <c r="F174" s="167" t="s">
        <v>11419</v>
      </c>
      <c r="G174" s="168" t="s">
        <v>11430</v>
      </c>
      <c r="H174" s="113" t="s">
        <v>11075</v>
      </c>
    </row>
    <row r="175" spans="1:8" ht="28.5" x14ac:dyDescent="0.3">
      <c r="A175" s="117">
        <v>172</v>
      </c>
      <c r="B175" s="115">
        <v>2016</v>
      </c>
      <c r="C175" s="115" t="s">
        <v>5346</v>
      </c>
      <c r="D175" s="114" t="s">
        <v>11336</v>
      </c>
      <c r="E175" s="110" t="s">
        <v>28</v>
      </c>
      <c r="F175" s="167" t="s">
        <v>11432</v>
      </c>
      <c r="G175" s="168" t="s">
        <v>11431</v>
      </c>
      <c r="H175" s="113" t="s">
        <v>11075</v>
      </c>
    </row>
    <row r="176" spans="1:8" x14ac:dyDescent="0.3">
      <c r="A176" s="117">
        <v>173</v>
      </c>
      <c r="B176" s="115">
        <v>2016</v>
      </c>
      <c r="C176" s="115" t="s">
        <v>5346</v>
      </c>
      <c r="D176" s="114" t="s">
        <v>11336</v>
      </c>
      <c r="E176" s="110" t="s">
        <v>28</v>
      </c>
      <c r="F176" s="167" t="s">
        <v>11420</v>
      </c>
      <c r="G176" s="168" t="s">
        <v>11433</v>
      </c>
      <c r="H176" s="113" t="s">
        <v>11075</v>
      </c>
    </row>
    <row r="177" spans="1:8" x14ac:dyDescent="0.3">
      <c r="A177" s="117">
        <v>174</v>
      </c>
      <c r="B177" s="115">
        <v>2016</v>
      </c>
      <c r="C177" s="115" t="s">
        <v>5346</v>
      </c>
      <c r="D177" s="114" t="s">
        <v>11336</v>
      </c>
      <c r="E177" s="110" t="s">
        <v>28</v>
      </c>
      <c r="F177" s="167" t="s">
        <v>11421</v>
      </c>
      <c r="G177" s="168" t="s">
        <v>11434</v>
      </c>
      <c r="H177" s="113" t="s">
        <v>11075</v>
      </c>
    </row>
    <row r="178" spans="1:8" x14ac:dyDescent="0.3">
      <c r="A178" s="117">
        <v>175</v>
      </c>
      <c r="B178" s="115">
        <v>2016</v>
      </c>
      <c r="C178" s="115" t="s">
        <v>5346</v>
      </c>
      <c r="D178" s="114" t="s">
        <v>11336</v>
      </c>
      <c r="E178" s="110" t="s">
        <v>28</v>
      </c>
      <c r="F178" s="167" t="s">
        <v>11422</v>
      </c>
      <c r="G178" s="168" t="s">
        <v>11435</v>
      </c>
      <c r="H178" s="113" t="s">
        <v>11075</v>
      </c>
    </row>
    <row r="179" spans="1:8" x14ac:dyDescent="0.3">
      <c r="A179" s="117">
        <v>176</v>
      </c>
      <c r="B179" s="115">
        <v>2016</v>
      </c>
      <c r="C179" s="115" t="s">
        <v>5346</v>
      </c>
      <c r="D179" s="114" t="s">
        <v>11336</v>
      </c>
      <c r="E179" s="110" t="s">
        <v>28</v>
      </c>
      <c r="F179" s="167" t="s">
        <v>11423</v>
      </c>
      <c r="G179" s="167" t="s">
        <v>11436</v>
      </c>
      <c r="H179" s="113" t="s">
        <v>11075</v>
      </c>
    </row>
    <row r="180" spans="1:8" x14ac:dyDescent="0.3">
      <c r="A180" s="117">
        <v>177</v>
      </c>
      <c r="B180" s="115">
        <v>2016</v>
      </c>
      <c r="C180" s="115" t="s">
        <v>5346</v>
      </c>
      <c r="D180" s="114" t="s">
        <v>11336</v>
      </c>
      <c r="E180" s="110" t="s">
        <v>28</v>
      </c>
      <c r="F180" s="167" t="s">
        <v>11437</v>
      </c>
      <c r="G180" s="168" t="s">
        <v>11438</v>
      </c>
      <c r="H180" s="113" t="s">
        <v>11075</v>
      </c>
    </row>
    <row r="181" spans="1:8" x14ac:dyDescent="0.3">
      <c r="A181" s="117">
        <v>178</v>
      </c>
      <c r="B181" s="115">
        <v>2016</v>
      </c>
      <c r="C181" s="115" t="s">
        <v>5346</v>
      </c>
      <c r="D181" s="114" t="s">
        <v>11336</v>
      </c>
      <c r="E181" s="110" t="s">
        <v>28</v>
      </c>
      <c r="F181" s="167" t="s">
        <v>11439</v>
      </c>
      <c r="G181" s="167" t="s">
        <v>11440</v>
      </c>
      <c r="H181" s="113" t="s">
        <v>11075</v>
      </c>
    </row>
    <row r="182" spans="1:8" ht="31.5" x14ac:dyDescent="0.3">
      <c r="A182" s="117">
        <v>179</v>
      </c>
      <c r="B182" s="115">
        <v>2016</v>
      </c>
      <c r="C182" s="115" t="s">
        <v>5346</v>
      </c>
      <c r="D182" s="114" t="s">
        <v>11442</v>
      </c>
      <c r="E182" s="110" t="s">
        <v>30</v>
      </c>
      <c r="F182" s="167" t="s">
        <v>11457</v>
      </c>
      <c r="G182" s="168" t="s">
        <v>11449</v>
      </c>
      <c r="H182" s="113" t="s">
        <v>11075</v>
      </c>
    </row>
    <row r="183" spans="1:8" x14ac:dyDescent="0.3">
      <c r="A183" s="117">
        <v>180</v>
      </c>
      <c r="B183" s="115">
        <v>2016</v>
      </c>
      <c r="C183" s="115" t="s">
        <v>5346</v>
      </c>
      <c r="D183" s="114" t="s">
        <v>11442</v>
      </c>
      <c r="E183" s="110" t="s">
        <v>30</v>
      </c>
      <c r="F183" s="167" t="s">
        <v>11443</v>
      </c>
      <c r="G183" s="168" t="s">
        <v>11450</v>
      </c>
      <c r="H183" s="113" t="s">
        <v>11075</v>
      </c>
    </row>
    <row r="184" spans="1:8" x14ac:dyDescent="0.3">
      <c r="A184" s="117">
        <v>181</v>
      </c>
      <c r="B184" s="115">
        <v>2016</v>
      </c>
      <c r="C184" s="115" t="s">
        <v>5346</v>
      </c>
      <c r="D184" s="114" t="s">
        <v>11442</v>
      </c>
      <c r="E184" s="110" t="s">
        <v>30</v>
      </c>
      <c r="F184" s="167" t="s">
        <v>11444</v>
      </c>
      <c r="G184" s="168" t="s">
        <v>11451</v>
      </c>
      <c r="H184" s="113" t="s">
        <v>11075</v>
      </c>
    </row>
    <row r="185" spans="1:8" x14ac:dyDescent="0.3">
      <c r="A185" s="117">
        <v>182</v>
      </c>
      <c r="B185" s="115">
        <v>2016</v>
      </c>
      <c r="C185" s="115" t="s">
        <v>5346</v>
      </c>
      <c r="D185" s="114" t="s">
        <v>11441</v>
      </c>
      <c r="E185" s="110" t="s">
        <v>30</v>
      </c>
      <c r="F185" s="167" t="s">
        <v>11445</v>
      </c>
      <c r="G185" s="168" t="s">
        <v>11452</v>
      </c>
      <c r="H185" s="113" t="s">
        <v>11075</v>
      </c>
    </row>
    <row r="186" spans="1:8" x14ac:dyDescent="0.3">
      <c r="A186" s="117">
        <v>183</v>
      </c>
      <c r="B186" s="115">
        <v>2016</v>
      </c>
      <c r="C186" s="115" t="s">
        <v>5346</v>
      </c>
      <c r="D186" s="114" t="s">
        <v>11441</v>
      </c>
      <c r="E186" s="110" t="s">
        <v>30</v>
      </c>
      <c r="F186" s="167" t="s">
        <v>11446</v>
      </c>
      <c r="G186" s="168" t="s">
        <v>11453</v>
      </c>
      <c r="H186" s="113" t="s">
        <v>11075</v>
      </c>
    </row>
    <row r="187" spans="1:8" x14ac:dyDescent="0.3">
      <c r="A187" s="117">
        <v>184</v>
      </c>
      <c r="B187" s="115">
        <v>2016</v>
      </c>
      <c r="C187" s="115" t="s">
        <v>5346</v>
      </c>
      <c r="D187" s="114" t="s">
        <v>11441</v>
      </c>
      <c r="E187" s="110" t="s">
        <v>30</v>
      </c>
      <c r="F187" s="167" t="s">
        <v>11458</v>
      </c>
      <c r="G187" s="168" t="s">
        <v>11454</v>
      </c>
      <c r="H187" s="113" t="s">
        <v>11075</v>
      </c>
    </row>
    <row r="188" spans="1:8" x14ac:dyDescent="0.3">
      <c r="A188" s="117">
        <v>185</v>
      </c>
      <c r="B188" s="115">
        <v>2016</v>
      </c>
      <c r="C188" s="115" t="s">
        <v>5346</v>
      </c>
      <c r="D188" s="114" t="s">
        <v>11441</v>
      </c>
      <c r="E188" s="110" t="s">
        <v>30</v>
      </c>
      <c r="F188" s="167" t="s">
        <v>11447</v>
      </c>
      <c r="G188" s="168" t="s">
        <v>11455</v>
      </c>
      <c r="H188" s="113" t="s">
        <v>11075</v>
      </c>
    </row>
    <row r="189" spans="1:8" x14ac:dyDescent="0.3">
      <c r="A189" s="117">
        <v>186</v>
      </c>
      <c r="B189" s="115">
        <v>2016</v>
      </c>
      <c r="C189" s="115" t="s">
        <v>5346</v>
      </c>
      <c r="D189" s="114" t="s">
        <v>11441</v>
      </c>
      <c r="E189" s="110" t="s">
        <v>30</v>
      </c>
      <c r="F189" s="167" t="s">
        <v>11448</v>
      </c>
      <c r="G189" s="167" t="s">
        <v>11456</v>
      </c>
      <c r="H189" s="113" t="s">
        <v>11075</v>
      </c>
    </row>
    <row r="190" spans="1:8" x14ac:dyDescent="0.3">
      <c r="A190" s="117">
        <v>187</v>
      </c>
      <c r="B190" s="115">
        <v>2016</v>
      </c>
      <c r="C190" s="115" t="s">
        <v>5346</v>
      </c>
      <c r="D190" s="114" t="s">
        <v>11441</v>
      </c>
      <c r="E190" s="110" t="s">
        <v>28</v>
      </c>
      <c r="F190" s="167" t="s">
        <v>11459</v>
      </c>
      <c r="G190" s="167" t="s">
        <v>11467</v>
      </c>
      <c r="H190" s="113" t="s">
        <v>11075</v>
      </c>
    </row>
    <row r="191" spans="1:8" x14ac:dyDescent="0.3">
      <c r="A191" s="117">
        <v>188</v>
      </c>
      <c r="B191" s="115">
        <v>2016</v>
      </c>
      <c r="C191" s="115" t="s">
        <v>5346</v>
      </c>
      <c r="D191" s="114" t="s">
        <v>11441</v>
      </c>
      <c r="E191" s="110" t="s">
        <v>28</v>
      </c>
      <c r="F191" s="167" t="s">
        <v>11460</v>
      </c>
      <c r="G191" s="167" t="s">
        <v>11468</v>
      </c>
      <c r="H191" s="113" t="s">
        <v>11075</v>
      </c>
    </row>
    <row r="192" spans="1:8" x14ac:dyDescent="0.3">
      <c r="A192" s="117">
        <v>189</v>
      </c>
      <c r="B192" s="115">
        <v>2016</v>
      </c>
      <c r="C192" s="115" t="s">
        <v>5346</v>
      </c>
      <c r="D192" s="114" t="s">
        <v>11441</v>
      </c>
      <c r="E192" s="110" t="s">
        <v>28</v>
      </c>
      <c r="F192" s="167" t="s">
        <v>11461</v>
      </c>
      <c r="G192" s="167" t="s">
        <v>11469</v>
      </c>
      <c r="H192" s="113" t="s">
        <v>11075</v>
      </c>
    </row>
    <row r="193" spans="1:8" x14ac:dyDescent="0.3">
      <c r="A193" s="117">
        <v>190</v>
      </c>
      <c r="B193" s="115">
        <v>2016</v>
      </c>
      <c r="C193" s="115" t="s">
        <v>5346</v>
      </c>
      <c r="D193" s="114" t="s">
        <v>11441</v>
      </c>
      <c r="E193" s="110" t="s">
        <v>28</v>
      </c>
      <c r="F193" s="167" t="s">
        <v>11462</v>
      </c>
      <c r="G193" s="167" t="s">
        <v>11470</v>
      </c>
      <c r="H193" s="113" t="s">
        <v>11075</v>
      </c>
    </row>
    <row r="194" spans="1:8" x14ac:dyDescent="0.3">
      <c r="A194" s="117">
        <v>191</v>
      </c>
      <c r="B194" s="115">
        <v>2016</v>
      </c>
      <c r="C194" s="115" t="s">
        <v>5346</v>
      </c>
      <c r="D194" s="114" t="s">
        <v>11441</v>
      </c>
      <c r="E194" s="110" t="s">
        <v>28</v>
      </c>
      <c r="F194" s="167" t="s">
        <v>11494</v>
      </c>
      <c r="G194" s="168" t="s">
        <v>11471</v>
      </c>
      <c r="H194" s="113" t="s">
        <v>11075</v>
      </c>
    </row>
    <row r="195" spans="1:8" x14ac:dyDescent="0.3">
      <c r="A195" s="117">
        <v>192</v>
      </c>
      <c r="B195" s="115">
        <v>2016</v>
      </c>
      <c r="C195" s="115" t="s">
        <v>5346</v>
      </c>
      <c r="D195" s="114" t="s">
        <v>11441</v>
      </c>
      <c r="E195" s="110" t="s">
        <v>28</v>
      </c>
      <c r="F195" s="167" t="s">
        <v>11463</v>
      </c>
      <c r="G195" s="168" t="s">
        <v>11472</v>
      </c>
      <c r="H195" s="113" t="s">
        <v>11075</v>
      </c>
    </row>
    <row r="196" spans="1:8" x14ac:dyDescent="0.3">
      <c r="A196" s="117">
        <v>193</v>
      </c>
      <c r="B196" s="115">
        <v>2016</v>
      </c>
      <c r="C196" s="115" t="s">
        <v>5346</v>
      </c>
      <c r="D196" s="114" t="s">
        <v>11441</v>
      </c>
      <c r="E196" s="110" t="s">
        <v>28</v>
      </c>
      <c r="F196" s="167" t="s">
        <v>11464</v>
      </c>
      <c r="G196" s="168" t="s">
        <v>11473</v>
      </c>
      <c r="H196" s="113" t="s">
        <v>11075</v>
      </c>
    </row>
    <row r="197" spans="1:8" ht="28.5" x14ac:dyDescent="0.3">
      <c r="A197" s="117">
        <v>194</v>
      </c>
      <c r="B197" s="115">
        <v>2016</v>
      </c>
      <c r="C197" s="115" t="s">
        <v>5346</v>
      </c>
      <c r="D197" s="114" t="s">
        <v>11441</v>
      </c>
      <c r="E197" s="110" t="s">
        <v>28</v>
      </c>
      <c r="F197" s="167" t="s">
        <v>11465</v>
      </c>
      <c r="G197" s="168" t="s">
        <v>11474</v>
      </c>
      <c r="H197" s="113" t="s">
        <v>11075</v>
      </c>
    </row>
    <row r="198" spans="1:8" x14ac:dyDescent="0.3">
      <c r="A198" s="117">
        <v>195</v>
      </c>
      <c r="B198" s="115">
        <v>2016</v>
      </c>
      <c r="C198" s="115" t="s">
        <v>5346</v>
      </c>
      <c r="D198" s="114" t="s">
        <v>11441</v>
      </c>
      <c r="E198" s="110" t="s">
        <v>28</v>
      </c>
      <c r="F198" s="167" t="s">
        <v>11466</v>
      </c>
      <c r="G198" s="168" t="s">
        <v>11475</v>
      </c>
      <c r="H198" s="113" t="s">
        <v>11075</v>
      </c>
    </row>
    <row r="199" spans="1:8" x14ac:dyDescent="0.3">
      <c r="A199" s="117">
        <v>196</v>
      </c>
      <c r="B199" s="115">
        <v>2016</v>
      </c>
      <c r="C199" s="115" t="s">
        <v>5346</v>
      </c>
      <c r="D199" s="114" t="s">
        <v>11441</v>
      </c>
      <c r="E199" s="110" t="s">
        <v>28</v>
      </c>
      <c r="F199" s="167" t="s">
        <v>11476</v>
      </c>
      <c r="G199" s="167" t="s">
        <v>11483</v>
      </c>
      <c r="H199" s="113" t="s">
        <v>11075</v>
      </c>
    </row>
    <row r="200" spans="1:8" x14ac:dyDescent="0.3">
      <c r="A200" s="117">
        <v>197</v>
      </c>
      <c r="B200" s="115">
        <v>2016</v>
      </c>
      <c r="C200" s="115" t="s">
        <v>5346</v>
      </c>
      <c r="D200" s="114" t="s">
        <v>11441</v>
      </c>
      <c r="E200" s="110" t="s">
        <v>28</v>
      </c>
      <c r="F200" s="167" t="s">
        <v>11477</v>
      </c>
      <c r="G200" s="168" t="s">
        <v>11484</v>
      </c>
      <c r="H200" s="113" t="s">
        <v>11075</v>
      </c>
    </row>
    <row r="201" spans="1:8" ht="28.5" x14ac:dyDescent="0.3">
      <c r="A201" s="117">
        <v>198</v>
      </c>
      <c r="B201" s="115">
        <v>2016</v>
      </c>
      <c r="C201" s="115" t="s">
        <v>5346</v>
      </c>
      <c r="D201" s="114" t="s">
        <v>11441</v>
      </c>
      <c r="E201" s="110" t="s">
        <v>28</v>
      </c>
      <c r="F201" s="167" t="s">
        <v>11478</v>
      </c>
      <c r="G201" s="168" t="s">
        <v>11485</v>
      </c>
      <c r="H201" s="113" t="s">
        <v>11075</v>
      </c>
    </row>
    <row r="202" spans="1:8" x14ac:dyDescent="0.3">
      <c r="A202" s="117">
        <v>199</v>
      </c>
      <c r="B202" s="115">
        <v>2016</v>
      </c>
      <c r="C202" s="115" t="s">
        <v>5346</v>
      </c>
      <c r="D202" s="114" t="s">
        <v>11441</v>
      </c>
      <c r="E202" s="110" t="s">
        <v>28</v>
      </c>
      <c r="F202" s="167" t="s">
        <v>11479</v>
      </c>
      <c r="G202" s="168" t="s">
        <v>11486</v>
      </c>
      <c r="H202" s="113" t="s">
        <v>11075</v>
      </c>
    </row>
    <row r="203" spans="1:8" x14ac:dyDescent="0.3">
      <c r="A203" s="117">
        <v>200</v>
      </c>
      <c r="B203" s="115">
        <v>2016</v>
      </c>
      <c r="C203" s="115" t="s">
        <v>5346</v>
      </c>
      <c r="D203" s="114" t="s">
        <v>11441</v>
      </c>
      <c r="E203" s="110" t="s">
        <v>28</v>
      </c>
      <c r="F203" s="167" t="s">
        <v>11480</v>
      </c>
      <c r="G203" s="167" t="s">
        <v>11487</v>
      </c>
      <c r="H203" s="113" t="s">
        <v>11075</v>
      </c>
    </row>
    <row r="204" spans="1:8" x14ac:dyDescent="0.3">
      <c r="A204" s="117">
        <v>201</v>
      </c>
      <c r="B204" s="115">
        <v>2016</v>
      </c>
      <c r="C204" s="115" t="s">
        <v>5346</v>
      </c>
      <c r="D204" s="114" t="s">
        <v>11441</v>
      </c>
      <c r="E204" s="110" t="s">
        <v>28</v>
      </c>
      <c r="F204" s="167" t="s">
        <v>11481</v>
      </c>
      <c r="G204" s="168" t="s">
        <v>11488</v>
      </c>
      <c r="H204" s="113" t="s">
        <v>11075</v>
      </c>
    </row>
    <row r="205" spans="1:8" x14ac:dyDescent="0.3">
      <c r="A205" s="117">
        <v>202</v>
      </c>
      <c r="B205" s="115">
        <v>2016</v>
      </c>
      <c r="C205" s="115" t="s">
        <v>5346</v>
      </c>
      <c r="D205" s="114" t="s">
        <v>11441</v>
      </c>
      <c r="E205" s="110" t="s">
        <v>28</v>
      </c>
      <c r="F205" s="167" t="s">
        <v>11482</v>
      </c>
      <c r="G205" s="168" t="s">
        <v>11489</v>
      </c>
      <c r="H205" s="113" t="s">
        <v>11075</v>
      </c>
    </row>
    <row r="206" spans="1:8" x14ac:dyDescent="0.3">
      <c r="A206" s="117">
        <v>203</v>
      </c>
      <c r="B206" s="115">
        <v>2016</v>
      </c>
      <c r="C206" s="115" t="s">
        <v>5346</v>
      </c>
      <c r="D206" s="114" t="s">
        <v>11441</v>
      </c>
      <c r="E206" s="110" t="s">
        <v>28</v>
      </c>
      <c r="F206" s="167" t="s">
        <v>11493</v>
      </c>
      <c r="G206" s="168" t="s">
        <v>11490</v>
      </c>
      <c r="H206" s="113" t="s">
        <v>11075</v>
      </c>
    </row>
    <row r="207" spans="1:8" x14ac:dyDescent="0.3">
      <c r="A207" s="117">
        <v>204</v>
      </c>
      <c r="B207" s="115">
        <v>2016</v>
      </c>
      <c r="C207" s="115" t="s">
        <v>5346</v>
      </c>
      <c r="D207" s="114" t="s">
        <v>11441</v>
      </c>
      <c r="E207" s="110" t="s">
        <v>28</v>
      </c>
      <c r="F207" s="167" t="s">
        <v>11492</v>
      </c>
      <c r="G207" s="168" t="s">
        <v>11491</v>
      </c>
      <c r="H207" s="113" t="s">
        <v>11075</v>
      </c>
    </row>
  </sheetData>
  <autoFilter ref="A3:H165" xr:uid="{00000000-0009-0000-0000-000019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57"/>
  <sheetViews>
    <sheetView view="pageBreakPreview" topLeftCell="C42" zoomScaleNormal="85" zoomScaleSheetLayoutView="100" workbookViewId="0">
      <selection activeCell="G52" sqref="G52"/>
    </sheetView>
  </sheetViews>
  <sheetFormatPr defaultRowHeight="15.75" x14ac:dyDescent="0.3"/>
  <cols>
    <col min="1" max="1" width="4.875" style="2" bestFit="1" customWidth="1"/>
    <col min="2" max="2" width="8.625" style="2" customWidth="1"/>
    <col min="3" max="3" width="5.5" style="2" customWidth="1"/>
    <col min="4" max="4" width="26.5" style="3" customWidth="1"/>
    <col min="5" max="5" width="9.25" style="2" bestFit="1" customWidth="1"/>
    <col min="6" max="6" width="60.625" style="1" customWidth="1"/>
    <col min="7" max="7" width="67.125" style="144" customWidth="1"/>
    <col min="8" max="8" width="16.125" style="1" bestFit="1" customWidth="1"/>
    <col min="9" max="16384" width="9" style="1"/>
  </cols>
  <sheetData>
    <row r="1" spans="1:8" ht="29.25" customHeight="1" x14ac:dyDescent="0.3">
      <c r="A1" s="271" t="s">
        <v>11498</v>
      </c>
      <c r="B1" s="271"/>
      <c r="C1" s="271"/>
      <c r="D1" s="271"/>
      <c r="E1" s="271"/>
      <c r="F1" s="271"/>
      <c r="G1" s="271"/>
      <c r="H1" s="271"/>
    </row>
    <row r="2" spans="1:8" ht="16.5" customHeight="1" x14ac:dyDescent="0.3"/>
    <row r="3" spans="1:8" s="4" customFormat="1" x14ac:dyDescent="0.3">
      <c r="A3" s="112" t="s">
        <v>0</v>
      </c>
      <c r="B3" s="124" t="s">
        <v>24</v>
      </c>
      <c r="C3" s="124" t="s">
        <v>25</v>
      </c>
      <c r="D3" s="124" t="s">
        <v>22</v>
      </c>
      <c r="E3" s="124" t="s">
        <v>23</v>
      </c>
      <c r="F3" s="124" t="s">
        <v>1</v>
      </c>
      <c r="G3" s="145" t="s">
        <v>11079</v>
      </c>
      <c r="H3" s="132" t="s">
        <v>27</v>
      </c>
    </row>
    <row r="4" spans="1:8" x14ac:dyDescent="0.3">
      <c r="A4" s="117">
        <v>1</v>
      </c>
      <c r="B4" s="115">
        <v>2016</v>
      </c>
      <c r="C4" s="115" t="s">
        <v>29</v>
      </c>
      <c r="D4" s="109" t="s">
        <v>11081</v>
      </c>
      <c r="E4" s="110" t="s">
        <v>30</v>
      </c>
      <c r="F4" s="167" t="s">
        <v>11501</v>
      </c>
      <c r="G4" s="167" t="s">
        <v>11502</v>
      </c>
      <c r="H4" s="113" t="s">
        <v>11500</v>
      </c>
    </row>
    <row r="5" spans="1:8" x14ac:dyDescent="0.3">
      <c r="A5" s="117">
        <v>2</v>
      </c>
      <c r="B5" s="115">
        <v>2016</v>
      </c>
      <c r="C5" s="115" t="s">
        <v>29</v>
      </c>
      <c r="D5" s="109" t="s">
        <v>11081</v>
      </c>
      <c r="E5" s="110" t="s">
        <v>30</v>
      </c>
      <c r="F5" s="167" t="s">
        <v>11503</v>
      </c>
      <c r="G5" s="167" t="s">
        <v>11504</v>
      </c>
      <c r="H5" s="113" t="s">
        <v>11500</v>
      </c>
    </row>
    <row r="6" spans="1:8" x14ac:dyDescent="0.3">
      <c r="A6" s="117">
        <v>3</v>
      </c>
      <c r="B6" s="115">
        <v>2016</v>
      </c>
      <c r="C6" s="115" t="s">
        <v>29</v>
      </c>
      <c r="D6" s="109" t="s">
        <v>11080</v>
      </c>
      <c r="E6" s="110" t="s">
        <v>30</v>
      </c>
      <c r="F6" s="167" t="s">
        <v>11505</v>
      </c>
      <c r="G6" s="167" t="s">
        <v>11506</v>
      </c>
      <c r="H6" s="113" t="s">
        <v>11500</v>
      </c>
    </row>
    <row r="7" spans="1:8" ht="28.5" x14ac:dyDescent="0.3">
      <c r="A7" s="117">
        <v>4</v>
      </c>
      <c r="B7" s="115">
        <v>2016</v>
      </c>
      <c r="C7" s="115" t="s">
        <v>29</v>
      </c>
      <c r="D7" s="109" t="s">
        <v>11080</v>
      </c>
      <c r="E7" s="110" t="s">
        <v>30</v>
      </c>
      <c r="F7" s="167" t="s">
        <v>11507</v>
      </c>
      <c r="G7" s="167" t="s">
        <v>11508</v>
      </c>
      <c r="H7" s="113" t="s">
        <v>11499</v>
      </c>
    </row>
    <row r="8" spans="1:8" x14ac:dyDescent="0.3">
      <c r="A8" s="117">
        <v>5</v>
      </c>
      <c r="B8" s="115">
        <v>2016</v>
      </c>
      <c r="C8" s="115" t="s">
        <v>29</v>
      </c>
      <c r="D8" s="109" t="s">
        <v>11080</v>
      </c>
      <c r="E8" s="110" t="s">
        <v>30</v>
      </c>
      <c r="F8" s="167" t="s">
        <v>11509</v>
      </c>
      <c r="G8" s="167" t="s">
        <v>11510</v>
      </c>
      <c r="H8" s="113" t="s">
        <v>11499</v>
      </c>
    </row>
    <row r="9" spans="1:8" x14ac:dyDescent="0.3">
      <c r="A9" s="117">
        <v>6</v>
      </c>
      <c r="B9" s="115">
        <v>2016</v>
      </c>
      <c r="C9" s="115" t="s">
        <v>29</v>
      </c>
      <c r="D9" s="109" t="s">
        <v>11080</v>
      </c>
      <c r="E9" s="110" t="s">
        <v>30</v>
      </c>
      <c r="F9" s="167" t="s">
        <v>11511</v>
      </c>
      <c r="G9" s="167" t="s">
        <v>11512</v>
      </c>
      <c r="H9" s="113" t="s">
        <v>11499</v>
      </c>
    </row>
    <row r="10" spans="1:8" x14ac:dyDescent="0.3">
      <c r="A10" s="117">
        <v>7</v>
      </c>
      <c r="B10" s="115">
        <v>2016</v>
      </c>
      <c r="C10" s="115" t="s">
        <v>29</v>
      </c>
      <c r="D10" s="109" t="s">
        <v>11080</v>
      </c>
      <c r="E10" s="110" t="s">
        <v>30</v>
      </c>
      <c r="F10" s="148" t="s">
        <v>11513</v>
      </c>
      <c r="G10" s="167" t="s">
        <v>11514</v>
      </c>
      <c r="H10" s="113" t="s">
        <v>11499</v>
      </c>
    </row>
    <row r="11" spans="1:8" ht="28.5" x14ac:dyDescent="0.3">
      <c r="A11" s="117">
        <v>8</v>
      </c>
      <c r="B11" s="115">
        <v>2016</v>
      </c>
      <c r="C11" s="115" t="s">
        <v>29</v>
      </c>
      <c r="D11" s="109" t="s">
        <v>11080</v>
      </c>
      <c r="E11" s="110" t="s">
        <v>30</v>
      </c>
      <c r="F11" s="168" t="s">
        <v>11515</v>
      </c>
      <c r="G11" s="167" t="s">
        <v>11516</v>
      </c>
      <c r="H11" s="113" t="s">
        <v>11499</v>
      </c>
    </row>
    <row r="12" spans="1:8" x14ac:dyDescent="0.3">
      <c r="A12" s="117">
        <v>9</v>
      </c>
      <c r="B12" s="115">
        <v>2016</v>
      </c>
      <c r="C12" s="115" t="s">
        <v>29</v>
      </c>
      <c r="D12" s="109" t="s">
        <v>11080</v>
      </c>
      <c r="E12" s="110" t="s">
        <v>28</v>
      </c>
      <c r="F12" s="167" t="s">
        <v>11517</v>
      </c>
      <c r="G12" s="167" t="s">
        <v>11518</v>
      </c>
      <c r="H12" s="113" t="s">
        <v>11499</v>
      </c>
    </row>
    <row r="13" spans="1:8" x14ac:dyDescent="0.3">
      <c r="A13" s="117">
        <v>10</v>
      </c>
      <c r="B13" s="115">
        <v>2016</v>
      </c>
      <c r="C13" s="115" t="s">
        <v>29</v>
      </c>
      <c r="D13" s="109" t="s">
        <v>11080</v>
      </c>
      <c r="E13" s="110" t="s">
        <v>28</v>
      </c>
      <c r="F13" s="167" t="s">
        <v>11519</v>
      </c>
      <c r="G13" s="167" t="s">
        <v>11520</v>
      </c>
      <c r="H13" s="113" t="s">
        <v>11499</v>
      </c>
    </row>
    <row r="14" spans="1:8" x14ac:dyDescent="0.3">
      <c r="A14" s="117">
        <v>11</v>
      </c>
      <c r="B14" s="115">
        <v>2016</v>
      </c>
      <c r="C14" s="115" t="s">
        <v>29</v>
      </c>
      <c r="D14" s="109" t="s">
        <v>11080</v>
      </c>
      <c r="E14" s="110" t="s">
        <v>28</v>
      </c>
      <c r="F14" s="167" t="s">
        <v>11521</v>
      </c>
      <c r="G14" s="167" t="s">
        <v>11522</v>
      </c>
      <c r="H14" s="113" t="s">
        <v>11499</v>
      </c>
    </row>
    <row r="15" spans="1:8" x14ac:dyDescent="0.3">
      <c r="A15" s="117">
        <v>12</v>
      </c>
      <c r="B15" s="115">
        <v>2016</v>
      </c>
      <c r="C15" s="115" t="s">
        <v>29</v>
      </c>
      <c r="D15" s="109" t="s">
        <v>11080</v>
      </c>
      <c r="E15" s="110" t="s">
        <v>28</v>
      </c>
      <c r="F15" s="167" t="s">
        <v>11523</v>
      </c>
      <c r="G15" s="167" t="s">
        <v>11524</v>
      </c>
      <c r="H15" s="113" t="s">
        <v>11499</v>
      </c>
    </row>
    <row r="16" spans="1:8" x14ac:dyDescent="0.3">
      <c r="A16" s="117">
        <v>13</v>
      </c>
      <c r="B16" s="115">
        <v>2016</v>
      </c>
      <c r="C16" s="115" t="s">
        <v>29</v>
      </c>
      <c r="D16" s="109" t="s">
        <v>11080</v>
      </c>
      <c r="E16" s="110" t="s">
        <v>28</v>
      </c>
      <c r="F16" s="167" t="s">
        <v>11525</v>
      </c>
      <c r="G16" s="167" t="s">
        <v>11526</v>
      </c>
      <c r="H16" s="113" t="s">
        <v>11499</v>
      </c>
    </row>
    <row r="17" spans="1:8" x14ac:dyDescent="0.3">
      <c r="A17" s="117">
        <v>14</v>
      </c>
      <c r="B17" s="115">
        <v>2016</v>
      </c>
      <c r="C17" s="115" t="s">
        <v>29</v>
      </c>
      <c r="D17" s="109" t="s">
        <v>11080</v>
      </c>
      <c r="E17" s="110" t="s">
        <v>28</v>
      </c>
      <c r="F17" s="167" t="s">
        <v>11527</v>
      </c>
      <c r="G17" s="167" t="s">
        <v>11530</v>
      </c>
      <c r="H17" s="113" t="s">
        <v>11499</v>
      </c>
    </row>
    <row r="18" spans="1:8" x14ac:dyDescent="0.3">
      <c r="A18" s="117">
        <v>15</v>
      </c>
      <c r="B18" s="115">
        <v>2016</v>
      </c>
      <c r="C18" s="115" t="s">
        <v>29</v>
      </c>
      <c r="D18" s="109" t="s">
        <v>11080</v>
      </c>
      <c r="E18" s="110" t="s">
        <v>28</v>
      </c>
      <c r="F18" s="167" t="s">
        <v>11528</v>
      </c>
      <c r="G18" s="167" t="s">
        <v>11531</v>
      </c>
      <c r="H18" s="113" t="s">
        <v>11499</v>
      </c>
    </row>
    <row r="19" spans="1:8" x14ac:dyDescent="0.3">
      <c r="A19" s="117">
        <v>16</v>
      </c>
      <c r="B19" s="115">
        <v>2016</v>
      </c>
      <c r="C19" s="115" t="s">
        <v>29</v>
      </c>
      <c r="D19" s="109" t="s">
        <v>11080</v>
      </c>
      <c r="E19" s="110" t="s">
        <v>28</v>
      </c>
      <c r="F19" s="167" t="s">
        <v>11529</v>
      </c>
      <c r="G19" s="167" t="s">
        <v>11532</v>
      </c>
      <c r="H19" s="113" t="s">
        <v>11499</v>
      </c>
    </row>
    <row r="20" spans="1:8" x14ac:dyDescent="0.3">
      <c r="A20" s="117">
        <v>17</v>
      </c>
      <c r="B20" s="115">
        <v>2016</v>
      </c>
      <c r="C20" s="115" t="s">
        <v>29</v>
      </c>
      <c r="D20" s="109" t="s">
        <v>11080</v>
      </c>
      <c r="E20" s="110" t="s">
        <v>28</v>
      </c>
      <c r="F20" s="167" t="s">
        <v>11533</v>
      </c>
      <c r="G20" s="167" t="s">
        <v>11534</v>
      </c>
      <c r="H20" s="113" t="s">
        <v>11499</v>
      </c>
    </row>
    <row r="21" spans="1:8" x14ac:dyDescent="0.3">
      <c r="A21" s="117">
        <v>18</v>
      </c>
      <c r="B21" s="115">
        <v>2016</v>
      </c>
      <c r="C21" s="115" t="s">
        <v>29</v>
      </c>
      <c r="D21" s="109" t="s">
        <v>11080</v>
      </c>
      <c r="E21" s="110" t="s">
        <v>28</v>
      </c>
      <c r="F21" s="167" t="s">
        <v>11535</v>
      </c>
      <c r="G21" s="167" t="s">
        <v>11536</v>
      </c>
      <c r="H21" s="113" t="s">
        <v>11499</v>
      </c>
    </row>
    <row r="22" spans="1:8" x14ac:dyDescent="0.3">
      <c r="A22" s="117">
        <v>19</v>
      </c>
      <c r="B22" s="115">
        <v>2016</v>
      </c>
      <c r="C22" s="115" t="s">
        <v>29</v>
      </c>
      <c r="D22" s="109" t="s">
        <v>11080</v>
      </c>
      <c r="E22" s="110" t="s">
        <v>28</v>
      </c>
      <c r="F22" s="167" t="s">
        <v>11537</v>
      </c>
      <c r="G22" s="167" t="s">
        <v>11538</v>
      </c>
      <c r="H22" s="113" t="s">
        <v>11499</v>
      </c>
    </row>
    <row r="23" spans="1:8" x14ac:dyDescent="0.3">
      <c r="A23" s="117">
        <v>20</v>
      </c>
      <c r="B23" s="115">
        <v>2016</v>
      </c>
      <c r="C23" s="115" t="s">
        <v>29</v>
      </c>
      <c r="D23" s="109" t="s">
        <v>11080</v>
      </c>
      <c r="E23" s="110" t="s">
        <v>28</v>
      </c>
      <c r="F23" s="167" t="s">
        <v>11539</v>
      </c>
      <c r="G23" s="167" t="s">
        <v>11540</v>
      </c>
      <c r="H23" s="113" t="s">
        <v>11499</v>
      </c>
    </row>
    <row r="24" spans="1:8" x14ac:dyDescent="0.3">
      <c r="A24" s="117">
        <v>21</v>
      </c>
      <c r="B24" s="115">
        <v>2016</v>
      </c>
      <c r="C24" s="115" t="s">
        <v>29</v>
      </c>
      <c r="D24" s="109" t="s">
        <v>11080</v>
      </c>
      <c r="E24" s="110" t="s">
        <v>28</v>
      </c>
      <c r="F24" s="167" t="s">
        <v>11541</v>
      </c>
      <c r="G24" s="167" t="s">
        <v>11542</v>
      </c>
      <c r="H24" s="113" t="s">
        <v>11499</v>
      </c>
    </row>
    <row r="25" spans="1:8" x14ac:dyDescent="0.3">
      <c r="A25" s="117">
        <v>22</v>
      </c>
      <c r="B25" s="115">
        <v>2016</v>
      </c>
      <c r="C25" s="115" t="s">
        <v>29</v>
      </c>
      <c r="D25" s="109" t="s">
        <v>11120</v>
      </c>
      <c r="E25" s="110" t="s">
        <v>30</v>
      </c>
      <c r="F25" s="167" t="s">
        <v>11543</v>
      </c>
      <c r="G25" s="167" t="s">
        <v>11544</v>
      </c>
      <c r="H25" s="113" t="s">
        <v>11499</v>
      </c>
    </row>
    <row r="26" spans="1:8" x14ac:dyDescent="0.3">
      <c r="A26" s="117">
        <v>23</v>
      </c>
      <c r="B26" s="115">
        <v>2016</v>
      </c>
      <c r="C26" s="115" t="s">
        <v>29</v>
      </c>
      <c r="D26" s="109" t="s">
        <v>11120</v>
      </c>
      <c r="E26" s="110" t="s">
        <v>30</v>
      </c>
      <c r="F26" s="167" t="s">
        <v>11545</v>
      </c>
      <c r="G26" s="167" t="s">
        <v>11546</v>
      </c>
      <c r="H26" s="113" t="s">
        <v>11499</v>
      </c>
    </row>
    <row r="27" spans="1:8" x14ac:dyDescent="0.3">
      <c r="A27" s="117">
        <v>24</v>
      </c>
      <c r="B27" s="115">
        <v>2016</v>
      </c>
      <c r="C27" s="115" t="s">
        <v>29</v>
      </c>
      <c r="D27" s="109" t="s">
        <v>11119</v>
      </c>
      <c r="E27" s="110" t="s">
        <v>30</v>
      </c>
      <c r="F27" s="167" t="s">
        <v>11547</v>
      </c>
      <c r="G27" s="167" t="s">
        <v>11548</v>
      </c>
      <c r="H27" s="113" t="s">
        <v>11499</v>
      </c>
    </row>
    <row r="28" spans="1:8" s="5" customFormat="1" ht="28.5" x14ac:dyDescent="0.3">
      <c r="A28" s="117">
        <v>25</v>
      </c>
      <c r="B28" s="115">
        <v>2016</v>
      </c>
      <c r="C28" s="115" t="s">
        <v>29</v>
      </c>
      <c r="D28" s="109" t="s">
        <v>11119</v>
      </c>
      <c r="E28" s="110" t="s">
        <v>30</v>
      </c>
      <c r="F28" s="167" t="s">
        <v>11549</v>
      </c>
      <c r="G28" s="167" t="s">
        <v>11550</v>
      </c>
      <c r="H28" s="113" t="s">
        <v>11499</v>
      </c>
    </row>
    <row r="29" spans="1:8" x14ac:dyDescent="0.3">
      <c r="A29" s="117">
        <v>26</v>
      </c>
      <c r="B29" s="115">
        <v>2016</v>
      </c>
      <c r="C29" s="115" t="s">
        <v>29</v>
      </c>
      <c r="D29" s="109" t="s">
        <v>11119</v>
      </c>
      <c r="E29" s="110" t="s">
        <v>30</v>
      </c>
      <c r="F29" s="167" t="s">
        <v>11551</v>
      </c>
      <c r="G29" s="167" t="s">
        <v>11552</v>
      </c>
      <c r="H29" s="113" t="s">
        <v>11499</v>
      </c>
    </row>
    <row r="30" spans="1:8" x14ac:dyDescent="0.3">
      <c r="A30" s="117">
        <v>27</v>
      </c>
      <c r="B30" s="115">
        <v>2016</v>
      </c>
      <c r="C30" s="115" t="s">
        <v>29</v>
      </c>
      <c r="D30" s="109" t="s">
        <v>11119</v>
      </c>
      <c r="E30" s="110" t="s">
        <v>30</v>
      </c>
      <c r="F30" s="167" t="s">
        <v>11553</v>
      </c>
      <c r="G30" s="167" t="s">
        <v>11554</v>
      </c>
      <c r="H30" s="113" t="s">
        <v>11499</v>
      </c>
    </row>
    <row r="31" spans="1:8" x14ac:dyDescent="0.3">
      <c r="A31" s="117">
        <v>28</v>
      </c>
      <c r="B31" s="115">
        <v>2016</v>
      </c>
      <c r="C31" s="115" t="s">
        <v>29</v>
      </c>
      <c r="D31" s="109" t="s">
        <v>11119</v>
      </c>
      <c r="E31" s="110" t="s">
        <v>30</v>
      </c>
      <c r="F31" s="167" t="s">
        <v>11555</v>
      </c>
      <c r="G31" s="167" t="s">
        <v>11556</v>
      </c>
      <c r="H31" s="113" t="s">
        <v>11499</v>
      </c>
    </row>
    <row r="32" spans="1:8" x14ac:dyDescent="0.3">
      <c r="A32" s="117">
        <v>29</v>
      </c>
      <c r="B32" s="115">
        <v>2016</v>
      </c>
      <c r="C32" s="115" t="s">
        <v>29</v>
      </c>
      <c r="D32" s="109" t="s">
        <v>11119</v>
      </c>
      <c r="E32" s="110" t="s">
        <v>30</v>
      </c>
      <c r="F32" s="167" t="s">
        <v>11557</v>
      </c>
      <c r="G32" s="167" t="s">
        <v>11558</v>
      </c>
      <c r="H32" s="113" t="s">
        <v>11499</v>
      </c>
    </row>
    <row r="33" spans="1:8" x14ac:dyDescent="0.3">
      <c r="A33" s="117">
        <v>30</v>
      </c>
      <c r="B33" s="115">
        <v>2016</v>
      </c>
      <c r="C33" s="115" t="s">
        <v>29</v>
      </c>
      <c r="D33" s="109" t="s">
        <v>11119</v>
      </c>
      <c r="E33" s="110" t="s">
        <v>28</v>
      </c>
      <c r="F33" s="167" t="s">
        <v>11559</v>
      </c>
      <c r="G33" s="167" t="s">
        <v>11560</v>
      </c>
      <c r="H33" s="113" t="s">
        <v>11499</v>
      </c>
    </row>
    <row r="34" spans="1:8" x14ac:dyDescent="0.3">
      <c r="A34" s="117">
        <v>31</v>
      </c>
      <c r="B34" s="115">
        <v>2016</v>
      </c>
      <c r="C34" s="115" t="s">
        <v>29</v>
      </c>
      <c r="D34" s="109" t="s">
        <v>11119</v>
      </c>
      <c r="E34" s="110" t="s">
        <v>28</v>
      </c>
      <c r="F34" s="167" t="s">
        <v>11561</v>
      </c>
      <c r="G34" s="167" t="s">
        <v>11562</v>
      </c>
      <c r="H34" s="113" t="s">
        <v>11499</v>
      </c>
    </row>
    <row r="35" spans="1:8" x14ac:dyDescent="0.3">
      <c r="A35" s="117">
        <v>32</v>
      </c>
      <c r="B35" s="115">
        <v>2016</v>
      </c>
      <c r="C35" s="115" t="s">
        <v>29</v>
      </c>
      <c r="D35" s="109" t="s">
        <v>11119</v>
      </c>
      <c r="E35" s="110" t="s">
        <v>28</v>
      </c>
      <c r="F35" s="167" t="s">
        <v>11563</v>
      </c>
      <c r="G35" s="167" t="s">
        <v>11564</v>
      </c>
      <c r="H35" s="113" t="s">
        <v>11499</v>
      </c>
    </row>
    <row r="36" spans="1:8" x14ac:dyDescent="0.3">
      <c r="A36" s="117">
        <v>33</v>
      </c>
      <c r="B36" s="115">
        <v>2016</v>
      </c>
      <c r="C36" s="115" t="s">
        <v>29</v>
      </c>
      <c r="D36" s="109" t="s">
        <v>11119</v>
      </c>
      <c r="E36" s="110" t="s">
        <v>28</v>
      </c>
      <c r="F36" s="167" t="s">
        <v>11565</v>
      </c>
      <c r="G36" s="167" t="s">
        <v>11566</v>
      </c>
      <c r="H36" s="113" t="s">
        <v>11499</v>
      </c>
    </row>
    <row r="37" spans="1:8" ht="28.5" x14ac:dyDescent="0.3">
      <c r="A37" s="117">
        <v>34</v>
      </c>
      <c r="B37" s="115">
        <v>2016</v>
      </c>
      <c r="C37" s="115" t="s">
        <v>29</v>
      </c>
      <c r="D37" s="109" t="s">
        <v>11119</v>
      </c>
      <c r="E37" s="110" t="s">
        <v>28</v>
      </c>
      <c r="F37" s="167" t="s">
        <v>11567</v>
      </c>
      <c r="G37" s="167" t="s">
        <v>11568</v>
      </c>
      <c r="H37" s="113" t="s">
        <v>11499</v>
      </c>
    </row>
    <row r="38" spans="1:8" ht="28.5" x14ac:dyDescent="0.3">
      <c r="A38" s="117">
        <v>35</v>
      </c>
      <c r="B38" s="115">
        <v>2016</v>
      </c>
      <c r="C38" s="115" t="s">
        <v>29</v>
      </c>
      <c r="D38" s="109" t="s">
        <v>11119</v>
      </c>
      <c r="E38" s="110" t="s">
        <v>28</v>
      </c>
      <c r="F38" s="167" t="s">
        <v>12006</v>
      </c>
      <c r="G38" s="167" t="s">
        <v>11569</v>
      </c>
      <c r="H38" s="113" t="s">
        <v>11499</v>
      </c>
    </row>
    <row r="39" spans="1:8" x14ac:dyDescent="0.3">
      <c r="A39" s="117">
        <v>36</v>
      </c>
      <c r="B39" s="115">
        <v>2016</v>
      </c>
      <c r="C39" s="115" t="s">
        <v>29</v>
      </c>
      <c r="D39" s="109" t="s">
        <v>11119</v>
      </c>
      <c r="E39" s="110" t="s">
        <v>28</v>
      </c>
      <c r="F39" s="167" t="s">
        <v>11570</v>
      </c>
      <c r="G39" s="167" t="s">
        <v>11571</v>
      </c>
      <c r="H39" s="113" t="s">
        <v>11499</v>
      </c>
    </row>
    <row r="40" spans="1:8" x14ac:dyDescent="0.3">
      <c r="A40" s="117">
        <v>37</v>
      </c>
      <c r="B40" s="115">
        <v>2016</v>
      </c>
      <c r="C40" s="115" t="s">
        <v>29</v>
      </c>
      <c r="D40" s="109" t="s">
        <v>11119</v>
      </c>
      <c r="E40" s="110" t="s">
        <v>28</v>
      </c>
      <c r="F40" s="167" t="s">
        <v>11572</v>
      </c>
      <c r="G40" s="167" t="s">
        <v>11573</v>
      </c>
      <c r="H40" s="113" t="s">
        <v>11499</v>
      </c>
    </row>
    <row r="41" spans="1:8" ht="28.5" x14ac:dyDescent="0.3">
      <c r="A41" s="117">
        <v>38</v>
      </c>
      <c r="B41" s="115">
        <v>2016</v>
      </c>
      <c r="C41" s="115" t="s">
        <v>29</v>
      </c>
      <c r="D41" s="109" t="s">
        <v>11119</v>
      </c>
      <c r="E41" s="110" t="s">
        <v>28</v>
      </c>
      <c r="F41" s="167" t="s">
        <v>11574</v>
      </c>
      <c r="G41" s="167" t="s">
        <v>11575</v>
      </c>
      <c r="H41" s="113" t="s">
        <v>11499</v>
      </c>
    </row>
    <row r="42" spans="1:8" x14ac:dyDescent="0.3">
      <c r="A42" s="117">
        <v>39</v>
      </c>
      <c r="B42" s="115">
        <v>2016</v>
      </c>
      <c r="C42" s="115" t="s">
        <v>29</v>
      </c>
      <c r="D42" s="109" t="s">
        <v>11119</v>
      </c>
      <c r="E42" s="110" t="s">
        <v>28</v>
      </c>
      <c r="F42" s="167" t="s">
        <v>11576</v>
      </c>
      <c r="G42" s="167" t="s">
        <v>11577</v>
      </c>
      <c r="H42" s="113" t="s">
        <v>11499</v>
      </c>
    </row>
    <row r="43" spans="1:8" x14ac:dyDescent="0.3">
      <c r="A43" s="117">
        <v>40</v>
      </c>
      <c r="B43" s="115">
        <v>2016</v>
      </c>
      <c r="C43" s="115" t="s">
        <v>29</v>
      </c>
      <c r="D43" s="109" t="s">
        <v>11119</v>
      </c>
      <c r="E43" s="110" t="s">
        <v>28</v>
      </c>
      <c r="F43" s="167" t="s">
        <v>11578</v>
      </c>
      <c r="G43" s="167" t="s">
        <v>11579</v>
      </c>
      <c r="H43" s="113" t="s">
        <v>11499</v>
      </c>
    </row>
    <row r="44" spans="1:8" x14ac:dyDescent="0.3">
      <c r="A44" s="117">
        <v>41</v>
      </c>
      <c r="B44" s="115">
        <v>2016</v>
      </c>
      <c r="C44" s="115" t="s">
        <v>29</v>
      </c>
      <c r="D44" s="109" t="s">
        <v>11119</v>
      </c>
      <c r="E44" s="110" t="s">
        <v>28</v>
      </c>
      <c r="F44" s="167" t="s">
        <v>11580</v>
      </c>
      <c r="G44" s="167" t="s">
        <v>11581</v>
      </c>
      <c r="H44" s="113" t="s">
        <v>11499</v>
      </c>
    </row>
    <row r="45" spans="1:8" x14ac:dyDescent="0.3">
      <c r="A45" s="117">
        <v>42</v>
      </c>
      <c r="B45" s="115">
        <v>2016</v>
      </c>
      <c r="C45" s="115" t="s">
        <v>29</v>
      </c>
      <c r="D45" s="109" t="s">
        <v>11119</v>
      </c>
      <c r="E45" s="110" t="s">
        <v>28</v>
      </c>
      <c r="F45" s="167" t="s">
        <v>11582</v>
      </c>
      <c r="G45" s="167" t="s">
        <v>11583</v>
      </c>
      <c r="H45" s="113" t="s">
        <v>11499</v>
      </c>
    </row>
    <row r="46" spans="1:8" ht="28.5" x14ac:dyDescent="0.3">
      <c r="A46" s="117">
        <v>43</v>
      </c>
      <c r="B46" s="115">
        <v>2016</v>
      </c>
      <c r="C46" s="115" t="s">
        <v>29</v>
      </c>
      <c r="D46" s="109" t="s">
        <v>11119</v>
      </c>
      <c r="E46" s="110" t="s">
        <v>28</v>
      </c>
      <c r="F46" s="167" t="s">
        <v>11584</v>
      </c>
      <c r="G46" s="167" t="s">
        <v>11585</v>
      </c>
      <c r="H46" s="113" t="s">
        <v>11499</v>
      </c>
    </row>
    <row r="47" spans="1:8" x14ac:dyDescent="0.3">
      <c r="A47" s="117">
        <v>44</v>
      </c>
      <c r="B47" s="115">
        <v>2016</v>
      </c>
      <c r="C47" s="115" t="s">
        <v>29</v>
      </c>
      <c r="D47" s="109" t="s">
        <v>11119</v>
      </c>
      <c r="E47" s="110" t="s">
        <v>28</v>
      </c>
      <c r="F47" s="167" t="s">
        <v>11586</v>
      </c>
      <c r="G47" s="167" t="s">
        <v>11587</v>
      </c>
      <c r="H47" s="113" t="s">
        <v>11499</v>
      </c>
    </row>
    <row r="48" spans="1:8" x14ac:dyDescent="0.3">
      <c r="A48" s="117">
        <v>45</v>
      </c>
      <c r="B48" s="115">
        <v>2016</v>
      </c>
      <c r="C48" s="115" t="s">
        <v>29</v>
      </c>
      <c r="D48" s="109" t="s">
        <v>11119</v>
      </c>
      <c r="E48" s="110" t="s">
        <v>28</v>
      </c>
      <c r="F48" s="167" t="s">
        <v>11588</v>
      </c>
      <c r="G48" s="167" t="s">
        <v>11589</v>
      </c>
      <c r="H48" s="113" t="s">
        <v>11499</v>
      </c>
    </row>
    <row r="49" spans="1:8" x14ac:dyDescent="0.3">
      <c r="A49" s="117">
        <v>46</v>
      </c>
      <c r="B49" s="115">
        <v>2016</v>
      </c>
      <c r="C49" s="115" t="s">
        <v>29</v>
      </c>
      <c r="D49" s="109" t="s">
        <v>11119</v>
      </c>
      <c r="E49" s="110" t="s">
        <v>28</v>
      </c>
      <c r="F49" s="167" t="s">
        <v>11590</v>
      </c>
      <c r="G49" s="167" t="s">
        <v>11591</v>
      </c>
      <c r="H49" s="113" t="s">
        <v>11499</v>
      </c>
    </row>
    <row r="50" spans="1:8" x14ac:dyDescent="0.3">
      <c r="A50" s="117">
        <v>47</v>
      </c>
      <c r="B50" s="115">
        <v>2016</v>
      </c>
      <c r="C50" s="115" t="s">
        <v>29</v>
      </c>
      <c r="D50" s="109" t="s">
        <v>11119</v>
      </c>
      <c r="E50" s="110" t="s">
        <v>28</v>
      </c>
      <c r="F50" s="167" t="s">
        <v>11592</v>
      </c>
      <c r="G50" s="167" t="s">
        <v>11593</v>
      </c>
      <c r="H50" s="113" t="s">
        <v>11499</v>
      </c>
    </row>
    <row r="51" spans="1:8" x14ac:dyDescent="0.3">
      <c r="A51" s="117">
        <v>48</v>
      </c>
      <c r="B51" s="115">
        <v>2016</v>
      </c>
      <c r="C51" s="115" t="s">
        <v>29</v>
      </c>
      <c r="D51" s="109" t="s">
        <v>11119</v>
      </c>
      <c r="E51" s="110" t="s">
        <v>28</v>
      </c>
      <c r="F51" s="167" t="s">
        <v>11594</v>
      </c>
      <c r="G51" s="167" t="s">
        <v>11595</v>
      </c>
      <c r="H51" s="113" t="s">
        <v>11499</v>
      </c>
    </row>
    <row r="52" spans="1:8" x14ac:dyDescent="0.3">
      <c r="A52" s="117">
        <v>49</v>
      </c>
      <c r="B52" s="115">
        <v>2016</v>
      </c>
      <c r="C52" s="115" t="s">
        <v>29</v>
      </c>
      <c r="D52" s="109" t="s">
        <v>11119</v>
      </c>
      <c r="E52" s="110" t="s">
        <v>28</v>
      </c>
      <c r="F52" s="167" t="s">
        <v>11596</v>
      </c>
      <c r="G52" s="167" t="s">
        <v>11597</v>
      </c>
      <c r="H52" s="113" t="s">
        <v>11499</v>
      </c>
    </row>
    <row r="53" spans="1:8" x14ac:dyDescent="0.3">
      <c r="A53" s="117">
        <v>50</v>
      </c>
      <c r="B53" s="115">
        <v>2016</v>
      </c>
      <c r="C53" s="115" t="s">
        <v>29</v>
      </c>
      <c r="D53" s="109" t="s">
        <v>11119</v>
      </c>
      <c r="E53" s="110" t="s">
        <v>28</v>
      </c>
      <c r="F53" s="167" t="s">
        <v>11598</v>
      </c>
      <c r="G53" s="167" t="s">
        <v>11599</v>
      </c>
      <c r="H53" s="113" t="s">
        <v>11499</v>
      </c>
    </row>
    <row r="54" spans="1:8" x14ac:dyDescent="0.3">
      <c r="A54" s="117">
        <v>51</v>
      </c>
      <c r="B54" s="115">
        <v>2016</v>
      </c>
      <c r="C54" s="115" t="s">
        <v>29</v>
      </c>
      <c r="D54" s="109" t="s">
        <v>11119</v>
      </c>
      <c r="E54" s="110" t="s">
        <v>28</v>
      </c>
      <c r="F54" s="167" t="s">
        <v>11600</v>
      </c>
      <c r="G54" s="169" t="s">
        <v>11601</v>
      </c>
      <c r="H54" s="113" t="s">
        <v>11499</v>
      </c>
    </row>
    <row r="55" spans="1:8" x14ac:dyDescent="0.3">
      <c r="A55" s="117">
        <v>52</v>
      </c>
      <c r="B55" s="115">
        <v>2016</v>
      </c>
      <c r="C55" s="115" t="s">
        <v>29</v>
      </c>
      <c r="D55" s="109" t="s">
        <v>11119</v>
      </c>
      <c r="E55" s="110" t="s">
        <v>28</v>
      </c>
      <c r="F55" s="167" t="s">
        <v>11602</v>
      </c>
      <c r="G55" s="121" t="s">
        <v>11603</v>
      </c>
      <c r="H55" s="113" t="s">
        <v>11499</v>
      </c>
    </row>
    <row r="56" spans="1:8" x14ac:dyDescent="0.3">
      <c r="A56" s="117">
        <v>53</v>
      </c>
      <c r="B56" s="115">
        <v>2016</v>
      </c>
      <c r="C56" s="115" t="s">
        <v>29</v>
      </c>
      <c r="D56" s="109" t="s">
        <v>11119</v>
      </c>
      <c r="E56" s="110" t="s">
        <v>28</v>
      </c>
      <c r="F56" s="167" t="s">
        <v>11604</v>
      </c>
      <c r="G56" s="121" t="s">
        <v>11605</v>
      </c>
      <c r="H56" s="113" t="s">
        <v>11499</v>
      </c>
    </row>
    <row r="57" spans="1:8" x14ac:dyDescent="0.3">
      <c r="A57" s="117">
        <v>54</v>
      </c>
      <c r="B57" s="115">
        <v>2016</v>
      </c>
      <c r="C57" s="115" t="s">
        <v>29</v>
      </c>
      <c r="D57" s="109" t="s">
        <v>11119</v>
      </c>
      <c r="E57" s="110" t="s">
        <v>28</v>
      </c>
      <c r="F57" s="167" t="s">
        <v>11606</v>
      </c>
      <c r="G57" s="167" t="s">
        <v>11607</v>
      </c>
      <c r="H57" s="113" t="s">
        <v>11499</v>
      </c>
    </row>
    <row r="58" spans="1:8" ht="28.5" x14ac:dyDescent="0.3">
      <c r="A58" s="117">
        <v>55</v>
      </c>
      <c r="B58" s="115">
        <v>2016</v>
      </c>
      <c r="C58" s="115" t="s">
        <v>29</v>
      </c>
      <c r="D58" s="109" t="s">
        <v>11119</v>
      </c>
      <c r="E58" s="110" t="s">
        <v>28</v>
      </c>
      <c r="F58" s="167" t="s">
        <v>11608</v>
      </c>
      <c r="G58" s="167" t="s">
        <v>11609</v>
      </c>
      <c r="H58" s="113" t="s">
        <v>11499</v>
      </c>
    </row>
    <row r="59" spans="1:8" x14ac:dyDescent="0.3">
      <c r="A59" s="117">
        <v>56</v>
      </c>
      <c r="B59" s="115">
        <v>2016</v>
      </c>
      <c r="C59" s="115" t="s">
        <v>29</v>
      </c>
      <c r="D59" s="109" t="s">
        <v>11119</v>
      </c>
      <c r="E59" s="110" t="s">
        <v>28</v>
      </c>
      <c r="F59" s="167" t="s">
        <v>11610</v>
      </c>
      <c r="G59" s="121" t="s">
        <v>11611</v>
      </c>
      <c r="H59" s="113" t="s">
        <v>11499</v>
      </c>
    </row>
    <row r="60" spans="1:8" x14ac:dyDescent="0.3">
      <c r="A60" s="117">
        <v>57</v>
      </c>
      <c r="B60" s="115">
        <v>2016</v>
      </c>
      <c r="C60" s="115" t="s">
        <v>29</v>
      </c>
      <c r="D60" s="109" t="s">
        <v>11119</v>
      </c>
      <c r="E60" s="110" t="s">
        <v>28</v>
      </c>
      <c r="F60" s="167" t="s">
        <v>11612</v>
      </c>
      <c r="G60" s="121" t="s">
        <v>11613</v>
      </c>
      <c r="H60" s="113" t="s">
        <v>11499</v>
      </c>
    </row>
    <row r="61" spans="1:8" x14ac:dyDescent="0.3">
      <c r="A61" s="117">
        <v>58</v>
      </c>
      <c r="B61" s="115">
        <v>2016</v>
      </c>
      <c r="C61" s="115" t="s">
        <v>29</v>
      </c>
      <c r="D61" s="109" t="s">
        <v>11119</v>
      </c>
      <c r="E61" s="110" t="s">
        <v>28</v>
      </c>
      <c r="F61" s="167" t="s">
        <v>11614</v>
      </c>
      <c r="G61" s="121" t="s">
        <v>11615</v>
      </c>
      <c r="H61" s="113" t="s">
        <v>11499</v>
      </c>
    </row>
    <row r="62" spans="1:8" x14ac:dyDescent="0.3">
      <c r="A62" s="117">
        <v>59</v>
      </c>
      <c r="B62" s="115">
        <v>2016</v>
      </c>
      <c r="C62" s="115" t="s">
        <v>29</v>
      </c>
      <c r="D62" s="109" t="s">
        <v>11119</v>
      </c>
      <c r="E62" s="110" t="s">
        <v>28</v>
      </c>
      <c r="F62" s="167" t="s">
        <v>11616</v>
      </c>
      <c r="G62" s="167" t="s">
        <v>11617</v>
      </c>
      <c r="H62" s="113" t="s">
        <v>11499</v>
      </c>
    </row>
    <row r="63" spans="1:8" x14ac:dyDescent="0.3">
      <c r="A63" s="117">
        <v>60</v>
      </c>
      <c r="B63" s="115">
        <v>2016</v>
      </c>
      <c r="C63" s="115" t="s">
        <v>29</v>
      </c>
      <c r="D63" s="109" t="s">
        <v>11119</v>
      </c>
      <c r="E63" s="110" t="s">
        <v>28</v>
      </c>
      <c r="F63" s="167" t="s">
        <v>11618</v>
      </c>
      <c r="G63" s="121" t="s">
        <v>11619</v>
      </c>
      <c r="H63" s="113" t="s">
        <v>11499</v>
      </c>
    </row>
    <row r="64" spans="1:8" x14ac:dyDescent="0.3">
      <c r="A64" s="117">
        <v>61</v>
      </c>
      <c r="B64" s="115">
        <v>2016</v>
      </c>
      <c r="C64" s="115" t="s">
        <v>29</v>
      </c>
      <c r="D64" s="109" t="s">
        <v>11119</v>
      </c>
      <c r="E64" s="110" t="s">
        <v>28</v>
      </c>
      <c r="F64" s="167" t="s">
        <v>11620</v>
      </c>
      <c r="G64" s="121" t="s">
        <v>11621</v>
      </c>
      <c r="H64" s="113" t="s">
        <v>11499</v>
      </c>
    </row>
    <row r="65" spans="1:8" x14ac:dyDescent="0.3">
      <c r="A65" s="117">
        <v>62</v>
      </c>
      <c r="B65" s="115">
        <v>2016</v>
      </c>
      <c r="C65" s="115" t="s">
        <v>29</v>
      </c>
      <c r="D65" s="109" t="s">
        <v>11119</v>
      </c>
      <c r="E65" s="110" t="s">
        <v>28</v>
      </c>
      <c r="F65" s="167" t="s">
        <v>11622</v>
      </c>
      <c r="G65" s="121" t="s">
        <v>11623</v>
      </c>
      <c r="H65" s="113" t="s">
        <v>11499</v>
      </c>
    </row>
    <row r="66" spans="1:8" x14ac:dyDescent="0.3">
      <c r="A66" s="117">
        <v>63</v>
      </c>
      <c r="B66" s="115">
        <v>2016</v>
      </c>
      <c r="C66" s="115" t="s">
        <v>29</v>
      </c>
      <c r="D66" s="109" t="s">
        <v>11119</v>
      </c>
      <c r="E66" s="110" t="s">
        <v>28</v>
      </c>
      <c r="F66" s="167" t="s">
        <v>11624</v>
      </c>
      <c r="G66" s="167" t="s">
        <v>11625</v>
      </c>
      <c r="H66" s="113" t="s">
        <v>11499</v>
      </c>
    </row>
    <row r="67" spans="1:8" x14ac:dyDescent="0.3">
      <c r="A67" s="117">
        <v>64</v>
      </c>
      <c r="B67" s="115">
        <v>2016</v>
      </c>
      <c r="C67" s="115" t="s">
        <v>29</v>
      </c>
      <c r="D67" s="109" t="s">
        <v>11119</v>
      </c>
      <c r="E67" s="110" t="s">
        <v>28</v>
      </c>
      <c r="F67" s="167" t="s">
        <v>11626</v>
      </c>
      <c r="G67" s="121" t="s">
        <v>11627</v>
      </c>
      <c r="H67" s="113" t="s">
        <v>11499</v>
      </c>
    </row>
    <row r="68" spans="1:8" x14ac:dyDescent="0.3">
      <c r="A68" s="117">
        <v>65</v>
      </c>
      <c r="B68" s="115">
        <v>2016</v>
      </c>
      <c r="C68" s="115" t="s">
        <v>29</v>
      </c>
      <c r="D68" s="109" t="s">
        <v>11119</v>
      </c>
      <c r="E68" s="110" t="s">
        <v>28</v>
      </c>
      <c r="F68" s="167" t="s">
        <v>11628</v>
      </c>
      <c r="G68" s="121" t="s">
        <v>11629</v>
      </c>
      <c r="H68" s="113" t="s">
        <v>11499</v>
      </c>
    </row>
    <row r="69" spans="1:8" ht="28.5" x14ac:dyDescent="0.3">
      <c r="A69" s="117">
        <v>66</v>
      </c>
      <c r="B69" s="115">
        <v>2016</v>
      </c>
      <c r="C69" s="115" t="s">
        <v>29</v>
      </c>
      <c r="D69" s="109" t="s">
        <v>11119</v>
      </c>
      <c r="E69" s="110" t="s">
        <v>28</v>
      </c>
      <c r="F69" s="167" t="s">
        <v>11630</v>
      </c>
      <c r="G69" s="143" t="s">
        <v>11629</v>
      </c>
      <c r="H69" s="113" t="s">
        <v>11499</v>
      </c>
    </row>
    <row r="70" spans="1:8" x14ac:dyDescent="0.3">
      <c r="A70" s="117">
        <v>67</v>
      </c>
      <c r="B70" s="115">
        <v>2016</v>
      </c>
      <c r="C70" s="115" t="s">
        <v>29</v>
      </c>
      <c r="D70" s="109" t="s">
        <v>11119</v>
      </c>
      <c r="E70" s="110" t="s">
        <v>28</v>
      </c>
      <c r="F70" s="167" t="s">
        <v>11631</v>
      </c>
      <c r="G70" s="121" t="s">
        <v>11632</v>
      </c>
      <c r="H70" s="113" t="s">
        <v>11499</v>
      </c>
    </row>
    <row r="71" spans="1:8" ht="28.5" x14ac:dyDescent="0.3">
      <c r="A71" s="117">
        <v>68</v>
      </c>
      <c r="B71" s="115">
        <v>2016</v>
      </c>
      <c r="C71" s="115" t="s">
        <v>29</v>
      </c>
      <c r="D71" s="109" t="s">
        <v>11119</v>
      </c>
      <c r="E71" s="110" t="s">
        <v>28</v>
      </c>
      <c r="F71" s="167" t="s">
        <v>11633</v>
      </c>
      <c r="G71" s="143" t="s">
        <v>11634</v>
      </c>
      <c r="H71" s="113" t="s">
        <v>11499</v>
      </c>
    </row>
    <row r="72" spans="1:8" x14ac:dyDescent="0.3">
      <c r="A72" s="117">
        <v>69</v>
      </c>
      <c r="B72" s="115">
        <v>2016</v>
      </c>
      <c r="C72" s="115" t="s">
        <v>29</v>
      </c>
      <c r="D72" s="109" t="s">
        <v>11119</v>
      </c>
      <c r="E72" s="110" t="s">
        <v>28</v>
      </c>
      <c r="F72" s="167" t="s">
        <v>11635</v>
      </c>
      <c r="G72" s="121" t="s">
        <v>11636</v>
      </c>
      <c r="H72" s="113" t="s">
        <v>11499</v>
      </c>
    </row>
    <row r="73" spans="1:8" x14ac:dyDescent="0.3">
      <c r="A73" s="117">
        <v>70</v>
      </c>
      <c r="B73" s="115">
        <v>2016</v>
      </c>
      <c r="C73" s="115" t="s">
        <v>29</v>
      </c>
      <c r="D73" s="109" t="s">
        <v>11119</v>
      </c>
      <c r="E73" s="110" t="s">
        <v>28</v>
      </c>
      <c r="F73" s="167" t="s">
        <v>11637</v>
      </c>
      <c r="G73" s="121" t="s">
        <v>11638</v>
      </c>
      <c r="H73" s="113" t="s">
        <v>11499</v>
      </c>
    </row>
    <row r="74" spans="1:8" ht="28.5" x14ac:dyDescent="0.3">
      <c r="A74" s="117">
        <v>71</v>
      </c>
      <c r="B74" s="115">
        <v>2016</v>
      </c>
      <c r="C74" s="115" t="s">
        <v>29</v>
      </c>
      <c r="D74" s="109" t="s">
        <v>11119</v>
      </c>
      <c r="E74" s="110" t="s">
        <v>28</v>
      </c>
      <c r="F74" s="167" t="s">
        <v>11639</v>
      </c>
      <c r="G74" s="121" t="s">
        <v>11640</v>
      </c>
      <c r="H74" s="113" t="s">
        <v>11499</v>
      </c>
    </row>
    <row r="75" spans="1:8" x14ac:dyDescent="0.3">
      <c r="A75" s="117">
        <v>72</v>
      </c>
      <c r="B75" s="115">
        <v>2016</v>
      </c>
      <c r="C75" s="115" t="s">
        <v>29</v>
      </c>
      <c r="D75" s="109" t="s">
        <v>11119</v>
      </c>
      <c r="E75" s="110" t="s">
        <v>28</v>
      </c>
      <c r="F75" s="167" t="s">
        <v>11641</v>
      </c>
      <c r="G75" s="121" t="s">
        <v>11642</v>
      </c>
      <c r="H75" s="113" t="s">
        <v>11499</v>
      </c>
    </row>
    <row r="76" spans="1:8" x14ac:dyDescent="0.3">
      <c r="A76" s="117">
        <v>73</v>
      </c>
      <c r="B76" s="115">
        <v>2016</v>
      </c>
      <c r="C76" s="115" t="s">
        <v>29</v>
      </c>
      <c r="D76" s="109" t="s">
        <v>11119</v>
      </c>
      <c r="E76" s="110" t="s">
        <v>28</v>
      </c>
      <c r="F76" s="167" t="s">
        <v>11643</v>
      </c>
      <c r="G76" s="121" t="s">
        <v>11644</v>
      </c>
      <c r="H76" s="113" t="s">
        <v>11499</v>
      </c>
    </row>
    <row r="77" spans="1:8" x14ac:dyDescent="0.3">
      <c r="A77" s="117">
        <v>74</v>
      </c>
      <c r="B77" s="115">
        <v>2016</v>
      </c>
      <c r="C77" s="115" t="s">
        <v>29</v>
      </c>
      <c r="D77" s="109" t="s">
        <v>11119</v>
      </c>
      <c r="E77" s="110" t="s">
        <v>28</v>
      </c>
      <c r="F77" s="167" t="s">
        <v>11645</v>
      </c>
      <c r="G77" s="143" t="s">
        <v>11646</v>
      </c>
      <c r="H77" s="113" t="s">
        <v>11499</v>
      </c>
    </row>
    <row r="78" spans="1:8" x14ac:dyDescent="0.3">
      <c r="A78" s="117">
        <v>75</v>
      </c>
      <c r="B78" s="115">
        <v>2016</v>
      </c>
      <c r="C78" s="115" t="s">
        <v>29</v>
      </c>
      <c r="D78" s="109" t="s">
        <v>11119</v>
      </c>
      <c r="E78" s="110" t="s">
        <v>28</v>
      </c>
      <c r="F78" s="167" t="s">
        <v>11647</v>
      </c>
      <c r="G78" s="143" t="s">
        <v>11648</v>
      </c>
      <c r="H78" s="113" t="s">
        <v>11499</v>
      </c>
    </row>
    <row r="79" spans="1:8" x14ac:dyDescent="0.3">
      <c r="A79" s="117">
        <v>76</v>
      </c>
      <c r="B79" s="115">
        <v>2016</v>
      </c>
      <c r="C79" s="115" t="s">
        <v>29</v>
      </c>
      <c r="D79" s="109" t="s">
        <v>11119</v>
      </c>
      <c r="E79" s="110" t="s">
        <v>28</v>
      </c>
      <c r="F79" s="167" t="s">
        <v>11649</v>
      </c>
      <c r="G79" s="143" t="s">
        <v>11650</v>
      </c>
      <c r="H79" s="113" t="s">
        <v>11499</v>
      </c>
    </row>
    <row r="80" spans="1:8" ht="28.5" x14ac:dyDescent="0.3">
      <c r="A80" s="117">
        <v>77</v>
      </c>
      <c r="B80" s="115">
        <v>2016</v>
      </c>
      <c r="C80" s="115" t="s">
        <v>29</v>
      </c>
      <c r="D80" s="109" t="s">
        <v>11119</v>
      </c>
      <c r="E80" s="110" t="s">
        <v>28</v>
      </c>
      <c r="F80" s="167" t="s">
        <v>11651</v>
      </c>
      <c r="G80" s="143" t="s">
        <v>11652</v>
      </c>
      <c r="H80" s="113" t="s">
        <v>11499</v>
      </c>
    </row>
    <row r="81" spans="1:8" x14ac:dyDescent="0.3">
      <c r="A81" s="117">
        <v>78</v>
      </c>
      <c r="B81" s="115">
        <v>2016</v>
      </c>
      <c r="C81" s="115" t="s">
        <v>29</v>
      </c>
      <c r="D81" s="109" t="s">
        <v>11119</v>
      </c>
      <c r="E81" s="110" t="s">
        <v>28</v>
      </c>
      <c r="F81" s="167" t="s">
        <v>11653</v>
      </c>
      <c r="G81" s="143" t="s">
        <v>11654</v>
      </c>
      <c r="H81" s="113" t="s">
        <v>11499</v>
      </c>
    </row>
    <row r="82" spans="1:8" x14ac:dyDescent="0.3">
      <c r="A82" s="117">
        <v>79</v>
      </c>
      <c r="B82" s="115">
        <v>2016</v>
      </c>
      <c r="C82" s="115" t="s">
        <v>29</v>
      </c>
      <c r="D82" s="109" t="s">
        <v>11119</v>
      </c>
      <c r="E82" s="110" t="s">
        <v>28</v>
      </c>
      <c r="F82" s="167" t="s">
        <v>11655</v>
      </c>
      <c r="G82" s="143" t="s">
        <v>11656</v>
      </c>
      <c r="H82" s="113" t="s">
        <v>11499</v>
      </c>
    </row>
    <row r="83" spans="1:8" x14ac:dyDescent="0.3">
      <c r="A83" s="117">
        <v>80</v>
      </c>
      <c r="B83" s="115">
        <v>2016</v>
      </c>
      <c r="C83" s="115" t="s">
        <v>29</v>
      </c>
      <c r="D83" s="109" t="s">
        <v>11119</v>
      </c>
      <c r="E83" s="110" t="s">
        <v>28</v>
      </c>
      <c r="F83" s="167" t="s">
        <v>11657</v>
      </c>
      <c r="G83" s="143" t="s">
        <v>11658</v>
      </c>
      <c r="H83" s="113" t="s">
        <v>11499</v>
      </c>
    </row>
    <row r="84" spans="1:8" x14ac:dyDescent="0.3">
      <c r="A84" s="117">
        <v>81</v>
      </c>
      <c r="B84" s="115">
        <v>2016</v>
      </c>
      <c r="C84" s="115" t="s">
        <v>29</v>
      </c>
      <c r="D84" s="109" t="s">
        <v>11119</v>
      </c>
      <c r="E84" s="110" t="s">
        <v>28</v>
      </c>
      <c r="F84" s="167" t="s">
        <v>11659</v>
      </c>
      <c r="G84" s="143" t="s">
        <v>11660</v>
      </c>
      <c r="H84" s="113" t="s">
        <v>11499</v>
      </c>
    </row>
    <row r="85" spans="1:8" x14ac:dyDescent="0.3">
      <c r="A85" s="117">
        <v>82</v>
      </c>
      <c r="B85" s="115">
        <v>2016</v>
      </c>
      <c r="C85" s="115" t="s">
        <v>29</v>
      </c>
      <c r="D85" s="109" t="s">
        <v>11119</v>
      </c>
      <c r="E85" s="110" t="s">
        <v>28</v>
      </c>
      <c r="F85" s="167" t="s">
        <v>11661</v>
      </c>
      <c r="G85" s="143" t="s">
        <v>11662</v>
      </c>
      <c r="H85" s="113" t="s">
        <v>11499</v>
      </c>
    </row>
    <row r="86" spans="1:8" x14ac:dyDescent="0.3">
      <c r="A86" s="117">
        <v>83</v>
      </c>
      <c r="B86" s="115">
        <v>2016</v>
      </c>
      <c r="C86" s="115" t="s">
        <v>29</v>
      </c>
      <c r="D86" s="109" t="s">
        <v>11119</v>
      </c>
      <c r="E86" s="110" t="s">
        <v>28</v>
      </c>
      <c r="F86" s="167" t="s">
        <v>11663</v>
      </c>
      <c r="G86" s="143" t="s">
        <v>11664</v>
      </c>
      <c r="H86" s="113" t="s">
        <v>11499</v>
      </c>
    </row>
    <row r="87" spans="1:8" ht="28.5" x14ac:dyDescent="0.3">
      <c r="A87" s="117">
        <v>84</v>
      </c>
      <c r="B87" s="115">
        <v>2016</v>
      </c>
      <c r="C87" s="115" t="s">
        <v>29</v>
      </c>
      <c r="D87" s="109" t="s">
        <v>11119</v>
      </c>
      <c r="E87" s="110" t="s">
        <v>28</v>
      </c>
      <c r="F87" s="167" t="s">
        <v>11665</v>
      </c>
      <c r="G87" s="143" t="s">
        <v>11666</v>
      </c>
      <c r="H87" s="113" t="s">
        <v>11499</v>
      </c>
    </row>
    <row r="88" spans="1:8" x14ac:dyDescent="0.3">
      <c r="A88" s="117">
        <v>85</v>
      </c>
      <c r="B88" s="115">
        <v>2016</v>
      </c>
      <c r="C88" s="115" t="s">
        <v>29</v>
      </c>
      <c r="D88" s="109" t="s">
        <v>11119</v>
      </c>
      <c r="E88" s="110" t="s">
        <v>28</v>
      </c>
      <c r="F88" s="167" t="s">
        <v>11667</v>
      </c>
      <c r="G88" s="143" t="s">
        <v>11668</v>
      </c>
      <c r="H88" s="113" t="s">
        <v>11499</v>
      </c>
    </row>
    <row r="89" spans="1:8" x14ac:dyDescent="0.3">
      <c r="A89" s="117">
        <v>86</v>
      </c>
      <c r="B89" s="115">
        <v>2016</v>
      </c>
      <c r="C89" s="115" t="s">
        <v>29</v>
      </c>
      <c r="D89" s="109" t="s">
        <v>11119</v>
      </c>
      <c r="E89" s="110" t="s">
        <v>28</v>
      </c>
      <c r="F89" s="167" t="s">
        <v>11669</v>
      </c>
      <c r="G89" s="143" t="s">
        <v>11670</v>
      </c>
      <c r="H89" s="113" t="s">
        <v>11499</v>
      </c>
    </row>
    <row r="90" spans="1:8" ht="28.5" x14ac:dyDescent="0.3">
      <c r="A90" s="117">
        <v>87</v>
      </c>
      <c r="B90" s="115">
        <v>2016</v>
      </c>
      <c r="C90" s="115" t="s">
        <v>29</v>
      </c>
      <c r="D90" s="109" t="s">
        <v>11119</v>
      </c>
      <c r="E90" s="110" t="s">
        <v>28</v>
      </c>
      <c r="F90" s="167" t="s">
        <v>11671</v>
      </c>
      <c r="G90" s="143" t="s">
        <v>11672</v>
      </c>
      <c r="H90" s="113" t="s">
        <v>11499</v>
      </c>
    </row>
    <row r="91" spans="1:8" x14ac:dyDescent="0.3">
      <c r="A91" s="117">
        <v>88</v>
      </c>
      <c r="B91" s="115">
        <v>2016</v>
      </c>
      <c r="C91" s="115" t="s">
        <v>29</v>
      </c>
      <c r="D91" s="109" t="s">
        <v>11119</v>
      </c>
      <c r="E91" s="110" t="s">
        <v>28</v>
      </c>
      <c r="F91" s="167" t="s">
        <v>11673</v>
      </c>
      <c r="G91" s="143" t="s">
        <v>11674</v>
      </c>
      <c r="H91" s="113" t="s">
        <v>11499</v>
      </c>
    </row>
    <row r="92" spans="1:8" x14ac:dyDescent="0.3">
      <c r="A92" s="117">
        <v>89</v>
      </c>
      <c r="B92" s="115">
        <v>2016</v>
      </c>
      <c r="C92" s="115" t="s">
        <v>29</v>
      </c>
      <c r="D92" s="109" t="s">
        <v>11119</v>
      </c>
      <c r="E92" s="110" t="s">
        <v>28</v>
      </c>
      <c r="F92" s="167" t="s">
        <v>11675</v>
      </c>
      <c r="G92" s="143" t="s">
        <v>11676</v>
      </c>
      <c r="H92" s="113" t="s">
        <v>11499</v>
      </c>
    </row>
    <row r="93" spans="1:8" x14ac:dyDescent="0.3">
      <c r="A93" s="117">
        <v>90</v>
      </c>
      <c r="B93" s="115">
        <v>2016</v>
      </c>
      <c r="C93" s="115" t="s">
        <v>29</v>
      </c>
      <c r="D93" s="109" t="s">
        <v>11119</v>
      </c>
      <c r="E93" s="110" t="s">
        <v>28</v>
      </c>
      <c r="F93" s="167" t="s">
        <v>11677</v>
      </c>
      <c r="G93" s="143" t="s">
        <v>11678</v>
      </c>
      <c r="H93" s="113" t="s">
        <v>11499</v>
      </c>
    </row>
    <row r="94" spans="1:8" x14ac:dyDescent="0.3">
      <c r="A94" s="117">
        <v>91</v>
      </c>
      <c r="B94" s="115">
        <v>2016</v>
      </c>
      <c r="C94" s="115" t="s">
        <v>29</v>
      </c>
      <c r="D94" s="109" t="s">
        <v>11119</v>
      </c>
      <c r="E94" s="110" t="s">
        <v>28</v>
      </c>
      <c r="F94" s="167" t="s">
        <v>11679</v>
      </c>
      <c r="G94" s="143" t="s">
        <v>11680</v>
      </c>
      <c r="H94" s="113" t="s">
        <v>11499</v>
      </c>
    </row>
    <row r="95" spans="1:8" x14ac:dyDescent="0.3">
      <c r="A95" s="117">
        <v>92</v>
      </c>
      <c r="B95" s="115">
        <v>2016</v>
      </c>
      <c r="C95" s="115" t="s">
        <v>29</v>
      </c>
      <c r="D95" s="109" t="s">
        <v>11119</v>
      </c>
      <c r="E95" s="110" t="s">
        <v>28</v>
      </c>
      <c r="F95" s="167" t="s">
        <v>11681</v>
      </c>
      <c r="G95" s="143" t="s">
        <v>11682</v>
      </c>
      <c r="H95" s="113" t="s">
        <v>11499</v>
      </c>
    </row>
    <row r="96" spans="1:8" x14ac:dyDescent="0.3">
      <c r="A96" s="117">
        <v>93</v>
      </c>
      <c r="B96" s="115">
        <v>2016</v>
      </c>
      <c r="C96" s="115" t="s">
        <v>29</v>
      </c>
      <c r="D96" s="109" t="s">
        <v>11211</v>
      </c>
      <c r="E96" s="170" t="s">
        <v>12005</v>
      </c>
      <c r="F96" s="171" t="s">
        <v>11683</v>
      </c>
      <c r="G96" s="172" t="s">
        <v>11684</v>
      </c>
      <c r="H96" s="113" t="s">
        <v>11499</v>
      </c>
    </row>
    <row r="97" spans="1:8" x14ac:dyDescent="0.3">
      <c r="A97" s="117">
        <v>94</v>
      </c>
      <c r="B97" s="115">
        <v>2016</v>
      </c>
      <c r="C97" s="115" t="s">
        <v>29</v>
      </c>
      <c r="D97" s="109" t="s">
        <v>11211</v>
      </c>
      <c r="E97" s="110" t="s">
        <v>30</v>
      </c>
      <c r="F97" s="167" t="s">
        <v>11685</v>
      </c>
      <c r="G97" s="143" t="s">
        <v>11686</v>
      </c>
      <c r="H97" s="113" t="s">
        <v>11499</v>
      </c>
    </row>
    <row r="98" spans="1:8" x14ac:dyDescent="0.3">
      <c r="A98" s="117">
        <v>95</v>
      </c>
      <c r="B98" s="115">
        <v>2016</v>
      </c>
      <c r="C98" s="115" t="s">
        <v>29</v>
      </c>
      <c r="D98" s="109" t="s">
        <v>11210</v>
      </c>
      <c r="E98" s="110" t="s">
        <v>30</v>
      </c>
      <c r="F98" s="167" t="s">
        <v>11687</v>
      </c>
      <c r="G98" s="121" t="s">
        <v>11688</v>
      </c>
      <c r="H98" s="113" t="s">
        <v>11499</v>
      </c>
    </row>
    <row r="99" spans="1:8" x14ac:dyDescent="0.3">
      <c r="A99" s="117">
        <v>96</v>
      </c>
      <c r="B99" s="115">
        <v>2016</v>
      </c>
      <c r="C99" s="115" t="s">
        <v>29</v>
      </c>
      <c r="D99" s="109" t="s">
        <v>11210</v>
      </c>
      <c r="E99" s="110" t="s">
        <v>30</v>
      </c>
      <c r="F99" s="167" t="s">
        <v>11689</v>
      </c>
      <c r="G99" s="121" t="s">
        <v>11690</v>
      </c>
      <c r="H99" s="113" t="s">
        <v>11499</v>
      </c>
    </row>
    <row r="100" spans="1:8" x14ac:dyDescent="0.3">
      <c r="A100" s="117">
        <v>97</v>
      </c>
      <c r="B100" s="115">
        <v>2016</v>
      </c>
      <c r="C100" s="115" t="s">
        <v>29</v>
      </c>
      <c r="D100" s="109" t="s">
        <v>11210</v>
      </c>
      <c r="E100" s="110" t="s">
        <v>30</v>
      </c>
      <c r="F100" s="167" t="s">
        <v>11691</v>
      </c>
      <c r="G100" s="167" t="s">
        <v>11692</v>
      </c>
      <c r="H100" s="113" t="s">
        <v>11499</v>
      </c>
    </row>
    <row r="101" spans="1:8" x14ac:dyDescent="0.3">
      <c r="A101" s="117">
        <v>98</v>
      </c>
      <c r="B101" s="115">
        <v>2016</v>
      </c>
      <c r="C101" s="115" t="s">
        <v>29</v>
      </c>
      <c r="D101" s="109" t="s">
        <v>11210</v>
      </c>
      <c r="E101" s="110" t="s">
        <v>30</v>
      </c>
      <c r="F101" s="167" t="s">
        <v>11693</v>
      </c>
      <c r="G101" s="121" t="s">
        <v>11694</v>
      </c>
      <c r="H101" s="113" t="s">
        <v>11499</v>
      </c>
    </row>
    <row r="102" spans="1:8" x14ac:dyDescent="0.3">
      <c r="A102" s="117">
        <v>99</v>
      </c>
      <c r="B102" s="115">
        <v>2016</v>
      </c>
      <c r="C102" s="115" t="s">
        <v>29</v>
      </c>
      <c r="D102" s="109" t="s">
        <v>11210</v>
      </c>
      <c r="E102" s="110" t="s">
        <v>30</v>
      </c>
      <c r="F102" s="167" t="s">
        <v>11695</v>
      </c>
      <c r="G102" s="167" t="s">
        <v>11696</v>
      </c>
      <c r="H102" s="113" t="s">
        <v>11499</v>
      </c>
    </row>
    <row r="103" spans="1:8" x14ac:dyDescent="0.3">
      <c r="A103" s="117">
        <v>100</v>
      </c>
      <c r="B103" s="115">
        <v>2016</v>
      </c>
      <c r="C103" s="115" t="s">
        <v>29</v>
      </c>
      <c r="D103" s="109" t="s">
        <v>11210</v>
      </c>
      <c r="E103" s="110" t="s">
        <v>30</v>
      </c>
      <c r="F103" s="167" t="s">
        <v>11697</v>
      </c>
      <c r="G103" s="121" t="s">
        <v>11698</v>
      </c>
      <c r="H103" s="113" t="s">
        <v>11499</v>
      </c>
    </row>
    <row r="104" spans="1:8" x14ac:dyDescent="0.3">
      <c r="A104" s="117">
        <v>101</v>
      </c>
      <c r="B104" s="115">
        <v>2016</v>
      </c>
      <c r="C104" s="115" t="s">
        <v>29</v>
      </c>
      <c r="D104" s="109" t="s">
        <v>11210</v>
      </c>
      <c r="E104" s="110" t="s">
        <v>28</v>
      </c>
      <c r="F104" s="167" t="s">
        <v>11699</v>
      </c>
      <c r="G104" s="121" t="s">
        <v>11700</v>
      </c>
      <c r="H104" s="113" t="s">
        <v>11499</v>
      </c>
    </row>
    <row r="105" spans="1:8" s="7" customFormat="1" x14ac:dyDescent="0.3">
      <c r="A105" s="117">
        <v>102</v>
      </c>
      <c r="B105" s="115">
        <v>2016</v>
      </c>
      <c r="C105" s="115" t="s">
        <v>29</v>
      </c>
      <c r="D105" s="109" t="s">
        <v>11210</v>
      </c>
      <c r="E105" s="110" t="s">
        <v>28</v>
      </c>
      <c r="F105" s="167" t="s">
        <v>11701</v>
      </c>
      <c r="G105" s="166" t="s">
        <v>11702</v>
      </c>
      <c r="H105" s="113" t="s">
        <v>11499</v>
      </c>
    </row>
    <row r="106" spans="1:8" x14ac:dyDescent="0.3">
      <c r="A106" s="117">
        <v>103</v>
      </c>
      <c r="B106" s="115">
        <v>2016</v>
      </c>
      <c r="C106" s="115" t="s">
        <v>29</v>
      </c>
      <c r="D106" s="109" t="s">
        <v>11210</v>
      </c>
      <c r="E106" s="110" t="s">
        <v>28</v>
      </c>
      <c r="F106" s="167" t="s">
        <v>11703</v>
      </c>
      <c r="G106" s="143" t="s">
        <v>11704</v>
      </c>
      <c r="H106" s="113" t="s">
        <v>11499</v>
      </c>
    </row>
    <row r="107" spans="1:8" x14ac:dyDescent="0.3">
      <c r="A107" s="117">
        <v>104</v>
      </c>
      <c r="B107" s="115">
        <v>2016</v>
      </c>
      <c r="C107" s="115" t="s">
        <v>29</v>
      </c>
      <c r="D107" s="109" t="s">
        <v>11210</v>
      </c>
      <c r="E107" s="110" t="s">
        <v>28</v>
      </c>
      <c r="F107" s="167" t="s">
        <v>11705</v>
      </c>
      <c r="G107" s="144" t="s">
        <v>11706</v>
      </c>
      <c r="H107" s="113" t="s">
        <v>11499</v>
      </c>
    </row>
    <row r="108" spans="1:8" x14ac:dyDescent="0.3">
      <c r="A108" s="117">
        <v>105</v>
      </c>
      <c r="B108" s="115">
        <v>2016</v>
      </c>
      <c r="C108" s="115" t="s">
        <v>29</v>
      </c>
      <c r="D108" s="109" t="s">
        <v>11210</v>
      </c>
      <c r="E108" s="110" t="s">
        <v>28</v>
      </c>
      <c r="F108" s="167" t="s">
        <v>11707</v>
      </c>
      <c r="G108" s="168" t="s">
        <v>11708</v>
      </c>
      <c r="H108" s="113" t="s">
        <v>11499</v>
      </c>
    </row>
    <row r="109" spans="1:8" x14ac:dyDescent="0.3">
      <c r="A109" s="117">
        <v>106</v>
      </c>
      <c r="B109" s="115">
        <v>2016</v>
      </c>
      <c r="C109" s="115" t="s">
        <v>29</v>
      </c>
      <c r="D109" s="109" t="s">
        <v>11210</v>
      </c>
      <c r="E109" s="110" t="s">
        <v>28</v>
      </c>
      <c r="F109" s="167" t="s">
        <v>11709</v>
      </c>
      <c r="G109" s="121" t="s">
        <v>11710</v>
      </c>
      <c r="H109" s="113" t="s">
        <v>11499</v>
      </c>
    </row>
    <row r="110" spans="1:8" x14ac:dyDescent="0.3">
      <c r="A110" s="117">
        <v>107</v>
      </c>
      <c r="B110" s="115">
        <v>2016</v>
      </c>
      <c r="C110" s="115" t="s">
        <v>29</v>
      </c>
      <c r="D110" s="109" t="s">
        <v>11210</v>
      </c>
      <c r="E110" s="110" t="s">
        <v>28</v>
      </c>
      <c r="F110" s="167" t="s">
        <v>11711</v>
      </c>
      <c r="G110" s="121" t="s">
        <v>11712</v>
      </c>
      <c r="H110" s="113" t="s">
        <v>11499</v>
      </c>
    </row>
    <row r="111" spans="1:8" x14ac:dyDescent="0.3">
      <c r="A111" s="117">
        <v>108</v>
      </c>
      <c r="B111" s="115">
        <v>2016</v>
      </c>
      <c r="C111" s="115" t="s">
        <v>29</v>
      </c>
      <c r="D111" s="109" t="s">
        <v>11210</v>
      </c>
      <c r="E111" s="110" t="s">
        <v>28</v>
      </c>
      <c r="F111" s="167" t="s">
        <v>11713</v>
      </c>
      <c r="G111" s="121" t="s">
        <v>11714</v>
      </c>
      <c r="H111" s="113" t="s">
        <v>11499</v>
      </c>
    </row>
    <row r="112" spans="1:8" x14ac:dyDescent="0.3">
      <c r="A112" s="117">
        <v>109</v>
      </c>
      <c r="B112" s="115">
        <v>2016</v>
      </c>
      <c r="C112" s="115" t="s">
        <v>29</v>
      </c>
      <c r="D112" s="109" t="s">
        <v>11210</v>
      </c>
      <c r="E112" s="110" t="s">
        <v>28</v>
      </c>
      <c r="F112" s="167" t="s">
        <v>11715</v>
      </c>
      <c r="G112" s="121" t="s">
        <v>11716</v>
      </c>
      <c r="H112" s="113" t="s">
        <v>11499</v>
      </c>
    </row>
    <row r="113" spans="1:8" x14ac:dyDescent="0.3">
      <c r="A113" s="117">
        <v>110</v>
      </c>
      <c r="B113" s="115">
        <v>2016</v>
      </c>
      <c r="C113" s="115" t="s">
        <v>29</v>
      </c>
      <c r="D113" s="109" t="s">
        <v>11210</v>
      </c>
      <c r="E113" s="110" t="s">
        <v>28</v>
      </c>
      <c r="F113" s="167" t="s">
        <v>11717</v>
      </c>
      <c r="G113" s="121" t="s">
        <v>11718</v>
      </c>
      <c r="H113" s="113" t="s">
        <v>11499</v>
      </c>
    </row>
    <row r="114" spans="1:8" x14ac:dyDescent="0.3">
      <c r="A114" s="117">
        <v>111</v>
      </c>
      <c r="B114" s="115">
        <v>2016</v>
      </c>
      <c r="C114" s="115" t="s">
        <v>29</v>
      </c>
      <c r="D114" s="109" t="s">
        <v>11210</v>
      </c>
      <c r="E114" s="110" t="s">
        <v>28</v>
      </c>
      <c r="F114" s="167" t="s">
        <v>11719</v>
      </c>
      <c r="G114" s="121" t="s">
        <v>11720</v>
      </c>
      <c r="H114" s="113" t="s">
        <v>11499</v>
      </c>
    </row>
    <row r="115" spans="1:8" x14ac:dyDescent="0.3">
      <c r="A115" s="117">
        <v>112</v>
      </c>
      <c r="B115" s="115">
        <v>2016</v>
      </c>
      <c r="C115" s="115" t="s">
        <v>29</v>
      </c>
      <c r="D115" s="109" t="s">
        <v>11210</v>
      </c>
      <c r="E115" s="110" t="s">
        <v>28</v>
      </c>
      <c r="F115" s="167" t="s">
        <v>11721</v>
      </c>
      <c r="G115" s="121" t="s">
        <v>11722</v>
      </c>
      <c r="H115" s="113" t="s">
        <v>11499</v>
      </c>
    </row>
    <row r="116" spans="1:8" x14ac:dyDescent="0.3">
      <c r="A116" s="117">
        <v>113</v>
      </c>
      <c r="B116" s="115">
        <v>2016</v>
      </c>
      <c r="C116" s="115" t="s">
        <v>29</v>
      </c>
      <c r="D116" s="109" t="s">
        <v>11210</v>
      </c>
      <c r="E116" s="110" t="s">
        <v>28</v>
      </c>
      <c r="F116" s="167" t="s">
        <v>11723</v>
      </c>
      <c r="G116" s="121" t="s">
        <v>11724</v>
      </c>
      <c r="H116" s="113" t="s">
        <v>11499</v>
      </c>
    </row>
    <row r="117" spans="1:8" x14ac:dyDescent="0.3">
      <c r="A117" s="117">
        <v>114</v>
      </c>
      <c r="B117" s="115">
        <v>2016</v>
      </c>
      <c r="C117" s="115" t="s">
        <v>29</v>
      </c>
      <c r="D117" s="109" t="s">
        <v>11210</v>
      </c>
      <c r="E117" s="110" t="s">
        <v>28</v>
      </c>
      <c r="F117" s="167" t="s">
        <v>11725</v>
      </c>
      <c r="G117" s="121" t="s">
        <v>11726</v>
      </c>
      <c r="H117" s="113" t="s">
        <v>11499</v>
      </c>
    </row>
    <row r="118" spans="1:8" x14ac:dyDescent="0.3">
      <c r="A118" s="117">
        <v>115</v>
      </c>
      <c r="B118" s="115">
        <v>2016</v>
      </c>
      <c r="C118" s="115" t="s">
        <v>29</v>
      </c>
      <c r="D118" s="109" t="s">
        <v>11210</v>
      </c>
      <c r="E118" s="110" t="s">
        <v>28</v>
      </c>
      <c r="F118" s="167" t="s">
        <v>11727</v>
      </c>
      <c r="G118" s="121" t="s">
        <v>11728</v>
      </c>
      <c r="H118" s="113" t="s">
        <v>11499</v>
      </c>
    </row>
    <row r="119" spans="1:8" x14ac:dyDescent="0.3">
      <c r="A119" s="117">
        <v>116</v>
      </c>
      <c r="B119" s="115">
        <v>2016</v>
      </c>
      <c r="C119" s="115" t="s">
        <v>29</v>
      </c>
      <c r="D119" s="109" t="s">
        <v>11210</v>
      </c>
      <c r="E119" s="110" t="s">
        <v>28</v>
      </c>
      <c r="F119" s="167" t="s">
        <v>11729</v>
      </c>
      <c r="G119" s="121" t="s">
        <v>11730</v>
      </c>
      <c r="H119" s="113" t="s">
        <v>11499</v>
      </c>
    </row>
    <row r="120" spans="1:8" x14ac:dyDescent="0.3">
      <c r="A120" s="117">
        <v>117</v>
      </c>
      <c r="B120" s="115">
        <v>2016</v>
      </c>
      <c r="C120" s="115" t="s">
        <v>29</v>
      </c>
      <c r="D120" s="109" t="s">
        <v>11210</v>
      </c>
      <c r="E120" s="110" t="s">
        <v>28</v>
      </c>
      <c r="F120" s="167" t="s">
        <v>11731</v>
      </c>
      <c r="G120" s="167" t="s">
        <v>11732</v>
      </c>
      <c r="H120" s="113" t="s">
        <v>11499</v>
      </c>
    </row>
    <row r="121" spans="1:8" x14ac:dyDescent="0.3">
      <c r="A121" s="117">
        <v>118</v>
      </c>
      <c r="B121" s="115">
        <v>2016</v>
      </c>
      <c r="C121" s="115" t="s">
        <v>29</v>
      </c>
      <c r="D121" s="109" t="s">
        <v>11210</v>
      </c>
      <c r="E121" s="110" t="s">
        <v>28</v>
      </c>
      <c r="F121" s="167" t="s">
        <v>11733</v>
      </c>
      <c r="G121" s="167" t="s">
        <v>11734</v>
      </c>
      <c r="H121" s="113" t="s">
        <v>11499</v>
      </c>
    </row>
    <row r="122" spans="1:8" x14ac:dyDescent="0.3">
      <c r="A122" s="117">
        <v>119</v>
      </c>
      <c r="B122" s="115">
        <v>2016</v>
      </c>
      <c r="C122" s="115" t="s">
        <v>29</v>
      </c>
      <c r="D122" s="109" t="s">
        <v>11210</v>
      </c>
      <c r="E122" s="110" t="s">
        <v>28</v>
      </c>
      <c r="F122" s="167" t="s">
        <v>11735</v>
      </c>
      <c r="G122" s="167" t="s">
        <v>11736</v>
      </c>
      <c r="H122" s="113" t="s">
        <v>11499</v>
      </c>
    </row>
    <row r="123" spans="1:8" x14ac:dyDescent="0.3">
      <c r="A123" s="117">
        <v>120</v>
      </c>
      <c r="B123" s="115">
        <v>2016</v>
      </c>
      <c r="C123" s="115" t="s">
        <v>29</v>
      </c>
      <c r="D123" s="109" t="s">
        <v>11210</v>
      </c>
      <c r="E123" s="110" t="s">
        <v>28</v>
      </c>
      <c r="F123" s="167" t="s">
        <v>11737</v>
      </c>
      <c r="G123" s="167" t="s">
        <v>11734</v>
      </c>
      <c r="H123" s="113" t="s">
        <v>11499</v>
      </c>
    </row>
    <row r="124" spans="1:8" x14ac:dyDescent="0.3">
      <c r="A124" s="117">
        <v>121</v>
      </c>
      <c r="B124" s="115">
        <v>2016</v>
      </c>
      <c r="C124" s="115" t="s">
        <v>29</v>
      </c>
      <c r="D124" s="109" t="s">
        <v>11210</v>
      </c>
      <c r="E124" s="110" t="s">
        <v>28</v>
      </c>
      <c r="F124" s="167" t="s">
        <v>11738</v>
      </c>
      <c r="G124" s="167" t="s">
        <v>11739</v>
      </c>
      <c r="H124" s="113" t="s">
        <v>11499</v>
      </c>
    </row>
    <row r="125" spans="1:8" x14ac:dyDescent="0.3">
      <c r="A125" s="117">
        <v>122</v>
      </c>
      <c r="B125" s="115">
        <v>2016</v>
      </c>
      <c r="C125" s="115" t="s">
        <v>29</v>
      </c>
      <c r="D125" s="114" t="s">
        <v>11267</v>
      </c>
      <c r="E125" s="110" t="s">
        <v>30</v>
      </c>
      <c r="F125" s="167" t="s">
        <v>11740</v>
      </c>
      <c r="G125" s="168" t="s">
        <v>11741</v>
      </c>
      <c r="H125" s="113" t="s">
        <v>11499</v>
      </c>
    </row>
    <row r="126" spans="1:8" x14ac:dyDescent="0.3">
      <c r="A126" s="117">
        <v>123</v>
      </c>
      <c r="B126" s="115">
        <v>2016</v>
      </c>
      <c r="C126" s="115" t="s">
        <v>29</v>
      </c>
      <c r="D126" s="114" t="s">
        <v>11267</v>
      </c>
      <c r="E126" s="110" t="s">
        <v>30</v>
      </c>
      <c r="F126" s="167" t="s">
        <v>11742</v>
      </c>
      <c r="G126" s="168" t="s">
        <v>11743</v>
      </c>
      <c r="H126" s="113" t="s">
        <v>11499</v>
      </c>
    </row>
    <row r="127" spans="1:8" ht="28.5" x14ac:dyDescent="0.3">
      <c r="A127" s="117">
        <v>124</v>
      </c>
      <c r="B127" s="115">
        <v>2016</v>
      </c>
      <c r="C127" s="115" t="s">
        <v>29</v>
      </c>
      <c r="D127" s="114" t="s">
        <v>11266</v>
      </c>
      <c r="E127" s="110" t="s">
        <v>30</v>
      </c>
      <c r="F127" s="167" t="s">
        <v>11744</v>
      </c>
      <c r="G127" s="168" t="s">
        <v>11745</v>
      </c>
      <c r="H127" s="113" t="s">
        <v>11499</v>
      </c>
    </row>
    <row r="128" spans="1:8" x14ac:dyDescent="0.3">
      <c r="A128" s="117">
        <v>125</v>
      </c>
      <c r="B128" s="115">
        <v>2016</v>
      </c>
      <c r="C128" s="115" t="s">
        <v>29</v>
      </c>
      <c r="D128" s="114" t="s">
        <v>11266</v>
      </c>
      <c r="E128" s="110" t="s">
        <v>30</v>
      </c>
      <c r="F128" s="167" t="s">
        <v>11746</v>
      </c>
      <c r="G128" s="168" t="s">
        <v>11747</v>
      </c>
      <c r="H128" s="113" t="s">
        <v>11499</v>
      </c>
    </row>
    <row r="129" spans="1:8" x14ac:dyDescent="0.3">
      <c r="A129" s="117">
        <v>126</v>
      </c>
      <c r="B129" s="115">
        <v>2016</v>
      </c>
      <c r="C129" s="115" t="s">
        <v>29</v>
      </c>
      <c r="D129" s="114" t="s">
        <v>11266</v>
      </c>
      <c r="E129" s="110" t="s">
        <v>30</v>
      </c>
      <c r="F129" s="167" t="s">
        <v>11748</v>
      </c>
      <c r="G129" s="168" t="s">
        <v>11749</v>
      </c>
      <c r="H129" s="113" t="s">
        <v>11499</v>
      </c>
    </row>
    <row r="130" spans="1:8" ht="28.5" x14ac:dyDescent="0.3">
      <c r="A130" s="117">
        <v>127</v>
      </c>
      <c r="B130" s="115">
        <v>2016</v>
      </c>
      <c r="C130" s="115" t="s">
        <v>29</v>
      </c>
      <c r="D130" s="114" t="s">
        <v>11266</v>
      </c>
      <c r="E130" s="110" t="s">
        <v>30</v>
      </c>
      <c r="F130" s="167" t="s">
        <v>11750</v>
      </c>
      <c r="G130" s="168" t="s">
        <v>11751</v>
      </c>
      <c r="H130" s="113" t="s">
        <v>11499</v>
      </c>
    </row>
    <row r="131" spans="1:8" x14ac:dyDescent="0.3">
      <c r="A131" s="117">
        <v>128</v>
      </c>
      <c r="B131" s="115">
        <v>2016</v>
      </c>
      <c r="C131" s="115" t="s">
        <v>29</v>
      </c>
      <c r="D131" s="114" t="s">
        <v>11266</v>
      </c>
      <c r="E131" s="110" t="s">
        <v>30</v>
      </c>
      <c r="F131" s="167" t="s">
        <v>11752</v>
      </c>
      <c r="G131" s="168" t="s">
        <v>11753</v>
      </c>
      <c r="H131" s="113" t="s">
        <v>11499</v>
      </c>
    </row>
    <row r="132" spans="1:8" ht="28.5" x14ac:dyDescent="0.3">
      <c r="A132" s="117">
        <v>129</v>
      </c>
      <c r="B132" s="115">
        <v>2016</v>
      </c>
      <c r="C132" s="115" t="s">
        <v>29</v>
      </c>
      <c r="D132" s="114" t="s">
        <v>11266</v>
      </c>
      <c r="E132" s="110" t="s">
        <v>30</v>
      </c>
      <c r="F132" s="167" t="s">
        <v>11754</v>
      </c>
      <c r="G132" s="167" t="s">
        <v>11755</v>
      </c>
      <c r="H132" s="113" t="s">
        <v>11499</v>
      </c>
    </row>
    <row r="133" spans="1:8" x14ac:dyDescent="0.3">
      <c r="A133" s="117">
        <v>130</v>
      </c>
      <c r="B133" s="115">
        <v>2016</v>
      </c>
      <c r="C133" s="115" t="s">
        <v>29</v>
      </c>
      <c r="D133" s="114" t="s">
        <v>11266</v>
      </c>
      <c r="E133" s="110" t="s">
        <v>28</v>
      </c>
      <c r="F133" s="167" t="s">
        <v>11756</v>
      </c>
      <c r="G133" s="168" t="s">
        <v>11757</v>
      </c>
      <c r="H133" s="113" t="s">
        <v>11499</v>
      </c>
    </row>
    <row r="134" spans="1:8" x14ac:dyDescent="0.3">
      <c r="A134" s="117">
        <v>131</v>
      </c>
      <c r="B134" s="115">
        <v>2016</v>
      </c>
      <c r="C134" s="115" t="s">
        <v>29</v>
      </c>
      <c r="D134" s="114" t="s">
        <v>11266</v>
      </c>
      <c r="E134" s="110" t="s">
        <v>28</v>
      </c>
      <c r="F134" s="167" t="s">
        <v>11758</v>
      </c>
      <c r="G134" s="168" t="s">
        <v>11759</v>
      </c>
      <c r="H134" s="113" t="s">
        <v>11499</v>
      </c>
    </row>
    <row r="135" spans="1:8" x14ac:dyDescent="0.3">
      <c r="A135" s="117">
        <v>132</v>
      </c>
      <c r="B135" s="115">
        <v>2016</v>
      </c>
      <c r="C135" s="115" t="s">
        <v>29</v>
      </c>
      <c r="D135" s="114" t="s">
        <v>11266</v>
      </c>
      <c r="E135" s="110" t="s">
        <v>28</v>
      </c>
      <c r="F135" s="167" t="s">
        <v>11760</v>
      </c>
      <c r="G135" s="167" t="s">
        <v>11761</v>
      </c>
      <c r="H135" s="113" t="s">
        <v>11499</v>
      </c>
    </row>
    <row r="136" spans="1:8" x14ac:dyDescent="0.3">
      <c r="A136" s="117">
        <v>133</v>
      </c>
      <c r="B136" s="115">
        <v>2016</v>
      </c>
      <c r="C136" s="115" t="s">
        <v>29</v>
      </c>
      <c r="D136" s="114" t="s">
        <v>11266</v>
      </c>
      <c r="E136" s="110" t="s">
        <v>28</v>
      </c>
      <c r="F136" s="167" t="s">
        <v>11762</v>
      </c>
      <c r="G136" s="167" t="s">
        <v>11763</v>
      </c>
      <c r="H136" s="113" t="s">
        <v>11499</v>
      </c>
    </row>
    <row r="137" spans="1:8" x14ac:dyDescent="0.3">
      <c r="A137" s="117">
        <v>134</v>
      </c>
      <c r="B137" s="115">
        <v>2016</v>
      </c>
      <c r="C137" s="115" t="s">
        <v>29</v>
      </c>
      <c r="D137" s="114" t="s">
        <v>11266</v>
      </c>
      <c r="E137" s="110" t="s">
        <v>28</v>
      </c>
      <c r="F137" s="167" t="s">
        <v>11764</v>
      </c>
      <c r="G137" s="121" t="s">
        <v>11765</v>
      </c>
      <c r="H137" s="113" t="s">
        <v>11499</v>
      </c>
    </row>
    <row r="138" spans="1:8" x14ac:dyDescent="0.3">
      <c r="A138" s="117">
        <v>135</v>
      </c>
      <c r="B138" s="115">
        <v>2016</v>
      </c>
      <c r="C138" s="115" t="s">
        <v>29</v>
      </c>
      <c r="D138" s="114" t="s">
        <v>11266</v>
      </c>
      <c r="E138" s="110" t="s">
        <v>28</v>
      </c>
      <c r="F138" s="167" t="s">
        <v>11766</v>
      </c>
      <c r="G138" s="167" t="s">
        <v>11767</v>
      </c>
      <c r="H138" s="113" t="s">
        <v>11499</v>
      </c>
    </row>
    <row r="139" spans="1:8" x14ac:dyDescent="0.3">
      <c r="A139" s="117">
        <v>136</v>
      </c>
      <c r="B139" s="115">
        <v>2016</v>
      </c>
      <c r="C139" s="115" t="s">
        <v>29</v>
      </c>
      <c r="D139" s="114" t="s">
        <v>11266</v>
      </c>
      <c r="E139" s="110" t="s">
        <v>28</v>
      </c>
      <c r="F139" s="167" t="s">
        <v>11768</v>
      </c>
      <c r="G139" s="168" t="s">
        <v>11769</v>
      </c>
      <c r="H139" s="113" t="s">
        <v>11499</v>
      </c>
    </row>
    <row r="140" spans="1:8" ht="28.5" x14ac:dyDescent="0.3">
      <c r="A140" s="117">
        <v>137</v>
      </c>
      <c r="B140" s="115">
        <v>2016</v>
      </c>
      <c r="C140" s="115" t="s">
        <v>29</v>
      </c>
      <c r="D140" s="114" t="s">
        <v>11266</v>
      </c>
      <c r="E140" s="110" t="s">
        <v>28</v>
      </c>
      <c r="F140" s="167" t="s">
        <v>11770</v>
      </c>
      <c r="G140" s="168" t="s">
        <v>11771</v>
      </c>
      <c r="H140" s="113" t="s">
        <v>11499</v>
      </c>
    </row>
    <row r="141" spans="1:8" x14ac:dyDescent="0.3">
      <c r="A141" s="117">
        <v>138</v>
      </c>
      <c r="B141" s="115">
        <v>2016</v>
      </c>
      <c r="C141" s="115" t="s">
        <v>29</v>
      </c>
      <c r="D141" s="114" t="s">
        <v>11266</v>
      </c>
      <c r="E141" s="110" t="s">
        <v>28</v>
      </c>
      <c r="F141" s="167" t="s">
        <v>11772</v>
      </c>
      <c r="G141" s="168" t="s">
        <v>11773</v>
      </c>
      <c r="H141" s="113" t="s">
        <v>11499</v>
      </c>
    </row>
    <row r="142" spans="1:8" s="6" customFormat="1" x14ac:dyDescent="0.3">
      <c r="A142" s="117">
        <v>139</v>
      </c>
      <c r="B142" s="115">
        <v>2016</v>
      </c>
      <c r="C142" s="115" t="s">
        <v>29</v>
      </c>
      <c r="D142" s="114" t="s">
        <v>11266</v>
      </c>
      <c r="E142" s="110" t="s">
        <v>28</v>
      </c>
      <c r="F142" s="167" t="s">
        <v>11774</v>
      </c>
      <c r="G142" s="168" t="s">
        <v>11775</v>
      </c>
      <c r="H142" s="113" t="s">
        <v>11499</v>
      </c>
    </row>
    <row r="143" spans="1:8" s="6" customFormat="1" x14ac:dyDescent="0.3">
      <c r="A143" s="117">
        <v>140</v>
      </c>
      <c r="B143" s="115">
        <v>2016</v>
      </c>
      <c r="C143" s="115" t="s">
        <v>29</v>
      </c>
      <c r="D143" s="114" t="s">
        <v>11266</v>
      </c>
      <c r="E143" s="110" t="s">
        <v>28</v>
      </c>
      <c r="F143" s="167" t="s">
        <v>11776</v>
      </c>
      <c r="G143" s="168" t="s">
        <v>11777</v>
      </c>
      <c r="H143" s="113" t="s">
        <v>11499</v>
      </c>
    </row>
    <row r="144" spans="1:8" ht="28.5" x14ac:dyDescent="0.3">
      <c r="A144" s="117">
        <v>141</v>
      </c>
      <c r="B144" s="115">
        <v>2016</v>
      </c>
      <c r="C144" s="115" t="s">
        <v>29</v>
      </c>
      <c r="D144" s="114" t="s">
        <v>11266</v>
      </c>
      <c r="E144" s="110" t="s">
        <v>28</v>
      </c>
      <c r="F144" s="167" t="s">
        <v>11778</v>
      </c>
      <c r="G144" s="168" t="s">
        <v>11779</v>
      </c>
      <c r="H144" s="113" t="s">
        <v>11499</v>
      </c>
    </row>
    <row r="145" spans="1:8" x14ac:dyDescent="0.3">
      <c r="A145" s="117">
        <v>142</v>
      </c>
      <c r="B145" s="115">
        <v>2016</v>
      </c>
      <c r="C145" s="115" t="s">
        <v>29</v>
      </c>
      <c r="D145" s="114" t="s">
        <v>11266</v>
      </c>
      <c r="E145" s="110" t="s">
        <v>28</v>
      </c>
      <c r="F145" s="167" t="s">
        <v>11780</v>
      </c>
      <c r="G145" s="168" t="s">
        <v>11781</v>
      </c>
      <c r="H145" s="113" t="s">
        <v>11499</v>
      </c>
    </row>
    <row r="146" spans="1:8" x14ac:dyDescent="0.3">
      <c r="A146" s="117">
        <v>143</v>
      </c>
      <c r="B146" s="115">
        <v>2016</v>
      </c>
      <c r="C146" s="115" t="s">
        <v>29</v>
      </c>
      <c r="D146" s="114" t="s">
        <v>11266</v>
      </c>
      <c r="E146" s="110" t="s">
        <v>28</v>
      </c>
      <c r="F146" s="167" t="s">
        <v>11782</v>
      </c>
      <c r="G146" s="168" t="s">
        <v>11783</v>
      </c>
      <c r="H146" s="113" t="s">
        <v>11499</v>
      </c>
    </row>
    <row r="147" spans="1:8" x14ac:dyDescent="0.3">
      <c r="A147" s="117">
        <v>144</v>
      </c>
      <c r="B147" s="115">
        <v>2016</v>
      </c>
      <c r="C147" s="115" t="s">
        <v>29</v>
      </c>
      <c r="D147" s="114" t="s">
        <v>11266</v>
      </c>
      <c r="E147" s="110" t="s">
        <v>28</v>
      </c>
      <c r="F147" s="167" t="s">
        <v>11784</v>
      </c>
      <c r="G147" s="167" t="s">
        <v>11785</v>
      </c>
      <c r="H147" s="113" t="s">
        <v>11499</v>
      </c>
    </row>
    <row r="148" spans="1:8" x14ac:dyDescent="0.3">
      <c r="A148" s="117">
        <v>145</v>
      </c>
      <c r="B148" s="115">
        <v>2016</v>
      </c>
      <c r="C148" s="115" t="s">
        <v>29</v>
      </c>
      <c r="D148" s="114" t="s">
        <v>11266</v>
      </c>
      <c r="E148" s="110" t="s">
        <v>28</v>
      </c>
      <c r="F148" s="167" t="s">
        <v>11786</v>
      </c>
      <c r="G148" s="168" t="s">
        <v>11787</v>
      </c>
      <c r="H148" s="113" t="s">
        <v>11499</v>
      </c>
    </row>
    <row r="149" spans="1:8" ht="28.5" x14ac:dyDescent="0.3">
      <c r="A149" s="117">
        <v>146</v>
      </c>
      <c r="B149" s="115">
        <v>2016</v>
      </c>
      <c r="C149" s="115" t="s">
        <v>29</v>
      </c>
      <c r="D149" s="114" t="s">
        <v>11266</v>
      </c>
      <c r="E149" s="110" t="s">
        <v>28</v>
      </c>
      <c r="F149" s="167" t="s">
        <v>11788</v>
      </c>
      <c r="G149" s="167" t="s">
        <v>11789</v>
      </c>
      <c r="H149" s="113" t="s">
        <v>11499</v>
      </c>
    </row>
    <row r="150" spans="1:8" x14ac:dyDescent="0.3">
      <c r="A150" s="117">
        <v>147</v>
      </c>
      <c r="B150" s="115">
        <v>2016</v>
      </c>
      <c r="C150" s="115" t="s">
        <v>29</v>
      </c>
      <c r="D150" s="114" t="s">
        <v>11266</v>
      </c>
      <c r="E150" s="110" t="s">
        <v>28</v>
      </c>
      <c r="F150" s="167" t="s">
        <v>11790</v>
      </c>
      <c r="G150" s="168" t="s">
        <v>11791</v>
      </c>
      <c r="H150" s="113" t="s">
        <v>11499</v>
      </c>
    </row>
    <row r="151" spans="1:8" x14ac:dyDescent="0.3">
      <c r="A151" s="117">
        <v>148</v>
      </c>
      <c r="B151" s="115">
        <v>2016</v>
      </c>
      <c r="C151" s="115" t="s">
        <v>29</v>
      </c>
      <c r="D151" s="114" t="s">
        <v>11266</v>
      </c>
      <c r="E151" s="110" t="s">
        <v>28</v>
      </c>
      <c r="F151" s="167" t="s">
        <v>11792</v>
      </c>
      <c r="G151" s="168" t="s">
        <v>11793</v>
      </c>
      <c r="H151" s="113" t="s">
        <v>11499</v>
      </c>
    </row>
    <row r="152" spans="1:8" x14ac:dyDescent="0.3">
      <c r="A152" s="117">
        <v>149</v>
      </c>
      <c r="B152" s="115">
        <v>2016</v>
      </c>
      <c r="C152" s="115" t="s">
        <v>29</v>
      </c>
      <c r="D152" s="114" t="s">
        <v>11266</v>
      </c>
      <c r="E152" s="110" t="s">
        <v>28</v>
      </c>
      <c r="F152" s="167" t="s">
        <v>11794</v>
      </c>
      <c r="G152" s="168" t="s">
        <v>11795</v>
      </c>
      <c r="H152" s="113" t="s">
        <v>11499</v>
      </c>
    </row>
    <row r="153" spans="1:8" x14ac:dyDescent="0.3">
      <c r="A153" s="117">
        <v>150</v>
      </c>
      <c r="B153" s="115">
        <v>2016</v>
      </c>
      <c r="C153" s="115" t="s">
        <v>29</v>
      </c>
      <c r="D153" s="114" t="s">
        <v>11266</v>
      </c>
      <c r="E153" s="110" t="s">
        <v>28</v>
      </c>
      <c r="F153" s="167" t="s">
        <v>11796</v>
      </c>
      <c r="G153" s="167" t="s">
        <v>11797</v>
      </c>
      <c r="H153" s="113" t="s">
        <v>11499</v>
      </c>
    </row>
    <row r="154" spans="1:8" x14ac:dyDescent="0.3">
      <c r="A154" s="117">
        <v>151</v>
      </c>
      <c r="B154" s="115">
        <v>2016</v>
      </c>
      <c r="C154" s="115" t="s">
        <v>29</v>
      </c>
      <c r="D154" s="114" t="s">
        <v>11266</v>
      </c>
      <c r="E154" s="110" t="s">
        <v>28</v>
      </c>
      <c r="F154" s="167" t="s">
        <v>11798</v>
      </c>
      <c r="G154" s="167" t="s">
        <v>11799</v>
      </c>
      <c r="H154" s="113" t="s">
        <v>11499</v>
      </c>
    </row>
    <row r="155" spans="1:8" x14ac:dyDescent="0.3">
      <c r="A155" s="117">
        <v>152</v>
      </c>
      <c r="B155" s="115">
        <v>2016</v>
      </c>
      <c r="C155" s="115" t="s">
        <v>29</v>
      </c>
      <c r="D155" s="114" t="s">
        <v>11266</v>
      </c>
      <c r="E155" s="110" t="s">
        <v>28</v>
      </c>
      <c r="F155" s="167" t="s">
        <v>11800</v>
      </c>
      <c r="G155" s="121" t="s">
        <v>11801</v>
      </c>
      <c r="H155" s="113" t="s">
        <v>11499</v>
      </c>
    </row>
    <row r="156" spans="1:8" x14ac:dyDescent="0.3">
      <c r="A156" s="117">
        <v>153</v>
      </c>
      <c r="B156" s="115">
        <v>2016</v>
      </c>
      <c r="C156" s="115" t="s">
        <v>29</v>
      </c>
      <c r="D156" s="114" t="s">
        <v>11266</v>
      </c>
      <c r="E156" s="110" t="s">
        <v>28</v>
      </c>
      <c r="F156" s="167" t="s">
        <v>11802</v>
      </c>
      <c r="G156" s="121" t="s">
        <v>11803</v>
      </c>
      <c r="H156" s="113" t="s">
        <v>11499</v>
      </c>
    </row>
    <row r="157" spans="1:8" x14ac:dyDescent="0.3">
      <c r="A157" s="117">
        <v>154</v>
      </c>
      <c r="B157" s="115">
        <v>2016</v>
      </c>
      <c r="C157" s="115" t="s">
        <v>29</v>
      </c>
      <c r="D157" s="114" t="s">
        <v>11266</v>
      </c>
      <c r="E157" s="110" t="s">
        <v>28</v>
      </c>
      <c r="F157" s="167" t="s">
        <v>11804</v>
      </c>
      <c r="G157" s="168" t="s">
        <v>11805</v>
      </c>
      <c r="H157" s="113" t="s">
        <v>11499</v>
      </c>
    </row>
    <row r="158" spans="1:8" ht="28.5" x14ac:dyDescent="0.3">
      <c r="A158" s="117">
        <v>155</v>
      </c>
      <c r="B158" s="115">
        <v>2016</v>
      </c>
      <c r="C158" s="115" t="s">
        <v>29</v>
      </c>
      <c r="D158" s="114" t="s">
        <v>11266</v>
      </c>
      <c r="E158" s="110" t="s">
        <v>28</v>
      </c>
      <c r="F158" s="167" t="s">
        <v>11806</v>
      </c>
      <c r="G158" s="168" t="s">
        <v>11807</v>
      </c>
      <c r="H158" s="113" t="s">
        <v>11499</v>
      </c>
    </row>
    <row r="159" spans="1:8" x14ac:dyDescent="0.3">
      <c r="A159" s="117">
        <v>156</v>
      </c>
      <c r="B159" s="115">
        <v>2016</v>
      </c>
      <c r="C159" s="115" t="s">
        <v>29</v>
      </c>
      <c r="D159" s="114" t="s">
        <v>11266</v>
      </c>
      <c r="E159" s="110" t="s">
        <v>28</v>
      </c>
      <c r="F159" s="167" t="s">
        <v>11808</v>
      </c>
      <c r="G159" s="168" t="s">
        <v>11809</v>
      </c>
      <c r="H159" s="113" t="s">
        <v>11499</v>
      </c>
    </row>
    <row r="160" spans="1:8" x14ac:dyDescent="0.3">
      <c r="A160" s="117">
        <v>157</v>
      </c>
      <c r="B160" s="115">
        <v>2016</v>
      </c>
      <c r="C160" s="115" t="s">
        <v>29</v>
      </c>
      <c r="D160" s="114" t="s">
        <v>11266</v>
      </c>
      <c r="E160" s="110" t="s">
        <v>28</v>
      </c>
      <c r="F160" s="167" t="s">
        <v>11810</v>
      </c>
      <c r="G160" s="167" t="s">
        <v>11811</v>
      </c>
      <c r="H160" s="113" t="s">
        <v>11499</v>
      </c>
    </row>
    <row r="161" spans="1:8" x14ac:dyDescent="0.3">
      <c r="A161" s="117">
        <v>158</v>
      </c>
      <c r="B161" s="115">
        <v>2016</v>
      </c>
      <c r="C161" s="115" t="s">
        <v>29</v>
      </c>
      <c r="D161" s="114" t="s">
        <v>11266</v>
      </c>
      <c r="E161" s="110" t="s">
        <v>28</v>
      </c>
      <c r="F161" s="167" t="s">
        <v>11812</v>
      </c>
      <c r="G161" s="168" t="s">
        <v>11813</v>
      </c>
      <c r="H161" s="113" t="s">
        <v>11499</v>
      </c>
    </row>
    <row r="162" spans="1:8" ht="28.5" x14ac:dyDescent="0.3">
      <c r="A162" s="117">
        <v>159</v>
      </c>
      <c r="B162" s="115">
        <v>2016</v>
      </c>
      <c r="C162" s="115" t="s">
        <v>29</v>
      </c>
      <c r="D162" s="114" t="s">
        <v>11337</v>
      </c>
      <c r="E162" s="110" t="s">
        <v>30</v>
      </c>
      <c r="F162" s="167" t="s">
        <v>11814</v>
      </c>
      <c r="G162" s="167" t="s">
        <v>11815</v>
      </c>
      <c r="H162" s="113" t="s">
        <v>11499</v>
      </c>
    </row>
    <row r="163" spans="1:8" x14ac:dyDescent="0.3">
      <c r="A163" s="117">
        <v>160</v>
      </c>
      <c r="B163" s="115">
        <v>2016</v>
      </c>
      <c r="C163" s="115" t="s">
        <v>29</v>
      </c>
      <c r="D163" s="114" t="s">
        <v>11337</v>
      </c>
      <c r="E163" s="110" t="s">
        <v>30</v>
      </c>
      <c r="F163" s="167" t="s">
        <v>11816</v>
      </c>
      <c r="G163" s="168" t="s">
        <v>11817</v>
      </c>
      <c r="H163" s="113" t="s">
        <v>11499</v>
      </c>
    </row>
    <row r="164" spans="1:8" x14ac:dyDescent="0.3">
      <c r="A164" s="117">
        <v>161</v>
      </c>
      <c r="B164" s="115">
        <v>2016</v>
      </c>
      <c r="C164" s="115" t="s">
        <v>29</v>
      </c>
      <c r="D164" s="114" t="s">
        <v>11336</v>
      </c>
      <c r="E164" s="110" t="s">
        <v>30</v>
      </c>
      <c r="F164" s="167" t="s">
        <v>11818</v>
      </c>
      <c r="G164" s="168" t="s">
        <v>11819</v>
      </c>
      <c r="H164" s="113" t="s">
        <v>11499</v>
      </c>
    </row>
    <row r="165" spans="1:8" ht="28.5" x14ac:dyDescent="0.3">
      <c r="A165" s="117">
        <v>162</v>
      </c>
      <c r="B165" s="115">
        <v>2016</v>
      </c>
      <c r="C165" s="115" t="s">
        <v>29</v>
      </c>
      <c r="D165" s="114" t="s">
        <v>11336</v>
      </c>
      <c r="E165" s="110" t="s">
        <v>30</v>
      </c>
      <c r="F165" s="167" t="s">
        <v>11820</v>
      </c>
      <c r="G165" s="168" t="s">
        <v>11821</v>
      </c>
      <c r="H165" s="113" t="s">
        <v>11499</v>
      </c>
    </row>
    <row r="166" spans="1:8" x14ac:dyDescent="0.3">
      <c r="A166" s="117">
        <v>163</v>
      </c>
      <c r="B166" s="115">
        <v>2016</v>
      </c>
      <c r="C166" s="115" t="s">
        <v>29</v>
      </c>
      <c r="D166" s="114" t="s">
        <v>11336</v>
      </c>
      <c r="E166" s="110" t="s">
        <v>30</v>
      </c>
      <c r="F166" s="167" t="s">
        <v>11822</v>
      </c>
      <c r="G166" s="168" t="s">
        <v>11823</v>
      </c>
      <c r="H166" s="113" t="s">
        <v>11499</v>
      </c>
    </row>
    <row r="167" spans="1:8" x14ac:dyDescent="0.3">
      <c r="A167" s="117">
        <v>164</v>
      </c>
      <c r="B167" s="115">
        <v>2016</v>
      </c>
      <c r="C167" s="115" t="s">
        <v>29</v>
      </c>
      <c r="D167" s="114" t="s">
        <v>11336</v>
      </c>
      <c r="E167" s="110" t="s">
        <v>30</v>
      </c>
      <c r="F167" s="167" t="s">
        <v>11824</v>
      </c>
      <c r="G167" s="168" t="s">
        <v>11825</v>
      </c>
      <c r="H167" s="113" t="s">
        <v>11499</v>
      </c>
    </row>
    <row r="168" spans="1:8" x14ac:dyDescent="0.3">
      <c r="A168" s="117">
        <v>165</v>
      </c>
      <c r="B168" s="115">
        <v>2016</v>
      </c>
      <c r="C168" s="115" t="s">
        <v>29</v>
      </c>
      <c r="D168" s="114" t="s">
        <v>11336</v>
      </c>
      <c r="E168" s="110" t="s">
        <v>30</v>
      </c>
      <c r="F168" s="167" t="s">
        <v>11826</v>
      </c>
      <c r="G168" s="168" t="s">
        <v>11827</v>
      </c>
      <c r="H168" s="113" t="s">
        <v>11499</v>
      </c>
    </row>
    <row r="169" spans="1:8" x14ac:dyDescent="0.3">
      <c r="A169" s="117">
        <v>166</v>
      </c>
      <c r="B169" s="115">
        <v>2016</v>
      </c>
      <c r="C169" s="115" t="s">
        <v>29</v>
      </c>
      <c r="D169" s="114" t="s">
        <v>11336</v>
      </c>
      <c r="E169" s="110" t="s">
        <v>30</v>
      </c>
      <c r="F169" s="167" t="s">
        <v>11828</v>
      </c>
      <c r="G169" s="168" t="s">
        <v>11829</v>
      </c>
      <c r="H169" s="113" t="s">
        <v>11499</v>
      </c>
    </row>
    <row r="170" spans="1:8" x14ac:dyDescent="0.3">
      <c r="A170" s="117">
        <v>167</v>
      </c>
      <c r="B170" s="115">
        <v>2016</v>
      </c>
      <c r="C170" s="115" t="s">
        <v>29</v>
      </c>
      <c r="D170" s="114" t="s">
        <v>11336</v>
      </c>
      <c r="E170" s="110" t="s">
        <v>28</v>
      </c>
      <c r="F170" s="167" t="s">
        <v>11830</v>
      </c>
      <c r="G170" s="168" t="s">
        <v>11831</v>
      </c>
      <c r="H170" s="113" t="s">
        <v>11499</v>
      </c>
    </row>
    <row r="171" spans="1:8" ht="28.5" x14ac:dyDescent="0.3">
      <c r="A171" s="117">
        <v>168</v>
      </c>
      <c r="B171" s="115">
        <v>2016</v>
      </c>
      <c r="C171" s="115" t="s">
        <v>29</v>
      </c>
      <c r="D171" s="114" t="s">
        <v>11336</v>
      </c>
      <c r="E171" s="110" t="s">
        <v>28</v>
      </c>
      <c r="F171" s="167" t="s">
        <v>11832</v>
      </c>
      <c r="G171" s="168" t="s">
        <v>11833</v>
      </c>
      <c r="H171" s="113" t="s">
        <v>11499</v>
      </c>
    </row>
    <row r="172" spans="1:8" x14ac:dyDescent="0.3">
      <c r="A172" s="117">
        <v>169</v>
      </c>
      <c r="B172" s="115">
        <v>2016</v>
      </c>
      <c r="C172" s="115" t="s">
        <v>29</v>
      </c>
      <c r="D172" s="114" t="s">
        <v>11336</v>
      </c>
      <c r="E172" s="110" t="s">
        <v>28</v>
      </c>
      <c r="F172" s="167" t="s">
        <v>11834</v>
      </c>
      <c r="G172" s="168" t="s">
        <v>11835</v>
      </c>
      <c r="H172" s="113" t="s">
        <v>11499</v>
      </c>
    </row>
    <row r="173" spans="1:8" x14ac:dyDescent="0.3">
      <c r="A173" s="117">
        <v>170</v>
      </c>
      <c r="B173" s="115">
        <v>2016</v>
      </c>
      <c r="C173" s="115" t="s">
        <v>29</v>
      </c>
      <c r="D173" s="114" t="s">
        <v>11336</v>
      </c>
      <c r="E173" s="110" t="s">
        <v>28</v>
      </c>
      <c r="F173" s="167" t="s">
        <v>11836</v>
      </c>
      <c r="G173" s="168" t="s">
        <v>11837</v>
      </c>
      <c r="H173" s="113" t="s">
        <v>11499</v>
      </c>
    </row>
    <row r="174" spans="1:8" x14ac:dyDescent="0.3">
      <c r="A174" s="117">
        <v>171</v>
      </c>
      <c r="B174" s="115">
        <v>2016</v>
      </c>
      <c r="C174" s="115" t="s">
        <v>29</v>
      </c>
      <c r="D174" s="114" t="s">
        <v>11336</v>
      </c>
      <c r="E174" s="110" t="s">
        <v>28</v>
      </c>
      <c r="F174" s="167" t="s">
        <v>11838</v>
      </c>
      <c r="G174" s="168" t="s">
        <v>11839</v>
      </c>
      <c r="H174" s="113" t="s">
        <v>11499</v>
      </c>
    </row>
    <row r="175" spans="1:8" x14ac:dyDescent="0.3">
      <c r="A175" s="117">
        <v>172</v>
      </c>
      <c r="B175" s="115">
        <v>2016</v>
      </c>
      <c r="C175" s="115" t="s">
        <v>29</v>
      </c>
      <c r="D175" s="114" t="s">
        <v>11336</v>
      </c>
      <c r="E175" s="110" t="s">
        <v>28</v>
      </c>
      <c r="F175" s="167" t="s">
        <v>11840</v>
      </c>
      <c r="G175" s="168" t="s">
        <v>11841</v>
      </c>
      <c r="H175" s="113" t="s">
        <v>11499</v>
      </c>
    </row>
    <row r="176" spans="1:8" x14ac:dyDescent="0.3">
      <c r="A176" s="117">
        <v>173</v>
      </c>
      <c r="B176" s="115">
        <v>2016</v>
      </c>
      <c r="C176" s="115" t="s">
        <v>29</v>
      </c>
      <c r="D176" s="114" t="s">
        <v>11336</v>
      </c>
      <c r="E176" s="110" t="s">
        <v>28</v>
      </c>
      <c r="F176" s="167" t="s">
        <v>11842</v>
      </c>
      <c r="G176" s="168" t="s">
        <v>11843</v>
      </c>
      <c r="H176" s="113" t="s">
        <v>11499</v>
      </c>
    </row>
    <row r="177" spans="1:8" x14ac:dyDescent="0.3">
      <c r="A177" s="117">
        <v>174</v>
      </c>
      <c r="B177" s="115">
        <v>2016</v>
      </c>
      <c r="C177" s="115" t="s">
        <v>29</v>
      </c>
      <c r="D177" s="114" t="s">
        <v>11336</v>
      </c>
      <c r="E177" s="110" t="s">
        <v>28</v>
      </c>
      <c r="F177" s="167" t="s">
        <v>11844</v>
      </c>
      <c r="G177" s="168" t="s">
        <v>11845</v>
      </c>
      <c r="H177" s="113" t="s">
        <v>11499</v>
      </c>
    </row>
    <row r="178" spans="1:8" x14ac:dyDescent="0.3">
      <c r="A178" s="117">
        <v>175</v>
      </c>
      <c r="B178" s="115">
        <v>2016</v>
      </c>
      <c r="C178" s="115" t="s">
        <v>29</v>
      </c>
      <c r="D178" s="114" t="s">
        <v>11336</v>
      </c>
      <c r="E178" s="110" t="s">
        <v>28</v>
      </c>
      <c r="F178" s="167" t="s">
        <v>11846</v>
      </c>
      <c r="G178" s="168" t="s">
        <v>11847</v>
      </c>
      <c r="H178" s="113" t="s">
        <v>11499</v>
      </c>
    </row>
    <row r="179" spans="1:8" ht="28.5" x14ac:dyDescent="0.3">
      <c r="A179" s="117">
        <v>176</v>
      </c>
      <c r="B179" s="115">
        <v>2016</v>
      </c>
      <c r="C179" s="115" t="s">
        <v>29</v>
      </c>
      <c r="D179" s="114" t="s">
        <v>11336</v>
      </c>
      <c r="E179" s="110" t="s">
        <v>28</v>
      </c>
      <c r="F179" s="167" t="s">
        <v>11848</v>
      </c>
      <c r="G179" s="168" t="s">
        <v>11849</v>
      </c>
      <c r="H179" s="113" t="s">
        <v>11499</v>
      </c>
    </row>
    <row r="180" spans="1:8" x14ac:dyDescent="0.3">
      <c r="A180" s="117">
        <v>177</v>
      </c>
      <c r="B180" s="115">
        <v>2016</v>
      </c>
      <c r="C180" s="115" t="s">
        <v>29</v>
      </c>
      <c r="D180" s="114" t="s">
        <v>11336</v>
      </c>
      <c r="E180" s="110" t="s">
        <v>28</v>
      </c>
      <c r="F180" s="167" t="s">
        <v>11850</v>
      </c>
      <c r="G180" s="168" t="s">
        <v>11851</v>
      </c>
      <c r="H180" s="113" t="s">
        <v>11499</v>
      </c>
    </row>
    <row r="181" spans="1:8" x14ac:dyDescent="0.3">
      <c r="A181" s="117">
        <v>178</v>
      </c>
      <c r="B181" s="115">
        <v>2016</v>
      </c>
      <c r="C181" s="115" t="s">
        <v>29</v>
      </c>
      <c r="D181" s="114" t="s">
        <v>11336</v>
      </c>
      <c r="E181" s="110" t="s">
        <v>28</v>
      </c>
      <c r="F181" s="167" t="s">
        <v>11852</v>
      </c>
      <c r="G181" s="168" t="s">
        <v>11853</v>
      </c>
      <c r="H181" s="113" t="s">
        <v>11499</v>
      </c>
    </row>
    <row r="182" spans="1:8" x14ac:dyDescent="0.3">
      <c r="A182" s="117">
        <v>179</v>
      </c>
      <c r="B182" s="115">
        <v>2016</v>
      </c>
      <c r="C182" s="115" t="s">
        <v>29</v>
      </c>
      <c r="D182" s="114" t="s">
        <v>11336</v>
      </c>
      <c r="E182" s="110" t="s">
        <v>28</v>
      </c>
      <c r="F182" s="167" t="s">
        <v>11854</v>
      </c>
      <c r="G182" s="168" t="s">
        <v>11855</v>
      </c>
      <c r="H182" s="113" t="s">
        <v>11499</v>
      </c>
    </row>
    <row r="183" spans="1:8" ht="30" x14ac:dyDescent="0.3">
      <c r="A183" s="117">
        <v>180</v>
      </c>
      <c r="B183" s="115">
        <v>2016</v>
      </c>
      <c r="C183" s="115" t="s">
        <v>29</v>
      </c>
      <c r="D183" s="114" t="s">
        <v>11336</v>
      </c>
      <c r="E183" s="110" t="s">
        <v>28</v>
      </c>
      <c r="F183" s="167" t="s">
        <v>11856</v>
      </c>
      <c r="G183" s="168" t="s">
        <v>11857</v>
      </c>
      <c r="H183" s="113" t="s">
        <v>11499</v>
      </c>
    </row>
    <row r="184" spans="1:8" x14ac:dyDescent="0.3">
      <c r="A184" s="117">
        <v>181</v>
      </c>
      <c r="B184" s="115">
        <v>2016</v>
      </c>
      <c r="C184" s="115" t="s">
        <v>29</v>
      </c>
      <c r="D184" s="114" t="s">
        <v>11336</v>
      </c>
      <c r="E184" s="110" t="s">
        <v>28</v>
      </c>
      <c r="F184" s="167" t="s">
        <v>11858</v>
      </c>
      <c r="G184" s="168" t="s">
        <v>11859</v>
      </c>
      <c r="H184" s="113" t="s">
        <v>11499</v>
      </c>
    </row>
    <row r="185" spans="1:8" x14ac:dyDescent="0.3">
      <c r="A185" s="117">
        <v>182</v>
      </c>
      <c r="B185" s="115">
        <v>2016</v>
      </c>
      <c r="C185" s="115" t="s">
        <v>29</v>
      </c>
      <c r="D185" s="114" t="s">
        <v>11336</v>
      </c>
      <c r="E185" s="110" t="s">
        <v>28</v>
      </c>
      <c r="F185" s="167" t="s">
        <v>11860</v>
      </c>
      <c r="G185" s="168" t="s">
        <v>11861</v>
      </c>
      <c r="H185" s="113" t="s">
        <v>11499</v>
      </c>
    </row>
    <row r="186" spans="1:8" x14ac:dyDescent="0.3">
      <c r="A186" s="117">
        <v>183</v>
      </c>
      <c r="B186" s="115">
        <v>2016</v>
      </c>
      <c r="C186" s="115" t="s">
        <v>29</v>
      </c>
      <c r="D186" s="114" t="s">
        <v>11336</v>
      </c>
      <c r="E186" s="110" t="s">
        <v>28</v>
      </c>
      <c r="F186" s="167" t="s">
        <v>11862</v>
      </c>
      <c r="G186" s="168" t="s">
        <v>11863</v>
      </c>
      <c r="H186" s="113" t="s">
        <v>11499</v>
      </c>
    </row>
    <row r="187" spans="1:8" x14ac:dyDescent="0.3">
      <c r="A187" s="117">
        <v>184</v>
      </c>
      <c r="B187" s="115">
        <v>2016</v>
      </c>
      <c r="C187" s="115" t="s">
        <v>29</v>
      </c>
      <c r="D187" s="114" t="s">
        <v>11336</v>
      </c>
      <c r="E187" s="110" t="s">
        <v>28</v>
      </c>
      <c r="F187" s="167" t="s">
        <v>11864</v>
      </c>
      <c r="G187" s="168" t="s">
        <v>11865</v>
      </c>
      <c r="H187" s="113" t="s">
        <v>11499</v>
      </c>
    </row>
    <row r="188" spans="1:8" x14ac:dyDescent="0.3">
      <c r="A188" s="117">
        <v>185</v>
      </c>
      <c r="B188" s="115">
        <v>2016</v>
      </c>
      <c r="C188" s="115" t="s">
        <v>29</v>
      </c>
      <c r="D188" s="114" t="s">
        <v>11336</v>
      </c>
      <c r="E188" s="110" t="s">
        <v>28</v>
      </c>
      <c r="F188" s="167" t="s">
        <v>11866</v>
      </c>
      <c r="G188" s="168" t="s">
        <v>11867</v>
      </c>
      <c r="H188" s="113" t="s">
        <v>11499</v>
      </c>
    </row>
    <row r="189" spans="1:8" x14ac:dyDescent="0.3">
      <c r="A189" s="117">
        <v>186</v>
      </c>
      <c r="B189" s="115">
        <v>2016</v>
      </c>
      <c r="C189" s="115" t="s">
        <v>29</v>
      </c>
      <c r="D189" s="114" t="s">
        <v>11336</v>
      </c>
      <c r="E189" s="110" t="s">
        <v>28</v>
      </c>
      <c r="F189" s="167" t="s">
        <v>11868</v>
      </c>
      <c r="G189" s="168" t="s">
        <v>11869</v>
      </c>
      <c r="H189" s="113" t="s">
        <v>11499</v>
      </c>
    </row>
    <row r="190" spans="1:8" x14ac:dyDescent="0.3">
      <c r="A190" s="117">
        <v>187</v>
      </c>
      <c r="B190" s="115">
        <v>2016</v>
      </c>
      <c r="C190" s="115" t="s">
        <v>29</v>
      </c>
      <c r="D190" s="114" t="s">
        <v>11336</v>
      </c>
      <c r="E190" s="110" t="s">
        <v>28</v>
      </c>
      <c r="F190" s="167" t="s">
        <v>11870</v>
      </c>
      <c r="G190" s="168" t="s">
        <v>11871</v>
      </c>
      <c r="H190" s="113" t="s">
        <v>11499</v>
      </c>
    </row>
    <row r="191" spans="1:8" x14ac:dyDescent="0.3">
      <c r="A191" s="117">
        <v>188</v>
      </c>
      <c r="B191" s="115">
        <v>2016</v>
      </c>
      <c r="C191" s="115" t="s">
        <v>29</v>
      </c>
      <c r="D191" s="114" t="s">
        <v>11336</v>
      </c>
      <c r="E191" s="110" t="s">
        <v>28</v>
      </c>
      <c r="F191" s="167" t="s">
        <v>11872</v>
      </c>
      <c r="G191" s="168" t="s">
        <v>11831</v>
      </c>
      <c r="H191" s="113" t="s">
        <v>11499</v>
      </c>
    </row>
    <row r="192" spans="1:8" x14ac:dyDescent="0.3">
      <c r="A192" s="117">
        <v>189</v>
      </c>
      <c r="B192" s="115">
        <v>2016</v>
      </c>
      <c r="C192" s="115" t="s">
        <v>29</v>
      </c>
      <c r="D192" s="114" t="s">
        <v>11336</v>
      </c>
      <c r="E192" s="110" t="s">
        <v>28</v>
      </c>
      <c r="F192" s="167" t="s">
        <v>11873</v>
      </c>
      <c r="G192" s="167" t="s">
        <v>11874</v>
      </c>
      <c r="H192" s="113" t="s">
        <v>11499</v>
      </c>
    </row>
    <row r="193" spans="1:8" x14ac:dyDescent="0.3">
      <c r="A193" s="117">
        <v>190</v>
      </c>
      <c r="B193" s="115">
        <v>2016</v>
      </c>
      <c r="C193" s="115" t="s">
        <v>29</v>
      </c>
      <c r="D193" s="114" t="s">
        <v>11336</v>
      </c>
      <c r="E193" s="110" t="s">
        <v>28</v>
      </c>
      <c r="F193" s="167" t="s">
        <v>11875</v>
      </c>
      <c r="G193" s="168" t="s">
        <v>11876</v>
      </c>
      <c r="H193" s="113" t="s">
        <v>11499</v>
      </c>
    </row>
    <row r="194" spans="1:8" x14ac:dyDescent="0.3">
      <c r="A194" s="117">
        <v>191</v>
      </c>
      <c r="B194" s="115">
        <v>2016</v>
      </c>
      <c r="C194" s="115" t="s">
        <v>29</v>
      </c>
      <c r="D194" s="114" t="s">
        <v>11336</v>
      </c>
      <c r="E194" s="110" t="s">
        <v>28</v>
      </c>
      <c r="F194" s="167" t="s">
        <v>11877</v>
      </c>
      <c r="G194" s="168" t="s">
        <v>11878</v>
      </c>
      <c r="H194" s="113" t="s">
        <v>11499</v>
      </c>
    </row>
    <row r="195" spans="1:8" x14ac:dyDescent="0.3">
      <c r="A195" s="117">
        <v>192</v>
      </c>
      <c r="B195" s="115">
        <v>2016</v>
      </c>
      <c r="C195" s="115" t="s">
        <v>29</v>
      </c>
      <c r="D195" s="114" t="s">
        <v>11336</v>
      </c>
      <c r="E195" s="110" t="s">
        <v>28</v>
      </c>
      <c r="F195" s="167" t="s">
        <v>11879</v>
      </c>
      <c r="G195" s="168" t="s">
        <v>11880</v>
      </c>
      <c r="H195" s="113" t="s">
        <v>11499</v>
      </c>
    </row>
    <row r="196" spans="1:8" x14ac:dyDescent="0.3">
      <c r="A196" s="117">
        <v>193</v>
      </c>
      <c r="B196" s="115">
        <v>2016</v>
      </c>
      <c r="C196" s="115" t="s">
        <v>29</v>
      </c>
      <c r="D196" s="114" t="s">
        <v>11336</v>
      </c>
      <c r="E196" s="110" t="s">
        <v>28</v>
      </c>
      <c r="F196" s="167" t="s">
        <v>11881</v>
      </c>
      <c r="G196" s="168" t="s">
        <v>11882</v>
      </c>
      <c r="H196" s="113" t="s">
        <v>11499</v>
      </c>
    </row>
    <row r="197" spans="1:8" x14ac:dyDescent="0.3">
      <c r="A197" s="117">
        <v>194</v>
      </c>
      <c r="B197" s="115">
        <v>2016</v>
      </c>
      <c r="C197" s="115" t="s">
        <v>29</v>
      </c>
      <c r="D197" s="114" t="s">
        <v>11336</v>
      </c>
      <c r="E197" s="110" t="s">
        <v>28</v>
      </c>
      <c r="F197" s="167" t="s">
        <v>11883</v>
      </c>
      <c r="G197" s="168" t="s">
        <v>11884</v>
      </c>
      <c r="H197" s="113" t="s">
        <v>11499</v>
      </c>
    </row>
    <row r="198" spans="1:8" ht="28.5" x14ac:dyDescent="0.3">
      <c r="A198" s="117">
        <v>195</v>
      </c>
      <c r="B198" s="115">
        <v>2016</v>
      </c>
      <c r="C198" s="115" t="s">
        <v>29</v>
      </c>
      <c r="D198" s="114" t="s">
        <v>11336</v>
      </c>
      <c r="E198" s="110" t="s">
        <v>28</v>
      </c>
      <c r="F198" s="167" t="s">
        <v>11885</v>
      </c>
      <c r="G198" s="168" t="s">
        <v>11886</v>
      </c>
      <c r="H198" s="113" t="s">
        <v>11499</v>
      </c>
    </row>
    <row r="199" spans="1:8" x14ac:dyDescent="0.3">
      <c r="A199" s="117">
        <v>196</v>
      </c>
      <c r="B199" s="115">
        <v>2016</v>
      </c>
      <c r="C199" s="115" t="s">
        <v>29</v>
      </c>
      <c r="D199" s="114" t="s">
        <v>11336</v>
      </c>
      <c r="E199" s="110" t="s">
        <v>28</v>
      </c>
      <c r="F199" s="167" t="s">
        <v>11887</v>
      </c>
      <c r="G199" s="168" t="s">
        <v>11888</v>
      </c>
      <c r="H199" s="113" t="s">
        <v>11499</v>
      </c>
    </row>
    <row r="200" spans="1:8" x14ac:dyDescent="0.3">
      <c r="A200" s="117">
        <v>197</v>
      </c>
      <c r="B200" s="115">
        <v>2016</v>
      </c>
      <c r="C200" s="115" t="s">
        <v>29</v>
      </c>
      <c r="D200" s="114" t="s">
        <v>11336</v>
      </c>
      <c r="E200" s="110" t="s">
        <v>28</v>
      </c>
      <c r="F200" s="167" t="s">
        <v>11889</v>
      </c>
      <c r="G200" s="168" t="s">
        <v>11890</v>
      </c>
      <c r="H200" s="113" t="s">
        <v>11499</v>
      </c>
    </row>
    <row r="201" spans="1:8" x14ac:dyDescent="0.3">
      <c r="A201" s="117">
        <v>198</v>
      </c>
      <c r="B201" s="115">
        <v>2016</v>
      </c>
      <c r="C201" s="115" t="s">
        <v>29</v>
      </c>
      <c r="D201" s="114" t="s">
        <v>11336</v>
      </c>
      <c r="E201" s="110" t="s">
        <v>28</v>
      </c>
      <c r="F201" s="167" t="s">
        <v>11891</v>
      </c>
      <c r="G201" s="168" t="s">
        <v>11892</v>
      </c>
      <c r="H201" s="113" t="s">
        <v>11499</v>
      </c>
    </row>
    <row r="202" spans="1:8" x14ac:dyDescent="0.3">
      <c r="A202" s="117">
        <v>199</v>
      </c>
      <c r="B202" s="115">
        <v>2016</v>
      </c>
      <c r="C202" s="115" t="s">
        <v>29</v>
      </c>
      <c r="D202" s="114" t="s">
        <v>11336</v>
      </c>
      <c r="E202" s="110" t="s">
        <v>28</v>
      </c>
      <c r="F202" s="167" t="s">
        <v>11893</v>
      </c>
      <c r="G202" s="167" t="s">
        <v>11894</v>
      </c>
      <c r="H202" s="113" t="s">
        <v>11499</v>
      </c>
    </row>
    <row r="203" spans="1:8" x14ac:dyDescent="0.3">
      <c r="A203" s="117">
        <v>200</v>
      </c>
      <c r="B203" s="115">
        <v>2016</v>
      </c>
      <c r="C203" s="115" t="s">
        <v>29</v>
      </c>
      <c r="D203" s="114" t="s">
        <v>11336</v>
      </c>
      <c r="E203" s="110" t="s">
        <v>28</v>
      </c>
      <c r="F203" s="167" t="s">
        <v>11895</v>
      </c>
      <c r="G203" s="168" t="s">
        <v>11896</v>
      </c>
      <c r="H203" s="113" t="s">
        <v>11499</v>
      </c>
    </row>
    <row r="204" spans="1:8" x14ac:dyDescent="0.3">
      <c r="A204" s="117">
        <v>201</v>
      </c>
      <c r="B204" s="115">
        <v>2016</v>
      </c>
      <c r="C204" s="115" t="s">
        <v>29</v>
      </c>
      <c r="D204" s="114" t="s">
        <v>11336</v>
      </c>
      <c r="E204" s="110" t="s">
        <v>28</v>
      </c>
      <c r="F204" s="167" t="s">
        <v>11897</v>
      </c>
      <c r="G204" s="167" t="s">
        <v>11898</v>
      </c>
      <c r="H204" s="113" t="s">
        <v>11499</v>
      </c>
    </row>
    <row r="205" spans="1:8" ht="28.5" x14ac:dyDescent="0.3">
      <c r="A205" s="117">
        <v>202</v>
      </c>
      <c r="B205" s="115">
        <v>2016</v>
      </c>
      <c r="C205" s="115" t="s">
        <v>29</v>
      </c>
      <c r="D205" s="114" t="s">
        <v>11336</v>
      </c>
      <c r="E205" s="110" t="s">
        <v>28</v>
      </c>
      <c r="F205" s="167" t="s">
        <v>11899</v>
      </c>
      <c r="G205" s="167" t="s">
        <v>11900</v>
      </c>
      <c r="H205" s="113" t="s">
        <v>11499</v>
      </c>
    </row>
    <row r="206" spans="1:8" x14ac:dyDescent="0.3">
      <c r="A206" s="117">
        <v>203</v>
      </c>
      <c r="B206" s="115">
        <v>2016</v>
      </c>
      <c r="C206" s="115" t="s">
        <v>29</v>
      </c>
      <c r="D206" s="114" t="s">
        <v>11336</v>
      </c>
      <c r="E206" s="110" t="s">
        <v>28</v>
      </c>
      <c r="F206" s="167" t="s">
        <v>11901</v>
      </c>
      <c r="G206" s="167" t="s">
        <v>11902</v>
      </c>
      <c r="H206" s="113" t="s">
        <v>11499</v>
      </c>
    </row>
    <row r="207" spans="1:8" x14ac:dyDescent="0.3">
      <c r="A207" s="117">
        <v>204</v>
      </c>
      <c r="B207" s="115">
        <v>2016</v>
      </c>
      <c r="C207" s="115" t="s">
        <v>29</v>
      </c>
      <c r="D207" s="114" t="s">
        <v>11336</v>
      </c>
      <c r="E207" s="110" t="s">
        <v>28</v>
      </c>
      <c r="F207" s="167" t="s">
        <v>11903</v>
      </c>
      <c r="G207" s="167" t="s">
        <v>11904</v>
      </c>
      <c r="H207" s="113" t="s">
        <v>11499</v>
      </c>
    </row>
    <row r="208" spans="1:8" x14ac:dyDescent="0.3">
      <c r="A208" s="117">
        <v>205</v>
      </c>
      <c r="B208" s="115">
        <v>2016</v>
      </c>
      <c r="C208" s="115" t="s">
        <v>29</v>
      </c>
      <c r="D208" s="114" t="s">
        <v>11336</v>
      </c>
      <c r="E208" s="110" t="s">
        <v>28</v>
      </c>
      <c r="F208" s="167" t="s">
        <v>11905</v>
      </c>
      <c r="G208" s="167" t="s">
        <v>11906</v>
      </c>
      <c r="H208" s="113" t="s">
        <v>11499</v>
      </c>
    </row>
    <row r="209" spans="1:8" ht="28.5" x14ac:dyDescent="0.3">
      <c r="A209" s="117">
        <v>206</v>
      </c>
      <c r="B209" s="115">
        <v>2016</v>
      </c>
      <c r="C209" s="115" t="s">
        <v>29</v>
      </c>
      <c r="D209" s="114" t="s">
        <v>11336</v>
      </c>
      <c r="E209" s="110" t="s">
        <v>28</v>
      </c>
      <c r="F209" s="167" t="s">
        <v>11907</v>
      </c>
      <c r="G209" s="167" t="s">
        <v>11908</v>
      </c>
      <c r="H209" s="113" t="s">
        <v>11499</v>
      </c>
    </row>
    <row r="210" spans="1:8" x14ac:dyDescent="0.3">
      <c r="A210" s="117">
        <v>207</v>
      </c>
      <c r="B210" s="115">
        <v>2016</v>
      </c>
      <c r="C210" s="115" t="s">
        <v>29</v>
      </c>
      <c r="D210" s="114" t="s">
        <v>11336</v>
      </c>
      <c r="E210" s="110" t="s">
        <v>28</v>
      </c>
      <c r="F210" s="167" t="s">
        <v>11909</v>
      </c>
      <c r="G210" s="167" t="s">
        <v>11910</v>
      </c>
      <c r="H210" s="113" t="s">
        <v>11499</v>
      </c>
    </row>
    <row r="211" spans="1:8" x14ac:dyDescent="0.3">
      <c r="A211" s="117">
        <v>208</v>
      </c>
      <c r="B211" s="115">
        <v>2016</v>
      </c>
      <c r="C211" s="115" t="s">
        <v>29</v>
      </c>
      <c r="D211" s="114" t="s">
        <v>11336</v>
      </c>
      <c r="E211" s="110" t="s">
        <v>28</v>
      </c>
      <c r="F211" s="167" t="s">
        <v>11911</v>
      </c>
      <c r="G211" s="167" t="s">
        <v>11912</v>
      </c>
      <c r="H211" s="113" t="s">
        <v>11499</v>
      </c>
    </row>
    <row r="212" spans="1:8" x14ac:dyDescent="0.3">
      <c r="A212" s="117">
        <v>209</v>
      </c>
      <c r="B212" s="115">
        <v>2016</v>
      </c>
      <c r="C212" s="115" t="s">
        <v>29</v>
      </c>
      <c r="D212" s="114" t="s">
        <v>11336</v>
      </c>
      <c r="E212" s="110" t="s">
        <v>28</v>
      </c>
      <c r="F212" s="167" t="s">
        <v>11913</v>
      </c>
      <c r="G212" s="167" t="s">
        <v>11914</v>
      </c>
      <c r="H212" s="113" t="s">
        <v>11499</v>
      </c>
    </row>
    <row r="213" spans="1:8" x14ac:dyDescent="0.3">
      <c r="A213" s="117">
        <v>210</v>
      </c>
      <c r="B213" s="115">
        <v>2016</v>
      </c>
      <c r="C213" s="115" t="s">
        <v>29</v>
      </c>
      <c r="D213" s="114" t="s">
        <v>11336</v>
      </c>
      <c r="E213" s="110" t="s">
        <v>28</v>
      </c>
      <c r="F213" s="167" t="s">
        <v>11915</v>
      </c>
      <c r="G213" s="167" t="s">
        <v>11916</v>
      </c>
      <c r="H213" s="113" t="s">
        <v>11499</v>
      </c>
    </row>
    <row r="214" spans="1:8" ht="28.5" x14ac:dyDescent="0.3">
      <c r="A214" s="117">
        <v>211</v>
      </c>
      <c r="B214" s="115">
        <v>2016</v>
      </c>
      <c r="C214" s="115" t="s">
        <v>29</v>
      </c>
      <c r="D214" s="114" t="s">
        <v>11336</v>
      </c>
      <c r="E214" s="110" t="s">
        <v>28</v>
      </c>
      <c r="F214" s="167" t="s">
        <v>11917</v>
      </c>
      <c r="G214" s="167" t="s">
        <v>11918</v>
      </c>
      <c r="H214" s="113" t="s">
        <v>11499</v>
      </c>
    </row>
    <row r="215" spans="1:8" x14ac:dyDescent="0.3">
      <c r="A215" s="117">
        <v>212</v>
      </c>
      <c r="B215" s="115">
        <v>2016</v>
      </c>
      <c r="C215" s="115" t="s">
        <v>29</v>
      </c>
      <c r="D215" s="114" t="s">
        <v>11336</v>
      </c>
      <c r="E215" s="110" t="s">
        <v>28</v>
      </c>
      <c r="F215" s="167" t="s">
        <v>11919</v>
      </c>
      <c r="G215" s="167" t="s">
        <v>11920</v>
      </c>
      <c r="H215" s="113" t="s">
        <v>11499</v>
      </c>
    </row>
    <row r="216" spans="1:8" ht="28.5" x14ac:dyDescent="0.3">
      <c r="A216" s="117">
        <v>213</v>
      </c>
      <c r="B216" s="115">
        <v>2016</v>
      </c>
      <c r="C216" s="115" t="s">
        <v>29</v>
      </c>
      <c r="D216" s="114" t="s">
        <v>11336</v>
      </c>
      <c r="E216" s="110" t="s">
        <v>28</v>
      </c>
      <c r="F216" s="167" t="s">
        <v>11921</v>
      </c>
      <c r="G216" s="167" t="s">
        <v>11922</v>
      </c>
      <c r="H216" s="113" t="s">
        <v>11499</v>
      </c>
    </row>
    <row r="217" spans="1:8" ht="28.5" x14ac:dyDescent="0.3">
      <c r="A217" s="117">
        <v>214</v>
      </c>
      <c r="B217" s="115">
        <v>2016</v>
      </c>
      <c r="C217" s="115" t="s">
        <v>29</v>
      </c>
      <c r="D217" s="114" t="s">
        <v>11336</v>
      </c>
      <c r="E217" s="110" t="s">
        <v>28</v>
      </c>
      <c r="F217" s="167" t="s">
        <v>11923</v>
      </c>
      <c r="G217" s="167" t="s">
        <v>11924</v>
      </c>
      <c r="H217" s="113" t="s">
        <v>11499</v>
      </c>
    </row>
    <row r="218" spans="1:8" ht="28.5" x14ac:dyDescent="0.3">
      <c r="A218" s="117">
        <v>215</v>
      </c>
      <c r="B218" s="115">
        <v>2016</v>
      </c>
      <c r="C218" s="115" t="s">
        <v>29</v>
      </c>
      <c r="D218" s="114" t="s">
        <v>11442</v>
      </c>
      <c r="E218" s="110" t="s">
        <v>30</v>
      </c>
      <c r="F218" s="167" t="s">
        <v>11925</v>
      </c>
      <c r="G218" s="168" t="s">
        <v>11926</v>
      </c>
      <c r="H218" s="113" t="s">
        <v>11499</v>
      </c>
    </row>
    <row r="219" spans="1:8" ht="28.5" x14ac:dyDescent="0.3">
      <c r="A219" s="117">
        <v>216</v>
      </c>
      <c r="B219" s="115">
        <v>2016</v>
      </c>
      <c r="C219" s="115" t="s">
        <v>29</v>
      </c>
      <c r="D219" s="114" t="s">
        <v>11442</v>
      </c>
      <c r="E219" s="110" t="s">
        <v>30</v>
      </c>
      <c r="F219" s="167" t="s">
        <v>11927</v>
      </c>
      <c r="G219" s="168" t="s">
        <v>11928</v>
      </c>
      <c r="H219" s="113" t="s">
        <v>11499</v>
      </c>
    </row>
    <row r="220" spans="1:8" x14ac:dyDescent="0.3">
      <c r="A220" s="117">
        <v>217</v>
      </c>
      <c r="B220" s="115">
        <v>2016</v>
      </c>
      <c r="C220" s="115" t="s">
        <v>29</v>
      </c>
      <c r="D220" s="114" t="s">
        <v>11442</v>
      </c>
      <c r="E220" s="110" t="s">
        <v>30</v>
      </c>
      <c r="F220" s="167" t="s">
        <v>11929</v>
      </c>
      <c r="G220" s="168" t="s">
        <v>11930</v>
      </c>
      <c r="H220" s="113" t="s">
        <v>11499</v>
      </c>
    </row>
    <row r="221" spans="1:8" x14ac:dyDescent="0.3">
      <c r="A221" s="117">
        <v>218</v>
      </c>
      <c r="B221" s="115">
        <v>2016</v>
      </c>
      <c r="C221" s="115" t="s">
        <v>29</v>
      </c>
      <c r="D221" s="114" t="s">
        <v>11441</v>
      </c>
      <c r="E221" s="170" t="s">
        <v>12005</v>
      </c>
      <c r="F221" s="171" t="s">
        <v>11931</v>
      </c>
      <c r="G221" s="171" t="s">
        <v>11932</v>
      </c>
      <c r="H221" s="113"/>
    </row>
    <row r="222" spans="1:8" x14ac:dyDescent="0.3">
      <c r="A222" s="117">
        <v>219</v>
      </c>
      <c r="B222" s="115">
        <v>2016</v>
      </c>
      <c r="C222" s="115" t="s">
        <v>29</v>
      </c>
      <c r="D222" s="114" t="s">
        <v>11441</v>
      </c>
      <c r="E222" s="110" t="s">
        <v>30</v>
      </c>
      <c r="F222" s="167" t="s">
        <v>11935</v>
      </c>
      <c r="G222" s="168" t="s">
        <v>11933</v>
      </c>
      <c r="H222" s="113" t="s">
        <v>11499</v>
      </c>
    </row>
    <row r="223" spans="1:8" ht="28.5" x14ac:dyDescent="0.3">
      <c r="A223" s="117">
        <v>220</v>
      </c>
      <c r="B223" s="115">
        <v>2016</v>
      </c>
      <c r="C223" s="115" t="s">
        <v>29</v>
      </c>
      <c r="D223" s="114" t="s">
        <v>11441</v>
      </c>
      <c r="E223" s="110" t="s">
        <v>30</v>
      </c>
      <c r="F223" s="167" t="s">
        <v>11934</v>
      </c>
      <c r="G223" s="168" t="s">
        <v>11936</v>
      </c>
      <c r="H223" s="113" t="s">
        <v>11499</v>
      </c>
    </row>
    <row r="224" spans="1:8" x14ac:dyDescent="0.3">
      <c r="A224" s="117">
        <v>221</v>
      </c>
      <c r="B224" s="115">
        <v>2016</v>
      </c>
      <c r="C224" s="115" t="s">
        <v>29</v>
      </c>
      <c r="D224" s="114" t="s">
        <v>11441</v>
      </c>
      <c r="E224" s="110" t="s">
        <v>30</v>
      </c>
      <c r="F224" s="167" t="s">
        <v>11937</v>
      </c>
      <c r="G224" s="168" t="s">
        <v>11938</v>
      </c>
      <c r="H224" s="113" t="s">
        <v>11499</v>
      </c>
    </row>
    <row r="225" spans="1:8" x14ac:dyDescent="0.3">
      <c r="A225" s="117">
        <v>222</v>
      </c>
      <c r="B225" s="115">
        <v>2016</v>
      </c>
      <c r="C225" s="115" t="s">
        <v>29</v>
      </c>
      <c r="D225" s="114" t="s">
        <v>11441</v>
      </c>
      <c r="E225" s="110" t="s">
        <v>30</v>
      </c>
      <c r="F225" s="167" t="s">
        <v>11939</v>
      </c>
      <c r="G225" s="167" t="s">
        <v>11940</v>
      </c>
      <c r="H225" s="113" t="s">
        <v>11499</v>
      </c>
    </row>
    <row r="226" spans="1:8" ht="28.5" x14ac:dyDescent="0.3">
      <c r="A226" s="117">
        <v>223</v>
      </c>
      <c r="B226" s="115">
        <v>2016</v>
      </c>
      <c r="C226" s="115" t="s">
        <v>29</v>
      </c>
      <c r="D226" s="114" t="s">
        <v>11441</v>
      </c>
      <c r="E226" s="110" t="s">
        <v>28</v>
      </c>
      <c r="F226" s="167" t="s">
        <v>11941</v>
      </c>
      <c r="G226" s="167" t="s">
        <v>11942</v>
      </c>
      <c r="H226" s="113" t="s">
        <v>11499</v>
      </c>
    </row>
    <row r="227" spans="1:8" x14ac:dyDescent="0.3">
      <c r="A227" s="117">
        <v>224</v>
      </c>
      <c r="B227" s="115">
        <v>2016</v>
      </c>
      <c r="C227" s="115" t="s">
        <v>29</v>
      </c>
      <c r="D227" s="114" t="s">
        <v>11441</v>
      </c>
      <c r="E227" s="110" t="s">
        <v>28</v>
      </c>
      <c r="F227" s="167" t="s">
        <v>11943</v>
      </c>
      <c r="G227" s="167" t="s">
        <v>11944</v>
      </c>
      <c r="H227" s="113" t="s">
        <v>11499</v>
      </c>
    </row>
    <row r="228" spans="1:8" x14ac:dyDescent="0.3">
      <c r="A228" s="117">
        <v>225</v>
      </c>
      <c r="B228" s="115">
        <v>2016</v>
      </c>
      <c r="C228" s="115" t="s">
        <v>29</v>
      </c>
      <c r="D228" s="114" t="s">
        <v>11441</v>
      </c>
      <c r="E228" s="110" t="s">
        <v>28</v>
      </c>
      <c r="F228" s="167" t="s">
        <v>11945</v>
      </c>
      <c r="G228" s="167" t="s">
        <v>11946</v>
      </c>
      <c r="H228" s="113" t="s">
        <v>11499</v>
      </c>
    </row>
    <row r="229" spans="1:8" x14ac:dyDescent="0.3">
      <c r="A229" s="117">
        <v>226</v>
      </c>
      <c r="B229" s="115">
        <v>2016</v>
      </c>
      <c r="C229" s="115" t="s">
        <v>29</v>
      </c>
      <c r="D229" s="114" t="s">
        <v>11441</v>
      </c>
      <c r="E229" s="110" t="s">
        <v>28</v>
      </c>
      <c r="F229" s="167" t="s">
        <v>11947</v>
      </c>
      <c r="G229" s="167" t="s">
        <v>11948</v>
      </c>
      <c r="H229" s="113" t="s">
        <v>11499</v>
      </c>
    </row>
    <row r="230" spans="1:8" x14ac:dyDescent="0.3">
      <c r="A230" s="117">
        <v>227</v>
      </c>
      <c r="B230" s="115">
        <v>2016</v>
      </c>
      <c r="C230" s="115" t="s">
        <v>29</v>
      </c>
      <c r="D230" s="114" t="s">
        <v>11441</v>
      </c>
      <c r="E230" s="110" t="s">
        <v>28</v>
      </c>
      <c r="F230" s="167" t="s">
        <v>11949</v>
      </c>
      <c r="G230" s="168" t="s">
        <v>11950</v>
      </c>
      <c r="H230" s="113" t="s">
        <v>11499</v>
      </c>
    </row>
    <row r="231" spans="1:8" x14ac:dyDescent="0.3">
      <c r="A231" s="117">
        <v>228</v>
      </c>
      <c r="B231" s="115">
        <v>2016</v>
      </c>
      <c r="C231" s="115" t="s">
        <v>29</v>
      </c>
      <c r="D231" s="114" t="s">
        <v>11441</v>
      </c>
      <c r="E231" s="110" t="s">
        <v>28</v>
      </c>
      <c r="F231" s="167" t="s">
        <v>11951</v>
      </c>
      <c r="G231" s="168" t="s">
        <v>11952</v>
      </c>
      <c r="H231" s="113" t="s">
        <v>11499</v>
      </c>
    </row>
    <row r="232" spans="1:8" x14ac:dyDescent="0.3">
      <c r="A232" s="117">
        <v>229</v>
      </c>
      <c r="B232" s="115">
        <v>2016</v>
      </c>
      <c r="C232" s="115" t="s">
        <v>29</v>
      </c>
      <c r="D232" s="114" t="s">
        <v>11441</v>
      </c>
      <c r="E232" s="110" t="s">
        <v>28</v>
      </c>
      <c r="F232" s="167" t="s">
        <v>11953</v>
      </c>
      <c r="G232" s="168" t="s">
        <v>11954</v>
      </c>
      <c r="H232" s="113" t="s">
        <v>11499</v>
      </c>
    </row>
    <row r="233" spans="1:8" x14ac:dyDescent="0.3">
      <c r="A233" s="117">
        <v>230</v>
      </c>
      <c r="B233" s="115">
        <v>2016</v>
      </c>
      <c r="C233" s="115" t="s">
        <v>29</v>
      </c>
      <c r="D233" s="114" t="s">
        <v>11441</v>
      </c>
      <c r="E233" s="110" t="s">
        <v>28</v>
      </c>
      <c r="F233" s="167" t="s">
        <v>11955</v>
      </c>
      <c r="G233" s="168" t="s">
        <v>11956</v>
      </c>
      <c r="H233" s="113" t="s">
        <v>11499</v>
      </c>
    </row>
    <row r="234" spans="1:8" ht="28.5" x14ac:dyDescent="0.3">
      <c r="A234" s="117">
        <v>231</v>
      </c>
      <c r="B234" s="115">
        <v>2016</v>
      </c>
      <c r="C234" s="115" t="s">
        <v>29</v>
      </c>
      <c r="D234" s="114" t="s">
        <v>11441</v>
      </c>
      <c r="E234" s="110" t="s">
        <v>28</v>
      </c>
      <c r="F234" s="167" t="s">
        <v>11957</v>
      </c>
      <c r="G234" s="168" t="s">
        <v>11958</v>
      </c>
      <c r="H234" s="113" t="s">
        <v>11499</v>
      </c>
    </row>
    <row r="235" spans="1:8" x14ac:dyDescent="0.3">
      <c r="A235" s="117">
        <v>232</v>
      </c>
      <c r="B235" s="115">
        <v>2016</v>
      </c>
      <c r="C235" s="115" t="s">
        <v>29</v>
      </c>
      <c r="D235" s="114" t="s">
        <v>11441</v>
      </c>
      <c r="E235" s="110" t="s">
        <v>28</v>
      </c>
      <c r="F235" s="167" t="s">
        <v>11959</v>
      </c>
      <c r="G235" s="167" t="s">
        <v>11960</v>
      </c>
      <c r="H235" s="113" t="s">
        <v>11499</v>
      </c>
    </row>
    <row r="236" spans="1:8" ht="28.5" x14ac:dyDescent="0.3">
      <c r="A236" s="117">
        <v>233</v>
      </c>
      <c r="B236" s="115">
        <v>2016</v>
      </c>
      <c r="C236" s="115" t="s">
        <v>29</v>
      </c>
      <c r="D236" s="114" t="s">
        <v>11441</v>
      </c>
      <c r="E236" s="110" t="s">
        <v>28</v>
      </c>
      <c r="F236" s="167" t="s">
        <v>11961</v>
      </c>
      <c r="G236" s="168" t="s">
        <v>11962</v>
      </c>
      <c r="H236" s="113" t="s">
        <v>11499</v>
      </c>
    </row>
    <row r="237" spans="1:8" x14ac:dyDescent="0.3">
      <c r="A237" s="117">
        <v>234</v>
      </c>
      <c r="B237" s="115">
        <v>2016</v>
      </c>
      <c r="C237" s="115" t="s">
        <v>29</v>
      </c>
      <c r="D237" s="114" t="s">
        <v>11441</v>
      </c>
      <c r="E237" s="110" t="s">
        <v>28</v>
      </c>
      <c r="F237" s="167" t="s">
        <v>11963</v>
      </c>
      <c r="G237" s="168" t="s">
        <v>11964</v>
      </c>
      <c r="H237" s="113" t="s">
        <v>11499</v>
      </c>
    </row>
    <row r="238" spans="1:8" x14ac:dyDescent="0.3">
      <c r="A238" s="117">
        <v>235</v>
      </c>
      <c r="B238" s="115">
        <v>2016</v>
      </c>
      <c r="C238" s="115" t="s">
        <v>29</v>
      </c>
      <c r="D238" s="114" t="s">
        <v>11441</v>
      </c>
      <c r="E238" s="110" t="s">
        <v>28</v>
      </c>
      <c r="F238" s="167" t="s">
        <v>11965</v>
      </c>
      <c r="G238" s="168" t="s">
        <v>11966</v>
      </c>
      <c r="H238" s="113" t="s">
        <v>11499</v>
      </c>
    </row>
    <row r="239" spans="1:8" x14ac:dyDescent="0.3">
      <c r="A239" s="117">
        <v>236</v>
      </c>
      <c r="B239" s="115">
        <v>2016</v>
      </c>
      <c r="C239" s="115" t="s">
        <v>29</v>
      </c>
      <c r="D239" s="114" t="s">
        <v>11441</v>
      </c>
      <c r="E239" s="110" t="s">
        <v>28</v>
      </c>
      <c r="F239" s="167" t="s">
        <v>11967</v>
      </c>
      <c r="G239" s="167" t="s">
        <v>11968</v>
      </c>
      <c r="H239" s="113" t="s">
        <v>11499</v>
      </c>
    </row>
    <row r="240" spans="1:8" x14ac:dyDescent="0.3">
      <c r="A240" s="117">
        <v>237</v>
      </c>
      <c r="B240" s="115">
        <v>2016</v>
      </c>
      <c r="C240" s="115" t="s">
        <v>29</v>
      </c>
      <c r="D240" s="114" t="s">
        <v>11441</v>
      </c>
      <c r="E240" s="110" t="s">
        <v>28</v>
      </c>
      <c r="F240" s="167" t="s">
        <v>11969</v>
      </c>
      <c r="G240" s="168" t="s">
        <v>11970</v>
      </c>
      <c r="H240" s="113" t="s">
        <v>11499</v>
      </c>
    </row>
    <row r="241" spans="1:8" x14ac:dyDescent="0.3">
      <c r="A241" s="117">
        <v>238</v>
      </c>
      <c r="B241" s="115">
        <v>2016</v>
      </c>
      <c r="C241" s="115" t="s">
        <v>29</v>
      </c>
      <c r="D241" s="114" t="s">
        <v>11441</v>
      </c>
      <c r="E241" s="110" t="s">
        <v>28</v>
      </c>
      <c r="F241" s="167" t="s">
        <v>11971</v>
      </c>
      <c r="G241" s="168" t="s">
        <v>11972</v>
      </c>
      <c r="H241" s="113" t="s">
        <v>11499</v>
      </c>
    </row>
    <row r="242" spans="1:8" x14ac:dyDescent="0.3">
      <c r="A242" s="117">
        <v>239</v>
      </c>
      <c r="B242" s="115">
        <v>2016</v>
      </c>
      <c r="C242" s="115" t="s">
        <v>29</v>
      </c>
      <c r="D242" s="114" t="s">
        <v>11441</v>
      </c>
      <c r="E242" s="110" t="s">
        <v>28</v>
      </c>
      <c r="F242" s="167" t="s">
        <v>11973</v>
      </c>
      <c r="G242" s="168" t="s">
        <v>11974</v>
      </c>
      <c r="H242" s="113" t="s">
        <v>11499</v>
      </c>
    </row>
    <row r="243" spans="1:8" x14ac:dyDescent="0.3">
      <c r="A243" s="117">
        <v>240</v>
      </c>
      <c r="B243" s="115">
        <v>2016</v>
      </c>
      <c r="C243" s="115" t="s">
        <v>29</v>
      </c>
      <c r="D243" s="114" t="s">
        <v>11441</v>
      </c>
      <c r="E243" s="110" t="s">
        <v>28</v>
      </c>
      <c r="F243" s="167" t="s">
        <v>11975</v>
      </c>
      <c r="G243" s="168" t="s">
        <v>11976</v>
      </c>
      <c r="H243" s="113" t="s">
        <v>11499</v>
      </c>
    </row>
    <row r="244" spans="1:8" x14ac:dyDescent="0.3">
      <c r="A244" s="117">
        <v>241</v>
      </c>
      <c r="B244" s="115">
        <v>2016</v>
      </c>
      <c r="C244" s="115" t="s">
        <v>29</v>
      </c>
      <c r="D244" s="114" t="s">
        <v>11441</v>
      </c>
      <c r="E244" s="110" t="s">
        <v>28</v>
      </c>
      <c r="F244" s="167" t="s">
        <v>11977</v>
      </c>
      <c r="G244" s="168" t="s">
        <v>11978</v>
      </c>
      <c r="H244" s="113" t="s">
        <v>11499</v>
      </c>
    </row>
    <row r="245" spans="1:8" x14ac:dyDescent="0.3">
      <c r="A245" s="117">
        <v>242</v>
      </c>
      <c r="B245" s="115">
        <v>2016</v>
      </c>
      <c r="C245" s="115" t="s">
        <v>29</v>
      </c>
      <c r="D245" s="114" t="s">
        <v>11441</v>
      </c>
      <c r="E245" s="110" t="s">
        <v>28</v>
      </c>
      <c r="F245" s="167" t="s">
        <v>11979</v>
      </c>
      <c r="G245" s="168" t="s">
        <v>11980</v>
      </c>
      <c r="H245" s="113" t="s">
        <v>11499</v>
      </c>
    </row>
    <row r="246" spans="1:8" ht="28.5" x14ac:dyDescent="0.3">
      <c r="A246" s="117">
        <v>243</v>
      </c>
      <c r="B246" s="115">
        <v>2016</v>
      </c>
      <c r="C246" s="115" t="s">
        <v>29</v>
      </c>
      <c r="D246" s="114" t="s">
        <v>11441</v>
      </c>
      <c r="E246" s="110" t="s">
        <v>28</v>
      </c>
      <c r="F246" s="167" t="s">
        <v>11981</v>
      </c>
      <c r="G246" s="168" t="s">
        <v>11982</v>
      </c>
      <c r="H246" s="113" t="s">
        <v>11499</v>
      </c>
    </row>
    <row r="247" spans="1:8" x14ac:dyDescent="0.3">
      <c r="A247" s="117">
        <v>244</v>
      </c>
      <c r="B247" s="115">
        <v>2016</v>
      </c>
      <c r="C247" s="115" t="s">
        <v>29</v>
      </c>
      <c r="D247" s="114" t="s">
        <v>11441</v>
      </c>
      <c r="E247" s="110" t="s">
        <v>28</v>
      </c>
      <c r="F247" s="167" t="s">
        <v>11983</v>
      </c>
      <c r="G247" s="167" t="s">
        <v>11984</v>
      </c>
      <c r="H247" s="113" t="s">
        <v>11499</v>
      </c>
    </row>
    <row r="248" spans="1:8" x14ac:dyDescent="0.3">
      <c r="A248" s="117">
        <v>245</v>
      </c>
      <c r="B248" s="115">
        <v>2016</v>
      </c>
      <c r="C248" s="115" t="s">
        <v>29</v>
      </c>
      <c r="D248" s="114" t="s">
        <v>11441</v>
      </c>
      <c r="E248" s="110" t="s">
        <v>28</v>
      </c>
      <c r="F248" s="167" t="s">
        <v>11985</v>
      </c>
      <c r="G248" s="168" t="s">
        <v>11986</v>
      </c>
      <c r="H248" s="113" t="s">
        <v>11499</v>
      </c>
    </row>
    <row r="249" spans="1:8" x14ac:dyDescent="0.3">
      <c r="A249" s="117">
        <v>246</v>
      </c>
      <c r="B249" s="115">
        <v>2016</v>
      </c>
      <c r="C249" s="115" t="s">
        <v>29</v>
      </c>
      <c r="D249" s="114" t="s">
        <v>11441</v>
      </c>
      <c r="E249" s="110" t="s">
        <v>28</v>
      </c>
      <c r="F249" s="167" t="s">
        <v>11987</v>
      </c>
      <c r="G249" s="168" t="s">
        <v>11988</v>
      </c>
      <c r="H249" s="113" t="s">
        <v>11499</v>
      </c>
    </row>
    <row r="250" spans="1:8" x14ac:dyDescent="0.3">
      <c r="A250" s="117">
        <v>247</v>
      </c>
      <c r="B250" s="115">
        <v>2016</v>
      </c>
      <c r="C250" s="115" t="s">
        <v>29</v>
      </c>
      <c r="D250" s="114" t="s">
        <v>11441</v>
      </c>
      <c r="E250" s="110" t="s">
        <v>28</v>
      </c>
      <c r="F250" s="167" t="s">
        <v>11989</v>
      </c>
      <c r="G250" s="168" t="s">
        <v>11990</v>
      </c>
      <c r="H250" s="113" t="s">
        <v>11499</v>
      </c>
    </row>
    <row r="251" spans="1:8" x14ac:dyDescent="0.3">
      <c r="A251" s="117">
        <v>248</v>
      </c>
      <c r="B251" s="115">
        <v>2016</v>
      </c>
      <c r="C251" s="115" t="s">
        <v>29</v>
      </c>
      <c r="D251" s="114" t="s">
        <v>11441</v>
      </c>
      <c r="E251" s="110" t="s">
        <v>28</v>
      </c>
      <c r="F251" s="167" t="s">
        <v>11991</v>
      </c>
      <c r="G251" s="168" t="s">
        <v>11992</v>
      </c>
      <c r="H251" s="113" t="s">
        <v>11499</v>
      </c>
    </row>
    <row r="252" spans="1:8" x14ac:dyDescent="0.3">
      <c r="A252" s="117">
        <v>249</v>
      </c>
      <c r="B252" s="115">
        <v>2016</v>
      </c>
      <c r="C252" s="115" t="s">
        <v>29</v>
      </c>
      <c r="D252" s="114" t="s">
        <v>11441</v>
      </c>
      <c r="E252" s="110" t="s">
        <v>28</v>
      </c>
      <c r="F252" s="167" t="s">
        <v>11993</v>
      </c>
      <c r="G252" s="168" t="s">
        <v>11994</v>
      </c>
      <c r="H252" s="113" t="s">
        <v>11499</v>
      </c>
    </row>
    <row r="253" spans="1:8" x14ac:dyDescent="0.3">
      <c r="A253" s="117">
        <v>250</v>
      </c>
      <c r="B253" s="115">
        <v>2016</v>
      </c>
      <c r="C253" s="115" t="s">
        <v>29</v>
      </c>
      <c r="D253" s="114" t="s">
        <v>11441</v>
      </c>
      <c r="E253" s="110" t="s">
        <v>28</v>
      </c>
      <c r="F253" s="167" t="s">
        <v>11995</v>
      </c>
      <c r="G253" s="168" t="s">
        <v>11996</v>
      </c>
      <c r="H253" s="113" t="s">
        <v>11499</v>
      </c>
    </row>
    <row r="254" spans="1:8" x14ac:dyDescent="0.3">
      <c r="A254" s="117">
        <v>251</v>
      </c>
      <c r="B254" s="115">
        <v>2016</v>
      </c>
      <c r="C254" s="115" t="s">
        <v>29</v>
      </c>
      <c r="D254" s="114" t="s">
        <v>11441</v>
      </c>
      <c r="E254" s="110" t="s">
        <v>28</v>
      </c>
      <c r="F254" s="167" t="s">
        <v>11997</v>
      </c>
      <c r="G254" s="168" t="s">
        <v>11998</v>
      </c>
      <c r="H254" s="113" t="s">
        <v>11499</v>
      </c>
    </row>
    <row r="255" spans="1:8" x14ac:dyDescent="0.3">
      <c r="A255" s="117">
        <v>252</v>
      </c>
      <c r="B255" s="115">
        <v>2016</v>
      </c>
      <c r="C255" s="115" t="s">
        <v>29</v>
      </c>
      <c r="D255" s="114" t="s">
        <v>11441</v>
      </c>
      <c r="E255" s="110" t="s">
        <v>28</v>
      </c>
      <c r="F255" s="167" t="s">
        <v>11999</v>
      </c>
      <c r="G255" s="168" t="s">
        <v>12000</v>
      </c>
      <c r="H255" s="113" t="s">
        <v>11499</v>
      </c>
    </row>
    <row r="256" spans="1:8" x14ac:dyDescent="0.3">
      <c r="A256" s="117">
        <v>253</v>
      </c>
      <c r="B256" s="115">
        <v>2016</v>
      </c>
      <c r="C256" s="115" t="s">
        <v>29</v>
      </c>
      <c r="D256" s="114" t="s">
        <v>11441</v>
      </c>
      <c r="E256" s="110" t="s">
        <v>28</v>
      </c>
      <c r="F256" s="167" t="s">
        <v>12001</v>
      </c>
      <c r="G256" s="168" t="s">
        <v>12002</v>
      </c>
      <c r="H256" s="113" t="s">
        <v>11499</v>
      </c>
    </row>
    <row r="257" spans="1:8" x14ac:dyDescent="0.3">
      <c r="A257" s="117">
        <v>254</v>
      </c>
      <c r="B257" s="115">
        <v>2016</v>
      </c>
      <c r="C257" s="115" t="s">
        <v>29</v>
      </c>
      <c r="D257" s="114" t="s">
        <v>11441</v>
      </c>
      <c r="E257" s="110" t="s">
        <v>28</v>
      </c>
      <c r="F257" s="167" t="s">
        <v>12003</v>
      </c>
      <c r="G257" s="168" t="s">
        <v>12004</v>
      </c>
      <c r="H257" s="113" t="s">
        <v>11499</v>
      </c>
    </row>
  </sheetData>
  <autoFilter ref="A3:H188" xr:uid="{00000000-0009-0000-0000-00001A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5"/>
  <sheetViews>
    <sheetView view="pageBreakPreview" topLeftCell="A159" zoomScaleNormal="85" zoomScaleSheetLayoutView="100" workbookViewId="0">
      <selection activeCell="G168" sqref="G168"/>
    </sheetView>
  </sheetViews>
  <sheetFormatPr defaultRowHeight="15.75" x14ac:dyDescent="0.3"/>
  <cols>
    <col min="1" max="1" width="4.875" style="2" bestFit="1" customWidth="1"/>
    <col min="2" max="2" width="8.625" style="2" customWidth="1"/>
    <col min="3" max="3" width="5.5" style="2" bestFit="1" customWidth="1"/>
    <col min="4" max="4" width="26.5" style="3" customWidth="1"/>
    <col min="5" max="5" width="9.25" style="2" bestFit="1" customWidth="1"/>
    <col min="6" max="6" width="60.625" style="1" customWidth="1"/>
    <col min="7" max="7" width="40" style="144" customWidth="1"/>
    <col min="8" max="8" width="45.625" style="1" customWidth="1"/>
    <col min="9" max="9" width="16.125" style="1" bestFit="1" customWidth="1"/>
    <col min="10" max="16384" width="9" style="1"/>
  </cols>
  <sheetData>
    <row r="1" spans="1:9" ht="29.25" customHeight="1" x14ac:dyDescent="0.3">
      <c r="A1" s="271" t="s">
        <v>12012</v>
      </c>
      <c r="B1" s="271"/>
      <c r="C1" s="271"/>
      <c r="D1" s="271"/>
      <c r="E1" s="271"/>
      <c r="F1" s="271"/>
      <c r="G1" s="271"/>
      <c r="H1" s="271"/>
      <c r="I1" s="271"/>
    </row>
    <row r="2" spans="1:9" ht="16.5" customHeight="1" x14ac:dyDescent="0.3"/>
    <row r="3" spans="1:9" s="4" customFormat="1" x14ac:dyDescent="0.3">
      <c r="A3" s="112" t="s">
        <v>0</v>
      </c>
      <c r="B3" s="124" t="s">
        <v>24</v>
      </c>
      <c r="C3" s="124" t="s">
        <v>25</v>
      </c>
      <c r="D3" s="124" t="s">
        <v>22</v>
      </c>
      <c r="E3" s="124" t="s">
        <v>23</v>
      </c>
      <c r="F3" s="124" t="s">
        <v>12016</v>
      </c>
      <c r="G3" s="145" t="s">
        <v>2</v>
      </c>
      <c r="H3" s="124" t="s">
        <v>3</v>
      </c>
      <c r="I3" s="132" t="s">
        <v>27</v>
      </c>
    </row>
    <row r="4" spans="1:9" s="181" customFormat="1" ht="42.75" x14ac:dyDescent="0.3">
      <c r="A4" s="173">
        <v>1</v>
      </c>
      <c r="B4" s="174">
        <v>2017</v>
      </c>
      <c r="C4" s="174" t="s">
        <v>12014</v>
      </c>
      <c r="D4" s="175" t="s">
        <v>12013</v>
      </c>
      <c r="E4" s="176" t="s">
        <v>30</v>
      </c>
      <c r="F4" s="177" t="s">
        <v>12015</v>
      </c>
      <c r="G4" s="177" t="s">
        <v>12017</v>
      </c>
      <c r="H4" s="177" t="s">
        <v>12018</v>
      </c>
      <c r="I4" s="178" t="s">
        <v>12020</v>
      </c>
    </row>
    <row r="5" spans="1:9" s="181" customFormat="1" ht="28.5" x14ac:dyDescent="0.3">
      <c r="A5" s="173">
        <v>2</v>
      </c>
      <c r="B5" s="174">
        <v>2017</v>
      </c>
      <c r="C5" s="174" t="s">
        <v>12014</v>
      </c>
      <c r="D5" s="175" t="s">
        <v>12013</v>
      </c>
      <c r="E5" s="176" t="s">
        <v>30</v>
      </c>
      <c r="F5" s="177" t="s">
        <v>12019</v>
      </c>
      <c r="G5" s="177" t="s">
        <v>12021</v>
      </c>
      <c r="H5" s="179" t="s">
        <v>12018</v>
      </c>
      <c r="I5" s="178" t="s">
        <v>12020</v>
      </c>
    </row>
    <row r="6" spans="1:9" s="181" customFormat="1" ht="28.5" x14ac:dyDescent="0.3">
      <c r="A6" s="173">
        <v>3</v>
      </c>
      <c r="B6" s="174">
        <v>2017</v>
      </c>
      <c r="C6" s="174" t="s">
        <v>12014</v>
      </c>
      <c r="D6" s="175" t="s">
        <v>12013</v>
      </c>
      <c r="E6" s="176" t="s">
        <v>30</v>
      </c>
      <c r="F6" s="177" t="s">
        <v>12022</v>
      </c>
      <c r="G6" s="177" t="s">
        <v>12023</v>
      </c>
      <c r="H6" s="179" t="s">
        <v>12018</v>
      </c>
      <c r="I6" s="178" t="s">
        <v>12020</v>
      </c>
    </row>
    <row r="7" spans="1:9" s="181" customFormat="1" x14ac:dyDescent="0.3">
      <c r="A7" s="173">
        <v>4</v>
      </c>
      <c r="B7" s="174">
        <v>2017</v>
      </c>
      <c r="C7" s="174" t="s">
        <v>12014</v>
      </c>
      <c r="D7" s="175" t="s">
        <v>12013</v>
      </c>
      <c r="E7" s="176" t="s">
        <v>30</v>
      </c>
      <c r="F7" s="177" t="s">
        <v>12024</v>
      </c>
      <c r="G7" s="177" t="s">
        <v>12025</v>
      </c>
      <c r="H7" s="179" t="s">
        <v>12026</v>
      </c>
      <c r="I7" s="178" t="s">
        <v>12020</v>
      </c>
    </row>
    <row r="8" spans="1:9" s="181" customFormat="1" ht="28.5" x14ac:dyDescent="0.3">
      <c r="A8" s="173">
        <v>5</v>
      </c>
      <c r="B8" s="174">
        <v>2017</v>
      </c>
      <c r="C8" s="174" t="s">
        <v>12014</v>
      </c>
      <c r="D8" s="175" t="s">
        <v>12013</v>
      </c>
      <c r="E8" s="176" t="s">
        <v>30</v>
      </c>
      <c r="F8" s="177" t="s">
        <v>12027</v>
      </c>
      <c r="G8" s="177" t="s">
        <v>12028</v>
      </c>
      <c r="H8" s="179" t="s">
        <v>12029</v>
      </c>
      <c r="I8" s="178" t="s">
        <v>12020</v>
      </c>
    </row>
    <row r="9" spans="1:9" s="181" customFormat="1" x14ac:dyDescent="0.3">
      <c r="A9" s="173">
        <v>6</v>
      </c>
      <c r="B9" s="174">
        <v>2017</v>
      </c>
      <c r="C9" s="174" t="s">
        <v>12014</v>
      </c>
      <c r="D9" s="175" t="s">
        <v>12013</v>
      </c>
      <c r="E9" s="176" t="s">
        <v>30</v>
      </c>
      <c r="F9" s="177" t="s">
        <v>12030</v>
      </c>
      <c r="G9" s="177" t="s">
        <v>12031</v>
      </c>
      <c r="H9" s="179" t="s">
        <v>12029</v>
      </c>
      <c r="I9" s="178" t="s">
        <v>12020</v>
      </c>
    </row>
    <row r="10" spans="1:9" s="181" customFormat="1" ht="47.25" x14ac:dyDescent="0.3">
      <c r="A10" s="173">
        <v>7</v>
      </c>
      <c r="B10" s="174">
        <v>2017</v>
      </c>
      <c r="C10" s="174" t="s">
        <v>12014</v>
      </c>
      <c r="D10" s="175" t="s">
        <v>12013</v>
      </c>
      <c r="E10" s="176" t="s">
        <v>28</v>
      </c>
      <c r="F10" s="180" t="s">
        <v>12032</v>
      </c>
      <c r="G10" s="177" t="s">
        <v>12441</v>
      </c>
      <c r="H10" s="179" t="s">
        <v>12033</v>
      </c>
      <c r="I10" s="178" t="s">
        <v>12020</v>
      </c>
    </row>
    <row r="11" spans="1:9" s="181" customFormat="1" ht="57" x14ac:dyDescent="0.3">
      <c r="A11" s="173">
        <v>8</v>
      </c>
      <c r="B11" s="174">
        <v>2017</v>
      </c>
      <c r="C11" s="174" t="s">
        <v>12014</v>
      </c>
      <c r="D11" s="175" t="s">
        <v>12013</v>
      </c>
      <c r="E11" s="176" t="s">
        <v>28</v>
      </c>
      <c r="F11" s="177" t="s">
        <v>12034</v>
      </c>
      <c r="G11" s="177" t="s">
        <v>12442</v>
      </c>
      <c r="H11" s="179" t="s">
        <v>12035</v>
      </c>
      <c r="I11" s="178" t="s">
        <v>12020</v>
      </c>
    </row>
    <row r="12" spans="1:9" s="181" customFormat="1" ht="47.25" x14ac:dyDescent="0.3">
      <c r="A12" s="173">
        <v>9</v>
      </c>
      <c r="B12" s="174">
        <v>2017</v>
      </c>
      <c r="C12" s="174" t="s">
        <v>12014</v>
      </c>
      <c r="D12" s="175" t="s">
        <v>12013</v>
      </c>
      <c r="E12" s="176" t="s">
        <v>28</v>
      </c>
      <c r="F12" s="177" t="s">
        <v>12036</v>
      </c>
      <c r="G12" s="177" t="s">
        <v>12443</v>
      </c>
      <c r="H12" s="179" t="s">
        <v>12037</v>
      </c>
      <c r="I12" s="178" t="s">
        <v>12020</v>
      </c>
    </row>
    <row r="13" spans="1:9" s="181" customFormat="1" ht="42.75" x14ac:dyDescent="0.3">
      <c r="A13" s="173">
        <v>10</v>
      </c>
      <c r="B13" s="174">
        <v>2017</v>
      </c>
      <c r="C13" s="174" t="s">
        <v>12014</v>
      </c>
      <c r="D13" s="175" t="s">
        <v>11081</v>
      </c>
      <c r="E13" s="176" t="s">
        <v>28</v>
      </c>
      <c r="F13" s="177" t="s">
        <v>12038</v>
      </c>
      <c r="G13" s="177" t="s">
        <v>12039</v>
      </c>
      <c r="H13" s="179" t="s">
        <v>12040</v>
      </c>
      <c r="I13" s="178" t="s">
        <v>12020</v>
      </c>
    </row>
    <row r="14" spans="1:9" s="181" customFormat="1" ht="31.5" x14ac:dyDescent="0.3">
      <c r="A14" s="173">
        <v>11</v>
      </c>
      <c r="B14" s="174">
        <v>2017</v>
      </c>
      <c r="C14" s="174" t="s">
        <v>12014</v>
      </c>
      <c r="D14" s="175" t="s">
        <v>11081</v>
      </c>
      <c r="E14" s="176" t="s">
        <v>28</v>
      </c>
      <c r="F14" s="177" t="s">
        <v>12041</v>
      </c>
      <c r="G14" s="177" t="s">
        <v>12444</v>
      </c>
      <c r="H14" s="179" t="s">
        <v>12042</v>
      </c>
      <c r="I14" s="178" t="s">
        <v>12020</v>
      </c>
    </row>
    <row r="15" spans="1:9" s="181" customFormat="1" ht="31.5" x14ac:dyDescent="0.3">
      <c r="A15" s="173">
        <v>12</v>
      </c>
      <c r="B15" s="174">
        <v>2017</v>
      </c>
      <c r="C15" s="174" t="s">
        <v>12014</v>
      </c>
      <c r="D15" s="175" t="s">
        <v>11081</v>
      </c>
      <c r="E15" s="176" t="s">
        <v>28</v>
      </c>
      <c r="F15" s="177" t="s">
        <v>12043</v>
      </c>
      <c r="G15" s="177" t="s">
        <v>12445</v>
      </c>
      <c r="H15" s="179" t="s">
        <v>12045</v>
      </c>
      <c r="I15" s="178" t="s">
        <v>12020</v>
      </c>
    </row>
    <row r="16" spans="1:9" s="181" customFormat="1" ht="31.5" x14ac:dyDescent="0.3">
      <c r="A16" s="173">
        <v>13</v>
      </c>
      <c r="B16" s="174">
        <v>2017</v>
      </c>
      <c r="C16" s="174" t="s">
        <v>12014</v>
      </c>
      <c r="D16" s="175" t="s">
        <v>11081</v>
      </c>
      <c r="E16" s="176" t="s">
        <v>28</v>
      </c>
      <c r="F16" s="177" t="s">
        <v>12044</v>
      </c>
      <c r="G16" s="177" t="s">
        <v>12446</v>
      </c>
      <c r="H16" s="179" t="s">
        <v>12046</v>
      </c>
      <c r="I16" s="178" t="s">
        <v>12020</v>
      </c>
    </row>
    <row r="17" spans="1:9" s="181" customFormat="1" ht="28.5" x14ac:dyDescent="0.3">
      <c r="A17" s="173">
        <v>14</v>
      </c>
      <c r="B17" s="174">
        <v>2017</v>
      </c>
      <c r="C17" s="174" t="s">
        <v>12014</v>
      </c>
      <c r="D17" s="175" t="s">
        <v>11081</v>
      </c>
      <c r="E17" s="176" t="s">
        <v>28</v>
      </c>
      <c r="F17" s="177" t="s">
        <v>12047</v>
      </c>
      <c r="G17" s="177" t="s">
        <v>12048</v>
      </c>
      <c r="H17" s="179" t="s">
        <v>12049</v>
      </c>
      <c r="I17" s="178" t="s">
        <v>12020</v>
      </c>
    </row>
    <row r="18" spans="1:9" s="182" customFormat="1" ht="28.5" x14ac:dyDescent="0.3">
      <c r="A18" s="173">
        <v>15</v>
      </c>
      <c r="B18" s="174">
        <v>2017</v>
      </c>
      <c r="C18" s="174" t="s">
        <v>12014</v>
      </c>
      <c r="D18" s="175" t="s">
        <v>11081</v>
      </c>
      <c r="E18" s="176" t="s">
        <v>28</v>
      </c>
      <c r="F18" s="177" t="s">
        <v>12050</v>
      </c>
      <c r="G18" s="177" t="s">
        <v>12051</v>
      </c>
      <c r="H18" s="179" t="s">
        <v>12049</v>
      </c>
      <c r="I18" s="178" t="s">
        <v>12020</v>
      </c>
    </row>
    <row r="19" spans="1:9" s="181" customFormat="1" ht="28.5" x14ac:dyDescent="0.3">
      <c r="A19" s="173">
        <v>16</v>
      </c>
      <c r="B19" s="174">
        <v>2017</v>
      </c>
      <c r="C19" s="174" t="s">
        <v>12014</v>
      </c>
      <c r="D19" s="175" t="s">
        <v>11081</v>
      </c>
      <c r="E19" s="176" t="s">
        <v>28</v>
      </c>
      <c r="F19" s="177" t="s">
        <v>12052</v>
      </c>
      <c r="G19" s="177" t="s">
        <v>12053</v>
      </c>
      <c r="H19" s="179" t="s">
        <v>12054</v>
      </c>
      <c r="I19" s="178" t="s">
        <v>12020</v>
      </c>
    </row>
    <row r="20" spans="1:9" s="181" customFormat="1" ht="28.5" x14ac:dyDescent="0.3">
      <c r="A20" s="173">
        <v>17</v>
      </c>
      <c r="B20" s="174">
        <v>2017</v>
      </c>
      <c r="C20" s="174" t="s">
        <v>12014</v>
      </c>
      <c r="D20" s="175" t="s">
        <v>11081</v>
      </c>
      <c r="E20" s="176" t="s">
        <v>28</v>
      </c>
      <c r="F20" s="177" t="s">
        <v>12055</v>
      </c>
      <c r="G20" s="177" t="s">
        <v>12056</v>
      </c>
      <c r="H20" s="179" t="s">
        <v>12049</v>
      </c>
      <c r="I20" s="178" t="s">
        <v>12020</v>
      </c>
    </row>
    <row r="21" spans="1:9" s="181" customFormat="1" ht="28.5" x14ac:dyDescent="0.3">
      <c r="A21" s="173">
        <v>18</v>
      </c>
      <c r="B21" s="174">
        <v>2017</v>
      </c>
      <c r="C21" s="174" t="s">
        <v>12014</v>
      </c>
      <c r="D21" s="175" t="s">
        <v>11081</v>
      </c>
      <c r="E21" s="176" t="s">
        <v>28</v>
      </c>
      <c r="F21" s="177" t="s">
        <v>12057</v>
      </c>
      <c r="G21" s="177" t="s">
        <v>12058</v>
      </c>
      <c r="H21" s="179" t="s">
        <v>12049</v>
      </c>
      <c r="I21" s="178" t="s">
        <v>12020</v>
      </c>
    </row>
    <row r="22" spans="1:9" ht="28.5" x14ac:dyDescent="0.3">
      <c r="A22" s="117">
        <v>19</v>
      </c>
      <c r="B22" s="115">
        <v>2017</v>
      </c>
      <c r="C22" s="115" t="s">
        <v>12014</v>
      </c>
      <c r="D22" s="109" t="s">
        <v>12059</v>
      </c>
      <c r="E22" s="110" t="s">
        <v>30</v>
      </c>
      <c r="F22" s="167" t="s">
        <v>12060</v>
      </c>
      <c r="G22" s="167" t="s">
        <v>12061</v>
      </c>
      <c r="H22" s="121" t="s">
        <v>12035</v>
      </c>
      <c r="I22" s="113" t="s">
        <v>12020</v>
      </c>
    </row>
    <row r="23" spans="1:9" ht="31.5" x14ac:dyDescent="0.3">
      <c r="A23" s="117">
        <v>20</v>
      </c>
      <c r="B23" s="115">
        <v>2017</v>
      </c>
      <c r="C23" s="115" t="s">
        <v>12014</v>
      </c>
      <c r="D23" s="109" t="s">
        <v>12059</v>
      </c>
      <c r="E23" s="110" t="s">
        <v>30</v>
      </c>
      <c r="F23" s="167" t="s">
        <v>12062</v>
      </c>
      <c r="G23" s="167" t="s">
        <v>12447</v>
      </c>
      <c r="H23" s="121" t="s">
        <v>12063</v>
      </c>
      <c r="I23" s="113" t="s">
        <v>12020</v>
      </c>
    </row>
    <row r="24" spans="1:9" ht="28.5" x14ac:dyDescent="0.3">
      <c r="A24" s="117">
        <v>21</v>
      </c>
      <c r="B24" s="115">
        <v>2017</v>
      </c>
      <c r="C24" s="115" t="s">
        <v>12014</v>
      </c>
      <c r="D24" s="109" t="s">
        <v>12059</v>
      </c>
      <c r="E24" s="110" t="s">
        <v>30</v>
      </c>
      <c r="F24" s="167" t="s">
        <v>12064</v>
      </c>
      <c r="G24" s="167" t="s">
        <v>12065</v>
      </c>
      <c r="H24" s="121" t="s">
        <v>12066</v>
      </c>
      <c r="I24" s="113" t="s">
        <v>12020</v>
      </c>
    </row>
    <row r="25" spans="1:9" x14ac:dyDescent="0.3">
      <c r="A25" s="117">
        <v>22</v>
      </c>
      <c r="B25" s="115">
        <v>2017</v>
      </c>
      <c r="C25" s="115" t="s">
        <v>12014</v>
      </c>
      <c r="D25" s="109" t="s">
        <v>12059</v>
      </c>
      <c r="E25" s="110" t="s">
        <v>30</v>
      </c>
      <c r="F25" s="167" t="s">
        <v>12067</v>
      </c>
      <c r="G25" s="167" t="s">
        <v>12068</v>
      </c>
      <c r="H25" s="121" t="s">
        <v>12069</v>
      </c>
      <c r="I25" s="113" t="s">
        <v>12020</v>
      </c>
    </row>
    <row r="26" spans="1:9" ht="42.75" x14ac:dyDescent="0.3">
      <c r="A26" s="117">
        <v>23</v>
      </c>
      <c r="B26" s="115">
        <v>2017</v>
      </c>
      <c r="C26" s="115" t="s">
        <v>12014</v>
      </c>
      <c r="D26" s="109" t="s">
        <v>12059</v>
      </c>
      <c r="E26" s="110" t="s">
        <v>30</v>
      </c>
      <c r="F26" s="167" t="s">
        <v>12071</v>
      </c>
      <c r="G26" s="167" t="s">
        <v>12070</v>
      </c>
      <c r="H26" s="121" t="s">
        <v>12040</v>
      </c>
      <c r="I26" s="113" t="s">
        <v>12020</v>
      </c>
    </row>
    <row r="27" spans="1:9" ht="28.5" x14ac:dyDescent="0.3">
      <c r="A27" s="117">
        <v>24</v>
      </c>
      <c r="B27" s="115">
        <v>2017</v>
      </c>
      <c r="C27" s="115" t="s">
        <v>12014</v>
      </c>
      <c r="D27" s="109" t="s">
        <v>12059</v>
      </c>
      <c r="E27" s="110" t="s">
        <v>30</v>
      </c>
      <c r="F27" s="167" t="s">
        <v>12072</v>
      </c>
      <c r="G27" s="167" t="s">
        <v>12073</v>
      </c>
      <c r="H27" s="121" t="s">
        <v>12040</v>
      </c>
      <c r="I27" s="113" t="s">
        <v>12020</v>
      </c>
    </row>
    <row r="28" spans="1:9" ht="30" x14ac:dyDescent="0.3">
      <c r="A28" s="117">
        <v>25</v>
      </c>
      <c r="B28" s="115">
        <v>2017</v>
      </c>
      <c r="C28" s="115" t="s">
        <v>12014</v>
      </c>
      <c r="D28" s="109" t="s">
        <v>12059</v>
      </c>
      <c r="E28" s="110" t="s">
        <v>30</v>
      </c>
      <c r="F28" s="167" t="s">
        <v>12074</v>
      </c>
      <c r="G28" s="167" t="s">
        <v>12075</v>
      </c>
      <c r="H28" s="121" t="s">
        <v>12040</v>
      </c>
      <c r="I28" s="113" t="s">
        <v>12020</v>
      </c>
    </row>
    <row r="29" spans="1:9" ht="31.5" x14ac:dyDescent="0.3">
      <c r="A29" s="117">
        <v>26</v>
      </c>
      <c r="B29" s="115">
        <v>2017</v>
      </c>
      <c r="C29" s="115" t="s">
        <v>12014</v>
      </c>
      <c r="D29" s="109" t="s">
        <v>12059</v>
      </c>
      <c r="E29" s="110" t="s">
        <v>30</v>
      </c>
      <c r="F29" s="167" t="s">
        <v>12076</v>
      </c>
      <c r="G29" s="167" t="s">
        <v>12448</v>
      </c>
      <c r="H29" s="121" t="s">
        <v>12077</v>
      </c>
      <c r="I29" s="113" t="s">
        <v>12020</v>
      </c>
    </row>
    <row r="30" spans="1:9" ht="28.5" x14ac:dyDescent="0.3">
      <c r="A30" s="117">
        <v>27</v>
      </c>
      <c r="B30" s="115">
        <v>2017</v>
      </c>
      <c r="C30" s="115" t="s">
        <v>12014</v>
      </c>
      <c r="D30" s="109" t="s">
        <v>12059</v>
      </c>
      <c r="E30" s="110" t="s">
        <v>12078</v>
      </c>
      <c r="F30" s="167" t="s">
        <v>12081</v>
      </c>
      <c r="G30" s="167" t="s">
        <v>12079</v>
      </c>
      <c r="H30" s="136" t="s">
        <v>12080</v>
      </c>
      <c r="I30" s="113" t="s">
        <v>12020</v>
      </c>
    </row>
    <row r="31" spans="1:9" ht="28.5" x14ac:dyDescent="0.3">
      <c r="A31" s="117">
        <v>28</v>
      </c>
      <c r="B31" s="115">
        <v>2017</v>
      </c>
      <c r="C31" s="115" t="s">
        <v>12014</v>
      </c>
      <c r="D31" s="109" t="s">
        <v>12059</v>
      </c>
      <c r="E31" s="110" t="s">
        <v>12078</v>
      </c>
      <c r="F31" s="167" t="s">
        <v>12082</v>
      </c>
      <c r="G31" s="167" t="s">
        <v>12083</v>
      </c>
      <c r="H31" s="121" t="s">
        <v>12084</v>
      </c>
      <c r="I31" s="113" t="s">
        <v>12020</v>
      </c>
    </row>
    <row r="32" spans="1:9" ht="28.5" x14ac:dyDescent="0.3">
      <c r="A32" s="117">
        <v>29</v>
      </c>
      <c r="B32" s="115">
        <v>2017</v>
      </c>
      <c r="C32" s="115" t="s">
        <v>12014</v>
      </c>
      <c r="D32" s="109" t="s">
        <v>12059</v>
      </c>
      <c r="E32" s="110" t="s">
        <v>12078</v>
      </c>
      <c r="F32" s="167" t="s">
        <v>12085</v>
      </c>
      <c r="G32" s="167" t="s">
        <v>12086</v>
      </c>
      <c r="H32" s="121" t="s">
        <v>12040</v>
      </c>
      <c r="I32" s="113" t="s">
        <v>12020</v>
      </c>
    </row>
    <row r="33" spans="1:9" ht="28.5" x14ac:dyDescent="0.3">
      <c r="A33" s="117">
        <v>30</v>
      </c>
      <c r="B33" s="115">
        <v>2017</v>
      </c>
      <c r="C33" s="115" t="s">
        <v>12014</v>
      </c>
      <c r="D33" s="109" t="s">
        <v>12059</v>
      </c>
      <c r="E33" s="110" t="s">
        <v>12078</v>
      </c>
      <c r="F33" s="167" t="s">
        <v>12087</v>
      </c>
      <c r="G33" s="167" t="s">
        <v>12088</v>
      </c>
      <c r="H33" s="121" t="s">
        <v>12040</v>
      </c>
      <c r="I33" s="113" t="s">
        <v>12020</v>
      </c>
    </row>
    <row r="34" spans="1:9" ht="28.5" x14ac:dyDescent="0.3">
      <c r="A34" s="117">
        <v>31</v>
      </c>
      <c r="B34" s="115">
        <v>2017</v>
      </c>
      <c r="C34" s="115" t="s">
        <v>12014</v>
      </c>
      <c r="D34" s="109" t="s">
        <v>12059</v>
      </c>
      <c r="E34" s="110" t="s">
        <v>12078</v>
      </c>
      <c r="F34" s="167" t="s">
        <v>12090</v>
      </c>
      <c r="G34" s="167" t="s">
        <v>12089</v>
      </c>
      <c r="H34" s="121" t="s">
        <v>12040</v>
      </c>
      <c r="I34" s="113" t="s">
        <v>12020</v>
      </c>
    </row>
    <row r="35" spans="1:9" ht="28.5" x14ac:dyDescent="0.3">
      <c r="A35" s="117">
        <v>32</v>
      </c>
      <c r="B35" s="115">
        <v>2017</v>
      </c>
      <c r="C35" s="115" t="s">
        <v>12014</v>
      </c>
      <c r="D35" s="109" t="s">
        <v>12059</v>
      </c>
      <c r="E35" s="110" t="s">
        <v>12078</v>
      </c>
      <c r="F35" s="167" t="s">
        <v>12091</v>
      </c>
      <c r="G35" s="167" t="s">
        <v>12092</v>
      </c>
      <c r="H35" s="121" t="s">
        <v>12040</v>
      </c>
      <c r="I35" s="113" t="s">
        <v>12020</v>
      </c>
    </row>
    <row r="36" spans="1:9" ht="28.5" x14ac:dyDescent="0.3">
      <c r="A36" s="117">
        <v>33</v>
      </c>
      <c r="B36" s="115">
        <v>2017</v>
      </c>
      <c r="C36" s="115" t="s">
        <v>12014</v>
      </c>
      <c r="D36" s="109" t="s">
        <v>12059</v>
      </c>
      <c r="E36" s="110" t="s">
        <v>12078</v>
      </c>
      <c r="F36" s="167" t="s">
        <v>12093</v>
      </c>
      <c r="G36" s="167" t="s">
        <v>12094</v>
      </c>
      <c r="H36" s="121" t="s">
        <v>12040</v>
      </c>
      <c r="I36" s="113" t="s">
        <v>12020</v>
      </c>
    </row>
    <row r="37" spans="1:9" ht="42.75" x14ac:dyDescent="0.3">
      <c r="A37" s="117">
        <v>34</v>
      </c>
      <c r="B37" s="115">
        <v>2017</v>
      </c>
      <c r="C37" s="115" t="s">
        <v>12014</v>
      </c>
      <c r="D37" s="109" t="s">
        <v>12059</v>
      </c>
      <c r="E37" s="110" t="s">
        <v>12078</v>
      </c>
      <c r="F37" s="167" t="s">
        <v>12095</v>
      </c>
      <c r="G37" s="167" t="s">
        <v>12096</v>
      </c>
      <c r="H37" s="121" t="s">
        <v>12040</v>
      </c>
      <c r="I37" s="113" t="s">
        <v>12020</v>
      </c>
    </row>
    <row r="38" spans="1:9" ht="42.75" x14ac:dyDescent="0.3">
      <c r="A38" s="117">
        <v>35</v>
      </c>
      <c r="B38" s="115">
        <v>2017</v>
      </c>
      <c r="C38" s="115" t="s">
        <v>12014</v>
      </c>
      <c r="D38" s="109" t="s">
        <v>12059</v>
      </c>
      <c r="E38" s="110" t="s">
        <v>12078</v>
      </c>
      <c r="F38" s="167" t="s">
        <v>12097</v>
      </c>
      <c r="G38" s="167" t="s">
        <v>12098</v>
      </c>
      <c r="H38" s="121" t="s">
        <v>12040</v>
      </c>
      <c r="I38" s="113" t="s">
        <v>12020</v>
      </c>
    </row>
    <row r="39" spans="1:9" ht="42.75" x14ac:dyDescent="0.3">
      <c r="A39" s="117">
        <v>36</v>
      </c>
      <c r="B39" s="115">
        <v>2017</v>
      </c>
      <c r="C39" s="115" t="s">
        <v>12014</v>
      </c>
      <c r="D39" s="109" t="s">
        <v>12059</v>
      </c>
      <c r="E39" s="110" t="s">
        <v>12078</v>
      </c>
      <c r="F39" s="167" t="s">
        <v>12099</v>
      </c>
      <c r="G39" s="167" t="s">
        <v>12100</v>
      </c>
      <c r="H39" s="121" t="s">
        <v>12040</v>
      </c>
      <c r="I39" s="113" t="s">
        <v>12020</v>
      </c>
    </row>
    <row r="40" spans="1:9" ht="28.5" x14ac:dyDescent="0.3">
      <c r="A40" s="117">
        <v>37</v>
      </c>
      <c r="B40" s="115">
        <v>2017</v>
      </c>
      <c r="C40" s="115" t="s">
        <v>12014</v>
      </c>
      <c r="D40" s="109" t="s">
        <v>12059</v>
      </c>
      <c r="E40" s="110" t="s">
        <v>12078</v>
      </c>
      <c r="F40" s="167" t="s">
        <v>12101</v>
      </c>
      <c r="G40" s="167" t="s">
        <v>12102</v>
      </c>
      <c r="H40" s="121" t="s">
        <v>12040</v>
      </c>
      <c r="I40" s="113" t="s">
        <v>12020</v>
      </c>
    </row>
    <row r="41" spans="1:9" ht="28.5" x14ac:dyDescent="0.3">
      <c r="A41" s="117">
        <v>38</v>
      </c>
      <c r="B41" s="115">
        <v>2017</v>
      </c>
      <c r="C41" s="115" t="s">
        <v>12014</v>
      </c>
      <c r="D41" s="109" t="s">
        <v>12059</v>
      </c>
      <c r="E41" s="110" t="s">
        <v>12078</v>
      </c>
      <c r="F41" s="167" t="s">
        <v>12103</v>
      </c>
      <c r="G41" s="167" t="s">
        <v>12104</v>
      </c>
      <c r="H41" s="121" t="s">
        <v>12040</v>
      </c>
      <c r="I41" s="113" t="s">
        <v>12020</v>
      </c>
    </row>
    <row r="42" spans="1:9" ht="28.5" x14ac:dyDescent="0.3">
      <c r="A42" s="117">
        <v>39</v>
      </c>
      <c r="B42" s="115">
        <v>2017</v>
      </c>
      <c r="C42" s="115" t="s">
        <v>12014</v>
      </c>
      <c r="D42" s="109" t="s">
        <v>12059</v>
      </c>
      <c r="E42" s="110" t="s">
        <v>12078</v>
      </c>
      <c r="F42" s="167" t="s">
        <v>12108</v>
      </c>
      <c r="G42" s="167" t="s">
        <v>12105</v>
      </c>
      <c r="H42" s="121" t="s">
        <v>12106</v>
      </c>
      <c r="I42" s="113" t="s">
        <v>12020</v>
      </c>
    </row>
    <row r="43" spans="1:9" ht="31.5" x14ac:dyDescent="0.3">
      <c r="A43" s="117">
        <v>40</v>
      </c>
      <c r="B43" s="115">
        <v>2017</v>
      </c>
      <c r="C43" s="115" t="s">
        <v>12014</v>
      </c>
      <c r="D43" s="109" t="s">
        <v>12059</v>
      </c>
      <c r="E43" s="110" t="s">
        <v>12078</v>
      </c>
      <c r="F43" s="167" t="s">
        <v>12107</v>
      </c>
      <c r="G43" s="167" t="s">
        <v>12449</v>
      </c>
      <c r="H43" s="167" t="s">
        <v>12042</v>
      </c>
      <c r="I43" s="113" t="s">
        <v>12020</v>
      </c>
    </row>
    <row r="44" spans="1:9" ht="42.75" x14ac:dyDescent="0.3">
      <c r="A44" s="117">
        <v>41</v>
      </c>
      <c r="B44" s="115">
        <v>2017</v>
      </c>
      <c r="C44" s="115" t="s">
        <v>12014</v>
      </c>
      <c r="D44" s="109" t="s">
        <v>12059</v>
      </c>
      <c r="E44" s="110" t="s">
        <v>12078</v>
      </c>
      <c r="F44" s="167" t="s">
        <v>12109</v>
      </c>
      <c r="G44" s="169" t="s">
        <v>12110</v>
      </c>
      <c r="H44" s="121" t="s">
        <v>12040</v>
      </c>
      <c r="I44" s="113" t="s">
        <v>12020</v>
      </c>
    </row>
    <row r="45" spans="1:9" ht="28.5" x14ac:dyDescent="0.3">
      <c r="A45" s="117">
        <v>42</v>
      </c>
      <c r="B45" s="115">
        <v>2017</v>
      </c>
      <c r="C45" s="115" t="s">
        <v>12014</v>
      </c>
      <c r="D45" s="109" t="s">
        <v>12059</v>
      </c>
      <c r="E45" s="110" t="s">
        <v>12078</v>
      </c>
      <c r="F45" s="167" t="s">
        <v>12111</v>
      </c>
      <c r="G45" s="121" t="s">
        <v>12112</v>
      </c>
      <c r="H45" s="121" t="s">
        <v>12106</v>
      </c>
      <c r="I45" s="113" t="s">
        <v>12020</v>
      </c>
    </row>
    <row r="46" spans="1:9" ht="28.5" x14ac:dyDescent="0.3">
      <c r="A46" s="117">
        <v>43</v>
      </c>
      <c r="B46" s="115">
        <v>2017</v>
      </c>
      <c r="C46" s="115" t="s">
        <v>12014</v>
      </c>
      <c r="D46" s="109" t="s">
        <v>12059</v>
      </c>
      <c r="E46" s="110" t="s">
        <v>12078</v>
      </c>
      <c r="F46" s="167" t="s">
        <v>12114</v>
      </c>
      <c r="G46" s="143" t="s">
        <v>12113</v>
      </c>
      <c r="H46" s="121" t="s">
        <v>12040</v>
      </c>
      <c r="I46" s="113" t="s">
        <v>12020</v>
      </c>
    </row>
    <row r="47" spans="1:9" ht="28.5" x14ac:dyDescent="0.3">
      <c r="A47" s="117">
        <v>44</v>
      </c>
      <c r="B47" s="115">
        <v>2017</v>
      </c>
      <c r="C47" s="115" t="s">
        <v>12014</v>
      </c>
      <c r="D47" s="109" t="s">
        <v>12059</v>
      </c>
      <c r="E47" s="110" t="s">
        <v>12078</v>
      </c>
      <c r="F47" s="167" t="s">
        <v>12115</v>
      </c>
      <c r="G47" s="167" t="s">
        <v>12116</v>
      </c>
      <c r="H47" s="167" t="s">
        <v>12117</v>
      </c>
      <c r="I47" s="113" t="s">
        <v>12020</v>
      </c>
    </row>
    <row r="48" spans="1:9" ht="28.5" x14ac:dyDescent="0.3">
      <c r="A48" s="117">
        <v>45</v>
      </c>
      <c r="B48" s="115">
        <v>2017</v>
      </c>
      <c r="C48" s="115" t="s">
        <v>12014</v>
      </c>
      <c r="D48" s="109" t="s">
        <v>12059</v>
      </c>
      <c r="E48" s="110" t="s">
        <v>12078</v>
      </c>
      <c r="F48" s="167" t="s">
        <v>12118</v>
      </c>
      <c r="G48" s="167" t="s">
        <v>12119</v>
      </c>
      <c r="H48" s="121" t="s">
        <v>12040</v>
      </c>
      <c r="I48" s="113" t="s">
        <v>12020</v>
      </c>
    </row>
    <row r="49" spans="1:9" ht="28.5" x14ac:dyDescent="0.3">
      <c r="A49" s="117">
        <v>46</v>
      </c>
      <c r="B49" s="115">
        <v>2017</v>
      </c>
      <c r="C49" s="115" t="s">
        <v>12014</v>
      </c>
      <c r="D49" s="109" t="s">
        <v>12059</v>
      </c>
      <c r="E49" s="110" t="s">
        <v>12078</v>
      </c>
      <c r="F49" s="167" t="s">
        <v>12120</v>
      </c>
      <c r="G49" s="143" t="s">
        <v>12121</v>
      </c>
      <c r="H49" s="121" t="s">
        <v>12040</v>
      </c>
      <c r="I49" s="113" t="s">
        <v>12020</v>
      </c>
    </row>
    <row r="50" spans="1:9" ht="47.25" x14ac:dyDescent="0.3">
      <c r="A50" s="117">
        <v>47</v>
      </c>
      <c r="B50" s="115">
        <v>2017</v>
      </c>
      <c r="C50" s="115" t="s">
        <v>12014</v>
      </c>
      <c r="D50" s="109" t="s">
        <v>12059</v>
      </c>
      <c r="E50" s="110" t="s">
        <v>12078</v>
      </c>
      <c r="F50" s="167" t="s">
        <v>12122</v>
      </c>
      <c r="G50" s="143" t="s">
        <v>12450</v>
      </c>
      <c r="H50" s="121" t="s">
        <v>12123</v>
      </c>
      <c r="I50" s="113" t="s">
        <v>12020</v>
      </c>
    </row>
    <row r="51" spans="1:9" ht="42.75" x14ac:dyDescent="0.3">
      <c r="A51" s="117">
        <v>48</v>
      </c>
      <c r="B51" s="115">
        <v>2017</v>
      </c>
      <c r="C51" s="115" t="s">
        <v>12014</v>
      </c>
      <c r="D51" s="109" t="s">
        <v>12059</v>
      </c>
      <c r="E51" s="110" t="s">
        <v>12078</v>
      </c>
      <c r="F51" s="167" t="s">
        <v>12124</v>
      </c>
      <c r="G51" s="143" t="s">
        <v>12125</v>
      </c>
      <c r="H51" s="121" t="s">
        <v>12040</v>
      </c>
      <c r="I51" s="113" t="s">
        <v>12020</v>
      </c>
    </row>
    <row r="52" spans="1:9" ht="28.5" x14ac:dyDescent="0.3">
      <c r="A52" s="117">
        <v>49</v>
      </c>
      <c r="B52" s="115">
        <v>2017</v>
      </c>
      <c r="C52" s="115" t="s">
        <v>12014</v>
      </c>
      <c r="D52" s="109" t="s">
        <v>12059</v>
      </c>
      <c r="E52" s="110" t="s">
        <v>12078</v>
      </c>
      <c r="F52" s="167" t="s">
        <v>12126</v>
      </c>
      <c r="G52" s="167" t="s">
        <v>12127</v>
      </c>
      <c r="H52" s="121" t="s">
        <v>12040</v>
      </c>
      <c r="I52" s="113" t="s">
        <v>12020</v>
      </c>
    </row>
    <row r="53" spans="1:9" ht="28.5" x14ac:dyDescent="0.3">
      <c r="A53" s="117">
        <v>50</v>
      </c>
      <c r="B53" s="115">
        <v>2017</v>
      </c>
      <c r="C53" s="115" t="s">
        <v>12014</v>
      </c>
      <c r="D53" s="109" t="s">
        <v>12059</v>
      </c>
      <c r="E53" s="110" t="s">
        <v>12078</v>
      </c>
      <c r="F53" s="167" t="s">
        <v>12128</v>
      </c>
      <c r="G53" s="121" t="s">
        <v>12129</v>
      </c>
      <c r="H53" s="121" t="s">
        <v>12040</v>
      </c>
      <c r="I53" s="113" t="s">
        <v>12020</v>
      </c>
    </row>
    <row r="54" spans="1:9" ht="28.5" x14ac:dyDescent="0.3">
      <c r="A54" s="117">
        <v>51</v>
      </c>
      <c r="B54" s="115">
        <v>2017</v>
      </c>
      <c r="C54" s="115" t="s">
        <v>12014</v>
      </c>
      <c r="D54" s="109" t="s">
        <v>12059</v>
      </c>
      <c r="E54" s="110" t="s">
        <v>12078</v>
      </c>
      <c r="F54" s="167" t="s">
        <v>12130</v>
      </c>
      <c r="G54" s="143" t="s">
        <v>12131</v>
      </c>
      <c r="H54" s="121" t="s">
        <v>12040</v>
      </c>
      <c r="I54" s="113" t="s">
        <v>12020</v>
      </c>
    </row>
    <row r="55" spans="1:9" ht="57" x14ac:dyDescent="0.3">
      <c r="A55" s="117">
        <v>52</v>
      </c>
      <c r="B55" s="115">
        <v>2017</v>
      </c>
      <c r="C55" s="115" t="s">
        <v>12014</v>
      </c>
      <c r="D55" s="109" t="s">
        <v>12059</v>
      </c>
      <c r="E55" s="110" t="s">
        <v>12078</v>
      </c>
      <c r="F55" s="167" t="s">
        <v>12132</v>
      </c>
      <c r="G55" s="143" t="s">
        <v>12133</v>
      </c>
      <c r="H55" s="121" t="s">
        <v>12040</v>
      </c>
      <c r="I55" s="113" t="s">
        <v>12020</v>
      </c>
    </row>
    <row r="56" spans="1:9" x14ac:dyDescent="0.3">
      <c r="A56" s="117">
        <v>53</v>
      </c>
      <c r="B56" s="115">
        <v>2017</v>
      </c>
      <c r="C56" s="115" t="s">
        <v>12014</v>
      </c>
      <c r="D56" s="109" t="s">
        <v>12059</v>
      </c>
      <c r="E56" s="110" t="s">
        <v>12078</v>
      </c>
      <c r="F56" s="167" t="s">
        <v>12134</v>
      </c>
      <c r="G56" s="167" t="s">
        <v>12135</v>
      </c>
      <c r="H56" s="121" t="s">
        <v>12136</v>
      </c>
      <c r="I56" s="113" t="s">
        <v>12020</v>
      </c>
    </row>
    <row r="57" spans="1:9" x14ac:dyDescent="0.3">
      <c r="A57" s="117">
        <v>54</v>
      </c>
      <c r="B57" s="115">
        <v>2017</v>
      </c>
      <c r="C57" s="115" t="s">
        <v>12014</v>
      </c>
      <c r="D57" s="109" t="s">
        <v>12059</v>
      </c>
      <c r="E57" s="110" t="s">
        <v>12078</v>
      </c>
      <c r="F57" s="167" t="s">
        <v>12137</v>
      </c>
      <c r="G57" s="121" t="s">
        <v>12138</v>
      </c>
      <c r="H57" s="121" t="s">
        <v>12139</v>
      </c>
      <c r="I57" s="113" t="s">
        <v>12020</v>
      </c>
    </row>
    <row r="58" spans="1:9" ht="28.5" x14ac:dyDescent="0.3">
      <c r="A58" s="117">
        <v>55</v>
      </c>
      <c r="B58" s="115">
        <v>2017</v>
      </c>
      <c r="C58" s="115" t="s">
        <v>12014</v>
      </c>
      <c r="D58" s="109" t="s">
        <v>12059</v>
      </c>
      <c r="E58" s="110" t="s">
        <v>12078</v>
      </c>
      <c r="F58" s="167" t="s">
        <v>12140</v>
      </c>
      <c r="G58" s="143" t="s">
        <v>12141</v>
      </c>
      <c r="H58" s="121" t="s">
        <v>12040</v>
      </c>
      <c r="I58" s="113" t="s">
        <v>12020</v>
      </c>
    </row>
    <row r="59" spans="1:9" ht="28.5" x14ac:dyDescent="0.3">
      <c r="A59" s="117">
        <v>56</v>
      </c>
      <c r="B59" s="115">
        <v>2017</v>
      </c>
      <c r="C59" s="115" t="s">
        <v>12014</v>
      </c>
      <c r="D59" s="109" t="s">
        <v>12059</v>
      </c>
      <c r="E59" s="110" t="s">
        <v>12078</v>
      </c>
      <c r="F59" s="167" t="s">
        <v>12142</v>
      </c>
      <c r="G59" s="143" t="s">
        <v>12143</v>
      </c>
      <c r="H59" s="121" t="s">
        <v>12040</v>
      </c>
      <c r="I59" s="113" t="s">
        <v>12020</v>
      </c>
    </row>
    <row r="60" spans="1:9" ht="28.5" x14ac:dyDescent="0.3">
      <c r="A60" s="117">
        <v>57</v>
      </c>
      <c r="B60" s="115">
        <v>2017</v>
      </c>
      <c r="C60" s="115" t="s">
        <v>12014</v>
      </c>
      <c r="D60" s="109" t="s">
        <v>12059</v>
      </c>
      <c r="E60" s="110" t="s">
        <v>12078</v>
      </c>
      <c r="F60" s="167" t="s">
        <v>12144</v>
      </c>
      <c r="G60" s="143" t="s">
        <v>12145</v>
      </c>
      <c r="H60" s="121" t="s">
        <v>12040</v>
      </c>
      <c r="I60" s="113" t="s">
        <v>12020</v>
      </c>
    </row>
    <row r="61" spans="1:9" ht="28.5" x14ac:dyDescent="0.3">
      <c r="A61" s="117">
        <v>58</v>
      </c>
      <c r="B61" s="115">
        <v>2017</v>
      </c>
      <c r="C61" s="115" t="s">
        <v>12014</v>
      </c>
      <c r="D61" s="109" t="s">
        <v>12059</v>
      </c>
      <c r="E61" s="110" t="s">
        <v>12078</v>
      </c>
      <c r="F61" s="167" t="s">
        <v>12146</v>
      </c>
      <c r="G61" s="143" t="s">
        <v>12147</v>
      </c>
      <c r="H61" s="121" t="s">
        <v>12040</v>
      </c>
      <c r="I61" s="113" t="s">
        <v>12020</v>
      </c>
    </row>
    <row r="62" spans="1:9" ht="28.5" x14ac:dyDescent="0.3">
      <c r="A62" s="117">
        <v>59</v>
      </c>
      <c r="B62" s="115">
        <v>2017</v>
      </c>
      <c r="C62" s="115" t="s">
        <v>12014</v>
      </c>
      <c r="D62" s="109" t="s">
        <v>12059</v>
      </c>
      <c r="E62" s="110" t="s">
        <v>12078</v>
      </c>
      <c r="F62" s="167" t="s">
        <v>12148</v>
      </c>
      <c r="G62" s="143" t="s">
        <v>12149</v>
      </c>
      <c r="H62" s="121" t="s">
        <v>12040</v>
      </c>
      <c r="I62" s="113" t="s">
        <v>12020</v>
      </c>
    </row>
    <row r="63" spans="1:9" ht="28.5" x14ac:dyDescent="0.3">
      <c r="A63" s="117">
        <v>60</v>
      </c>
      <c r="B63" s="115">
        <v>2017</v>
      </c>
      <c r="C63" s="115" t="s">
        <v>12014</v>
      </c>
      <c r="D63" s="109" t="s">
        <v>12059</v>
      </c>
      <c r="E63" s="110" t="s">
        <v>12078</v>
      </c>
      <c r="F63" s="167" t="s">
        <v>12150</v>
      </c>
      <c r="G63" s="121" t="s">
        <v>12151</v>
      </c>
      <c r="H63" s="121" t="s">
        <v>12040</v>
      </c>
      <c r="I63" s="113" t="s">
        <v>12020</v>
      </c>
    </row>
    <row r="64" spans="1:9" ht="28.5" x14ac:dyDescent="0.3">
      <c r="A64" s="117">
        <v>61</v>
      </c>
      <c r="B64" s="115">
        <v>2017</v>
      </c>
      <c r="C64" s="115" t="s">
        <v>12014</v>
      </c>
      <c r="D64" s="109" t="s">
        <v>12059</v>
      </c>
      <c r="E64" s="110" t="s">
        <v>12078</v>
      </c>
      <c r="F64" s="167" t="s">
        <v>12152</v>
      </c>
      <c r="G64" s="143" t="s">
        <v>12153</v>
      </c>
      <c r="H64" s="167" t="s">
        <v>12154</v>
      </c>
      <c r="I64" s="113" t="s">
        <v>12020</v>
      </c>
    </row>
    <row r="65" spans="1:9" ht="31.5" x14ac:dyDescent="0.3">
      <c r="A65" s="117">
        <v>62</v>
      </c>
      <c r="B65" s="115">
        <v>2017</v>
      </c>
      <c r="C65" s="115" t="s">
        <v>12014</v>
      </c>
      <c r="D65" s="109" t="s">
        <v>12059</v>
      </c>
      <c r="E65" s="110" t="s">
        <v>12078</v>
      </c>
      <c r="F65" s="167" t="s">
        <v>12155</v>
      </c>
      <c r="G65" s="143" t="s">
        <v>12451</v>
      </c>
      <c r="H65" s="121" t="s">
        <v>12156</v>
      </c>
      <c r="I65" s="113" t="s">
        <v>12020</v>
      </c>
    </row>
    <row r="66" spans="1:9" ht="28.5" x14ac:dyDescent="0.3">
      <c r="A66" s="117">
        <v>63</v>
      </c>
      <c r="B66" s="115">
        <v>2017</v>
      </c>
      <c r="C66" s="115" t="s">
        <v>12014</v>
      </c>
      <c r="D66" s="109" t="s">
        <v>12059</v>
      </c>
      <c r="E66" s="110" t="s">
        <v>12078</v>
      </c>
      <c r="F66" s="167" t="s">
        <v>12157</v>
      </c>
      <c r="G66" s="143" t="s">
        <v>12158</v>
      </c>
      <c r="H66" s="121" t="s">
        <v>12040</v>
      </c>
      <c r="I66" s="113" t="s">
        <v>12020</v>
      </c>
    </row>
    <row r="67" spans="1:9" ht="28.5" x14ac:dyDescent="0.3">
      <c r="A67" s="117">
        <v>64</v>
      </c>
      <c r="B67" s="115">
        <v>2017</v>
      </c>
      <c r="C67" s="115" t="s">
        <v>12014</v>
      </c>
      <c r="D67" s="109" t="s">
        <v>12059</v>
      </c>
      <c r="E67" s="110" t="s">
        <v>12078</v>
      </c>
      <c r="F67" s="167" t="s">
        <v>12159</v>
      </c>
      <c r="G67" s="143" t="s">
        <v>12160</v>
      </c>
      <c r="H67" s="121" t="s">
        <v>12040</v>
      </c>
      <c r="I67" s="113" t="s">
        <v>12020</v>
      </c>
    </row>
    <row r="68" spans="1:9" ht="28.5" x14ac:dyDescent="0.3">
      <c r="A68" s="117">
        <v>65</v>
      </c>
      <c r="B68" s="115">
        <v>2017</v>
      </c>
      <c r="C68" s="115" t="s">
        <v>12014</v>
      </c>
      <c r="D68" s="109" t="s">
        <v>12059</v>
      </c>
      <c r="E68" s="110" t="s">
        <v>12078</v>
      </c>
      <c r="F68" s="167" t="s">
        <v>12161</v>
      </c>
      <c r="G68" s="143" t="s">
        <v>12162</v>
      </c>
      <c r="H68" s="121" t="s">
        <v>12040</v>
      </c>
      <c r="I68" s="113" t="s">
        <v>12020</v>
      </c>
    </row>
    <row r="69" spans="1:9" ht="31.5" x14ac:dyDescent="0.3">
      <c r="A69" s="117">
        <v>66</v>
      </c>
      <c r="B69" s="115">
        <v>2017</v>
      </c>
      <c r="C69" s="115" t="s">
        <v>12014</v>
      </c>
      <c r="D69" s="109" t="s">
        <v>12059</v>
      </c>
      <c r="E69" s="110" t="s">
        <v>12078</v>
      </c>
      <c r="F69" s="167" t="s">
        <v>12163</v>
      </c>
      <c r="G69" s="143" t="s">
        <v>12452</v>
      </c>
      <c r="H69" s="168" t="s">
        <v>12164</v>
      </c>
      <c r="I69" s="113" t="s">
        <v>12020</v>
      </c>
    </row>
    <row r="70" spans="1:9" ht="28.5" x14ac:dyDescent="0.3">
      <c r="A70" s="117">
        <v>67</v>
      </c>
      <c r="B70" s="115">
        <v>2017</v>
      </c>
      <c r="C70" s="115" t="s">
        <v>12014</v>
      </c>
      <c r="D70" s="109" t="s">
        <v>12059</v>
      </c>
      <c r="E70" s="110" t="s">
        <v>12078</v>
      </c>
      <c r="F70" s="167" t="s">
        <v>12165</v>
      </c>
      <c r="G70" s="143" t="s">
        <v>12166</v>
      </c>
      <c r="H70" s="121" t="s">
        <v>12040</v>
      </c>
      <c r="I70" s="113" t="s">
        <v>12020</v>
      </c>
    </row>
    <row r="71" spans="1:9" ht="28.5" x14ac:dyDescent="0.3">
      <c r="A71" s="117">
        <v>68</v>
      </c>
      <c r="B71" s="115">
        <v>2017</v>
      </c>
      <c r="C71" s="115" t="s">
        <v>12014</v>
      </c>
      <c r="D71" s="109" t="s">
        <v>12059</v>
      </c>
      <c r="E71" s="110" t="s">
        <v>12078</v>
      </c>
      <c r="F71" s="167" t="s">
        <v>12167</v>
      </c>
      <c r="G71" s="143" t="s">
        <v>12168</v>
      </c>
      <c r="H71" s="121" t="s">
        <v>12040</v>
      </c>
      <c r="I71" s="113" t="s">
        <v>12020</v>
      </c>
    </row>
    <row r="72" spans="1:9" s="181" customFormat="1" ht="28.5" x14ac:dyDescent="0.3">
      <c r="A72" s="173">
        <v>69</v>
      </c>
      <c r="B72" s="174">
        <v>2017</v>
      </c>
      <c r="C72" s="174" t="s">
        <v>12014</v>
      </c>
      <c r="D72" s="183" t="s">
        <v>12169</v>
      </c>
      <c r="E72" s="176" t="s">
        <v>12170</v>
      </c>
      <c r="F72" s="177" t="s">
        <v>12171</v>
      </c>
      <c r="G72" s="177" t="s">
        <v>12172</v>
      </c>
      <c r="H72" s="179" t="s">
        <v>12040</v>
      </c>
      <c r="I72" s="178" t="s">
        <v>12020</v>
      </c>
    </row>
    <row r="73" spans="1:9" s="181" customFormat="1" ht="28.5" x14ac:dyDescent="0.3">
      <c r="A73" s="173">
        <v>70</v>
      </c>
      <c r="B73" s="174">
        <v>2017</v>
      </c>
      <c r="C73" s="174" t="s">
        <v>12014</v>
      </c>
      <c r="D73" s="183" t="s">
        <v>12169</v>
      </c>
      <c r="E73" s="176" t="s">
        <v>12170</v>
      </c>
      <c r="F73" s="177" t="s">
        <v>12173</v>
      </c>
      <c r="G73" s="184" t="s">
        <v>12174</v>
      </c>
      <c r="H73" s="179" t="s">
        <v>12040</v>
      </c>
      <c r="I73" s="178" t="s">
        <v>12020</v>
      </c>
    </row>
    <row r="74" spans="1:9" s="181" customFormat="1" ht="28.5" x14ac:dyDescent="0.3">
      <c r="A74" s="173">
        <v>71</v>
      </c>
      <c r="B74" s="174">
        <v>2017</v>
      </c>
      <c r="C74" s="174" t="s">
        <v>12014</v>
      </c>
      <c r="D74" s="183" t="s">
        <v>12169</v>
      </c>
      <c r="E74" s="176" t="s">
        <v>12170</v>
      </c>
      <c r="F74" s="177" t="s">
        <v>12175</v>
      </c>
      <c r="G74" s="177" t="s">
        <v>12176</v>
      </c>
      <c r="H74" s="179" t="s">
        <v>12040</v>
      </c>
      <c r="I74" s="178" t="s">
        <v>12020</v>
      </c>
    </row>
    <row r="75" spans="1:9" s="181" customFormat="1" ht="31.5" x14ac:dyDescent="0.3">
      <c r="A75" s="173">
        <v>72</v>
      </c>
      <c r="B75" s="174">
        <v>2017</v>
      </c>
      <c r="C75" s="174" t="s">
        <v>12014</v>
      </c>
      <c r="D75" s="183" t="s">
        <v>12169</v>
      </c>
      <c r="E75" s="176" t="s">
        <v>12170</v>
      </c>
      <c r="F75" s="177" t="s">
        <v>12177</v>
      </c>
      <c r="G75" s="184" t="s">
        <v>12455</v>
      </c>
      <c r="H75" s="177" t="s">
        <v>12178</v>
      </c>
      <c r="I75" s="178" t="s">
        <v>12020</v>
      </c>
    </row>
    <row r="76" spans="1:9" s="181" customFormat="1" ht="28.5" x14ac:dyDescent="0.3">
      <c r="A76" s="173">
        <v>73</v>
      </c>
      <c r="B76" s="174">
        <v>2017</v>
      </c>
      <c r="C76" s="174" t="s">
        <v>12014</v>
      </c>
      <c r="D76" s="183" t="s">
        <v>12169</v>
      </c>
      <c r="E76" s="176" t="s">
        <v>12170</v>
      </c>
      <c r="F76" s="177" t="s">
        <v>12179</v>
      </c>
      <c r="G76" s="184" t="s">
        <v>12180</v>
      </c>
      <c r="H76" s="179" t="s">
        <v>12040</v>
      </c>
      <c r="I76" s="178" t="s">
        <v>12020</v>
      </c>
    </row>
    <row r="77" spans="1:9" s="182" customFormat="1" ht="28.5" x14ac:dyDescent="0.3">
      <c r="A77" s="173">
        <v>74</v>
      </c>
      <c r="B77" s="174">
        <v>2017</v>
      </c>
      <c r="C77" s="174" t="s">
        <v>12014</v>
      </c>
      <c r="D77" s="183" t="s">
        <v>12169</v>
      </c>
      <c r="E77" s="176" t="s">
        <v>12170</v>
      </c>
      <c r="F77" s="177" t="s">
        <v>12181</v>
      </c>
      <c r="G77" s="185" t="s">
        <v>12182</v>
      </c>
      <c r="H77" s="179" t="s">
        <v>12040</v>
      </c>
      <c r="I77" s="178" t="s">
        <v>12020</v>
      </c>
    </row>
    <row r="78" spans="1:9" s="181" customFormat="1" ht="45.75" x14ac:dyDescent="0.3">
      <c r="A78" s="173">
        <v>75</v>
      </c>
      <c r="B78" s="174">
        <v>2017</v>
      </c>
      <c r="C78" s="174" t="s">
        <v>12014</v>
      </c>
      <c r="D78" s="183" t="s">
        <v>12169</v>
      </c>
      <c r="E78" s="176" t="s">
        <v>12170</v>
      </c>
      <c r="F78" s="177" t="s">
        <v>12183</v>
      </c>
      <c r="G78" s="184" t="s">
        <v>12453</v>
      </c>
      <c r="H78" s="179" t="s">
        <v>12184</v>
      </c>
      <c r="I78" s="178" t="s">
        <v>12020</v>
      </c>
    </row>
    <row r="79" spans="1:9" s="181" customFormat="1" ht="28.5" x14ac:dyDescent="0.3">
      <c r="A79" s="173">
        <v>76</v>
      </c>
      <c r="B79" s="174">
        <v>2017</v>
      </c>
      <c r="C79" s="174" t="s">
        <v>12014</v>
      </c>
      <c r="D79" s="183" t="s">
        <v>12169</v>
      </c>
      <c r="E79" s="176" t="s">
        <v>12170</v>
      </c>
      <c r="F79" s="177" t="s">
        <v>12185</v>
      </c>
      <c r="G79" s="186" t="s">
        <v>12186</v>
      </c>
      <c r="H79" s="177" t="s">
        <v>12066</v>
      </c>
      <c r="I79" s="178" t="s">
        <v>12020</v>
      </c>
    </row>
    <row r="80" spans="1:9" s="181" customFormat="1" ht="28.5" x14ac:dyDescent="0.3">
      <c r="A80" s="173">
        <v>77</v>
      </c>
      <c r="B80" s="174">
        <v>2017</v>
      </c>
      <c r="C80" s="174" t="s">
        <v>12014</v>
      </c>
      <c r="D80" s="183" t="s">
        <v>12169</v>
      </c>
      <c r="E80" s="176" t="s">
        <v>12078</v>
      </c>
      <c r="F80" s="177" t="s">
        <v>12187</v>
      </c>
      <c r="G80" s="177" t="s">
        <v>12188</v>
      </c>
      <c r="H80" s="177" t="s">
        <v>12040</v>
      </c>
      <c r="I80" s="178" t="s">
        <v>12020</v>
      </c>
    </row>
    <row r="81" spans="1:9" s="181" customFormat="1" ht="28.5" x14ac:dyDescent="0.3">
      <c r="A81" s="173">
        <v>78</v>
      </c>
      <c r="B81" s="174">
        <v>2017</v>
      </c>
      <c r="C81" s="174" t="s">
        <v>12014</v>
      </c>
      <c r="D81" s="183" t="s">
        <v>12169</v>
      </c>
      <c r="E81" s="176" t="s">
        <v>12078</v>
      </c>
      <c r="F81" s="177" t="s">
        <v>12189</v>
      </c>
      <c r="G81" s="184" t="s">
        <v>12190</v>
      </c>
      <c r="H81" s="177" t="s">
        <v>12040</v>
      </c>
      <c r="I81" s="178" t="s">
        <v>12020</v>
      </c>
    </row>
    <row r="82" spans="1:9" s="181" customFormat="1" ht="28.5" x14ac:dyDescent="0.3">
      <c r="A82" s="173">
        <v>79</v>
      </c>
      <c r="B82" s="174">
        <v>2017</v>
      </c>
      <c r="C82" s="174" t="s">
        <v>12014</v>
      </c>
      <c r="D82" s="183" t="s">
        <v>12169</v>
      </c>
      <c r="E82" s="176" t="s">
        <v>12078</v>
      </c>
      <c r="F82" s="177" t="s">
        <v>12191</v>
      </c>
      <c r="G82" s="184" t="s">
        <v>12192</v>
      </c>
      <c r="H82" s="177" t="s">
        <v>12040</v>
      </c>
      <c r="I82" s="178" t="s">
        <v>12020</v>
      </c>
    </row>
    <row r="83" spans="1:9" s="181" customFormat="1" ht="28.5" x14ac:dyDescent="0.3">
      <c r="A83" s="173">
        <v>80</v>
      </c>
      <c r="B83" s="174">
        <v>2017</v>
      </c>
      <c r="C83" s="174" t="s">
        <v>12014</v>
      </c>
      <c r="D83" s="183" t="s">
        <v>12169</v>
      </c>
      <c r="E83" s="176" t="s">
        <v>12078</v>
      </c>
      <c r="F83" s="177" t="s">
        <v>12193</v>
      </c>
      <c r="G83" s="179" t="s">
        <v>12194</v>
      </c>
      <c r="H83" s="177" t="s">
        <v>12040</v>
      </c>
      <c r="I83" s="178" t="s">
        <v>12020</v>
      </c>
    </row>
    <row r="84" spans="1:9" s="181" customFormat="1" ht="28.5" x14ac:dyDescent="0.3">
      <c r="A84" s="173">
        <v>81</v>
      </c>
      <c r="B84" s="174">
        <v>2017</v>
      </c>
      <c r="C84" s="174" t="s">
        <v>12014</v>
      </c>
      <c r="D84" s="183" t="s">
        <v>12169</v>
      </c>
      <c r="E84" s="176" t="s">
        <v>12078</v>
      </c>
      <c r="F84" s="177" t="s">
        <v>12195</v>
      </c>
      <c r="G84" s="184" t="s">
        <v>12196</v>
      </c>
      <c r="H84" s="177" t="s">
        <v>12066</v>
      </c>
      <c r="I84" s="178" t="s">
        <v>12020</v>
      </c>
    </row>
    <row r="85" spans="1:9" s="181" customFormat="1" ht="28.5" x14ac:dyDescent="0.3">
      <c r="A85" s="173">
        <v>82</v>
      </c>
      <c r="B85" s="174">
        <v>2017</v>
      </c>
      <c r="C85" s="174" t="s">
        <v>12014</v>
      </c>
      <c r="D85" s="183" t="s">
        <v>12169</v>
      </c>
      <c r="E85" s="176" t="s">
        <v>12078</v>
      </c>
      <c r="F85" s="177" t="s">
        <v>12197</v>
      </c>
      <c r="G85" s="179" t="s">
        <v>12198</v>
      </c>
      <c r="H85" s="177" t="s">
        <v>12040</v>
      </c>
      <c r="I85" s="178" t="s">
        <v>12020</v>
      </c>
    </row>
    <row r="86" spans="1:9" s="181" customFormat="1" ht="28.5" x14ac:dyDescent="0.3">
      <c r="A86" s="173">
        <v>83</v>
      </c>
      <c r="B86" s="174">
        <v>2017</v>
      </c>
      <c r="C86" s="174" t="s">
        <v>12014</v>
      </c>
      <c r="D86" s="183" t="s">
        <v>12169</v>
      </c>
      <c r="E86" s="176" t="s">
        <v>12078</v>
      </c>
      <c r="F86" s="177" t="s">
        <v>12199</v>
      </c>
      <c r="G86" s="179" t="s">
        <v>12200</v>
      </c>
      <c r="H86" s="177" t="s">
        <v>12040</v>
      </c>
      <c r="I86" s="178" t="s">
        <v>12020</v>
      </c>
    </row>
    <row r="87" spans="1:9" s="181" customFormat="1" ht="42.75" x14ac:dyDescent="0.3">
      <c r="A87" s="173">
        <v>84</v>
      </c>
      <c r="B87" s="174">
        <v>2017</v>
      </c>
      <c r="C87" s="174" t="s">
        <v>12014</v>
      </c>
      <c r="D87" s="183" t="s">
        <v>12169</v>
      </c>
      <c r="E87" s="176" t="s">
        <v>12078</v>
      </c>
      <c r="F87" s="177" t="s">
        <v>12201</v>
      </c>
      <c r="G87" s="184" t="s">
        <v>12202</v>
      </c>
      <c r="H87" s="177" t="s">
        <v>12040</v>
      </c>
      <c r="I87" s="178" t="s">
        <v>12020</v>
      </c>
    </row>
    <row r="88" spans="1:9" s="181" customFormat="1" x14ac:dyDescent="0.3">
      <c r="A88" s="173">
        <v>85</v>
      </c>
      <c r="B88" s="174">
        <v>2017</v>
      </c>
      <c r="C88" s="174" t="s">
        <v>12014</v>
      </c>
      <c r="D88" s="183" t="s">
        <v>12169</v>
      </c>
      <c r="E88" s="176" t="s">
        <v>12078</v>
      </c>
      <c r="F88" s="177" t="s">
        <v>12203</v>
      </c>
      <c r="G88" s="179" t="s">
        <v>12204</v>
      </c>
      <c r="H88" s="177" t="s">
        <v>12040</v>
      </c>
      <c r="I88" s="178" t="s">
        <v>12020</v>
      </c>
    </row>
    <row r="89" spans="1:9" s="181" customFormat="1" x14ac:dyDescent="0.3">
      <c r="A89" s="173">
        <v>86</v>
      </c>
      <c r="B89" s="174">
        <v>2017</v>
      </c>
      <c r="C89" s="174" t="s">
        <v>12014</v>
      </c>
      <c r="D89" s="183" t="s">
        <v>12169</v>
      </c>
      <c r="E89" s="176" t="s">
        <v>12078</v>
      </c>
      <c r="F89" s="177" t="s">
        <v>12205</v>
      </c>
      <c r="G89" s="179" t="s">
        <v>12206</v>
      </c>
      <c r="H89" s="177" t="s">
        <v>12040</v>
      </c>
      <c r="I89" s="178" t="s">
        <v>12020</v>
      </c>
    </row>
    <row r="90" spans="1:9" s="181" customFormat="1" ht="28.5" x14ac:dyDescent="0.3">
      <c r="A90" s="173">
        <v>87</v>
      </c>
      <c r="B90" s="174">
        <v>2017</v>
      </c>
      <c r="C90" s="174" t="s">
        <v>12014</v>
      </c>
      <c r="D90" s="183" t="s">
        <v>12169</v>
      </c>
      <c r="E90" s="176" t="s">
        <v>12078</v>
      </c>
      <c r="F90" s="177" t="s">
        <v>12207</v>
      </c>
      <c r="G90" s="184" t="s">
        <v>12208</v>
      </c>
      <c r="H90" s="177" t="s">
        <v>12040</v>
      </c>
      <c r="I90" s="178" t="s">
        <v>12020</v>
      </c>
    </row>
    <row r="91" spans="1:9" s="181" customFormat="1" ht="28.5" x14ac:dyDescent="0.3">
      <c r="A91" s="173">
        <v>88</v>
      </c>
      <c r="B91" s="174">
        <v>2017</v>
      </c>
      <c r="C91" s="174" t="s">
        <v>12014</v>
      </c>
      <c r="D91" s="183" t="s">
        <v>12169</v>
      </c>
      <c r="E91" s="176" t="s">
        <v>12078</v>
      </c>
      <c r="F91" s="177" t="s">
        <v>12209</v>
      </c>
      <c r="G91" s="179" t="s">
        <v>12210</v>
      </c>
      <c r="H91" s="177" t="s">
        <v>12040</v>
      </c>
      <c r="I91" s="178" t="s">
        <v>12020</v>
      </c>
    </row>
    <row r="92" spans="1:9" s="181" customFormat="1" ht="28.5" x14ac:dyDescent="0.3">
      <c r="A92" s="173">
        <v>89</v>
      </c>
      <c r="B92" s="174">
        <v>2017</v>
      </c>
      <c r="C92" s="174" t="s">
        <v>12014</v>
      </c>
      <c r="D92" s="183" t="s">
        <v>12169</v>
      </c>
      <c r="E92" s="176" t="s">
        <v>12078</v>
      </c>
      <c r="F92" s="177" t="s">
        <v>12211</v>
      </c>
      <c r="G92" s="177" t="s">
        <v>12212</v>
      </c>
      <c r="H92" s="177" t="s">
        <v>12040</v>
      </c>
      <c r="I92" s="178" t="s">
        <v>12020</v>
      </c>
    </row>
    <row r="93" spans="1:9" s="181" customFormat="1" ht="28.5" x14ac:dyDescent="0.3">
      <c r="A93" s="173">
        <v>90</v>
      </c>
      <c r="B93" s="174">
        <v>2017</v>
      </c>
      <c r="C93" s="174" t="s">
        <v>12014</v>
      </c>
      <c r="D93" s="183" t="s">
        <v>12169</v>
      </c>
      <c r="E93" s="176" t="s">
        <v>12078</v>
      </c>
      <c r="F93" s="177" t="s">
        <v>12213</v>
      </c>
      <c r="G93" s="177" t="s">
        <v>12214</v>
      </c>
      <c r="H93" s="177" t="s">
        <v>12040</v>
      </c>
      <c r="I93" s="178" t="s">
        <v>12020</v>
      </c>
    </row>
    <row r="94" spans="1:9" s="181" customFormat="1" ht="28.5" x14ac:dyDescent="0.3">
      <c r="A94" s="173">
        <v>91</v>
      </c>
      <c r="B94" s="174">
        <v>2017</v>
      </c>
      <c r="C94" s="174" t="s">
        <v>12014</v>
      </c>
      <c r="D94" s="183" t="s">
        <v>12169</v>
      </c>
      <c r="E94" s="176" t="s">
        <v>12078</v>
      </c>
      <c r="F94" s="177" t="s">
        <v>12215</v>
      </c>
      <c r="G94" s="177" t="s">
        <v>12216</v>
      </c>
      <c r="H94" s="177" t="s">
        <v>12040</v>
      </c>
      <c r="I94" s="178" t="s">
        <v>12020</v>
      </c>
    </row>
    <row r="95" spans="1:9" s="181" customFormat="1" ht="28.5" x14ac:dyDescent="0.3">
      <c r="A95" s="173">
        <v>92</v>
      </c>
      <c r="B95" s="174">
        <v>2017</v>
      </c>
      <c r="C95" s="174" t="s">
        <v>12014</v>
      </c>
      <c r="D95" s="183" t="s">
        <v>12169</v>
      </c>
      <c r="E95" s="176" t="s">
        <v>12078</v>
      </c>
      <c r="F95" s="177" t="s">
        <v>12217</v>
      </c>
      <c r="G95" s="177" t="s">
        <v>12218</v>
      </c>
      <c r="H95" s="177" t="s">
        <v>12040</v>
      </c>
      <c r="I95" s="178" t="s">
        <v>12020</v>
      </c>
    </row>
    <row r="96" spans="1:9" s="181" customFormat="1" ht="31.5" x14ac:dyDescent="0.3">
      <c r="A96" s="173">
        <v>93</v>
      </c>
      <c r="B96" s="174">
        <v>2017</v>
      </c>
      <c r="C96" s="174" t="s">
        <v>12014</v>
      </c>
      <c r="D96" s="183" t="s">
        <v>12169</v>
      </c>
      <c r="E96" s="176" t="s">
        <v>12078</v>
      </c>
      <c r="F96" s="177" t="s">
        <v>12219</v>
      </c>
      <c r="G96" s="177" t="s">
        <v>12454</v>
      </c>
      <c r="H96" s="177" t="s">
        <v>12220</v>
      </c>
      <c r="I96" s="178" t="s">
        <v>12020</v>
      </c>
    </row>
    <row r="97" spans="1:9" s="181" customFormat="1" ht="28.5" x14ac:dyDescent="0.3">
      <c r="A97" s="173">
        <v>94</v>
      </c>
      <c r="B97" s="174">
        <v>2017</v>
      </c>
      <c r="C97" s="174" t="s">
        <v>12014</v>
      </c>
      <c r="D97" s="183" t="s">
        <v>12169</v>
      </c>
      <c r="E97" s="176" t="s">
        <v>12078</v>
      </c>
      <c r="F97" s="177" t="s">
        <v>12221</v>
      </c>
      <c r="G97" s="177" t="s">
        <v>12222</v>
      </c>
      <c r="H97" s="177" t="s">
        <v>12040</v>
      </c>
      <c r="I97" s="178" t="s">
        <v>12020</v>
      </c>
    </row>
    <row r="98" spans="1:9" ht="28.5" x14ac:dyDescent="0.3">
      <c r="A98" s="117">
        <v>95</v>
      </c>
      <c r="B98" s="115">
        <v>2017</v>
      </c>
      <c r="C98" s="115" t="s">
        <v>12014</v>
      </c>
      <c r="D98" s="114" t="s">
        <v>12223</v>
      </c>
      <c r="E98" s="110" t="s">
        <v>12170</v>
      </c>
      <c r="F98" s="167" t="s">
        <v>12224</v>
      </c>
      <c r="G98" s="168" t="s">
        <v>12225</v>
      </c>
      <c r="H98" s="168" t="s">
        <v>12226</v>
      </c>
      <c r="I98" s="113" t="s">
        <v>12020</v>
      </c>
    </row>
    <row r="99" spans="1:9" ht="28.5" x14ac:dyDescent="0.3">
      <c r="A99" s="117">
        <v>96</v>
      </c>
      <c r="B99" s="115">
        <v>2017</v>
      </c>
      <c r="C99" s="115" t="s">
        <v>12014</v>
      </c>
      <c r="D99" s="114" t="s">
        <v>12223</v>
      </c>
      <c r="E99" s="110" t="s">
        <v>12170</v>
      </c>
      <c r="F99" s="167" t="s">
        <v>12227</v>
      </c>
      <c r="G99" s="168" t="s">
        <v>12228</v>
      </c>
      <c r="H99" s="168" t="s">
        <v>12040</v>
      </c>
      <c r="I99" s="113" t="s">
        <v>12020</v>
      </c>
    </row>
    <row r="100" spans="1:9" ht="31.5" x14ac:dyDescent="0.3">
      <c r="A100" s="117">
        <v>97</v>
      </c>
      <c r="B100" s="115">
        <v>2017</v>
      </c>
      <c r="C100" s="115" t="s">
        <v>12014</v>
      </c>
      <c r="D100" s="114" t="s">
        <v>12223</v>
      </c>
      <c r="E100" s="110" t="s">
        <v>12170</v>
      </c>
      <c r="F100" s="167" t="s">
        <v>12229</v>
      </c>
      <c r="G100" s="168" t="s">
        <v>12456</v>
      </c>
      <c r="H100" s="168" t="s">
        <v>12230</v>
      </c>
      <c r="I100" s="113" t="s">
        <v>12020</v>
      </c>
    </row>
    <row r="101" spans="1:9" ht="30" x14ac:dyDescent="0.3">
      <c r="A101" s="117">
        <v>98</v>
      </c>
      <c r="B101" s="115">
        <v>2017</v>
      </c>
      <c r="C101" s="115" t="s">
        <v>12014</v>
      </c>
      <c r="D101" s="114" t="s">
        <v>12223</v>
      </c>
      <c r="E101" s="110" t="s">
        <v>12170</v>
      </c>
      <c r="F101" s="167" t="s">
        <v>12231</v>
      </c>
      <c r="G101" s="168" t="s">
        <v>12232</v>
      </c>
      <c r="H101" s="168" t="s">
        <v>12040</v>
      </c>
      <c r="I101" s="113" t="s">
        <v>12020</v>
      </c>
    </row>
    <row r="102" spans="1:9" ht="28.5" x14ac:dyDescent="0.3">
      <c r="A102" s="117">
        <v>99</v>
      </c>
      <c r="B102" s="115">
        <v>2017</v>
      </c>
      <c r="C102" s="115" t="s">
        <v>12014</v>
      </c>
      <c r="D102" s="114" t="s">
        <v>12223</v>
      </c>
      <c r="E102" s="110" t="s">
        <v>12170</v>
      </c>
      <c r="F102" s="167" t="s">
        <v>12233</v>
      </c>
      <c r="G102" s="167" t="s">
        <v>12234</v>
      </c>
      <c r="H102" s="168" t="s">
        <v>12040</v>
      </c>
      <c r="I102" s="113" t="s">
        <v>12020</v>
      </c>
    </row>
    <row r="103" spans="1:9" ht="28.5" x14ac:dyDescent="0.3">
      <c r="A103" s="117">
        <v>100</v>
      </c>
      <c r="B103" s="115">
        <v>2017</v>
      </c>
      <c r="C103" s="115" t="s">
        <v>12014</v>
      </c>
      <c r="D103" s="114" t="s">
        <v>12223</v>
      </c>
      <c r="E103" s="110" t="s">
        <v>12170</v>
      </c>
      <c r="F103" s="167" t="s">
        <v>12235</v>
      </c>
      <c r="G103" s="168" t="s">
        <v>12236</v>
      </c>
      <c r="H103" s="168" t="s">
        <v>12237</v>
      </c>
      <c r="I103" s="113" t="s">
        <v>12020</v>
      </c>
    </row>
    <row r="104" spans="1:9" x14ac:dyDescent="0.3">
      <c r="A104" s="117">
        <v>101</v>
      </c>
      <c r="B104" s="115">
        <v>2017</v>
      </c>
      <c r="C104" s="115" t="s">
        <v>12014</v>
      </c>
      <c r="D104" s="114" t="s">
        <v>12223</v>
      </c>
      <c r="E104" s="110" t="s">
        <v>12170</v>
      </c>
      <c r="F104" s="167" t="s">
        <v>12238</v>
      </c>
      <c r="G104" s="168" t="s">
        <v>12239</v>
      </c>
      <c r="H104" s="168" t="s">
        <v>12240</v>
      </c>
      <c r="I104" s="113" t="s">
        <v>12020</v>
      </c>
    </row>
    <row r="105" spans="1:9" ht="28.5" x14ac:dyDescent="0.3">
      <c r="A105" s="117">
        <v>102</v>
      </c>
      <c r="B105" s="115">
        <v>2017</v>
      </c>
      <c r="C105" s="115" t="s">
        <v>12014</v>
      </c>
      <c r="D105" s="114" t="s">
        <v>12223</v>
      </c>
      <c r="E105" s="110" t="s">
        <v>12170</v>
      </c>
      <c r="F105" s="167" t="s">
        <v>12241</v>
      </c>
      <c r="G105" s="167" t="s">
        <v>12242</v>
      </c>
      <c r="H105" s="121" t="s">
        <v>12243</v>
      </c>
      <c r="I105" s="113" t="s">
        <v>12020</v>
      </c>
    </row>
    <row r="106" spans="1:9" ht="28.5" x14ac:dyDescent="0.3">
      <c r="A106" s="117">
        <v>103</v>
      </c>
      <c r="B106" s="115">
        <v>2017</v>
      </c>
      <c r="C106" s="115" t="s">
        <v>12014</v>
      </c>
      <c r="D106" s="114" t="s">
        <v>12223</v>
      </c>
      <c r="E106" s="110" t="s">
        <v>12078</v>
      </c>
      <c r="F106" s="167" t="s">
        <v>12244</v>
      </c>
      <c r="G106" s="167" t="s">
        <v>12245</v>
      </c>
      <c r="H106" s="121" t="s">
        <v>12246</v>
      </c>
      <c r="I106" s="113" t="s">
        <v>12020</v>
      </c>
    </row>
    <row r="107" spans="1:9" ht="28.5" x14ac:dyDescent="0.3">
      <c r="A107" s="117">
        <v>104</v>
      </c>
      <c r="B107" s="115">
        <v>2017</v>
      </c>
      <c r="C107" s="115" t="s">
        <v>12014</v>
      </c>
      <c r="D107" s="114" t="s">
        <v>12223</v>
      </c>
      <c r="E107" s="110" t="s">
        <v>12078</v>
      </c>
      <c r="F107" s="167" t="s">
        <v>12247</v>
      </c>
      <c r="G107" s="121" t="s">
        <v>12248</v>
      </c>
      <c r="H107" s="168" t="s">
        <v>12139</v>
      </c>
      <c r="I107" s="113" t="s">
        <v>12020</v>
      </c>
    </row>
    <row r="108" spans="1:9" ht="28.5" x14ac:dyDescent="0.3">
      <c r="A108" s="117">
        <v>105</v>
      </c>
      <c r="B108" s="115">
        <v>2017</v>
      </c>
      <c r="C108" s="115" t="s">
        <v>12014</v>
      </c>
      <c r="D108" s="114" t="s">
        <v>12223</v>
      </c>
      <c r="E108" s="110" t="s">
        <v>12078</v>
      </c>
      <c r="F108" s="167" t="s">
        <v>12249</v>
      </c>
      <c r="G108" s="167" t="s">
        <v>12250</v>
      </c>
      <c r="H108" s="121" t="s">
        <v>12106</v>
      </c>
      <c r="I108" s="113" t="s">
        <v>12020</v>
      </c>
    </row>
    <row r="109" spans="1:9" ht="28.5" x14ac:dyDescent="0.3">
      <c r="A109" s="117">
        <v>106</v>
      </c>
      <c r="B109" s="115">
        <v>2017</v>
      </c>
      <c r="C109" s="115" t="s">
        <v>12014</v>
      </c>
      <c r="D109" s="114" t="s">
        <v>12223</v>
      </c>
      <c r="E109" s="110" t="s">
        <v>12078</v>
      </c>
      <c r="F109" s="167" t="s">
        <v>12251</v>
      </c>
      <c r="G109" s="168" t="s">
        <v>12252</v>
      </c>
      <c r="H109" s="168" t="s">
        <v>12139</v>
      </c>
      <c r="I109" s="113" t="s">
        <v>12020</v>
      </c>
    </row>
    <row r="110" spans="1:9" ht="42.75" x14ac:dyDescent="0.3">
      <c r="A110" s="117">
        <v>107</v>
      </c>
      <c r="B110" s="115">
        <v>2017</v>
      </c>
      <c r="C110" s="115" t="s">
        <v>12014</v>
      </c>
      <c r="D110" s="114" t="s">
        <v>12223</v>
      </c>
      <c r="E110" s="110" t="s">
        <v>12078</v>
      </c>
      <c r="F110" s="167" t="s">
        <v>12253</v>
      </c>
      <c r="G110" s="168" t="s">
        <v>12254</v>
      </c>
      <c r="H110" s="168" t="s">
        <v>12255</v>
      </c>
      <c r="I110" s="113" t="s">
        <v>12020</v>
      </c>
    </row>
    <row r="111" spans="1:9" ht="28.5" x14ac:dyDescent="0.3">
      <c r="A111" s="117">
        <v>108</v>
      </c>
      <c r="B111" s="115">
        <v>2017</v>
      </c>
      <c r="C111" s="115" t="s">
        <v>12014</v>
      </c>
      <c r="D111" s="114" t="s">
        <v>12223</v>
      </c>
      <c r="E111" s="110" t="s">
        <v>12078</v>
      </c>
      <c r="F111" s="167" t="s">
        <v>12256</v>
      </c>
      <c r="G111" s="168" t="s">
        <v>12257</v>
      </c>
      <c r="H111" s="168" t="s">
        <v>12240</v>
      </c>
      <c r="I111" s="113" t="s">
        <v>12020</v>
      </c>
    </row>
    <row r="112" spans="1:9" s="6" customFormat="1" ht="28.5" x14ac:dyDescent="0.3">
      <c r="A112" s="117">
        <v>109</v>
      </c>
      <c r="B112" s="115">
        <v>2017</v>
      </c>
      <c r="C112" s="115" t="s">
        <v>12014</v>
      </c>
      <c r="D112" s="114" t="s">
        <v>12223</v>
      </c>
      <c r="E112" s="110" t="s">
        <v>12078</v>
      </c>
      <c r="F112" s="167" t="s">
        <v>12258</v>
      </c>
      <c r="G112" s="168" t="s">
        <v>12259</v>
      </c>
      <c r="H112" s="168" t="s">
        <v>12066</v>
      </c>
      <c r="I112" s="113" t="s">
        <v>12020</v>
      </c>
    </row>
    <row r="113" spans="1:9" s="6" customFormat="1" ht="42.75" x14ac:dyDescent="0.3">
      <c r="A113" s="117">
        <v>110</v>
      </c>
      <c r="B113" s="115">
        <v>2017</v>
      </c>
      <c r="C113" s="115" t="s">
        <v>12014</v>
      </c>
      <c r="D113" s="114" t="s">
        <v>12223</v>
      </c>
      <c r="E113" s="110" t="s">
        <v>12078</v>
      </c>
      <c r="F113" s="167" t="s">
        <v>12260</v>
      </c>
      <c r="G113" s="168" t="s">
        <v>12457</v>
      </c>
      <c r="H113" s="168" t="s">
        <v>12261</v>
      </c>
      <c r="I113" s="113" t="s">
        <v>12020</v>
      </c>
    </row>
    <row r="114" spans="1:9" ht="28.5" x14ac:dyDescent="0.3">
      <c r="A114" s="117">
        <v>111</v>
      </c>
      <c r="B114" s="115">
        <v>2017</v>
      </c>
      <c r="C114" s="115" t="s">
        <v>12014</v>
      </c>
      <c r="D114" s="114" t="s">
        <v>12223</v>
      </c>
      <c r="E114" s="110" t="s">
        <v>12078</v>
      </c>
      <c r="F114" s="167" t="s">
        <v>12262</v>
      </c>
      <c r="G114" s="168" t="s">
        <v>12263</v>
      </c>
      <c r="H114" s="168" t="s">
        <v>12237</v>
      </c>
      <c r="I114" s="113" t="s">
        <v>12020</v>
      </c>
    </row>
    <row r="115" spans="1:9" x14ac:dyDescent="0.3">
      <c r="A115" s="117">
        <v>112</v>
      </c>
      <c r="B115" s="115">
        <v>2017</v>
      </c>
      <c r="C115" s="115" t="s">
        <v>12014</v>
      </c>
      <c r="D115" s="114" t="s">
        <v>12223</v>
      </c>
      <c r="E115" s="110" t="s">
        <v>12078</v>
      </c>
      <c r="F115" s="167" t="s">
        <v>12264</v>
      </c>
      <c r="G115" s="168" t="s">
        <v>12265</v>
      </c>
      <c r="H115" s="168" t="s">
        <v>12266</v>
      </c>
      <c r="I115" s="113" t="s">
        <v>12020</v>
      </c>
    </row>
    <row r="116" spans="1:9" ht="28.5" x14ac:dyDescent="0.3">
      <c r="A116" s="117">
        <v>113</v>
      </c>
      <c r="B116" s="115">
        <v>2017</v>
      </c>
      <c r="C116" s="115" t="s">
        <v>12014</v>
      </c>
      <c r="D116" s="114" t="s">
        <v>12223</v>
      </c>
      <c r="E116" s="110" t="s">
        <v>12078</v>
      </c>
      <c r="F116" s="167" t="s">
        <v>12267</v>
      </c>
      <c r="G116" s="168" t="s">
        <v>12268</v>
      </c>
      <c r="H116" s="144" t="s">
        <v>12040</v>
      </c>
      <c r="I116" s="113" t="s">
        <v>12020</v>
      </c>
    </row>
    <row r="117" spans="1:9" x14ac:dyDescent="0.3">
      <c r="A117" s="117">
        <v>114</v>
      </c>
      <c r="B117" s="115">
        <v>2017</v>
      </c>
      <c r="C117" s="115" t="s">
        <v>12014</v>
      </c>
      <c r="D117" s="114" t="s">
        <v>12223</v>
      </c>
      <c r="E117" s="110" t="s">
        <v>12078</v>
      </c>
      <c r="F117" s="167" t="s">
        <v>12269</v>
      </c>
      <c r="G117" s="167" t="s">
        <v>12270</v>
      </c>
      <c r="H117" s="144" t="s">
        <v>12040</v>
      </c>
      <c r="I117" s="113" t="s">
        <v>12020</v>
      </c>
    </row>
    <row r="118" spans="1:9" ht="28.5" x14ac:dyDescent="0.3">
      <c r="A118" s="117">
        <v>115</v>
      </c>
      <c r="B118" s="115">
        <v>2017</v>
      </c>
      <c r="C118" s="115" t="s">
        <v>12014</v>
      </c>
      <c r="D118" s="114" t="s">
        <v>12223</v>
      </c>
      <c r="E118" s="110" t="s">
        <v>12078</v>
      </c>
      <c r="F118" s="167" t="s">
        <v>12271</v>
      </c>
      <c r="G118" s="168" t="s">
        <v>12272</v>
      </c>
      <c r="H118" s="168" t="s">
        <v>12139</v>
      </c>
      <c r="I118" s="113" t="s">
        <v>12020</v>
      </c>
    </row>
    <row r="119" spans="1:9" ht="28.5" x14ac:dyDescent="0.3">
      <c r="A119" s="117">
        <v>116</v>
      </c>
      <c r="B119" s="115">
        <v>2017</v>
      </c>
      <c r="C119" s="115" t="s">
        <v>12014</v>
      </c>
      <c r="D119" s="114" t="s">
        <v>12223</v>
      </c>
      <c r="E119" s="110" t="s">
        <v>12078</v>
      </c>
      <c r="F119" s="167" t="s">
        <v>12273</v>
      </c>
      <c r="G119" s="167" t="s">
        <v>12274</v>
      </c>
      <c r="H119" s="121" t="s">
        <v>12066</v>
      </c>
      <c r="I119" s="113" t="s">
        <v>12020</v>
      </c>
    </row>
    <row r="120" spans="1:9" ht="42.75" x14ac:dyDescent="0.3">
      <c r="A120" s="117">
        <v>117</v>
      </c>
      <c r="B120" s="115">
        <v>2017</v>
      </c>
      <c r="C120" s="115" t="s">
        <v>12014</v>
      </c>
      <c r="D120" s="114" t="s">
        <v>12223</v>
      </c>
      <c r="E120" s="110" t="s">
        <v>12078</v>
      </c>
      <c r="F120" s="167" t="s">
        <v>12275</v>
      </c>
      <c r="G120" s="168" t="s">
        <v>12276</v>
      </c>
      <c r="H120" s="168" t="s">
        <v>12040</v>
      </c>
      <c r="I120" s="113" t="s">
        <v>12020</v>
      </c>
    </row>
    <row r="121" spans="1:9" ht="28.5" x14ac:dyDescent="0.3">
      <c r="A121" s="117">
        <v>118</v>
      </c>
      <c r="B121" s="115">
        <v>2017</v>
      </c>
      <c r="C121" s="115" t="s">
        <v>12014</v>
      </c>
      <c r="D121" s="114" t="s">
        <v>12223</v>
      </c>
      <c r="E121" s="110" t="s">
        <v>12078</v>
      </c>
      <c r="F121" s="167" t="s">
        <v>12277</v>
      </c>
      <c r="G121" s="168" t="s">
        <v>12278</v>
      </c>
      <c r="H121" s="168" t="s">
        <v>12139</v>
      </c>
      <c r="I121" s="113" t="s">
        <v>12020</v>
      </c>
    </row>
    <row r="122" spans="1:9" ht="28.5" x14ac:dyDescent="0.3">
      <c r="A122" s="117">
        <v>119</v>
      </c>
      <c r="B122" s="115">
        <v>2017</v>
      </c>
      <c r="C122" s="115" t="s">
        <v>12014</v>
      </c>
      <c r="D122" s="114" t="s">
        <v>12223</v>
      </c>
      <c r="E122" s="110" t="s">
        <v>12078</v>
      </c>
      <c r="F122" s="167" t="s">
        <v>12279</v>
      </c>
      <c r="G122" s="168" t="s">
        <v>12280</v>
      </c>
      <c r="H122" s="168" t="s">
        <v>12139</v>
      </c>
      <c r="I122" s="113" t="s">
        <v>12020</v>
      </c>
    </row>
    <row r="123" spans="1:9" ht="28.5" x14ac:dyDescent="0.3">
      <c r="A123" s="117">
        <v>120</v>
      </c>
      <c r="B123" s="115">
        <v>2017</v>
      </c>
      <c r="C123" s="115" t="s">
        <v>12014</v>
      </c>
      <c r="D123" s="114" t="s">
        <v>12223</v>
      </c>
      <c r="E123" s="110" t="s">
        <v>12078</v>
      </c>
      <c r="F123" s="167" t="s">
        <v>12281</v>
      </c>
      <c r="G123" s="167" t="s">
        <v>12282</v>
      </c>
      <c r="H123" s="121" t="s">
        <v>12040</v>
      </c>
      <c r="I123" s="113" t="s">
        <v>12020</v>
      </c>
    </row>
    <row r="124" spans="1:9" ht="28.5" x14ac:dyDescent="0.3">
      <c r="A124" s="117">
        <v>121</v>
      </c>
      <c r="B124" s="115">
        <v>2017</v>
      </c>
      <c r="C124" s="115" t="s">
        <v>12014</v>
      </c>
      <c r="D124" s="114" t="s">
        <v>12223</v>
      </c>
      <c r="E124" s="110" t="s">
        <v>12078</v>
      </c>
      <c r="F124" s="167" t="s">
        <v>12283</v>
      </c>
      <c r="G124" s="167" t="s">
        <v>12284</v>
      </c>
      <c r="H124" s="121" t="s">
        <v>12040</v>
      </c>
      <c r="I124" s="113" t="s">
        <v>12020</v>
      </c>
    </row>
    <row r="125" spans="1:9" ht="28.5" x14ac:dyDescent="0.3">
      <c r="A125" s="117">
        <v>122</v>
      </c>
      <c r="B125" s="115">
        <v>2017</v>
      </c>
      <c r="C125" s="115" t="s">
        <v>12014</v>
      </c>
      <c r="D125" s="114" t="s">
        <v>12223</v>
      </c>
      <c r="E125" s="110" t="s">
        <v>12078</v>
      </c>
      <c r="F125" s="167" t="s">
        <v>12285</v>
      </c>
      <c r="G125" s="143" t="s">
        <v>12286</v>
      </c>
      <c r="H125" s="121" t="s">
        <v>12040</v>
      </c>
      <c r="I125" s="113" t="s">
        <v>12020</v>
      </c>
    </row>
    <row r="126" spans="1:9" ht="28.5" x14ac:dyDescent="0.3">
      <c r="A126" s="117">
        <v>123</v>
      </c>
      <c r="B126" s="115">
        <v>2017</v>
      </c>
      <c r="C126" s="115" t="s">
        <v>12014</v>
      </c>
      <c r="D126" s="114" t="s">
        <v>12223</v>
      </c>
      <c r="E126" s="110" t="s">
        <v>12078</v>
      </c>
      <c r="F126" s="167" t="s">
        <v>12287</v>
      </c>
      <c r="G126" s="143" t="s">
        <v>12288</v>
      </c>
      <c r="H126" s="168" t="s">
        <v>12289</v>
      </c>
      <c r="I126" s="113" t="s">
        <v>12020</v>
      </c>
    </row>
    <row r="127" spans="1:9" ht="28.5" x14ac:dyDescent="0.3">
      <c r="A127" s="117">
        <v>124</v>
      </c>
      <c r="B127" s="115">
        <v>2017</v>
      </c>
      <c r="C127" s="115" t="s">
        <v>12014</v>
      </c>
      <c r="D127" s="114" t="s">
        <v>12223</v>
      </c>
      <c r="E127" s="110" t="s">
        <v>12078</v>
      </c>
      <c r="F127" s="167" t="s">
        <v>12290</v>
      </c>
      <c r="G127" s="168" t="s">
        <v>12291</v>
      </c>
      <c r="H127" s="121" t="s">
        <v>12040</v>
      </c>
      <c r="I127" s="113" t="s">
        <v>12020</v>
      </c>
    </row>
    <row r="128" spans="1:9" ht="28.5" x14ac:dyDescent="0.3">
      <c r="A128" s="117">
        <v>125</v>
      </c>
      <c r="B128" s="115">
        <v>2017</v>
      </c>
      <c r="C128" s="115" t="s">
        <v>12014</v>
      </c>
      <c r="D128" s="114" t="s">
        <v>12223</v>
      </c>
      <c r="E128" s="110" t="s">
        <v>12078</v>
      </c>
      <c r="F128" s="167" t="s">
        <v>12292</v>
      </c>
      <c r="G128" s="168" t="s">
        <v>12293</v>
      </c>
      <c r="H128" s="121" t="s">
        <v>12040</v>
      </c>
      <c r="I128" s="113" t="s">
        <v>12020</v>
      </c>
    </row>
    <row r="129" spans="1:9" ht="28.5" x14ac:dyDescent="0.3">
      <c r="A129" s="117">
        <v>126</v>
      </c>
      <c r="B129" s="115">
        <v>2017</v>
      </c>
      <c r="C129" s="115" t="s">
        <v>12014</v>
      </c>
      <c r="D129" s="114" t="s">
        <v>12223</v>
      </c>
      <c r="E129" s="110" t="s">
        <v>12078</v>
      </c>
      <c r="F129" s="167" t="s">
        <v>12294</v>
      </c>
      <c r="G129" s="168" t="s">
        <v>12295</v>
      </c>
      <c r="H129" s="121" t="s">
        <v>12040</v>
      </c>
      <c r="I129" s="113" t="s">
        <v>12020</v>
      </c>
    </row>
    <row r="130" spans="1:9" ht="31.5" x14ac:dyDescent="0.3">
      <c r="A130" s="117">
        <v>127</v>
      </c>
      <c r="B130" s="115">
        <v>2017</v>
      </c>
      <c r="C130" s="115" t="s">
        <v>12014</v>
      </c>
      <c r="D130" s="114" t="s">
        <v>12223</v>
      </c>
      <c r="E130" s="110" t="s">
        <v>12078</v>
      </c>
      <c r="F130" s="167" t="s">
        <v>12296</v>
      </c>
      <c r="G130" s="167" t="s">
        <v>12458</v>
      </c>
      <c r="H130" s="121" t="s">
        <v>12297</v>
      </c>
      <c r="I130" s="113" t="s">
        <v>12020</v>
      </c>
    </row>
    <row r="131" spans="1:9" ht="31.5" x14ac:dyDescent="0.3">
      <c r="A131" s="117">
        <v>128</v>
      </c>
      <c r="B131" s="115">
        <v>2017</v>
      </c>
      <c r="C131" s="115" t="s">
        <v>12014</v>
      </c>
      <c r="D131" s="114" t="s">
        <v>12223</v>
      </c>
      <c r="E131" s="110" t="s">
        <v>12078</v>
      </c>
      <c r="F131" s="167" t="s">
        <v>12298</v>
      </c>
      <c r="G131" s="168" t="s">
        <v>12459</v>
      </c>
      <c r="H131" s="121" t="s">
        <v>12299</v>
      </c>
      <c r="I131" s="113" t="s">
        <v>12020</v>
      </c>
    </row>
    <row r="132" spans="1:9" ht="28.5" x14ac:dyDescent="0.3">
      <c r="A132" s="117">
        <v>129</v>
      </c>
      <c r="B132" s="115">
        <v>2017</v>
      </c>
      <c r="C132" s="115" t="s">
        <v>12014</v>
      </c>
      <c r="D132" s="114" t="s">
        <v>12223</v>
      </c>
      <c r="E132" s="110" t="s">
        <v>12078</v>
      </c>
      <c r="F132" s="167" t="s">
        <v>12300</v>
      </c>
      <c r="G132" s="168" t="s">
        <v>12301</v>
      </c>
      <c r="H132" s="121" t="s">
        <v>12040</v>
      </c>
      <c r="I132" s="113" t="s">
        <v>12020</v>
      </c>
    </row>
    <row r="133" spans="1:9" s="181" customFormat="1" ht="28.5" x14ac:dyDescent="0.3">
      <c r="A133" s="173">
        <v>130</v>
      </c>
      <c r="B133" s="174">
        <v>2017</v>
      </c>
      <c r="C133" s="174" t="s">
        <v>26</v>
      </c>
      <c r="D133" s="183" t="s">
        <v>12302</v>
      </c>
      <c r="E133" s="176" t="s">
        <v>12170</v>
      </c>
      <c r="F133" s="177" t="s">
        <v>12303</v>
      </c>
      <c r="G133" s="177" t="s">
        <v>12304</v>
      </c>
      <c r="H133" s="179" t="s">
        <v>12246</v>
      </c>
      <c r="I133" s="178" t="s">
        <v>12020</v>
      </c>
    </row>
    <row r="134" spans="1:9" s="181" customFormat="1" ht="28.5" x14ac:dyDescent="0.3">
      <c r="A134" s="173">
        <v>131</v>
      </c>
      <c r="B134" s="174">
        <v>2017</v>
      </c>
      <c r="C134" s="174" t="s">
        <v>12014</v>
      </c>
      <c r="D134" s="183" t="s">
        <v>12302</v>
      </c>
      <c r="E134" s="176" t="s">
        <v>12170</v>
      </c>
      <c r="F134" s="177" t="s">
        <v>12305</v>
      </c>
      <c r="G134" s="177" t="s">
        <v>12306</v>
      </c>
      <c r="H134" s="177" t="s">
        <v>12040</v>
      </c>
      <c r="I134" s="178" t="s">
        <v>12020</v>
      </c>
    </row>
    <row r="135" spans="1:9" s="181" customFormat="1" ht="31.5" x14ac:dyDescent="0.3">
      <c r="A135" s="173">
        <v>132</v>
      </c>
      <c r="B135" s="174">
        <v>2017</v>
      </c>
      <c r="C135" s="174" t="s">
        <v>12014</v>
      </c>
      <c r="D135" s="183" t="s">
        <v>12302</v>
      </c>
      <c r="E135" s="176" t="s">
        <v>12170</v>
      </c>
      <c r="F135" s="177" t="s">
        <v>12307</v>
      </c>
      <c r="G135" s="177" t="s">
        <v>12460</v>
      </c>
      <c r="H135" s="177" t="s">
        <v>12308</v>
      </c>
      <c r="I135" s="178" t="s">
        <v>12020</v>
      </c>
    </row>
    <row r="136" spans="1:9" s="181" customFormat="1" ht="42.75" x14ac:dyDescent="0.3">
      <c r="A136" s="173">
        <v>133</v>
      </c>
      <c r="B136" s="174">
        <v>2017</v>
      </c>
      <c r="C136" s="174" t="s">
        <v>12014</v>
      </c>
      <c r="D136" s="183" t="s">
        <v>12302</v>
      </c>
      <c r="E136" s="176" t="s">
        <v>12170</v>
      </c>
      <c r="F136" s="177" t="s">
        <v>12309</v>
      </c>
      <c r="G136" s="177" t="s">
        <v>12310</v>
      </c>
      <c r="H136" s="177" t="s">
        <v>12040</v>
      </c>
      <c r="I136" s="178" t="s">
        <v>12020</v>
      </c>
    </row>
    <row r="137" spans="1:9" s="181" customFormat="1" ht="28.5" x14ac:dyDescent="0.3">
      <c r="A137" s="173">
        <v>134</v>
      </c>
      <c r="B137" s="174">
        <v>2017</v>
      </c>
      <c r="C137" s="174" t="s">
        <v>12014</v>
      </c>
      <c r="D137" s="183" t="s">
        <v>12302</v>
      </c>
      <c r="E137" s="176" t="s">
        <v>12170</v>
      </c>
      <c r="F137" s="177" t="s">
        <v>12311</v>
      </c>
      <c r="G137" s="177" t="s">
        <v>12312</v>
      </c>
      <c r="H137" s="177" t="s">
        <v>12040</v>
      </c>
      <c r="I137" s="178" t="s">
        <v>12020</v>
      </c>
    </row>
    <row r="138" spans="1:9" s="181" customFormat="1" ht="28.5" x14ac:dyDescent="0.3">
      <c r="A138" s="173">
        <v>135</v>
      </c>
      <c r="B138" s="174">
        <v>2017</v>
      </c>
      <c r="C138" s="174" t="s">
        <v>12014</v>
      </c>
      <c r="D138" s="183" t="s">
        <v>12302</v>
      </c>
      <c r="E138" s="176" t="s">
        <v>12170</v>
      </c>
      <c r="F138" s="177" t="s">
        <v>12313</v>
      </c>
      <c r="G138" s="177" t="s">
        <v>12314</v>
      </c>
      <c r="H138" s="177" t="s">
        <v>12289</v>
      </c>
      <c r="I138" s="178" t="s">
        <v>12020</v>
      </c>
    </row>
    <row r="139" spans="1:9" s="181" customFormat="1" ht="42.75" x14ac:dyDescent="0.3">
      <c r="A139" s="173">
        <v>136</v>
      </c>
      <c r="B139" s="174">
        <v>2017</v>
      </c>
      <c r="C139" s="174" t="s">
        <v>12014</v>
      </c>
      <c r="D139" s="183" t="s">
        <v>12302</v>
      </c>
      <c r="E139" s="176" t="s">
        <v>12078</v>
      </c>
      <c r="F139" s="177" t="s">
        <v>12315</v>
      </c>
      <c r="G139" s="177" t="s">
        <v>12316</v>
      </c>
      <c r="H139" s="177" t="s">
        <v>12040</v>
      </c>
      <c r="I139" s="178" t="s">
        <v>12020</v>
      </c>
    </row>
    <row r="140" spans="1:9" s="181" customFormat="1" ht="42.75" x14ac:dyDescent="0.3">
      <c r="A140" s="173">
        <v>137</v>
      </c>
      <c r="B140" s="174">
        <v>2017</v>
      </c>
      <c r="C140" s="174" t="s">
        <v>12014</v>
      </c>
      <c r="D140" s="183" t="s">
        <v>12302</v>
      </c>
      <c r="E140" s="176" t="s">
        <v>12078</v>
      </c>
      <c r="F140" s="177" t="s">
        <v>12317</v>
      </c>
      <c r="G140" s="177" t="s">
        <v>12318</v>
      </c>
      <c r="H140" s="177" t="s">
        <v>12040</v>
      </c>
      <c r="I140" s="178" t="s">
        <v>12020</v>
      </c>
    </row>
    <row r="141" spans="1:9" s="181" customFormat="1" ht="28.5" x14ac:dyDescent="0.3">
      <c r="A141" s="173">
        <v>138</v>
      </c>
      <c r="B141" s="174">
        <v>2017</v>
      </c>
      <c r="C141" s="174" t="s">
        <v>12014</v>
      </c>
      <c r="D141" s="183" t="s">
        <v>12302</v>
      </c>
      <c r="E141" s="176" t="s">
        <v>12078</v>
      </c>
      <c r="F141" s="177" t="s">
        <v>12319</v>
      </c>
      <c r="G141" s="177" t="s">
        <v>12320</v>
      </c>
      <c r="H141" s="177" t="s">
        <v>12246</v>
      </c>
      <c r="I141" s="178" t="s">
        <v>12020</v>
      </c>
    </row>
    <row r="142" spans="1:9" s="181" customFormat="1" ht="57" x14ac:dyDescent="0.3">
      <c r="A142" s="173">
        <v>139</v>
      </c>
      <c r="B142" s="174">
        <v>2017</v>
      </c>
      <c r="C142" s="174" t="s">
        <v>12014</v>
      </c>
      <c r="D142" s="183" t="s">
        <v>12302</v>
      </c>
      <c r="E142" s="176" t="s">
        <v>12078</v>
      </c>
      <c r="F142" s="177" t="s">
        <v>12321</v>
      </c>
      <c r="G142" s="177" t="s">
        <v>12322</v>
      </c>
      <c r="H142" s="177" t="s">
        <v>12040</v>
      </c>
      <c r="I142" s="178" t="s">
        <v>12020</v>
      </c>
    </row>
    <row r="143" spans="1:9" s="181" customFormat="1" ht="28.5" x14ac:dyDescent="0.3">
      <c r="A143" s="173">
        <v>140</v>
      </c>
      <c r="B143" s="174">
        <v>2017</v>
      </c>
      <c r="C143" s="174" t="s">
        <v>12014</v>
      </c>
      <c r="D143" s="183" t="s">
        <v>12302</v>
      </c>
      <c r="E143" s="176" t="s">
        <v>12078</v>
      </c>
      <c r="F143" s="177" t="s">
        <v>12323</v>
      </c>
      <c r="G143" s="177" t="s">
        <v>12324</v>
      </c>
      <c r="H143" s="177" t="s">
        <v>12246</v>
      </c>
      <c r="I143" s="178" t="s">
        <v>12020</v>
      </c>
    </row>
    <row r="144" spans="1:9" s="181" customFormat="1" ht="28.5" x14ac:dyDescent="0.3">
      <c r="A144" s="173">
        <v>141</v>
      </c>
      <c r="B144" s="174">
        <v>2017</v>
      </c>
      <c r="C144" s="174" t="s">
        <v>12014</v>
      </c>
      <c r="D144" s="183" t="s">
        <v>12302</v>
      </c>
      <c r="E144" s="176" t="s">
        <v>12078</v>
      </c>
      <c r="F144" s="177" t="s">
        <v>12325</v>
      </c>
      <c r="G144" s="177" t="s">
        <v>12326</v>
      </c>
      <c r="H144" s="177" t="s">
        <v>12327</v>
      </c>
      <c r="I144" s="178" t="s">
        <v>12020</v>
      </c>
    </row>
    <row r="145" spans="1:9" s="181" customFormat="1" ht="31.5" x14ac:dyDescent="0.3">
      <c r="A145" s="173">
        <v>142</v>
      </c>
      <c r="B145" s="174">
        <v>2017</v>
      </c>
      <c r="C145" s="174" t="s">
        <v>12014</v>
      </c>
      <c r="D145" s="183" t="s">
        <v>12302</v>
      </c>
      <c r="E145" s="176" t="s">
        <v>12078</v>
      </c>
      <c r="F145" s="177" t="s">
        <v>12328</v>
      </c>
      <c r="G145" s="177" t="s">
        <v>12461</v>
      </c>
      <c r="H145" s="177" t="s">
        <v>12329</v>
      </c>
      <c r="I145" s="178" t="s">
        <v>12020</v>
      </c>
    </row>
    <row r="146" spans="1:9" s="181" customFormat="1" ht="42.75" x14ac:dyDescent="0.3">
      <c r="A146" s="173">
        <v>143</v>
      </c>
      <c r="B146" s="174">
        <v>2017</v>
      </c>
      <c r="C146" s="174" t="s">
        <v>12014</v>
      </c>
      <c r="D146" s="183" t="s">
        <v>12302</v>
      </c>
      <c r="E146" s="176" t="s">
        <v>12078</v>
      </c>
      <c r="F146" s="177" t="s">
        <v>12330</v>
      </c>
      <c r="G146" s="177" t="s">
        <v>12332</v>
      </c>
      <c r="H146" s="177" t="s">
        <v>12040</v>
      </c>
      <c r="I146" s="178" t="s">
        <v>12020</v>
      </c>
    </row>
    <row r="147" spans="1:9" s="181" customFormat="1" ht="28.5" x14ac:dyDescent="0.3">
      <c r="A147" s="173">
        <v>144</v>
      </c>
      <c r="B147" s="174">
        <v>2017</v>
      </c>
      <c r="C147" s="174" t="s">
        <v>12014</v>
      </c>
      <c r="D147" s="183" t="s">
        <v>12302</v>
      </c>
      <c r="E147" s="176" t="s">
        <v>12078</v>
      </c>
      <c r="F147" s="177" t="s">
        <v>12331</v>
      </c>
      <c r="G147" s="177" t="s">
        <v>12333</v>
      </c>
      <c r="H147" s="177" t="s">
        <v>12246</v>
      </c>
      <c r="I147" s="178" t="s">
        <v>12020</v>
      </c>
    </row>
    <row r="148" spans="1:9" s="181" customFormat="1" ht="42.75" x14ac:dyDescent="0.3">
      <c r="A148" s="173">
        <v>145</v>
      </c>
      <c r="B148" s="174">
        <v>2017</v>
      </c>
      <c r="C148" s="174" t="s">
        <v>12014</v>
      </c>
      <c r="D148" s="183" t="s">
        <v>12302</v>
      </c>
      <c r="E148" s="176" t="s">
        <v>12078</v>
      </c>
      <c r="F148" s="177" t="s">
        <v>12334</v>
      </c>
      <c r="G148" s="177" t="s">
        <v>12335</v>
      </c>
      <c r="H148" s="177" t="s">
        <v>12040</v>
      </c>
      <c r="I148" s="178" t="s">
        <v>12020</v>
      </c>
    </row>
    <row r="149" spans="1:9" s="181" customFormat="1" ht="28.5" x14ac:dyDescent="0.3">
      <c r="A149" s="173">
        <v>146</v>
      </c>
      <c r="B149" s="174">
        <v>2017</v>
      </c>
      <c r="C149" s="174" t="s">
        <v>12014</v>
      </c>
      <c r="D149" s="183" t="s">
        <v>12302</v>
      </c>
      <c r="E149" s="176" t="s">
        <v>12078</v>
      </c>
      <c r="F149" s="177" t="s">
        <v>12336</v>
      </c>
      <c r="G149" s="177" t="s">
        <v>12337</v>
      </c>
      <c r="H149" s="177" t="s">
        <v>12040</v>
      </c>
      <c r="I149" s="178" t="s">
        <v>12020</v>
      </c>
    </row>
    <row r="150" spans="1:9" s="181" customFormat="1" ht="31.5" x14ac:dyDescent="0.3">
      <c r="A150" s="173">
        <v>147</v>
      </c>
      <c r="B150" s="174">
        <v>2017</v>
      </c>
      <c r="C150" s="174" t="s">
        <v>12014</v>
      </c>
      <c r="D150" s="183" t="s">
        <v>12302</v>
      </c>
      <c r="E150" s="176" t="s">
        <v>12078</v>
      </c>
      <c r="F150" s="177" t="s">
        <v>12338</v>
      </c>
      <c r="G150" s="177" t="s">
        <v>12462</v>
      </c>
      <c r="H150" s="177" t="s">
        <v>12339</v>
      </c>
      <c r="I150" s="178" t="s">
        <v>12020</v>
      </c>
    </row>
    <row r="151" spans="1:9" s="181" customFormat="1" ht="28.5" x14ac:dyDescent="0.3">
      <c r="A151" s="173">
        <v>148</v>
      </c>
      <c r="B151" s="174">
        <v>2017</v>
      </c>
      <c r="C151" s="174" t="s">
        <v>12014</v>
      </c>
      <c r="D151" s="183" t="s">
        <v>12302</v>
      </c>
      <c r="E151" s="176" t="s">
        <v>12078</v>
      </c>
      <c r="F151" s="177" t="s">
        <v>12340</v>
      </c>
      <c r="G151" s="177" t="s">
        <v>12341</v>
      </c>
      <c r="H151" s="177" t="s">
        <v>12040</v>
      </c>
      <c r="I151" s="178" t="s">
        <v>12020</v>
      </c>
    </row>
    <row r="152" spans="1:9" s="181" customFormat="1" ht="28.5" x14ac:dyDescent="0.3">
      <c r="A152" s="173">
        <v>149</v>
      </c>
      <c r="B152" s="174">
        <v>2017</v>
      </c>
      <c r="C152" s="174" t="s">
        <v>12014</v>
      </c>
      <c r="D152" s="183" t="s">
        <v>12302</v>
      </c>
      <c r="E152" s="176" t="s">
        <v>12078</v>
      </c>
      <c r="F152" s="177" t="s">
        <v>12342</v>
      </c>
      <c r="G152" s="177" t="s">
        <v>12343</v>
      </c>
      <c r="H152" s="177" t="s">
        <v>12344</v>
      </c>
      <c r="I152" s="178" t="s">
        <v>12020</v>
      </c>
    </row>
    <row r="153" spans="1:9" s="181" customFormat="1" ht="31.5" x14ac:dyDescent="0.3">
      <c r="A153" s="173">
        <v>150</v>
      </c>
      <c r="B153" s="174">
        <v>2017</v>
      </c>
      <c r="C153" s="174" t="s">
        <v>12014</v>
      </c>
      <c r="D153" s="183" t="s">
        <v>12302</v>
      </c>
      <c r="E153" s="176" t="s">
        <v>12078</v>
      </c>
      <c r="F153" s="177" t="s">
        <v>12345</v>
      </c>
      <c r="G153" s="177" t="s">
        <v>12463</v>
      </c>
      <c r="H153" s="177" t="s">
        <v>12346</v>
      </c>
      <c r="I153" s="178" t="s">
        <v>12020</v>
      </c>
    </row>
    <row r="154" spans="1:9" s="181" customFormat="1" x14ac:dyDescent="0.3">
      <c r="A154" s="173">
        <v>151</v>
      </c>
      <c r="B154" s="174">
        <v>2017</v>
      </c>
      <c r="C154" s="174" t="s">
        <v>12014</v>
      </c>
      <c r="D154" s="183" t="s">
        <v>12302</v>
      </c>
      <c r="E154" s="176" t="s">
        <v>12078</v>
      </c>
      <c r="F154" s="177" t="s">
        <v>12347</v>
      </c>
      <c r="G154" s="177" t="s">
        <v>12348</v>
      </c>
      <c r="H154" s="177" t="s">
        <v>12040</v>
      </c>
      <c r="I154" s="178" t="s">
        <v>12020</v>
      </c>
    </row>
    <row r="155" spans="1:9" s="181" customFormat="1" ht="28.5" x14ac:dyDescent="0.3">
      <c r="A155" s="173">
        <v>152</v>
      </c>
      <c r="B155" s="174">
        <v>2017</v>
      </c>
      <c r="C155" s="174" t="s">
        <v>12014</v>
      </c>
      <c r="D155" s="183" t="s">
        <v>12302</v>
      </c>
      <c r="E155" s="176" t="s">
        <v>12078</v>
      </c>
      <c r="F155" s="177" t="s">
        <v>12349</v>
      </c>
      <c r="G155" s="177" t="s">
        <v>12350</v>
      </c>
      <c r="H155" s="177" t="s">
        <v>12289</v>
      </c>
      <c r="I155" s="178" t="s">
        <v>12020</v>
      </c>
    </row>
    <row r="156" spans="1:9" s="181" customFormat="1" ht="28.5" x14ac:dyDescent="0.3">
      <c r="A156" s="173">
        <v>153</v>
      </c>
      <c r="B156" s="174">
        <v>2017</v>
      </c>
      <c r="C156" s="174" t="s">
        <v>12014</v>
      </c>
      <c r="D156" s="183" t="s">
        <v>12302</v>
      </c>
      <c r="E156" s="176" t="s">
        <v>12078</v>
      </c>
      <c r="F156" s="177" t="s">
        <v>12351</v>
      </c>
      <c r="G156" s="177" t="s">
        <v>12352</v>
      </c>
      <c r="H156" s="177" t="s">
        <v>12289</v>
      </c>
      <c r="I156" s="178" t="s">
        <v>12020</v>
      </c>
    </row>
    <row r="157" spans="1:9" s="181" customFormat="1" ht="28.5" x14ac:dyDescent="0.3">
      <c r="A157" s="173">
        <v>154</v>
      </c>
      <c r="B157" s="174">
        <v>2017</v>
      </c>
      <c r="C157" s="174" t="s">
        <v>12014</v>
      </c>
      <c r="D157" s="183" t="s">
        <v>12302</v>
      </c>
      <c r="E157" s="176" t="s">
        <v>12078</v>
      </c>
      <c r="F157" s="177" t="s">
        <v>12353</v>
      </c>
      <c r="G157" s="177" t="s">
        <v>12354</v>
      </c>
      <c r="H157" s="177" t="s">
        <v>12040</v>
      </c>
      <c r="I157" s="178" t="s">
        <v>12020</v>
      </c>
    </row>
    <row r="158" spans="1:9" s="181" customFormat="1" ht="28.5" x14ac:dyDescent="0.3">
      <c r="A158" s="173">
        <v>155</v>
      </c>
      <c r="B158" s="174">
        <v>2017</v>
      </c>
      <c r="C158" s="174" t="s">
        <v>12014</v>
      </c>
      <c r="D158" s="183" t="s">
        <v>12302</v>
      </c>
      <c r="E158" s="176" t="s">
        <v>12078</v>
      </c>
      <c r="F158" s="177" t="s">
        <v>12355</v>
      </c>
      <c r="G158" s="177" t="s">
        <v>12356</v>
      </c>
      <c r="H158" s="177" t="s">
        <v>12040</v>
      </c>
      <c r="I158" s="178" t="s">
        <v>12020</v>
      </c>
    </row>
    <row r="159" spans="1:9" s="181" customFormat="1" ht="28.5" x14ac:dyDescent="0.3">
      <c r="A159" s="173">
        <v>156</v>
      </c>
      <c r="B159" s="174">
        <v>2017</v>
      </c>
      <c r="C159" s="174" t="s">
        <v>12014</v>
      </c>
      <c r="D159" s="183" t="s">
        <v>12302</v>
      </c>
      <c r="E159" s="176" t="s">
        <v>12078</v>
      </c>
      <c r="F159" s="177" t="s">
        <v>12357</v>
      </c>
      <c r="G159" s="177" t="s">
        <v>12358</v>
      </c>
      <c r="H159" s="177" t="s">
        <v>12139</v>
      </c>
      <c r="I159" s="178" t="s">
        <v>12020</v>
      </c>
    </row>
    <row r="160" spans="1:9" s="181" customFormat="1" ht="28.5" x14ac:dyDescent="0.3">
      <c r="A160" s="173">
        <v>157</v>
      </c>
      <c r="B160" s="174">
        <v>2017</v>
      </c>
      <c r="C160" s="174" t="s">
        <v>12014</v>
      </c>
      <c r="D160" s="183" t="s">
        <v>12302</v>
      </c>
      <c r="E160" s="176" t="s">
        <v>12078</v>
      </c>
      <c r="F160" s="177" t="s">
        <v>12359</v>
      </c>
      <c r="G160" s="177" t="s">
        <v>12360</v>
      </c>
      <c r="H160" s="177" t="s">
        <v>12361</v>
      </c>
      <c r="I160" s="178" t="s">
        <v>12020</v>
      </c>
    </row>
    <row r="161" spans="1:9" s="181" customFormat="1" ht="28.5" x14ac:dyDescent="0.3">
      <c r="A161" s="173">
        <v>158</v>
      </c>
      <c r="B161" s="174">
        <v>2017</v>
      </c>
      <c r="C161" s="174" t="s">
        <v>12014</v>
      </c>
      <c r="D161" s="183" t="s">
        <v>12302</v>
      </c>
      <c r="E161" s="176" t="s">
        <v>12078</v>
      </c>
      <c r="F161" s="177" t="s">
        <v>12362</v>
      </c>
      <c r="G161" s="177" t="s">
        <v>12363</v>
      </c>
      <c r="H161" s="177" t="s">
        <v>12364</v>
      </c>
      <c r="I161" s="178" t="s">
        <v>12020</v>
      </c>
    </row>
    <row r="162" spans="1:9" s="181" customFormat="1" ht="28.5" x14ac:dyDescent="0.3">
      <c r="A162" s="173">
        <v>159</v>
      </c>
      <c r="B162" s="174">
        <v>2017</v>
      </c>
      <c r="C162" s="174" t="s">
        <v>12014</v>
      </c>
      <c r="D162" s="183" t="s">
        <v>12302</v>
      </c>
      <c r="E162" s="176" t="s">
        <v>12078</v>
      </c>
      <c r="F162" s="177" t="s">
        <v>12365</v>
      </c>
      <c r="G162" s="177" t="s">
        <v>12366</v>
      </c>
      <c r="H162" s="177" t="s">
        <v>12040</v>
      </c>
      <c r="I162" s="178" t="s">
        <v>12020</v>
      </c>
    </row>
    <row r="163" spans="1:9" s="181" customFormat="1" ht="28.5" x14ac:dyDescent="0.3">
      <c r="A163" s="173">
        <v>160</v>
      </c>
      <c r="B163" s="174">
        <v>2017</v>
      </c>
      <c r="C163" s="174" t="s">
        <v>12014</v>
      </c>
      <c r="D163" s="183" t="s">
        <v>12302</v>
      </c>
      <c r="E163" s="176" t="s">
        <v>12078</v>
      </c>
      <c r="F163" s="177" t="s">
        <v>12367</v>
      </c>
      <c r="G163" s="177" t="s">
        <v>12368</v>
      </c>
      <c r="H163" s="177" t="s">
        <v>12040</v>
      </c>
      <c r="I163" s="178" t="s">
        <v>12020</v>
      </c>
    </row>
    <row r="164" spans="1:9" s="181" customFormat="1" ht="42.75" x14ac:dyDescent="0.3">
      <c r="A164" s="173">
        <v>161</v>
      </c>
      <c r="B164" s="174">
        <v>2017</v>
      </c>
      <c r="C164" s="174" t="s">
        <v>12014</v>
      </c>
      <c r="D164" s="183" t="s">
        <v>12302</v>
      </c>
      <c r="E164" s="176" t="s">
        <v>12078</v>
      </c>
      <c r="F164" s="177" t="s">
        <v>12369</v>
      </c>
      <c r="G164" s="177" t="s">
        <v>12370</v>
      </c>
      <c r="H164" s="177" t="s">
        <v>12040</v>
      </c>
      <c r="I164" s="178" t="s">
        <v>12020</v>
      </c>
    </row>
    <row r="165" spans="1:9" s="181" customFormat="1" ht="28.5" x14ac:dyDescent="0.3">
      <c r="A165" s="173">
        <v>162</v>
      </c>
      <c r="B165" s="174">
        <v>2017</v>
      </c>
      <c r="C165" s="174" t="s">
        <v>12014</v>
      </c>
      <c r="D165" s="183" t="s">
        <v>12302</v>
      </c>
      <c r="E165" s="176" t="s">
        <v>12078</v>
      </c>
      <c r="F165" s="177" t="s">
        <v>12373</v>
      </c>
      <c r="G165" s="177" t="s">
        <v>12371</v>
      </c>
      <c r="H165" s="177" t="s">
        <v>12372</v>
      </c>
      <c r="I165" s="178" t="s">
        <v>12020</v>
      </c>
    </row>
    <row r="166" spans="1:9" s="181" customFormat="1" x14ac:dyDescent="0.3">
      <c r="A166" s="173">
        <v>163</v>
      </c>
      <c r="B166" s="174">
        <v>2017</v>
      </c>
      <c r="C166" s="174" t="s">
        <v>12014</v>
      </c>
      <c r="D166" s="183" t="s">
        <v>12302</v>
      </c>
      <c r="E166" s="176" t="s">
        <v>12078</v>
      </c>
      <c r="F166" s="177" t="s">
        <v>12374</v>
      </c>
      <c r="G166" s="177" t="s">
        <v>12375</v>
      </c>
      <c r="H166" s="177" t="s">
        <v>12376</v>
      </c>
      <c r="I166" s="178" t="s">
        <v>12020</v>
      </c>
    </row>
    <row r="167" spans="1:9" s="181" customFormat="1" ht="28.5" x14ac:dyDescent="0.3">
      <c r="A167" s="173">
        <v>164</v>
      </c>
      <c r="B167" s="174">
        <v>2017</v>
      </c>
      <c r="C167" s="174" t="s">
        <v>12014</v>
      </c>
      <c r="D167" s="183" t="s">
        <v>12302</v>
      </c>
      <c r="E167" s="176" t="s">
        <v>12078</v>
      </c>
      <c r="F167" s="177" t="s">
        <v>12377</v>
      </c>
      <c r="G167" s="177" t="s">
        <v>12378</v>
      </c>
      <c r="H167" s="177" t="s">
        <v>12376</v>
      </c>
      <c r="I167" s="178" t="s">
        <v>12020</v>
      </c>
    </row>
    <row r="168" spans="1:9" s="181" customFormat="1" ht="28.5" x14ac:dyDescent="0.3">
      <c r="A168" s="173">
        <v>165</v>
      </c>
      <c r="B168" s="174">
        <v>2017</v>
      </c>
      <c r="C168" s="174" t="s">
        <v>12014</v>
      </c>
      <c r="D168" s="183" t="s">
        <v>12302</v>
      </c>
      <c r="E168" s="176" t="s">
        <v>12078</v>
      </c>
      <c r="F168" s="177" t="s">
        <v>12379</v>
      </c>
      <c r="G168" s="177" t="s">
        <v>12380</v>
      </c>
      <c r="H168" s="177" t="s">
        <v>12035</v>
      </c>
      <c r="I168" s="178" t="s">
        <v>12020</v>
      </c>
    </row>
    <row r="169" spans="1:9" s="181" customFormat="1" ht="28.5" x14ac:dyDescent="0.3">
      <c r="A169" s="173">
        <v>166</v>
      </c>
      <c r="B169" s="174">
        <v>2017</v>
      </c>
      <c r="C169" s="174" t="s">
        <v>12014</v>
      </c>
      <c r="D169" s="183" t="s">
        <v>12302</v>
      </c>
      <c r="E169" s="176" t="s">
        <v>12078</v>
      </c>
      <c r="F169" s="177" t="s">
        <v>12381</v>
      </c>
      <c r="G169" s="177" t="s">
        <v>12382</v>
      </c>
      <c r="H169" s="177" t="s">
        <v>12139</v>
      </c>
      <c r="I169" s="178" t="s">
        <v>12020</v>
      </c>
    </row>
    <row r="170" spans="1:9" s="181" customFormat="1" ht="31.5" x14ac:dyDescent="0.3">
      <c r="A170" s="173">
        <v>167</v>
      </c>
      <c r="B170" s="174">
        <v>2017</v>
      </c>
      <c r="C170" s="174" t="s">
        <v>12014</v>
      </c>
      <c r="D170" s="183" t="s">
        <v>12302</v>
      </c>
      <c r="E170" s="176" t="s">
        <v>12078</v>
      </c>
      <c r="F170" s="177" t="s">
        <v>12383</v>
      </c>
      <c r="G170" s="177" t="s">
        <v>12464</v>
      </c>
      <c r="H170" s="177" t="s">
        <v>12384</v>
      </c>
      <c r="I170" s="178" t="s">
        <v>12020</v>
      </c>
    </row>
    <row r="171" spans="1:9" s="181" customFormat="1" ht="28.5" x14ac:dyDescent="0.3">
      <c r="A171" s="173">
        <v>168</v>
      </c>
      <c r="B171" s="174">
        <v>2017</v>
      </c>
      <c r="C171" s="174" t="s">
        <v>12014</v>
      </c>
      <c r="D171" s="183" t="s">
        <v>12302</v>
      </c>
      <c r="E171" s="176" t="s">
        <v>12078</v>
      </c>
      <c r="F171" s="177" t="s">
        <v>12385</v>
      </c>
      <c r="G171" s="177" t="s">
        <v>12386</v>
      </c>
      <c r="H171" s="177" t="s">
        <v>12387</v>
      </c>
      <c r="I171" s="178" t="s">
        <v>12020</v>
      </c>
    </row>
    <row r="172" spans="1:9" s="181" customFormat="1" x14ac:dyDescent="0.3">
      <c r="A172" s="173">
        <v>169</v>
      </c>
      <c r="B172" s="174">
        <v>2017</v>
      </c>
      <c r="C172" s="174" t="s">
        <v>12014</v>
      </c>
      <c r="D172" s="183" t="s">
        <v>12302</v>
      </c>
      <c r="E172" s="176" t="s">
        <v>12078</v>
      </c>
      <c r="F172" s="177" t="s">
        <v>12388</v>
      </c>
      <c r="G172" s="177" t="s">
        <v>12389</v>
      </c>
      <c r="H172" s="177" t="s">
        <v>12390</v>
      </c>
      <c r="I172" s="178" t="s">
        <v>12020</v>
      </c>
    </row>
    <row r="173" spans="1:9" ht="28.5" x14ac:dyDescent="0.3">
      <c r="A173" s="117">
        <v>170</v>
      </c>
      <c r="B173" s="115">
        <v>2017</v>
      </c>
      <c r="C173" s="115" t="s">
        <v>12014</v>
      </c>
      <c r="D173" s="114" t="s">
        <v>12391</v>
      </c>
      <c r="E173" s="110" t="s">
        <v>12170</v>
      </c>
      <c r="F173" s="167" t="s">
        <v>12392</v>
      </c>
      <c r="G173" s="168" t="s">
        <v>12393</v>
      </c>
      <c r="H173" s="168" t="s">
        <v>12372</v>
      </c>
      <c r="I173" s="113" t="s">
        <v>12020</v>
      </c>
    </row>
    <row r="174" spans="1:9" ht="28.5" x14ac:dyDescent="0.3">
      <c r="A174" s="117">
        <v>171</v>
      </c>
      <c r="B174" s="115">
        <v>2017</v>
      </c>
      <c r="C174" s="115" t="s">
        <v>12014</v>
      </c>
      <c r="D174" s="114" t="s">
        <v>12391</v>
      </c>
      <c r="E174" s="110" t="s">
        <v>12170</v>
      </c>
      <c r="F174" s="167" t="s">
        <v>12394</v>
      </c>
      <c r="G174" s="168" t="s">
        <v>12395</v>
      </c>
      <c r="H174" s="168" t="s">
        <v>12372</v>
      </c>
      <c r="I174" s="113" t="s">
        <v>12020</v>
      </c>
    </row>
    <row r="175" spans="1:9" ht="31.5" x14ac:dyDescent="0.3">
      <c r="A175" s="117">
        <v>172</v>
      </c>
      <c r="B175" s="115">
        <v>2017</v>
      </c>
      <c r="C175" s="115" t="s">
        <v>12014</v>
      </c>
      <c r="D175" s="114" t="s">
        <v>12391</v>
      </c>
      <c r="E175" s="110" t="s">
        <v>12170</v>
      </c>
      <c r="F175" s="167" t="s">
        <v>12396</v>
      </c>
      <c r="G175" s="168" t="s">
        <v>12465</v>
      </c>
      <c r="H175" s="168" t="s">
        <v>12397</v>
      </c>
      <c r="I175" s="113" t="s">
        <v>12020</v>
      </c>
    </row>
    <row r="176" spans="1:9" ht="42.75" x14ac:dyDescent="0.3">
      <c r="A176" s="117">
        <v>173</v>
      </c>
      <c r="B176" s="115">
        <v>2017</v>
      </c>
      <c r="C176" s="115" t="s">
        <v>12014</v>
      </c>
      <c r="D176" s="114" t="s">
        <v>12391</v>
      </c>
      <c r="E176" s="110" t="s">
        <v>12170</v>
      </c>
      <c r="F176" s="167" t="s">
        <v>12398</v>
      </c>
      <c r="G176" s="168" t="s">
        <v>12399</v>
      </c>
      <c r="H176" s="168" t="s">
        <v>12154</v>
      </c>
      <c r="I176" s="113" t="s">
        <v>12020</v>
      </c>
    </row>
    <row r="177" spans="1:9" ht="28.5" x14ac:dyDescent="0.3">
      <c r="A177" s="117">
        <v>174</v>
      </c>
      <c r="B177" s="115">
        <v>2017</v>
      </c>
      <c r="C177" s="115" t="s">
        <v>12014</v>
      </c>
      <c r="D177" s="114" t="s">
        <v>12391</v>
      </c>
      <c r="E177" s="110" t="s">
        <v>12170</v>
      </c>
      <c r="F177" s="167" t="s">
        <v>12400</v>
      </c>
      <c r="G177" s="168" t="s">
        <v>12401</v>
      </c>
      <c r="H177" s="168" t="s">
        <v>12117</v>
      </c>
      <c r="I177" s="113" t="s">
        <v>12020</v>
      </c>
    </row>
    <row r="178" spans="1:9" ht="28.5" x14ac:dyDescent="0.3">
      <c r="A178" s="117">
        <v>175</v>
      </c>
      <c r="B178" s="115">
        <v>2017</v>
      </c>
      <c r="C178" s="115" t="s">
        <v>12014</v>
      </c>
      <c r="D178" s="114" t="s">
        <v>12391</v>
      </c>
      <c r="E178" s="110" t="s">
        <v>12170</v>
      </c>
      <c r="F178" s="167" t="s">
        <v>12402</v>
      </c>
      <c r="G178" s="168" t="s">
        <v>12403</v>
      </c>
      <c r="H178" s="168" t="s">
        <v>12240</v>
      </c>
      <c r="I178" s="113" t="s">
        <v>12020</v>
      </c>
    </row>
    <row r="179" spans="1:9" ht="28.5" x14ac:dyDescent="0.3">
      <c r="A179" s="117">
        <v>176</v>
      </c>
      <c r="B179" s="115">
        <v>2017</v>
      </c>
      <c r="C179" s="115" t="s">
        <v>12014</v>
      </c>
      <c r="D179" s="114" t="s">
        <v>12391</v>
      </c>
      <c r="E179" s="110" t="s">
        <v>12170</v>
      </c>
      <c r="F179" s="167" t="s">
        <v>12404</v>
      </c>
      <c r="G179" s="167" t="s">
        <v>12405</v>
      </c>
      <c r="H179" s="168" t="s">
        <v>12040</v>
      </c>
      <c r="I179" s="113" t="s">
        <v>12020</v>
      </c>
    </row>
    <row r="180" spans="1:9" ht="31.5" x14ac:dyDescent="0.3">
      <c r="A180" s="117">
        <v>177</v>
      </c>
      <c r="B180" s="115">
        <v>2017</v>
      </c>
      <c r="C180" s="115" t="s">
        <v>12014</v>
      </c>
      <c r="D180" s="114" t="s">
        <v>12391</v>
      </c>
      <c r="E180" s="110" t="s">
        <v>12170</v>
      </c>
      <c r="F180" s="167" t="s">
        <v>12406</v>
      </c>
      <c r="G180" s="168" t="s">
        <v>12466</v>
      </c>
      <c r="H180" s="168" t="s">
        <v>12407</v>
      </c>
      <c r="I180" s="113" t="s">
        <v>12020</v>
      </c>
    </row>
    <row r="181" spans="1:9" ht="31.5" x14ac:dyDescent="0.3">
      <c r="A181" s="117">
        <v>178</v>
      </c>
      <c r="B181" s="115">
        <v>2017</v>
      </c>
      <c r="C181" s="115" t="s">
        <v>12014</v>
      </c>
      <c r="D181" s="114" t="s">
        <v>12391</v>
      </c>
      <c r="E181" s="110" t="s">
        <v>12078</v>
      </c>
      <c r="F181" s="167" t="s">
        <v>12408</v>
      </c>
      <c r="G181" s="167" t="s">
        <v>12467</v>
      </c>
      <c r="H181" s="168" t="s">
        <v>12409</v>
      </c>
      <c r="I181" s="113" t="s">
        <v>12020</v>
      </c>
    </row>
    <row r="182" spans="1:9" ht="28.5" x14ac:dyDescent="0.3">
      <c r="A182" s="117">
        <v>179</v>
      </c>
      <c r="B182" s="115">
        <v>2017</v>
      </c>
      <c r="C182" s="115" t="s">
        <v>12014</v>
      </c>
      <c r="D182" s="114" t="s">
        <v>12391</v>
      </c>
      <c r="E182" s="110" t="s">
        <v>12078</v>
      </c>
      <c r="F182" s="167" t="s">
        <v>12410</v>
      </c>
      <c r="G182" s="168" t="s">
        <v>12411</v>
      </c>
      <c r="H182" s="168" t="s">
        <v>12154</v>
      </c>
      <c r="I182" s="113" t="s">
        <v>12020</v>
      </c>
    </row>
    <row r="183" spans="1:9" ht="28.5" x14ac:dyDescent="0.3">
      <c r="A183" s="117">
        <v>180</v>
      </c>
      <c r="B183" s="115">
        <v>2017</v>
      </c>
      <c r="C183" s="115" t="s">
        <v>12014</v>
      </c>
      <c r="D183" s="114" t="s">
        <v>12391</v>
      </c>
      <c r="E183" s="110" t="s">
        <v>12078</v>
      </c>
      <c r="F183" s="167" t="s">
        <v>12412</v>
      </c>
      <c r="G183" s="168" t="s">
        <v>12413</v>
      </c>
      <c r="H183" s="168" t="s">
        <v>12344</v>
      </c>
      <c r="I183" s="113" t="s">
        <v>12020</v>
      </c>
    </row>
    <row r="184" spans="1:9" ht="28.5" x14ac:dyDescent="0.3">
      <c r="A184" s="117">
        <v>181</v>
      </c>
      <c r="B184" s="115">
        <v>2017</v>
      </c>
      <c r="C184" s="115" t="s">
        <v>12014</v>
      </c>
      <c r="D184" s="114" t="s">
        <v>12391</v>
      </c>
      <c r="E184" s="110" t="s">
        <v>12078</v>
      </c>
      <c r="F184" s="167" t="s">
        <v>12414</v>
      </c>
      <c r="G184" s="168" t="s">
        <v>12415</v>
      </c>
      <c r="H184" s="168" t="s">
        <v>12080</v>
      </c>
      <c r="I184" s="113" t="s">
        <v>12020</v>
      </c>
    </row>
    <row r="185" spans="1:9" ht="42.75" x14ac:dyDescent="0.3">
      <c r="A185" s="117">
        <v>182</v>
      </c>
      <c r="B185" s="115">
        <v>2017</v>
      </c>
      <c r="C185" s="115" t="s">
        <v>12014</v>
      </c>
      <c r="D185" s="114" t="s">
        <v>12391</v>
      </c>
      <c r="E185" s="110" t="s">
        <v>12078</v>
      </c>
      <c r="F185" s="167" t="s">
        <v>12416</v>
      </c>
      <c r="G185" s="168" t="s">
        <v>12417</v>
      </c>
      <c r="H185" s="168" t="s">
        <v>12418</v>
      </c>
      <c r="I185" s="113" t="s">
        <v>12020</v>
      </c>
    </row>
    <row r="186" spans="1:9" ht="28.5" x14ac:dyDescent="0.3">
      <c r="A186" s="117">
        <v>183</v>
      </c>
      <c r="B186" s="115">
        <v>2017</v>
      </c>
      <c r="C186" s="115" t="s">
        <v>12014</v>
      </c>
      <c r="D186" s="114" t="s">
        <v>12391</v>
      </c>
      <c r="E186" s="110" t="s">
        <v>12078</v>
      </c>
      <c r="F186" s="167" t="s">
        <v>12419</v>
      </c>
      <c r="G186" s="168" t="s">
        <v>12420</v>
      </c>
      <c r="H186" s="168" t="s">
        <v>12049</v>
      </c>
      <c r="I186" s="113" t="s">
        <v>12020</v>
      </c>
    </row>
    <row r="187" spans="1:9" ht="28.5" x14ac:dyDescent="0.3">
      <c r="A187" s="117">
        <v>184</v>
      </c>
      <c r="B187" s="115">
        <v>2017</v>
      </c>
      <c r="C187" s="115" t="s">
        <v>12014</v>
      </c>
      <c r="D187" s="114" t="s">
        <v>12391</v>
      </c>
      <c r="E187" s="110" t="s">
        <v>12078</v>
      </c>
      <c r="F187" s="167" t="s">
        <v>12421</v>
      </c>
      <c r="G187" s="168" t="s">
        <v>12422</v>
      </c>
      <c r="H187" s="168" t="s">
        <v>12049</v>
      </c>
      <c r="I187" s="113" t="s">
        <v>12020</v>
      </c>
    </row>
    <row r="188" spans="1:9" ht="28.5" x14ac:dyDescent="0.3">
      <c r="A188" s="117">
        <v>185</v>
      </c>
      <c r="B188" s="115">
        <v>2017</v>
      </c>
      <c r="C188" s="115" t="s">
        <v>12014</v>
      </c>
      <c r="D188" s="114" t="s">
        <v>12391</v>
      </c>
      <c r="E188" s="110" t="s">
        <v>12078</v>
      </c>
      <c r="F188" s="167" t="s">
        <v>12423</v>
      </c>
      <c r="G188" s="168" t="s">
        <v>12424</v>
      </c>
      <c r="H188" s="168" t="s">
        <v>12425</v>
      </c>
      <c r="I188" s="113" t="s">
        <v>12020</v>
      </c>
    </row>
    <row r="189" spans="1:9" ht="28.5" x14ac:dyDescent="0.3">
      <c r="A189" s="117">
        <v>186</v>
      </c>
      <c r="B189" s="115">
        <v>2017</v>
      </c>
      <c r="C189" s="115" t="s">
        <v>12014</v>
      </c>
      <c r="D189" s="114" t="s">
        <v>12391</v>
      </c>
      <c r="E189" s="110" t="s">
        <v>12078</v>
      </c>
      <c r="F189" s="167" t="s">
        <v>12426</v>
      </c>
      <c r="G189" s="167" t="s">
        <v>12427</v>
      </c>
      <c r="H189" s="168" t="s">
        <v>12139</v>
      </c>
      <c r="I189" s="113" t="s">
        <v>12020</v>
      </c>
    </row>
    <row r="190" spans="1:9" ht="28.5" x14ac:dyDescent="0.3">
      <c r="A190" s="117">
        <v>187</v>
      </c>
      <c r="B190" s="115">
        <v>2017</v>
      </c>
      <c r="C190" s="115" t="s">
        <v>12014</v>
      </c>
      <c r="D190" s="114" t="s">
        <v>12391</v>
      </c>
      <c r="E190" s="110" t="s">
        <v>12078</v>
      </c>
      <c r="F190" s="167" t="s">
        <v>12428</v>
      </c>
      <c r="G190" s="167" t="s">
        <v>12429</v>
      </c>
      <c r="H190" s="168" t="s">
        <v>12049</v>
      </c>
      <c r="I190" s="113" t="s">
        <v>12020</v>
      </c>
    </row>
    <row r="191" spans="1:9" ht="28.5" x14ac:dyDescent="0.3">
      <c r="A191" s="117">
        <v>188</v>
      </c>
      <c r="B191" s="115">
        <v>2017</v>
      </c>
      <c r="C191" s="115" t="s">
        <v>12014</v>
      </c>
      <c r="D191" s="114" t="s">
        <v>12391</v>
      </c>
      <c r="E191" s="110" t="s">
        <v>12078</v>
      </c>
      <c r="F191" s="167" t="s">
        <v>12430</v>
      </c>
      <c r="G191" s="167" t="s">
        <v>12431</v>
      </c>
      <c r="H191" s="168" t="s">
        <v>12139</v>
      </c>
      <c r="I191" s="113" t="s">
        <v>12020</v>
      </c>
    </row>
    <row r="192" spans="1:9" ht="28.5" x14ac:dyDescent="0.3">
      <c r="A192" s="117">
        <v>189</v>
      </c>
      <c r="B192" s="115">
        <v>2017</v>
      </c>
      <c r="C192" s="115" t="s">
        <v>12014</v>
      </c>
      <c r="D192" s="114" t="s">
        <v>12391</v>
      </c>
      <c r="E192" s="110" t="s">
        <v>12078</v>
      </c>
      <c r="F192" s="167" t="s">
        <v>12432</v>
      </c>
      <c r="G192" s="167" t="s">
        <v>12468</v>
      </c>
      <c r="H192" s="168" t="s">
        <v>12433</v>
      </c>
      <c r="I192" s="113" t="s">
        <v>12020</v>
      </c>
    </row>
    <row r="193" spans="1:9" ht="42.75" x14ac:dyDescent="0.3">
      <c r="A193" s="117">
        <v>190</v>
      </c>
      <c r="B193" s="115">
        <v>2017</v>
      </c>
      <c r="C193" s="115" t="s">
        <v>12014</v>
      </c>
      <c r="D193" s="114" t="s">
        <v>12391</v>
      </c>
      <c r="E193" s="110" t="s">
        <v>12078</v>
      </c>
      <c r="F193" s="167" t="s">
        <v>12434</v>
      </c>
      <c r="G193" s="167" t="s">
        <v>12435</v>
      </c>
      <c r="H193" s="168" t="s">
        <v>12418</v>
      </c>
      <c r="I193" s="113" t="s">
        <v>12020</v>
      </c>
    </row>
    <row r="194" spans="1:9" ht="42.75" x14ac:dyDescent="0.3">
      <c r="A194" s="117">
        <v>191</v>
      </c>
      <c r="B194" s="115">
        <v>2017</v>
      </c>
      <c r="C194" s="115" t="s">
        <v>12014</v>
      </c>
      <c r="D194" s="114" t="s">
        <v>12391</v>
      </c>
      <c r="E194" s="110" t="s">
        <v>12078</v>
      </c>
      <c r="F194" s="167" t="s">
        <v>12436</v>
      </c>
      <c r="G194" s="168" t="s">
        <v>12437</v>
      </c>
      <c r="H194" s="168" t="s">
        <v>12418</v>
      </c>
      <c r="I194" s="113" t="s">
        <v>12020</v>
      </c>
    </row>
    <row r="195" spans="1:9" x14ac:dyDescent="0.3">
      <c r="A195" s="117">
        <v>192</v>
      </c>
      <c r="B195" s="115">
        <v>2017</v>
      </c>
      <c r="C195" s="115" t="s">
        <v>12014</v>
      </c>
      <c r="D195" s="114" t="s">
        <v>12391</v>
      </c>
      <c r="E195" s="110" t="s">
        <v>12078</v>
      </c>
      <c r="F195" s="167" t="s">
        <v>12438</v>
      </c>
      <c r="G195" s="168" t="s">
        <v>12439</v>
      </c>
      <c r="H195" s="168" t="s">
        <v>12440</v>
      </c>
      <c r="I195" s="113" t="s">
        <v>12020</v>
      </c>
    </row>
  </sheetData>
  <autoFilter ref="A3:I195" xr:uid="{00000000-0009-0000-0000-00001B000000}"/>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72"/>
  <sheetViews>
    <sheetView view="pageBreakPreview" topLeftCell="B122" zoomScaleNormal="85" zoomScaleSheetLayoutView="100" workbookViewId="0">
      <selection activeCell="E127" sqref="E127"/>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9.25" style="187" bestFit="1" customWidth="1"/>
    <col min="6" max="6" width="60.625" style="197" customWidth="1"/>
    <col min="7" max="7" width="62.375" style="198" customWidth="1"/>
    <col min="8" max="8" width="16.125" style="6" bestFit="1" customWidth="1"/>
    <col min="9" max="16384" width="9" style="6"/>
  </cols>
  <sheetData>
    <row r="1" spans="1:8" ht="29.25" customHeight="1" x14ac:dyDescent="0.3">
      <c r="A1" s="274" t="s">
        <v>12469</v>
      </c>
      <c r="B1" s="274"/>
      <c r="C1" s="274"/>
      <c r="D1" s="274"/>
      <c r="E1" s="274"/>
      <c r="F1" s="274"/>
      <c r="G1" s="274"/>
      <c r="H1" s="274"/>
    </row>
    <row r="2" spans="1:8" ht="16.5" customHeight="1" x14ac:dyDescent="0.3"/>
    <row r="3" spans="1:8" s="189" customFormat="1" x14ac:dyDescent="0.3">
      <c r="A3" s="194" t="s">
        <v>0</v>
      </c>
      <c r="B3" s="195" t="s">
        <v>24</v>
      </c>
      <c r="C3" s="195" t="s">
        <v>25</v>
      </c>
      <c r="D3" s="195" t="s">
        <v>22</v>
      </c>
      <c r="E3" s="195" t="s">
        <v>23</v>
      </c>
      <c r="F3" s="199" t="s">
        <v>12016</v>
      </c>
      <c r="G3" s="200" t="s">
        <v>12787</v>
      </c>
      <c r="H3" s="196" t="s">
        <v>27</v>
      </c>
    </row>
    <row r="4" spans="1:8" ht="37.5" customHeight="1" x14ac:dyDescent="0.3">
      <c r="A4" s="191">
        <v>1</v>
      </c>
      <c r="B4" s="191">
        <v>2017</v>
      </c>
      <c r="C4" s="191" t="s">
        <v>521</v>
      </c>
      <c r="D4" s="192" t="s">
        <v>12809</v>
      </c>
      <c r="E4" s="201" t="s">
        <v>30</v>
      </c>
      <c r="F4" s="202" t="s">
        <v>12790</v>
      </c>
      <c r="G4" s="203" t="s">
        <v>12470</v>
      </c>
      <c r="H4" s="219" t="s">
        <v>12789</v>
      </c>
    </row>
    <row r="5" spans="1:8" ht="37.5" customHeight="1" x14ac:dyDescent="0.3">
      <c r="A5" s="191">
        <v>2</v>
      </c>
      <c r="B5" s="191">
        <v>2017</v>
      </c>
      <c r="C5" s="191" t="s">
        <v>521</v>
      </c>
      <c r="D5" s="192" t="s">
        <v>12809</v>
      </c>
      <c r="E5" s="201" t="s">
        <v>30</v>
      </c>
      <c r="F5" s="202" t="s">
        <v>12471</v>
      </c>
      <c r="G5" s="203" t="s">
        <v>12472</v>
      </c>
      <c r="H5" s="219" t="s">
        <v>12789</v>
      </c>
    </row>
    <row r="6" spans="1:8" ht="37.5" customHeight="1" x14ac:dyDescent="0.3">
      <c r="A6" s="191">
        <v>3</v>
      </c>
      <c r="B6" s="191">
        <v>2017</v>
      </c>
      <c r="C6" s="191" t="s">
        <v>521</v>
      </c>
      <c r="D6" s="192" t="s">
        <v>12809</v>
      </c>
      <c r="E6" s="201" t="s">
        <v>30</v>
      </c>
      <c r="F6" s="202" t="s">
        <v>12473</v>
      </c>
      <c r="G6" s="203" t="s">
        <v>12474</v>
      </c>
      <c r="H6" s="219" t="s">
        <v>12788</v>
      </c>
    </row>
    <row r="7" spans="1:8" ht="37.5" customHeight="1" x14ac:dyDescent="0.3">
      <c r="A7" s="191">
        <v>4</v>
      </c>
      <c r="B7" s="191">
        <v>2017</v>
      </c>
      <c r="C7" s="191" t="s">
        <v>521</v>
      </c>
      <c r="D7" s="192" t="s">
        <v>12809</v>
      </c>
      <c r="E7" s="201" t="s">
        <v>30</v>
      </c>
      <c r="F7" s="202" t="s">
        <v>12475</v>
      </c>
      <c r="G7" s="203" t="s">
        <v>12476</v>
      </c>
      <c r="H7" s="219" t="s">
        <v>12788</v>
      </c>
    </row>
    <row r="8" spans="1:8" ht="37.5" customHeight="1" x14ac:dyDescent="0.3">
      <c r="A8" s="191">
        <v>5</v>
      </c>
      <c r="B8" s="191">
        <v>2017</v>
      </c>
      <c r="C8" s="191" t="s">
        <v>521</v>
      </c>
      <c r="D8" s="192" t="s">
        <v>12809</v>
      </c>
      <c r="E8" s="201" t="s">
        <v>30</v>
      </c>
      <c r="F8" s="202" t="s">
        <v>12477</v>
      </c>
      <c r="G8" s="203" t="s">
        <v>12478</v>
      </c>
      <c r="H8" s="219" t="s">
        <v>12788</v>
      </c>
    </row>
    <row r="9" spans="1:8" ht="37.5" customHeight="1" x14ac:dyDescent="0.3">
      <c r="A9" s="191">
        <v>6</v>
      </c>
      <c r="B9" s="191">
        <v>2017</v>
      </c>
      <c r="C9" s="191" t="s">
        <v>521</v>
      </c>
      <c r="D9" s="192" t="s">
        <v>12809</v>
      </c>
      <c r="E9" s="201" t="s">
        <v>30</v>
      </c>
      <c r="F9" s="202" t="s">
        <v>12479</v>
      </c>
      <c r="G9" s="203" t="s">
        <v>12731</v>
      </c>
      <c r="H9" s="219" t="s">
        <v>12788</v>
      </c>
    </row>
    <row r="10" spans="1:8" ht="37.5" customHeight="1" x14ac:dyDescent="0.3">
      <c r="A10" s="191">
        <v>7</v>
      </c>
      <c r="B10" s="191">
        <v>2017</v>
      </c>
      <c r="C10" s="191" t="s">
        <v>521</v>
      </c>
      <c r="D10" s="192" t="s">
        <v>12809</v>
      </c>
      <c r="E10" s="201" t="s">
        <v>30</v>
      </c>
      <c r="F10" s="202" t="s">
        <v>12480</v>
      </c>
      <c r="G10" s="203" t="s">
        <v>12732</v>
      </c>
      <c r="H10" s="219" t="s">
        <v>12788</v>
      </c>
    </row>
    <row r="11" spans="1:8" ht="37.5" customHeight="1" x14ac:dyDescent="0.3">
      <c r="A11" s="191">
        <v>8</v>
      </c>
      <c r="B11" s="191">
        <v>2017</v>
      </c>
      <c r="C11" s="191" t="s">
        <v>521</v>
      </c>
      <c r="D11" s="192" t="s">
        <v>12809</v>
      </c>
      <c r="E11" s="201" t="s">
        <v>28</v>
      </c>
      <c r="F11" s="202" t="s">
        <v>12481</v>
      </c>
      <c r="G11" s="203" t="s">
        <v>12733</v>
      </c>
      <c r="H11" s="219" t="s">
        <v>12788</v>
      </c>
    </row>
    <row r="12" spans="1:8" ht="37.5" customHeight="1" x14ac:dyDescent="0.3">
      <c r="A12" s="191">
        <v>9</v>
      </c>
      <c r="B12" s="191">
        <v>2017</v>
      </c>
      <c r="C12" s="191" t="s">
        <v>521</v>
      </c>
      <c r="D12" s="192" t="s">
        <v>12809</v>
      </c>
      <c r="E12" s="201" t="s">
        <v>28</v>
      </c>
      <c r="F12" s="202" t="s">
        <v>12482</v>
      </c>
      <c r="G12" s="203" t="s">
        <v>12483</v>
      </c>
      <c r="H12" s="219" t="s">
        <v>12788</v>
      </c>
    </row>
    <row r="13" spans="1:8" ht="37.5" customHeight="1" x14ac:dyDescent="0.3">
      <c r="A13" s="191">
        <v>10</v>
      </c>
      <c r="B13" s="191">
        <v>2017</v>
      </c>
      <c r="C13" s="191" t="s">
        <v>521</v>
      </c>
      <c r="D13" s="192" t="s">
        <v>12809</v>
      </c>
      <c r="E13" s="201" t="s">
        <v>28</v>
      </c>
      <c r="F13" s="202" t="s">
        <v>12484</v>
      </c>
      <c r="G13" s="203" t="s">
        <v>12485</v>
      </c>
      <c r="H13" s="219" t="s">
        <v>12788</v>
      </c>
    </row>
    <row r="14" spans="1:8" ht="37.5" customHeight="1" x14ac:dyDescent="0.3">
      <c r="A14" s="191">
        <v>11</v>
      </c>
      <c r="B14" s="191">
        <v>2017</v>
      </c>
      <c r="C14" s="191" t="s">
        <v>521</v>
      </c>
      <c r="D14" s="192" t="s">
        <v>12809</v>
      </c>
      <c r="E14" s="201" t="s">
        <v>28</v>
      </c>
      <c r="F14" s="202" t="s">
        <v>12734</v>
      </c>
      <c r="G14" s="203" t="s">
        <v>12486</v>
      </c>
      <c r="H14" s="219" t="s">
        <v>12788</v>
      </c>
    </row>
    <row r="15" spans="1:8" ht="37.5" customHeight="1" x14ac:dyDescent="0.3">
      <c r="A15" s="191">
        <v>12</v>
      </c>
      <c r="B15" s="191">
        <v>2017</v>
      </c>
      <c r="C15" s="191" t="s">
        <v>521</v>
      </c>
      <c r="D15" s="192" t="s">
        <v>12809</v>
      </c>
      <c r="E15" s="201" t="s">
        <v>28</v>
      </c>
      <c r="F15" s="202" t="s">
        <v>12487</v>
      </c>
      <c r="G15" s="203" t="s">
        <v>12488</v>
      </c>
      <c r="H15" s="219" t="s">
        <v>12788</v>
      </c>
    </row>
    <row r="16" spans="1:8" ht="37.5" customHeight="1" x14ac:dyDescent="0.3">
      <c r="A16" s="191">
        <v>13</v>
      </c>
      <c r="B16" s="191">
        <v>2017</v>
      </c>
      <c r="C16" s="191" t="s">
        <v>521</v>
      </c>
      <c r="D16" s="192" t="s">
        <v>12809</v>
      </c>
      <c r="E16" s="201" t="s">
        <v>28</v>
      </c>
      <c r="F16" s="202" t="s">
        <v>12489</v>
      </c>
      <c r="G16" s="203" t="s">
        <v>12490</v>
      </c>
      <c r="H16" s="219" t="s">
        <v>12788</v>
      </c>
    </row>
    <row r="17" spans="1:8" ht="37.5" customHeight="1" x14ac:dyDescent="0.3">
      <c r="A17" s="191">
        <v>14</v>
      </c>
      <c r="B17" s="191">
        <v>2017</v>
      </c>
      <c r="C17" s="191" t="s">
        <v>521</v>
      </c>
      <c r="D17" s="192" t="s">
        <v>11120</v>
      </c>
      <c r="E17" s="201" t="s">
        <v>30</v>
      </c>
      <c r="F17" s="202" t="s">
        <v>12791</v>
      </c>
      <c r="G17" s="203" t="s">
        <v>12491</v>
      </c>
      <c r="H17" s="219" t="s">
        <v>12788</v>
      </c>
    </row>
    <row r="18" spans="1:8" s="7" customFormat="1" ht="37.5" customHeight="1" x14ac:dyDescent="0.3">
      <c r="A18" s="191">
        <v>15</v>
      </c>
      <c r="B18" s="191">
        <v>2017</v>
      </c>
      <c r="C18" s="191" t="s">
        <v>521</v>
      </c>
      <c r="D18" s="192" t="s">
        <v>11120</v>
      </c>
      <c r="E18" s="201" t="s">
        <v>30</v>
      </c>
      <c r="F18" s="202" t="s">
        <v>12492</v>
      </c>
      <c r="G18" s="203" t="s">
        <v>12735</v>
      </c>
      <c r="H18" s="219" t="s">
        <v>12788</v>
      </c>
    </row>
    <row r="19" spans="1:8" ht="37.5" customHeight="1" x14ac:dyDescent="0.3">
      <c r="A19" s="191">
        <v>16</v>
      </c>
      <c r="B19" s="191">
        <v>2017</v>
      </c>
      <c r="C19" s="191" t="s">
        <v>521</v>
      </c>
      <c r="D19" s="192" t="s">
        <v>11120</v>
      </c>
      <c r="E19" s="201" t="s">
        <v>30</v>
      </c>
      <c r="F19" s="202" t="s">
        <v>12493</v>
      </c>
      <c r="G19" s="203" t="s">
        <v>12494</v>
      </c>
      <c r="H19" s="219" t="s">
        <v>12788</v>
      </c>
    </row>
    <row r="20" spans="1:8" ht="37.5" customHeight="1" x14ac:dyDescent="0.3">
      <c r="A20" s="191">
        <v>17</v>
      </c>
      <c r="B20" s="191">
        <v>2017</v>
      </c>
      <c r="C20" s="191" t="s">
        <v>521</v>
      </c>
      <c r="D20" s="192" t="s">
        <v>11120</v>
      </c>
      <c r="E20" s="201" t="s">
        <v>30</v>
      </c>
      <c r="F20" s="204" t="s">
        <v>12792</v>
      </c>
      <c r="G20" s="203" t="s">
        <v>12736</v>
      </c>
      <c r="H20" s="219" t="s">
        <v>12788</v>
      </c>
    </row>
    <row r="21" spans="1:8" ht="37.5" customHeight="1" x14ac:dyDescent="0.3">
      <c r="A21" s="191">
        <v>18</v>
      </c>
      <c r="B21" s="191">
        <v>2017</v>
      </c>
      <c r="C21" s="191" t="s">
        <v>521</v>
      </c>
      <c r="D21" s="192" t="s">
        <v>11120</v>
      </c>
      <c r="E21" s="201" t="s">
        <v>30</v>
      </c>
      <c r="F21" s="204" t="s">
        <v>12495</v>
      </c>
      <c r="G21" s="203" t="s">
        <v>12737</v>
      </c>
      <c r="H21" s="219" t="s">
        <v>12788</v>
      </c>
    </row>
    <row r="22" spans="1:8" ht="37.5" customHeight="1" x14ac:dyDescent="0.3">
      <c r="A22" s="191">
        <v>19</v>
      </c>
      <c r="B22" s="191">
        <v>2017</v>
      </c>
      <c r="C22" s="191" t="s">
        <v>521</v>
      </c>
      <c r="D22" s="192" t="s">
        <v>11120</v>
      </c>
      <c r="E22" s="201" t="s">
        <v>30</v>
      </c>
      <c r="F22" s="204" t="s">
        <v>12496</v>
      </c>
      <c r="G22" s="203" t="s">
        <v>12497</v>
      </c>
      <c r="H22" s="219" t="s">
        <v>12788</v>
      </c>
    </row>
    <row r="23" spans="1:8" ht="37.5" customHeight="1" x14ac:dyDescent="0.3">
      <c r="A23" s="191">
        <v>20</v>
      </c>
      <c r="B23" s="191">
        <v>2017</v>
      </c>
      <c r="C23" s="191" t="s">
        <v>521</v>
      </c>
      <c r="D23" s="192" t="s">
        <v>11120</v>
      </c>
      <c r="E23" s="201" t="s">
        <v>30</v>
      </c>
      <c r="F23" s="204" t="s">
        <v>12498</v>
      </c>
      <c r="G23" s="203" t="s">
        <v>12499</v>
      </c>
      <c r="H23" s="219" t="s">
        <v>12788</v>
      </c>
    </row>
    <row r="24" spans="1:8" ht="37.5" customHeight="1" x14ac:dyDescent="0.3">
      <c r="A24" s="191">
        <v>21</v>
      </c>
      <c r="B24" s="191">
        <v>2017</v>
      </c>
      <c r="C24" s="191" t="s">
        <v>521</v>
      </c>
      <c r="D24" s="192" t="s">
        <v>11120</v>
      </c>
      <c r="E24" s="201" t="s">
        <v>30</v>
      </c>
      <c r="F24" s="204" t="s">
        <v>12500</v>
      </c>
      <c r="G24" s="203" t="s">
        <v>12501</v>
      </c>
      <c r="H24" s="219" t="s">
        <v>12788</v>
      </c>
    </row>
    <row r="25" spans="1:8" ht="37.5" customHeight="1" x14ac:dyDescent="0.3">
      <c r="A25" s="191">
        <v>22</v>
      </c>
      <c r="B25" s="191">
        <v>2017</v>
      </c>
      <c r="C25" s="191" t="s">
        <v>521</v>
      </c>
      <c r="D25" s="192" t="s">
        <v>11120</v>
      </c>
      <c r="E25" s="201" t="s">
        <v>28</v>
      </c>
      <c r="F25" s="202" t="s">
        <v>12793</v>
      </c>
      <c r="G25" s="203" t="s">
        <v>12502</v>
      </c>
      <c r="H25" s="219" t="s">
        <v>12788</v>
      </c>
    </row>
    <row r="26" spans="1:8" ht="37.5" customHeight="1" x14ac:dyDescent="0.3">
      <c r="A26" s="191">
        <v>23</v>
      </c>
      <c r="B26" s="191">
        <v>2017</v>
      </c>
      <c r="C26" s="191" t="s">
        <v>521</v>
      </c>
      <c r="D26" s="192" t="s">
        <v>11120</v>
      </c>
      <c r="E26" s="201" t="s">
        <v>28</v>
      </c>
      <c r="F26" s="202" t="s">
        <v>12503</v>
      </c>
      <c r="G26" s="203" t="s">
        <v>12504</v>
      </c>
      <c r="H26" s="219" t="s">
        <v>12788</v>
      </c>
    </row>
    <row r="27" spans="1:8" ht="37.5" customHeight="1" x14ac:dyDescent="0.3">
      <c r="A27" s="191">
        <v>24</v>
      </c>
      <c r="B27" s="191">
        <v>2017</v>
      </c>
      <c r="C27" s="191" t="s">
        <v>521</v>
      </c>
      <c r="D27" s="192" t="s">
        <v>11120</v>
      </c>
      <c r="E27" s="201" t="s">
        <v>28</v>
      </c>
      <c r="F27" s="202" t="s">
        <v>12505</v>
      </c>
      <c r="G27" s="203" t="s">
        <v>12506</v>
      </c>
      <c r="H27" s="219" t="s">
        <v>12788</v>
      </c>
    </row>
    <row r="28" spans="1:8" ht="37.5" customHeight="1" x14ac:dyDescent="0.3">
      <c r="A28" s="191">
        <v>25</v>
      </c>
      <c r="B28" s="191">
        <v>2017</v>
      </c>
      <c r="C28" s="191" t="s">
        <v>521</v>
      </c>
      <c r="D28" s="192" t="s">
        <v>11120</v>
      </c>
      <c r="E28" s="201" t="s">
        <v>28</v>
      </c>
      <c r="F28" s="202" t="s">
        <v>12794</v>
      </c>
      <c r="G28" s="203" t="s">
        <v>12507</v>
      </c>
      <c r="H28" s="219" t="s">
        <v>12788</v>
      </c>
    </row>
    <row r="29" spans="1:8" ht="37.5" customHeight="1" x14ac:dyDescent="0.3">
      <c r="A29" s="191">
        <v>26</v>
      </c>
      <c r="B29" s="191">
        <v>2017</v>
      </c>
      <c r="C29" s="191" t="s">
        <v>521</v>
      </c>
      <c r="D29" s="192" t="s">
        <v>11120</v>
      </c>
      <c r="E29" s="201" t="s">
        <v>28</v>
      </c>
      <c r="F29" s="202" t="s">
        <v>12508</v>
      </c>
      <c r="G29" s="203" t="s">
        <v>12509</v>
      </c>
      <c r="H29" s="219" t="s">
        <v>12788</v>
      </c>
    </row>
    <row r="30" spans="1:8" ht="37.5" customHeight="1" x14ac:dyDescent="0.3">
      <c r="A30" s="191">
        <v>27</v>
      </c>
      <c r="B30" s="191">
        <v>2017</v>
      </c>
      <c r="C30" s="191" t="s">
        <v>521</v>
      </c>
      <c r="D30" s="192" t="s">
        <v>11120</v>
      </c>
      <c r="E30" s="201" t="s">
        <v>28</v>
      </c>
      <c r="F30" s="202" t="s">
        <v>12795</v>
      </c>
      <c r="G30" s="203" t="s">
        <v>12510</v>
      </c>
      <c r="H30" s="219" t="s">
        <v>12788</v>
      </c>
    </row>
    <row r="31" spans="1:8" ht="37.5" customHeight="1" x14ac:dyDescent="0.3">
      <c r="A31" s="191">
        <v>28</v>
      </c>
      <c r="B31" s="191">
        <v>2017</v>
      </c>
      <c r="C31" s="191" t="s">
        <v>521</v>
      </c>
      <c r="D31" s="192" t="s">
        <v>11120</v>
      </c>
      <c r="E31" s="201" t="s">
        <v>28</v>
      </c>
      <c r="F31" s="202" t="s">
        <v>12511</v>
      </c>
      <c r="G31" s="203" t="s">
        <v>12512</v>
      </c>
      <c r="H31" s="219" t="s">
        <v>12788</v>
      </c>
    </row>
    <row r="32" spans="1:8" ht="37.5" customHeight="1" x14ac:dyDescent="0.3">
      <c r="A32" s="191">
        <v>29</v>
      </c>
      <c r="B32" s="191">
        <v>2017</v>
      </c>
      <c r="C32" s="191" t="s">
        <v>521</v>
      </c>
      <c r="D32" s="192" t="s">
        <v>11120</v>
      </c>
      <c r="E32" s="201" t="s">
        <v>28</v>
      </c>
      <c r="F32" s="202" t="s">
        <v>12513</v>
      </c>
      <c r="G32" s="203" t="s">
        <v>12514</v>
      </c>
      <c r="H32" s="219" t="s">
        <v>12788</v>
      </c>
    </row>
    <row r="33" spans="1:8" ht="37.5" customHeight="1" x14ac:dyDescent="0.3">
      <c r="A33" s="191">
        <v>30</v>
      </c>
      <c r="B33" s="191">
        <v>2017</v>
      </c>
      <c r="C33" s="191" t="s">
        <v>521</v>
      </c>
      <c r="D33" s="192" t="s">
        <v>11120</v>
      </c>
      <c r="E33" s="201" t="s">
        <v>28</v>
      </c>
      <c r="F33" s="202" t="s">
        <v>12515</v>
      </c>
      <c r="G33" s="203" t="s">
        <v>12516</v>
      </c>
      <c r="H33" s="219" t="s">
        <v>12788</v>
      </c>
    </row>
    <row r="34" spans="1:8" ht="37.5" customHeight="1" x14ac:dyDescent="0.3">
      <c r="A34" s="191">
        <v>31</v>
      </c>
      <c r="B34" s="191">
        <v>2017</v>
      </c>
      <c r="C34" s="191" t="s">
        <v>521</v>
      </c>
      <c r="D34" s="192" t="s">
        <v>11120</v>
      </c>
      <c r="E34" s="201" t="s">
        <v>28</v>
      </c>
      <c r="F34" s="202" t="s">
        <v>12517</v>
      </c>
      <c r="G34" s="203" t="s">
        <v>12518</v>
      </c>
      <c r="H34" s="219" t="s">
        <v>12788</v>
      </c>
    </row>
    <row r="35" spans="1:8" ht="37.5" customHeight="1" x14ac:dyDescent="0.3">
      <c r="A35" s="191">
        <v>32</v>
      </c>
      <c r="B35" s="191">
        <v>2017</v>
      </c>
      <c r="C35" s="191" t="s">
        <v>521</v>
      </c>
      <c r="D35" s="192" t="s">
        <v>11120</v>
      </c>
      <c r="E35" s="201" t="s">
        <v>28</v>
      </c>
      <c r="F35" s="202" t="s">
        <v>12519</v>
      </c>
      <c r="G35" s="203" t="s">
        <v>12520</v>
      </c>
      <c r="H35" s="219" t="s">
        <v>12788</v>
      </c>
    </row>
    <row r="36" spans="1:8" ht="37.5" customHeight="1" x14ac:dyDescent="0.3">
      <c r="A36" s="191">
        <v>33</v>
      </c>
      <c r="B36" s="191">
        <v>2017</v>
      </c>
      <c r="C36" s="191" t="s">
        <v>521</v>
      </c>
      <c r="D36" s="192" t="s">
        <v>11120</v>
      </c>
      <c r="E36" s="201" t="s">
        <v>28</v>
      </c>
      <c r="F36" s="202" t="s">
        <v>12796</v>
      </c>
      <c r="G36" s="203" t="s">
        <v>12521</v>
      </c>
      <c r="H36" s="219" t="s">
        <v>12788</v>
      </c>
    </row>
    <row r="37" spans="1:8" ht="37.5" customHeight="1" x14ac:dyDescent="0.3">
      <c r="A37" s="191">
        <v>34</v>
      </c>
      <c r="B37" s="191">
        <v>2017</v>
      </c>
      <c r="C37" s="191" t="s">
        <v>521</v>
      </c>
      <c r="D37" s="192" t="s">
        <v>11120</v>
      </c>
      <c r="E37" s="201" t="s">
        <v>28</v>
      </c>
      <c r="F37" s="202" t="s">
        <v>12797</v>
      </c>
      <c r="G37" s="203" t="s">
        <v>12522</v>
      </c>
      <c r="H37" s="219" t="s">
        <v>12788</v>
      </c>
    </row>
    <row r="38" spans="1:8" ht="37.5" customHeight="1" x14ac:dyDescent="0.3">
      <c r="A38" s="191">
        <v>35</v>
      </c>
      <c r="B38" s="191">
        <v>2017</v>
      </c>
      <c r="C38" s="191" t="s">
        <v>521</v>
      </c>
      <c r="D38" s="192" t="s">
        <v>11120</v>
      </c>
      <c r="E38" s="201" t="s">
        <v>28</v>
      </c>
      <c r="F38" s="202" t="s">
        <v>12523</v>
      </c>
      <c r="G38" s="203" t="s">
        <v>12524</v>
      </c>
      <c r="H38" s="219" t="s">
        <v>12788</v>
      </c>
    </row>
    <row r="39" spans="1:8" ht="37.5" customHeight="1" x14ac:dyDescent="0.3">
      <c r="A39" s="191">
        <v>36</v>
      </c>
      <c r="B39" s="191">
        <v>2017</v>
      </c>
      <c r="C39" s="191" t="s">
        <v>521</v>
      </c>
      <c r="D39" s="192" t="s">
        <v>11120</v>
      </c>
      <c r="E39" s="201" t="s">
        <v>28</v>
      </c>
      <c r="F39" s="202" t="s">
        <v>12525</v>
      </c>
      <c r="G39" s="203" t="s">
        <v>12526</v>
      </c>
      <c r="H39" s="219" t="s">
        <v>12788</v>
      </c>
    </row>
    <row r="40" spans="1:8" ht="37.5" customHeight="1" x14ac:dyDescent="0.3">
      <c r="A40" s="191">
        <v>37</v>
      </c>
      <c r="B40" s="191">
        <v>2017</v>
      </c>
      <c r="C40" s="191" t="s">
        <v>521</v>
      </c>
      <c r="D40" s="192" t="s">
        <v>11120</v>
      </c>
      <c r="E40" s="201" t="s">
        <v>28</v>
      </c>
      <c r="F40" s="202" t="s">
        <v>12527</v>
      </c>
      <c r="G40" s="203" t="s">
        <v>12738</v>
      </c>
      <c r="H40" s="219" t="s">
        <v>12788</v>
      </c>
    </row>
    <row r="41" spans="1:8" ht="37.5" customHeight="1" x14ac:dyDescent="0.3">
      <c r="A41" s="191">
        <v>38</v>
      </c>
      <c r="B41" s="191">
        <v>2017</v>
      </c>
      <c r="C41" s="191" t="s">
        <v>521</v>
      </c>
      <c r="D41" s="192" t="s">
        <v>11120</v>
      </c>
      <c r="E41" s="201" t="s">
        <v>28</v>
      </c>
      <c r="F41" s="202" t="s">
        <v>12528</v>
      </c>
      <c r="G41" s="203" t="s">
        <v>12529</v>
      </c>
      <c r="H41" s="219" t="s">
        <v>12788</v>
      </c>
    </row>
    <row r="42" spans="1:8" ht="37.5" customHeight="1" x14ac:dyDescent="0.3">
      <c r="A42" s="191">
        <v>39</v>
      </c>
      <c r="B42" s="191">
        <v>2017</v>
      </c>
      <c r="C42" s="191" t="s">
        <v>521</v>
      </c>
      <c r="D42" s="192" t="s">
        <v>11120</v>
      </c>
      <c r="E42" s="201" t="s">
        <v>28</v>
      </c>
      <c r="F42" s="202" t="s">
        <v>12530</v>
      </c>
      <c r="G42" s="203" t="s">
        <v>12531</v>
      </c>
      <c r="H42" s="219" t="s">
        <v>12788</v>
      </c>
    </row>
    <row r="43" spans="1:8" ht="37.5" customHeight="1" x14ac:dyDescent="0.3">
      <c r="A43" s="191">
        <v>40</v>
      </c>
      <c r="B43" s="191">
        <v>2017</v>
      </c>
      <c r="C43" s="191" t="s">
        <v>521</v>
      </c>
      <c r="D43" s="192" t="s">
        <v>11120</v>
      </c>
      <c r="E43" s="201" t="s">
        <v>28</v>
      </c>
      <c r="F43" s="202" t="s">
        <v>12532</v>
      </c>
      <c r="G43" s="203" t="s">
        <v>12533</v>
      </c>
      <c r="H43" s="219" t="s">
        <v>12788</v>
      </c>
    </row>
    <row r="44" spans="1:8" ht="37.5" customHeight="1" x14ac:dyDescent="0.3">
      <c r="A44" s="191">
        <v>41</v>
      </c>
      <c r="B44" s="191">
        <v>2017</v>
      </c>
      <c r="C44" s="191" t="s">
        <v>521</v>
      </c>
      <c r="D44" s="192" t="s">
        <v>11120</v>
      </c>
      <c r="E44" s="201" t="s">
        <v>28</v>
      </c>
      <c r="F44" s="202" t="s">
        <v>12534</v>
      </c>
      <c r="G44" s="203" t="s">
        <v>12535</v>
      </c>
      <c r="H44" s="219" t="s">
        <v>12788</v>
      </c>
    </row>
    <row r="45" spans="1:8" ht="37.5" customHeight="1" x14ac:dyDescent="0.3">
      <c r="A45" s="191">
        <v>42</v>
      </c>
      <c r="B45" s="191">
        <v>2017</v>
      </c>
      <c r="C45" s="191" t="s">
        <v>521</v>
      </c>
      <c r="D45" s="192" t="s">
        <v>11120</v>
      </c>
      <c r="E45" s="201" t="s">
        <v>28</v>
      </c>
      <c r="F45" s="202" t="s">
        <v>12536</v>
      </c>
      <c r="G45" s="203" t="s">
        <v>12537</v>
      </c>
      <c r="H45" s="219" t="s">
        <v>12788</v>
      </c>
    </row>
    <row r="46" spans="1:8" ht="37.5" customHeight="1" x14ac:dyDescent="0.3">
      <c r="A46" s="191">
        <v>43</v>
      </c>
      <c r="B46" s="191">
        <v>2017</v>
      </c>
      <c r="C46" s="191" t="s">
        <v>521</v>
      </c>
      <c r="D46" s="192" t="s">
        <v>11120</v>
      </c>
      <c r="E46" s="201" t="s">
        <v>28</v>
      </c>
      <c r="F46" s="202" t="s">
        <v>12538</v>
      </c>
      <c r="G46" s="203" t="s">
        <v>17366</v>
      </c>
      <c r="H46" s="219" t="s">
        <v>12788</v>
      </c>
    </row>
    <row r="47" spans="1:8" ht="37.5" customHeight="1" x14ac:dyDescent="0.3">
      <c r="A47" s="191">
        <v>44</v>
      </c>
      <c r="B47" s="191">
        <v>2017</v>
      </c>
      <c r="C47" s="191" t="s">
        <v>521</v>
      </c>
      <c r="D47" s="192" t="s">
        <v>11120</v>
      </c>
      <c r="E47" s="201" t="s">
        <v>28</v>
      </c>
      <c r="F47" s="202" t="s">
        <v>12539</v>
      </c>
      <c r="G47" s="203" t="s">
        <v>12540</v>
      </c>
      <c r="H47" s="219" t="s">
        <v>12788</v>
      </c>
    </row>
    <row r="48" spans="1:8" ht="37.5" customHeight="1" x14ac:dyDescent="0.3">
      <c r="A48" s="191">
        <v>45</v>
      </c>
      <c r="B48" s="191">
        <v>2017</v>
      </c>
      <c r="C48" s="191" t="s">
        <v>521</v>
      </c>
      <c r="D48" s="192" t="s">
        <v>11120</v>
      </c>
      <c r="E48" s="201" t="s">
        <v>28</v>
      </c>
      <c r="F48" s="202" t="s">
        <v>12541</v>
      </c>
      <c r="G48" s="203" t="s">
        <v>12739</v>
      </c>
      <c r="H48" s="219" t="s">
        <v>12788</v>
      </c>
    </row>
    <row r="49" spans="1:8" ht="37.5" customHeight="1" x14ac:dyDescent="0.3">
      <c r="A49" s="191">
        <v>46</v>
      </c>
      <c r="B49" s="191">
        <v>2017</v>
      </c>
      <c r="C49" s="191" t="s">
        <v>521</v>
      </c>
      <c r="D49" s="192" t="s">
        <v>11120</v>
      </c>
      <c r="E49" s="201" t="s">
        <v>28</v>
      </c>
      <c r="F49" s="202" t="s">
        <v>12542</v>
      </c>
      <c r="G49" s="203" t="s">
        <v>12543</v>
      </c>
      <c r="H49" s="219" t="s">
        <v>12788</v>
      </c>
    </row>
    <row r="50" spans="1:8" ht="37.5" customHeight="1" x14ac:dyDescent="0.3">
      <c r="A50" s="191">
        <v>47</v>
      </c>
      <c r="B50" s="191">
        <v>2017</v>
      </c>
      <c r="C50" s="191" t="s">
        <v>521</v>
      </c>
      <c r="D50" s="192" t="s">
        <v>11120</v>
      </c>
      <c r="E50" s="201" t="s">
        <v>28</v>
      </c>
      <c r="F50" s="202" t="s">
        <v>12740</v>
      </c>
      <c r="G50" s="203" t="s">
        <v>12544</v>
      </c>
      <c r="H50" s="219" t="s">
        <v>12788</v>
      </c>
    </row>
    <row r="51" spans="1:8" ht="37.5" customHeight="1" x14ac:dyDescent="0.3">
      <c r="A51" s="191">
        <v>48</v>
      </c>
      <c r="B51" s="191">
        <v>2017</v>
      </c>
      <c r="C51" s="191" t="s">
        <v>521</v>
      </c>
      <c r="D51" s="192" t="s">
        <v>11120</v>
      </c>
      <c r="E51" s="201" t="s">
        <v>28</v>
      </c>
      <c r="F51" s="202" t="s">
        <v>12545</v>
      </c>
      <c r="G51" s="203" t="s">
        <v>12546</v>
      </c>
      <c r="H51" s="219" t="s">
        <v>12788</v>
      </c>
    </row>
    <row r="52" spans="1:8" ht="37.5" customHeight="1" x14ac:dyDescent="0.3">
      <c r="A52" s="191">
        <v>49</v>
      </c>
      <c r="B52" s="191">
        <v>2017</v>
      </c>
      <c r="C52" s="191" t="s">
        <v>521</v>
      </c>
      <c r="D52" s="192" t="s">
        <v>11120</v>
      </c>
      <c r="E52" s="201" t="s">
        <v>28</v>
      </c>
      <c r="F52" s="202" t="s">
        <v>12547</v>
      </c>
      <c r="G52" s="203" t="s">
        <v>12741</v>
      </c>
      <c r="H52" s="219" t="s">
        <v>12788</v>
      </c>
    </row>
    <row r="53" spans="1:8" ht="37.5" customHeight="1" x14ac:dyDescent="0.3">
      <c r="A53" s="191">
        <v>50</v>
      </c>
      <c r="B53" s="191">
        <v>2017</v>
      </c>
      <c r="C53" s="191" t="s">
        <v>521</v>
      </c>
      <c r="D53" s="192" t="s">
        <v>11120</v>
      </c>
      <c r="E53" s="201" t="s">
        <v>28</v>
      </c>
      <c r="F53" s="202" t="s">
        <v>12548</v>
      </c>
      <c r="G53" s="203" t="s">
        <v>12549</v>
      </c>
      <c r="H53" s="219" t="s">
        <v>12788</v>
      </c>
    </row>
    <row r="54" spans="1:8" ht="37.5" customHeight="1" x14ac:dyDescent="0.3">
      <c r="A54" s="191">
        <v>51</v>
      </c>
      <c r="B54" s="191">
        <v>2017</v>
      </c>
      <c r="C54" s="191" t="s">
        <v>521</v>
      </c>
      <c r="D54" s="192" t="s">
        <v>11120</v>
      </c>
      <c r="E54" s="201" t="s">
        <v>28</v>
      </c>
      <c r="F54" s="202" t="s">
        <v>12550</v>
      </c>
      <c r="G54" s="203" t="s">
        <v>12551</v>
      </c>
      <c r="H54" s="219" t="s">
        <v>12788</v>
      </c>
    </row>
    <row r="55" spans="1:8" ht="37.5" customHeight="1" x14ac:dyDescent="0.3">
      <c r="A55" s="191">
        <v>52</v>
      </c>
      <c r="B55" s="191">
        <v>2017</v>
      </c>
      <c r="C55" s="191" t="s">
        <v>521</v>
      </c>
      <c r="D55" s="192" t="s">
        <v>11120</v>
      </c>
      <c r="E55" s="201" t="s">
        <v>28</v>
      </c>
      <c r="F55" s="202" t="s">
        <v>12552</v>
      </c>
      <c r="G55" s="203" t="s">
        <v>12553</v>
      </c>
      <c r="H55" s="219" t="s">
        <v>12788</v>
      </c>
    </row>
    <row r="56" spans="1:8" ht="37.5" customHeight="1" x14ac:dyDescent="0.3">
      <c r="A56" s="191">
        <v>53</v>
      </c>
      <c r="B56" s="191">
        <v>2017</v>
      </c>
      <c r="C56" s="191" t="s">
        <v>521</v>
      </c>
      <c r="D56" s="192" t="s">
        <v>11120</v>
      </c>
      <c r="E56" s="201" t="s">
        <v>28</v>
      </c>
      <c r="F56" s="202" t="s">
        <v>12554</v>
      </c>
      <c r="G56" s="203" t="s">
        <v>12555</v>
      </c>
      <c r="H56" s="219" t="s">
        <v>12788</v>
      </c>
    </row>
    <row r="57" spans="1:8" ht="37.5" customHeight="1" x14ac:dyDescent="0.3">
      <c r="A57" s="191">
        <v>54</v>
      </c>
      <c r="B57" s="191">
        <v>2017</v>
      </c>
      <c r="C57" s="191" t="s">
        <v>521</v>
      </c>
      <c r="D57" s="114" t="s">
        <v>12169</v>
      </c>
      <c r="E57" s="201" t="s">
        <v>30</v>
      </c>
      <c r="F57" s="202" t="s">
        <v>12798</v>
      </c>
      <c r="G57" s="203" t="s">
        <v>12556</v>
      </c>
      <c r="H57" s="219" t="s">
        <v>12788</v>
      </c>
    </row>
    <row r="58" spans="1:8" ht="37.5" customHeight="1" x14ac:dyDescent="0.3">
      <c r="A58" s="191">
        <v>55</v>
      </c>
      <c r="B58" s="191">
        <v>2017</v>
      </c>
      <c r="C58" s="191" t="s">
        <v>521</v>
      </c>
      <c r="D58" s="114" t="s">
        <v>12169</v>
      </c>
      <c r="E58" s="201" t="s">
        <v>30</v>
      </c>
      <c r="F58" s="203" t="s">
        <v>12557</v>
      </c>
      <c r="G58" s="203" t="s">
        <v>12558</v>
      </c>
      <c r="H58" s="219" t="s">
        <v>12788</v>
      </c>
    </row>
    <row r="59" spans="1:8" ht="37.5" customHeight="1" x14ac:dyDescent="0.3">
      <c r="A59" s="191">
        <v>56</v>
      </c>
      <c r="B59" s="191">
        <v>2017</v>
      </c>
      <c r="C59" s="191" t="s">
        <v>521</v>
      </c>
      <c r="D59" s="114" t="s">
        <v>12169</v>
      </c>
      <c r="E59" s="201" t="s">
        <v>30</v>
      </c>
      <c r="F59" s="202" t="s">
        <v>12559</v>
      </c>
      <c r="G59" s="203" t="s">
        <v>12742</v>
      </c>
      <c r="H59" s="219" t="s">
        <v>12788</v>
      </c>
    </row>
    <row r="60" spans="1:8" ht="37.5" customHeight="1" x14ac:dyDescent="0.3">
      <c r="A60" s="191">
        <v>57</v>
      </c>
      <c r="B60" s="191">
        <v>2017</v>
      </c>
      <c r="C60" s="191" t="s">
        <v>521</v>
      </c>
      <c r="D60" s="114" t="s">
        <v>12169</v>
      </c>
      <c r="E60" s="201" t="s">
        <v>30</v>
      </c>
      <c r="F60" s="203" t="s">
        <v>12743</v>
      </c>
      <c r="G60" s="203" t="s">
        <v>12560</v>
      </c>
      <c r="H60" s="219" t="s">
        <v>12788</v>
      </c>
    </row>
    <row r="61" spans="1:8" ht="37.5" customHeight="1" x14ac:dyDescent="0.3">
      <c r="A61" s="191">
        <v>58</v>
      </c>
      <c r="B61" s="191">
        <v>2017</v>
      </c>
      <c r="C61" s="191" t="s">
        <v>521</v>
      </c>
      <c r="D61" s="114" t="s">
        <v>12169</v>
      </c>
      <c r="E61" s="201" t="s">
        <v>30</v>
      </c>
      <c r="F61" s="202" t="s">
        <v>12561</v>
      </c>
      <c r="G61" s="203" t="s">
        <v>12744</v>
      </c>
      <c r="H61" s="219" t="s">
        <v>12788</v>
      </c>
    </row>
    <row r="62" spans="1:8" ht="37.5" customHeight="1" x14ac:dyDescent="0.3">
      <c r="A62" s="191">
        <v>59</v>
      </c>
      <c r="B62" s="191">
        <v>2017</v>
      </c>
      <c r="C62" s="191" t="s">
        <v>521</v>
      </c>
      <c r="D62" s="114" t="s">
        <v>12169</v>
      </c>
      <c r="E62" s="201" t="s">
        <v>30</v>
      </c>
      <c r="F62" s="203" t="s">
        <v>12745</v>
      </c>
      <c r="G62" s="203" t="s">
        <v>12562</v>
      </c>
      <c r="H62" s="219" t="s">
        <v>12788</v>
      </c>
    </row>
    <row r="63" spans="1:8" ht="37.5" customHeight="1" x14ac:dyDescent="0.3">
      <c r="A63" s="191">
        <v>60</v>
      </c>
      <c r="B63" s="191">
        <v>2017</v>
      </c>
      <c r="C63" s="191" t="s">
        <v>521</v>
      </c>
      <c r="D63" s="114" t="s">
        <v>12169</v>
      </c>
      <c r="E63" s="201" t="s">
        <v>30</v>
      </c>
      <c r="F63" s="202" t="s">
        <v>12746</v>
      </c>
      <c r="G63" s="203" t="s">
        <v>12747</v>
      </c>
      <c r="H63" s="219" t="s">
        <v>12788</v>
      </c>
    </row>
    <row r="64" spans="1:8" ht="37.5" customHeight="1" x14ac:dyDescent="0.3">
      <c r="A64" s="191">
        <v>61</v>
      </c>
      <c r="B64" s="191">
        <v>2017</v>
      </c>
      <c r="C64" s="191" t="s">
        <v>521</v>
      </c>
      <c r="D64" s="114" t="s">
        <v>12169</v>
      </c>
      <c r="E64" s="201" t="s">
        <v>28</v>
      </c>
      <c r="F64" s="202" t="s">
        <v>12563</v>
      </c>
      <c r="G64" s="203" t="s">
        <v>12564</v>
      </c>
      <c r="H64" s="219" t="s">
        <v>12788</v>
      </c>
    </row>
    <row r="65" spans="1:8" ht="37.5" customHeight="1" x14ac:dyDescent="0.3">
      <c r="A65" s="191">
        <v>62</v>
      </c>
      <c r="B65" s="191">
        <v>2017</v>
      </c>
      <c r="C65" s="191" t="s">
        <v>521</v>
      </c>
      <c r="D65" s="114" t="s">
        <v>12169</v>
      </c>
      <c r="E65" s="201" t="s">
        <v>28</v>
      </c>
      <c r="F65" s="202" t="s">
        <v>12565</v>
      </c>
      <c r="G65" s="203" t="s">
        <v>12566</v>
      </c>
      <c r="H65" s="219" t="s">
        <v>12788</v>
      </c>
    </row>
    <row r="66" spans="1:8" ht="37.5" customHeight="1" x14ac:dyDescent="0.3">
      <c r="A66" s="191">
        <v>63</v>
      </c>
      <c r="B66" s="191">
        <v>2017</v>
      </c>
      <c r="C66" s="191" t="s">
        <v>521</v>
      </c>
      <c r="D66" s="114" t="s">
        <v>12169</v>
      </c>
      <c r="E66" s="201" t="s">
        <v>28</v>
      </c>
      <c r="F66" s="202" t="s">
        <v>12748</v>
      </c>
      <c r="G66" s="203" t="s">
        <v>12567</v>
      </c>
      <c r="H66" s="219" t="s">
        <v>12788</v>
      </c>
    </row>
    <row r="67" spans="1:8" ht="37.5" customHeight="1" x14ac:dyDescent="0.3">
      <c r="A67" s="191">
        <v>64</v>
      </c>
      <c r="B67" s="191">
        <v>2017</v>
      </c>
      <c r="C67" s="191" t="s">
        <v>521</v>
      </c>
      <c r="D67" s="114" t="s">
        <v>12169</v>
      </c>
      <c r="E67" s="201" t="s">
        <v>28</v>
      </c>
      <c r="F67" s="202" t="s">
        <v>12568</v>
      </c>
      <c r="G67" s="203" t="s">
        <v>12569</v>
      </c>
      <c r="H67" s="219" t="s">
        <v>12788</v>
      </c>
    </row>
    <row r="68" spans="1:8" ht="37.5" customHeight="1" x14ac:dyDescent="0.3">
      <c r="A68" s="191">
        <v>65</v>
      </c>
      <c r="B68" s="191">
        <v>2017</v>
      </c>
      <c r="C68" s="191" t="s">
        <v>521</v>
      </c>
      <c r="D68" s="114" t="s">
        <v>12169</v>
      </c>
      <c r="E68" s="201" t="s">
        <v>28</v>
      </c>
      <c r="F68" s="202" t="s">
        <v>12570</v>
      </c>
      <c r="G68" s="203" t="s">
        <v>12571</v>
      </c>
      <c r="H68" s="219" t="s">
        <v>12788</v>
      </c>
    </row>
    <row r="69" spans="1:8" ht="37.5" customHeight="1" x14ac:dyDescent="0.3">
      <c r="A69" s="191">
        <v>66</v>
      </c>
      <c r="B69" s="191">
        <v>2017</v>
      </c>
      <c r="C69" s="191" t="s">
        <v>521</v>
      </c>
      <c r="D69" s="114" t="s">
        <v>12169</v>
      </c>
      <c r="E69" s="201" t="s">
        <v>28</v>
      </c>
      <c r="F69" s="202" t="s">
        <v>12572</v>
      </c>
      <c r="G69" s="203" t="s">
        <v>12573</v>
      </c>
      <c r="H69" s="219" t="s">
        <v>12788</v>
      </c>
    </row>
    <row r="70" spans="1:8" ht="37.5" customHeight="1" x14ac:dyDescent="0.3">
      <c r="A70" s="191">
        <v>67</v>
      </c>
      <c r="B70" s="191">
        <v>2017</v>
      </c>
      <c r="C70" s="191" t="s">
        <v>521</v>
      </c>
      <c r="D70" s="114" t="s">
        <v>12169</v>
      </c>
      <c r="E70" s="201" t="s">
        <v>28</v>
      </c>
      <c r="F70" s="202" t="s">
        <v>12574</v>
      </c>
      <c r="G70" s="203" t="s">
        <v>12575</v>
      </c>
      <c r="H70" s="219" t="s">
        <v>12788</v>
      </c>
    </row>
    <row r="71" spans="1:8" ht="37.5" customHeight="1" x14ac:dyDescent="0.3">
      <c r="A71" s="191">
        <v>68</v>
      </c>
      <c r="B71" s="191">
        <v>2017</v>
      </c>
      <c r="C71" s="191" t="s">
        <v>521</v>
      </c>
      <c r="D71" s="114" t="s">
        <v>12169</v>
      </c>
      <c r="E71" s="201" t="s">
        <v>28</v>
      </c>
      <c r="F71" s="202" t="s">
        <v>12576</v>
      </c>
      <c r="G71" s="203" t="s">
        <v>12577</v>
      </c>
      <c r="H71" s="219" t="s">
        <v>12788</v>
      </c>
    </row>
    <row r="72" spans="1:8" ht="37.5" customHeight="1" x14ac:dyDescent="0.3">
      <c r="A72" s="191">
        <v>69</v>
      </c>
      <c r="B72" s="191">
        <v>2017</v>
      </c>
      <c r="C72" s="191" t="s">
        <v>521</v>
      </c>
      <c r="D72" s="114" t="s">
        <v>12169</v>
      </c>
      <c r="E72" s="201" t="s">
        <v>28</v>
      </c>
      <c r="F72" s="202" t="s">
        <v>12578</v>
      </c>
      <c r="G72" s="203" t="s">
        <v>12749</v>
      </c>
      <c r="H72" s="219" t="s">
        <v>12788</v>
      </c>
    </row>
    <row r="73" spans="1:8" ht="37.5" customHeight="1" x14ac:dyDescent="0.3">
      <c r="A73" s="191">
        <v>70</v>
      </c>
      <c r="B73" s="191">
        <v>2017</v>
      </c>
      <c r="C73" s="191" t="s">
        <v>521</v>
      </c>
      <c r="D73" s="114" t="s">
        <v>11267</v>
      </c>
      <c r="E73" s="201" t="s">
        <v>30</v>
      </c>
      <c r="F73" s="202" t="s">
        <v>12750</v>
      </c>
      <c r="G73" s="203" t="s">
        <v>12579</v>
      </c>
      <c r="H73" s="219" t="s">
        <v>12788</v>
      </c>
    </row>
    <row r="74" spans="1:8" ht="37.5" customHeight="1" x14ac:dyDescent="0.3">
      <c r="A74" s="191">
        <v>71</v>
      </c>
      <c r="B74" s="191">
        <v>2017</v>
      </c>
      <c r="C74" s="191" t="s">
        <v>521</v>
      </c>
      <c r="D74" s="114" t="s">
        <v>11267</v>
      </c>
      <c r="E74" s="201" t="s">
        <v>30</v>
      </c>
      <c r="F74" s="202" t="s">
        <v>12580</v>
      </c>
      <c r="G74" s="203" t="s">
        <v>12581</v>
      </c>
      <c r="H74" s="219" t="s">
        <v>12788</v>
      </c>
    </row>
    <row r="75" spans="1:8" ht="37.5" customHeight="1" x14ac:dyDescent="0.3">
      <c r="A75" s="191">
        <v>72</v>
      </c>
      <c r="B75" s="191">
        <v>2017</v>
      </c>
      <c r="C75" s="191" t="s">
        <v>521</v>
      </c>
      <c r="D75" s="114" t="s">
        <v>11267</v>
      </c>
      <c r="E75" s="201" t="s">
        <v>30</v>
      </c>
      <c r="F75" s="204" t="s">
        <v>12582</v>
      </c>
      <c r="G75" s="203" t="s">
        <v>12583</v>
      </c>
      <c r="H75" s="219" t="s">
        <v>12788</v>
      </c>
    </row>
    <row r="76" spans="1:8" ht="37.5" customHeight="1" x14ac:dyDescent="0.3">
      <c r="A76" s="191">
        <v>73</v>
      </c>
      <c r="B76" s="191">
        <v>2017</v>
      </c>
      <c r="C76" s="191" t="s">
        <v>521</v>
      </c>
      <c r="D76" s="114" t="s">
        <v>11267</v>
      </c>
      <c r="E76" s="201" t="s">
        <v>30</v>
      </c>
      <c r="F76" s="204" t="s">
        <v>12584</v>
      </c>
      <c r="G76" s="203" t="s">
        <v>12585</v>
      </c>
      <c r="H76" s="219" t="s">
        <v>12788</v>
      </c>
    </row>
    <row r="77" spans="1:8" s="7" customFormat="1" ht="37.5" customHeight="1" x14ac:dyDescent="0.3">
      <c r="A77" s="191">
        <v>74</v>
      </c>
      <c r="B77" s="191">
        <v>2017</v>
      </c>
      <c r="C77" s="191" t="s">
        <v>521</v>
      </c>
      <c r="D77" s="114" t="s">
        <v>11267</v>
      </c>
      <c r="E77" s="201" t="s">
        <v>30</v>
      </c>
      <c r="F77" s="204" t="s">
        <v>12586</v>
      </c>
      <c r="G77" s="203" t="s">
        <v>12587</v>
      </c>
      <c r="H77" s="219" t="s">
        <v>12788</v>
      </c>
    </row>
    <row r="78" spans="1:8" ht="37.5" customHeight="1" x14ac:dyDescent="0.3">
      <c r="A78" s="191">
        <v>75</v>
      </c>
      <c r="B78" s="191">
        <v>2017</v>
      </c>
      <c r="C78" s="191" t="s">
        <v>521</v>
      </c>
      <c r="D78" s="114" t="s">
        <v>11267</v>
      </c>
      <c r="E78" s="201" t="s">
        <v>30</v>
      </c>
      <c r="F78" s="204" t="s">
        <v>12588</v>
      </c>
      <c r="G78" s="203" t="s">
        <v>12751</v>
      </c>
      <c r="H78" s="219" t="s">
        <v>12788</v>
      </c>
    </row>
    <row r="79" spans="1:8" ht="37.5" customHeight="1" x14ac:dyDescent="0.3">
      <c r="A79" s="191">
        <v>76</v>
      </c>
      <c r="B79" s="191">
        <v>2017</v>
      </c>
      <c r="C79" s="191" t="s">
        <v>521</v>
      </c>
      <c r="D79" s="114" t="s">
        <v>11267</v>
      </c>
      <c r="E79" s="201" t="s">
        <v>30</v>
      </c>
      <c r="F79" s="204" t="s">
        <v>12589</v>
      </c>
      <c r="G79" s="203" t="s">
        <v>12590</v>
      </c>
      <c r="H79" s="219" t="s">
        <v>12788</v>
      </c>
    </row>
    <row r="80" spans="1:8" ht="37.5" customHeight="1" x14ac:dyDescent="0.3">
      <c r="A80" s="191">
        <v>77</v>
      </c>
      <c r="B80" s="191">
        <v>2017</v>
      </c>
      <c r="C80" s="191" t="s">
        <v>521</v>
      </c>
      <c r="D80" s="114" t="s">
        <v>11267</v>
      </c>
      <c r="E80" s="201" t="s">
        <v>30</v>
      </c>
      <c r="F80" s="204" t="s">
        <v>12591</v>
      </c>
      <c r="G80" s="203" t="s">
        <v>12592</v>
      </c>
      <c r="H80" s="219" t="s">
        <v>12788</v>
      </c>
    </row>
    <row r="81" spans="1:8" ht="37.5" customHeight="1" x14ac:dyDescent="0.3">
      <c r="A81" s="191">
        <v>78</v>
      </c>
      <c r="B81" s="191">
        <v>2017</v>
      </c>
      <c r="C81" s="191" t="s">
        <v>521</v>
      </c>
      <c r="D81" s="114" t="s">
        <v>11267</v>
      </c>
      <c r="E81" s="201" t="s">
        <v>28</v>
      </c>
      <c r="F81" s="204" t="s">
        <v>12593</v>
      </c>
      <c r="G81" s="203" t="s">
        <v>12594</v>
      </c>
      <c r="H81" s="219" t="s">
        <v>12788</v>
      </c>
    </row>
    <row r="82" spans="1:8" ht="37.5" customHeight="1" x14ac:dyDescent="0.3">
      <c r="A82" s="191">
        <v>79</v>
      </c>
      <c r="B82" s="191">
        <v>2017</v>
      </c>
      <c r="C82" s="191" t="s">
        <v>521</v>
      </c>
      <c r="D82" s="114" t="s">
        <v>11267</v>
      </c>
      <c r="E82" s="201" t="s">
        <v>28</v>
      </c>
      <c r="F82" s="203" t="s">
        <v>12595</v>
      </c>
      <c r="G82" s="203" t="s">
        <v>12596</v>
      </c>
      <c r="H82" s="219" t="s">
        <v>12788</v>
      </c>
    </row>
    <row r="83" spans="1:8" ht="37.5" customHeight="1" x14ac:dyDescent="0.3">
      <c r="A83" s="191">
        <v>80</v>
      </c>
      <c r="B83" s="191">
        <v>2017</v>
      </c>
      <c r="C83" s="191" t="s">
        <v>521</v>
      </c>
      <c r="D83" s="114" t="s">
        <v>11267</v>
      </c>
      <c r="E83" s="201" t="s">
        <v>28</v>
      </c>
      <c r="F83" s="204" t="s">
        <v>12597</v>
      </c>
      <c r="G83" s="203" t="s">
        <v>12598</v>
      </c>
      <c r="H83" s="219" t="s">
        <v>12788</v>
      </c>
    </row>
    <row r="84" spans="1:8" ht="37.5" customHeight="1" x14ac:dyDescent="0.3">
      <c r="A84" s="191">
        <v>81</v>
      </c>
      <c r="B84" s="191">
        <v>2017</v>
      </c>
      <c r="C84" s="191" t="s">
        <v>521</v>
      </c>
      <c r="D84" s="114" t="s">
        <v>11267</v>
      </c>
      <c r="E84" s="201" t="s">
        <v>28</v>
      </c>
      <c r="F84" s="203" t="s">
        <v>12599</v>
      </c>
      <c r="G84" s="203" t="s">
        <v>12600</v>
      </c>
      <c r="H84" s="219" t="s">
        <v>12788</v>
      </c>
    </row>
    <row r="85" spans="1:8" ht="37.5" customHeight="1" x14ac:dyDescent="0.3">
      <c r="A85" s="191">
        <v>82</v>
      </c>
      <c r="B85" s="191">
        <v>2017</v>
      </c>
      <c r="C85" s="191" t="s">
        <v>521</v>
      </c>
      <c r="D85" s="114" t="s">
        <v>11267</v>
      </c>
      <c r="E85" s="201" t="s">
        <v>28</v>
      </c>
      <c r="F85" s="204" t="s">
        <v>12601</v>
      </c>
      <c r="G85" s="203" t="s">
        <v>12602</v>
      </c>
      <c r="H85" s="219" t="s">
        <v>12788</v>
      </c>
    </row>
    <row r="86" spans="1:8" ht="37.5" customHeight="1" x14ac:dyDescent="0.3">
      <c r="A86" s="191">
        <v>83</v>
      </c>
      <c r="B86" s="191">
        <v>2017</v>
      </c>
      <c r="C86" s="191" t="s">
        <v>521</v>
      </c>
      <c r="D86" s="114" t="s">
        <v>11267</v>
      </c>
      <c r="E86" s="201" t="s">
        <v>28</v>
      </c>
      <c r="F86" s="203" t="s">
        <v>12603</v>
      </c>
      <c r="G86" s="203" t="s">
        <v>12604</v>
      </c>
      <c r="H86" s="219" t="s">
        <v>12788</v>
      </c>
    </row>
    <row r="87" spans="1:8" ht="37.5" customHeight="1" x14ac:dyDescent="0.3">
      <c r="A87" s="191">
        <v>84</v>
      </c>
      <c r="B87" s="191">
        <v>2017</v>
      </c>
      <c r="C87" s="191" t="s">
        <v>521</v>
      </c>
      <c r="D87" s="114" t="s">
        <v>11267</v>
      </c>
      <c r="E87" s="201" t="s">
        <v>28</v>
      </c>
      <c r="F87" s="204" t="s">
        <v>12605</v>
      </c>
      <c r="G87" s="203" t="s">
        <v>12606</v>
      </c>
      <c r="H87" s="219" t="s">
        <v>12788</v>
      </c>
    </row>
    <row r="88" spans="1:8" ht="37.5" customHeight="1" x14ac:dyDescent="0.3">
      <c r="A88" s="191">
        <v>85</v>
      </c>
      <c r="B88" s="191">
        <v>2017</v>
      </c>
      <c r="C88" s="191" t="s">
        <v>521</v>
      </c>
      <c r="D88" s="114" t="s">
        <v>11267</v>
      </c>
      <c r="E88" s="201" t="s">
        <v>28</v>
      </c>
      <c r="F88" s="203" t="s">
        <v>12607</v>
      </c>
      <c r="G88" s="203" t="s">
        <v>12608</v>
      </c>
      <c r="H88" s="219" t="s">
        <v>12788</v>
      </c>
    </row>
    <row r="89" spans="1:8" ht="37.5" customHeight="1" x14ac:dyDescent="0.3">
      <c r="A89" s="191">
        <v>86</v>
      </c>
      <c r="B89" s="191">
        <v>2017</v>
      </c>
      <c r="C89" s="191" t="s">
        <v>521</v>
      </c>
      <c r="D89" s="114" t="s">
        <v>11267</v>
      </c>
      <c r="E89" s="201" t="s">
        <v>28</v>
      </c>
      <c r="F89" s="204" t="s">
        <v>12609</v>
      </c>
      <c r="G89" s="203" t="s">
        <v>12610</v>
      </c>
      <c r="H89" s="219" t="s">
        <v>12788</v>
      </c>
    </row>
    <row r="90" spans="1:8" ht="37.5" customHeight="1" x14ac:dyDescent="0.3">
      <c r="A90" s="191">
        <v>87</v>
      </c>
      <c r="B90" s="191">
        <v>2017</v>
      </c>
      <c r="C90" s="191" t="s">
        <v>521</v>
      </c>
      <c r="D90" s="114" t="s">
        <v>11267</v>
      </c>
      <c r="E90" s="201" t="s">
        <v>28</v>
      </c>
      <c r="F90" s="203" t="s">
        <v>12611</v>
      </c>
      <c r="G90" s="203" t="s">
        <v>12612</v>
      </c>
      <c r="H90" s="219" t="s">
        <v>12788</v>
      </c>
    </row>
    <row r="91" spans="1:8" ht="37.5" customHeight="1" x14ac:dyDescent="0.3">
      <c r="A91" s="191">
        <v>88</v>
      </c>
      <c r="B91" s="191">
        <v>2017</v>
      </c>
      <c r="C91" s="191" t="s">
        <v>521</v>
      </c>
      <c r="D91" s="114" t="s">
        <v>11267</v>
      </c>
      <c r="E91" s="201" t="s">
        <v>28</v>
      </c>
      <c r="F91" s="204" t="s">
        <v>12613</v>
      </c>
      <c r="G91" s="203" t="s">
        <v>12614</v>
      </c>
      <c r="H91" s="219" t="s">
        <v>12788</v>
      </c>
    </row>
    <row r="92" spans="1:8" ht="37.5" customHeight="1" x14ac:dyDescent="0.3">
      <c r="A92" s="191">
        <v>89</v>
      </c>
      <c r="B92" s="191">
        <v>2017</v>
      </c>
      <c r="C92" s="191" t="s">
        <v>521</v>
      </c>
      <c r="D92" s="114" t="s">
        <v>11267</v>
      </c>
      <c r="E92" s="201" t="s">
        <v>28</v>
      </c>
      <c r="F92" s="203" t="s">
        <v>12615</v>
      </c>
      <c r="G92" s="203" t="s">
        <v>12616</v>
      </c>
      <c r="H92" s="219" t="s">
        <v>12788</v>
      </c>
    </row>
    <row r="93" spans="1:8" ht="37.5" customHeight="1" x14ac:dyDescent="0.3">
      <c r="A93" s="191">
        <v>90</v>
      </c>
      <c r="B93" s="191">
        <v>2017</v>
      </c>
      <c r="C93" s="191" t="s">
        <v>521</v>
      </c>
      <c r="D93" s="114" t="s">
        <v>11267</v>
      </c>
      <c r="E93" s="201" t="s">
        <v>28</v>
      </c>
      <c r="F93" s="204" t="s">
        <v>12617</v>
      </c>
      <c r="G93" s="203" t="s">
        <v>12752</v>
      </c>
      <c r="H93" s="219" t="s">
        <v>12788</v>
      </c>
    </row>
    <row r="94" spans="1:8" ht="37.5" customHeight="1" x14ac:dyDescent="0.3">
      <c r="A94" s="191">
        <v>91</v>
      </c>
      <c r="B94" s="191">
        <v>2017</v>
      </c>
      <c r="C94" s="191" t="s">
        <v>521</v>
      </c>
      <c r="D94" s="114" t="s">
        <v>11267</v>
      </c>
      <c r="E94" s="201" t="s">
        <v>28</v>
      </c>
      <c r="F94" s="203" t="s">
        <v>12618</v>
      </c>
      <c r="G94" s="203" t="s">
        <v>12619</v>
      </c>
      <c r="H94" s="219" t="s">
        <v>12788</v>
      </c>
    </row>
    <row r="95" spans="1:8" ht="37.5" customHeight="1" x14ac:dyDescent="0.3">
      <c r="A95" s="191">
        <v>92</v>
      </c>
      <c r="B95" s="191">
        <v>2017</v>
      </c>
      <c r="C95" s="191" t="s">
        <v>521</v>
      </c>
      <c r="D95" s="114" t="s">
        <v>11267</v>
      </c>
      <c r="E95" s="201" t="s">
        <v>28</v>
      </c>
      <c r="F95" s="203" t="s">
        <v>12620</v>
      </c>
      <c r="G95" s="203" t="s">
        <v>12621</v>
      </c>
      <c r="H95" s="219" t="s">
        <v>12788</v>
      </c>
    </row>
    <row r="96" spans="1:8" ht="37.5" customHeight="1" x14ac:dyDescent="0.3">
      <c r="A96" s="191">
        <v>93</v>
      </c>
      <c r="B96" s="191">
        <v>2017</v>
      </c>
      <c r="C96" s="191" t="s">
        <v>521</v>
      </c>
      <c r="D96" s="114" t="s">
        <v>11267</v>
      </c>
      <c r="E96" s="201" t="s">
        <v>28</v>
      </c>
      <c r="F96" s="203" t="s">
        <v>12622</v>
      </c>
      <c r="G96" s="203" t="s">
        <v>12623</v>
      </c>
      <c r="H96" s="219" t="s">
        <v>12788</v>
      </c>
    </row>
    <row r="97" spans="1:8" ht="37.5" customHeight="1" x14ac:dyDescent="0.3">
      <c r="A97" s="191">
        <v>94</v>
      </c>
      <c r="B97" s="191">
        <v>2017</v>
      </c>
      <c r="C97" s="191" t="s">
        <v>521</v>
      </c>
      <c r="D97" s="114" t="s">
        <v>11267</v>
      </c>
      <c r="E97" s="201" t="s">
        <v>28</v>
      </c>
      <c r="F97" s="203" t="s">
        <v>12624</v>
      </c>
      <c r="G97" s="203" t="s">
        <v>12625</v>
      </c>
      <c r="H97" s="219" t="s">
        <v>12788</v>
      </c>
    </row>
    <row r="98" spans="1:8" ht="37.5" customHeight="1" x14ac:dyDescent="0.3">
      <c r="A98" s="191">
        <v>95</v>
      </c>
      <c r="B98" s="191">
        <v>2017</v>
      </c>
      <c r="C98" s="191" t="s">
        <v>521</v>
      </c>
      <c r="D98" s="114" t="s">
        <v>11267</v>
      </c>
      <c r="E98" s="201" t="s">
        <v>28</v>
      </c>
      <c r="F98" s="203" t="s">
        <v>12626</v>
      </c>
      <c r="G98" s="203" t="s">
        <v>12627</v>
      </c>
      <c r="H98" s="219" t="s">
        <v>12788</v>
      </c>
    </row>
    <row r="99" spans="1:8" ht="37.5" customHeight="1" x14ac:dyDescent="0.3">
      <c r="A99" s="191">
        <v>96</v>
      </c>
      <c r="B99" s="191">
        <v>2017</v>
      </c>
      <c r="C99" s="191" t="s">
        <v>521</v>
      </c>
      <c r="D99" s="114" t="s">
        <v>11267</v>
      </c>
      <c r="E99" s="201" t="s">
        <v>28</v>
      </c>
      <c r="F99" s="203" t="s">
        <v>12628</v>
      </c>
      <c r="G99" s="203" t="s">
        <v>12629</v>
      </c>
      <c r="H99" s="219" t="s">
        <v>12788</v>
      </c>
    </row>
    <row r="100" spans="1:8" ht="37.5" customHeight="1" x14ac:dyDescent="0.3">
      <c r="A100" s="191">
        <v>97</v>
      </c>
      <c r="B100" s="191">
        <v>2017</v>
      </c>
      <c r="C100" s="191" t="s">
        <v>521</v>
      </c>
      <c r="D100" s="114" t="s">
        <v>11267</v>
      </c>
      <c r="E100" s="201" t="s">
        <v>28</v>
      </c>
      <c r="F100" s="203" t="s">
        <v>12630</v>
      </c>
      <c r="G100" s="203" t="s">
        <v>12631</v>
      </c>
      <c r="H100" s="219" t="s">
        <v>12788</v>
      </c>
    </row>
    <row r="101" spans="1:8" ht="37.5" customHeight="1" x14ac:dyDescent="0.3">
      <c r="A101" s="191">
        <v>98</v>
      </c>
      <c r="B101" s="191">
        <v>2017</v>
      </c>
      <c r="C101" s="191" t="s">
        <v>521</v>
      </c>
      <c r="D101" s="114" t="s">
        <v>11267</v>
      </c>
      <c r="E101" s="201" t="s">
        <v>28</v>
      </c>
      <c r="F101" s="203" t="s">
        <v>12799</v>
      </c>
      <c r="G101" s="203" t="s">
        <v>12632</v>
      </c>
      <c r="H101" s="219" t="s">
        <v>12788</v>
      </c>
    </row>
    <row r="102" spans="1:8" ht="37.5" customHeight="1" x14ac:dyDescent="0.3">
      <c r="A102" s="191">
        <v>99</v>
      </c>
      <c r="B102" s="191">
        <v>2017</v>
      </c>
      <c r="C102" s="191" t="s">
        <v>521</v>
      </c>
      <c r="D102" s="114" t="s">
        <v>11267</v>
      </c>
      <c r="E102" s="201" t="s">
        <v>28</v>
      </c>
      <c r="F102" s="203" t="s">
        <v>12633</v>
      </c>
      <c r="G102" s="203" t="s">
        <v>12634</v>
      </c>
      <c r="H102" s="219" t="s">
        <v>12788</v>
      </c>
    </row>
    <row r="103" spans="1:8" ht="37.5" customHeight="1" x14ac:dyDescent="0.3">
      <c r="A103" s="191">
        <v>100</v>
      </c>
      <c r="B103" s="191">
        <v>2017</v>
      </c>
      <c r="C103" s="191" t="s">
        <v>521</v>
      </c>
      <c r="D103" s="114" t="s">
        <v>11267</v>
      </c>
      <c r="E103" s="201" t="s">
        <v>28</v>
      </c>
      <c r="F103" s="203" t="s">
        <v>12635</v>
      </c>
      <c r="G103" s="203" t="s">
        <v>12636</v>
      </c>
      <c r="H103" s="219" t="s">
        <v>12788</v>
      </c>
    </row>
    <row r="104" spans="1:8" ht="37.5" customHeight="1" x14ac:dyDescent="0.3">
      <c r="A104" s="191">
        <v>101</v>
      </c>
      <c r="B104" s="191">
        <v>2017</v>
      </c>
      <c r="C104" s="191" t="s">
        <v>521</v>
      </c>
      <c r="D104" s="114" t="s">
        <v>11267</v>
      </c>
      <c r="E104" s="201" t="s">
        <v>28</v>
      </c>
      <c r="F104" s="203" t="s">
        <v>12753</v>
      </c>
      <c r="G104" s="203" t="s">
        <v>12637</v>
      </c>
      <c r="H104" s="219" t="s">
        <v>12788</v>
      </c>
    </row>
    <row r="105" spans="1:8" ht="37.5" customHeight="1" x14ac:dyDescent="0.3">
      <c r="A105" s="191">
        <v>102</v>
      </c>
      <c r="B105" s="191">
        <v>2017</v>
      </c>
      <c r="C105" s="191" t="s">
        <v>521</v>
      </c>
      <c r="D105" s="114" t="s">
        <v>11267</v>
      </c>
      <c r="E105" s="201" t="s">
        <v>28</v>
      </c>
      <c r="F105" s="203" t="s">
        <v>12638</v>
      </c>
      <c r="G105" s="203" t="s">
        <v>12754</v>
      </c>
      <c r="H105" s="219" t="s">
        <v>12788</v>
      </c>
    </row>
    <row r="106" spans="1:8" ht="37.5" customHeight="1" x14ac:dyDescent="0.3">
      <c r="A106" s="191">
        <v>103</v>
      </c>
      <c r="B106" s="191">
        <v>2017</v>
      </c>
      <c r="C106" s="191" t="s">
        <v>521</v>
      </c>
      <c r="D106" s="114" t="s">
        <v>11337</v>
      </c>
      <c r="E106" s="201" t="s">
        <v>30</v>
      </c>
      <c r="F106" s="205" t="s">
        <v>12755</v>
      </c>
      <c r="G106" s="203" t="s">
        <v>17356</v>
      </c>
      <c r="H106" s="219" t="s">
        <v>12788</v>
      </c>
    </row>
    <row r="107" spans="1:8" ht="37.5" customHeight="1" x14ac:dyDescent="0.3">
      <c r="A107" s="191">
        <v>104</v>
      </c>
      <c r="B107" s="191">
        <v>2017</v>
      </c>
      <c r="C107" s="191" t="s">
        <v>521</v>
      </c>
      <c r="D107" s="114" t="s">
        <v>11337</v>
      </c>
      <c r="E107" s="201" t="s">
        <v>30</v>
      </c>
      <c r="F107" s="202" t="s">
        <v>12800</v>
      </c>
      <c r="G107" s="203" t="s">
        <v>12639</v>
      </c>
      <c r="H107" s="219" t="s">
        <v>12788</v>
      </c>
    </row>
    <row r="108" spans="1:8" ht="37.5" customHeight="1" x14ac:dyDescent="0.3">
      <c r="A108" s="191">
        <v>105</v>
      </c>
      <c r="B108" s="191">
        <v>2017</v>
      </c>
      <c r="C108" s="191" t="s">
        <v>521</v>
      </c>
      <c r="D108" s="114" t="s">
        <v>11337</v>
      </c>
      <c r="E108" s="201" t="s">
        <v>30</v>
      </c>
      <c r="F108" s="202" t="s">
        <v>12640</v>
      </c>
      <c r="G108" s="203" t="s">
        <v>12756</v>
      </c>
      <c r="H108" s="219" t="s">
        <v>12788</v>
      </c>
    </row>
    <row r="109" spans="1:8" ht="37.5" customHeight="1" x14ac:dyDescent="0.3">
      <c r="A109" s="191">
        <v>106</v>
      </c>
      <c r="B109" s="191">
        <v>2017</v>
      </c>
      <c r="C109" s="191" t="s">
        <v>521</v>
      </c>
      <c r="D109" s="114" t="s">
        <v>11337</v>
      </c>
      <c r="E109" s="201" t="s">
        <v>30</v>
      </c>
      <c r="F109" s="203" t="s">
        <v>12641</v>
      </c>
      <c r="G109" s="203" t="s">
        <v>12757</v>
      </c>
      <c r="H109" s="219" t="s">
        <v>12788</v>
      </c>
    </row>
    <row r="110" spans="1:8" ht="37.5" customHeight="1" x14ac:dyDescent="0.3">
      <c r="A110" s="191">
        <v>107</v>
      </c>
      <c r="B110" s="191">
        <v>2017</v>
      </c>
      <c r="C110" s="191" t="s">
        <v>521</v>
      </c>
      <c r="D110" s="114" t="s">
        <v>11337</v>
      </c>
      <c r="E110" s="201" t="s">
        <v>30</v>
      </c>
      <c r="F110" s="204" t="s">
        <v>12642</v>
      </c>
      <c r="G110" s="203" t="s">
        <v>12643</v>
      </c>
      <c r="H110" s="219" t="s">
        <v>12788</v>
      </c>
    </row>
    <row r="111" spans="1:8" ht="37.5" customHeight="1" x14ac:dyDescent="0.3">
      <c r="A111" s="191">
        <v>108</v>
      </c>
      <c r="B111" s="191">
        <v>2017</v>
      </c>
      <c r="C111" s="191" t="s">
        <v>521</v>
      </c>
      <c r="D111" s="114" t="s">
        <v>11337</v>
      </c>
      <c r="E111" s="201" t="s">
        <v>30</v>
      </c>
      <c r="F111" s="204" t="s">
        <v>12644</v>
      </c>
      <c r="G111" s="203" t="s">
        <v>12645</v>
      </c>
      <c r="H111" s="219" t="s">
        <v>12788</v>
      </c>
    </row>
    <row r="112" spans="1:8" ht="37.5" customHeight="1" x14ac:dyDescent="0.3">
      <c r="A112" s="191">
        <v>109</v>
      </c>
      <c r="B112" s="191">
        <v>2017</v>
      </c>
      <c r="C112" s="191" t="s">
        <v>521</v>
      </c>
      <c r="D112" s="114" t="s">
        <v>11337</v>
      </c>
      <c r="E112" s="201" t="s">
        <v>30</v>
      </c>
      <c r="F112" s="204" t="s">
        <v>12646</v>
      </c>
      <c r="G112" s="203" t="s">
        <v>12758</v>
      </c>
      <c r="H112" s="219" t="s">
        <v>12788</v>
      </c>
    </row>
    <row r="113" spans="1:8" ht="37.5" customHeight="1" x14ac:dyDescent="0.3">
      <c r="A113" s="191">
        <v>110</v>
      </c>
      <c r="B113" s="191">
        <v>2017</v>
      </c>
      <c r="C113" s="191" t="s">
        <v>521</v>
      </c>
      <c r="D113" s="114" t="s">
        <v>11337</v>
      </c>
      <c r="E113" s="201" t="s">
        <v>30</v>
      </c>
      <c r="F113" s="204" t="s">
        <v>12647</v>
      </c>
      <c r="G113" s="203" t="s">
        <v>12648</v>
      </c>
      <c r="H113" s="219" t="s">
        <v>12788</v>
      </c>
    </row>
    <row r="114" spans="1:8" ht="37.5" customHeight="1" x14ac:dyDescent="0.3">
      <c r="A114" s="191">
        <v>111</v>
      </c>
      <c r="B114" s="191">
        <v>2017</v>
      </c>
      <c r="C114" s="191" t="s">
        <v>521</v>
      </c>
      <c r="D114" s="114" t="s">
        <v>11337</v>
      </c>
      <c r="E114" s="201" t="s">
        <v>28</v>
      </c>
      <c r="F114" s="204" t="s">
        <v>12649</v>
      </c>
      <c r="G114" s="203" t="s">
        <v>12650</v>
      </c>
      <c r="H114" s="219" t="s">
        <v>12788</v>
      </c>
    </row>
    <row r="115" spans="1:8" ht="37.5" customHeight="1" x14ac:dyDescent="0.3">
      <c r="A115" s="191">
        <v>112</v>
      </c>
      <c r="B115" s="191">
        <v>2017</v>
      </c>
      <c r="C115" s="191" t="s">
        <v>521</v>
      </c>
      <c r="D115" s="114" t="s">
        <v>11337</v>
      </c>
      <c r="E115" s="201" t="s">
        <v>28</v>
      </c>
      <c r="F115" s="204" t="s">
        <v>12651</v>
      </c>
      <c r="G115" s="203" t="s">
        <v>12759</v>
      </c>
      <c r="H115" s="219" t="s">
        <v>12788</v>
      </c>
    </row>
    <row r="116" spans="1:8" ht="37.5" customHeight="1" x14ac:dyDescent="0.3">
      <c r="A116" s="191">
        <v>113</v>
      </c>
      <c r="B116" s="191">
        <v>2017</v>
      </c>
      <c r="C116" s="191" t="s">
        <v>521</v>
      </c>
      <c r="D116" s="114" t="s">
        <v>11337</v>
      </c>
      <c r="E116" s="201" t="s">
        <v>28</v>
      </c>
      <c r="F116" s="204" t="s">
        <v>12652</v>
      </c>
      <c r="G116" s="203" t="s">
        <v>12653</v>
      </c>
      <c r="H116" s="219" t="s">
        <v>12788</v>
      </c>
    </row>
    <row r="117" spans="1:8" ht="37.5" customHeight="1" x14ac:dyDescent="0.3">
      <c r="A117" s="191">
        <v>114</v>
      </c>
      <c r="B117" s="191">
        <v>2017</v>
      </c>
      <c r="C117" s="191" t="s">
        <v>521</v>
      </c>
      <c r="D117" s="114" t="s">
        <v>11337</v>
      </c>
      <c r="E117" s="201" t="s">
        <v>28</v>
      </c>
      <c r="F117" s="204" t="s">
        <v>12654</v>
      </c>
      <c r="G117" s="203" t="s">
        <v>12655</v>
      </c>
      <c r="H117" s="219" t="s">
        <v>12788</v>
      </c>
    </row>
    <row r="118" spans="1:8" ht="37.5" customHeight="1" x14ac:dyDescent="0.3">
      <c r="A118" s="191">
        <v>115</v>
      </c>
      <c r="B118" s="191">
        <v>2017</v>
      </c>
      <c r="C118" s="191" t="s">
        <v>521</v>
      </c>
      <c r="D118" s="114" t="s">
        <v>11337</v>
      </c>
      <c r="E118" s="201" t="s">
        <v>28</v>
      </c>
      <c r="F118" s="204" t="s">
        <v>12656</v>
      </c>
      <c r="G118" s="203" t="s">
        <v>12657</v>
      </c>
      <c r="H118" s="219" t="s">
        <v>12788</v>
      </c>
    </row>
    <row r="119" spans="1:8" ht="37.5" customHeight="1" x14ac:dyDescent="0.3">
      <c r="A119" s="191">
        <v>116</v>
      </c>
      <c r="B119" s="191">
        <v>2017</v>
      </c>
      <c r="C119" s="191" t="s">
        <v>521</v>
      </c>
      <c r="D119" s="114" t="s">
        <v>11337</v>
      </c>
      <c r="E119" s="201" t="s">
        <v>28</v>
      </c>
      <c r="F119" s="204" t="s">
        <v>12658</v>
      </c>
      <c r="G119" s="203" t="s">
        <v>12659</v>
      </c>
      <c r="H119" s="219" t="s">
        <v>12788</v>
      </c>
    </row>
    <row r="120" spans="1:8" ht="37.5" customHeight="1" x14ac:dyDescent="0.3">
      <c r="A120" s="191">
        <v>117</v>
      </c>
      <c r="B120" s="191">
        <v>2017</v>
      </c>
      <c r="C120" s="191" t="s">
        <v>521</v>
      </c>
      <c r="D120" s="114" t="s">
        <v>11337</v>
      </c>
      <c r="E120" s="201" t="s">
        <v>28</v>
      </c>
      <c r="F120" s="204" t="s">
        <v>12660</v>
      </c>
      <c r="G120" s="203" t="s">
        <v>12760</v>
      </c>
      <c r="H120" s="219" t="s">
        <v>12788</v>
      </c>
    </row>
    <row r="121" spans="1:8" ht="37.5" customHeight="1" x14ac:dyDescent="0.3">
      <c r="A121" s="191">
        <v>118</v>
      </c>
      <c r="B121" s="191">
        <v>2017</v>
      </c>
      <c r="C121" s="191" t="s">
        <v>521</v>
      </c>
      <c r="D121" s="114" t="s">
        <v>11337</v>
      </c>
      <c r="E121" s="201" t="s">
        <v>28</v>
      </c>
      <c r="F121" s="204" t="s">
        <v>12661</v>
      </c>
      <c r="G121" s="203" t="s">
        <v>12662</v>
      </c>
      <c r="H121" s="219" t="s">
        <v>12788</v>
      </c>
    </row>
    <row r="122" spans="1:8" ht="37.5" customHeight="1" x14ac:dyDescent="0.3">
      <c r="A122" s="191">
        <v>119</v>
      </c>
      <c r="B122" s="191">
        <v>2017</v>
      </c>
      <c r="C122" s="191" t="s">
        <v>521</v>
      </c>
      <c r="D122" s="114" t="s">
        <v>11337</v>
      </c>
      <c r="E122" s="201" t="s">
        <v>28</v>
      </c>
      <c r="F122" s="204" t="s">
        <v>12663</v>
      </c>
      <c r="G122" s="203" t="s">
        <v>12664</v>
      </c>
      <c r="H122" s="219" t="s">
        <v>12788</v>
      </c>
    </row>
    <row r="123" spans="1:8" ht="37.5" customHeight="1" x14ac:dyDescent="0.3">
      <c r="A123" s="191">
        <v>120</v>
      </c>
      <c r="B123" s="191">
        <v>2017</v>
      </c>
      <c r="C123" s="191" t="s">
        <v>521</v>
      </c>
      <c r="D123" s="114" t="s">
        <v>11337</v>
      </c>
      <c r="E123" s="201" t="s">
        <v>28</v>
      </c>
      <c r="F123" s="204" t="s">
        <v>12665</v>
      </c>
      <c r="G123" s="203" t="s">
        <v>12666</v>
      </c>
      <c r="H123" s="219" t="s">
        <v>12788</v>
      </c>
    </row>
    <row r="124" spans="1:8" ht="37.5" customHeight="1" x14ac:dyDescent="0.3">
      <c r="A124" s="191">
        <v>121</v>
      </c>
      <c r="B124" s="191">
        <v>2017</v>
      </c>
      <c r="C124" s="191" t="s">
        <v>521</v>
      </c>
      <c r="D124" s="114" t="s">
        <v>11337</v>
      </c>
      <c r="E124" s="201" t="s">
        <v>28</v>
      </c>
      <c r="F124" s="204" t="s">
        <v>12667</v>
      </c>
      <c r="G124" s="203" t="s">
        <v>12668</v>
      </c>
      <c r="H124" s="219" t="s">
        <v>12788</v>
      </c>
    </row>
    <row r="125" spans="1:8" ht="37.5" customHeight="1" x14ac:dyDescent="0.3">
      <c r="A125" s="191">
        <v>122</v>
      </c>
      <c r="B125" s="191">
        <v>2017</v>
      </c>
      <c r="C125" s="191" t="s">
        <v>521</v>
      </c>
      <c r="D125" s="114" t="s">
        <v>11337</v>
      </c>
      <c r="E125" s="201" t="s">
        <v>28</v>
      </c>
      <c r="F125" s="204" t="s">
        <v>12669</v>
      </c>
      <c r="G125" s="203" t="s">
        <v>17373</v>
      </c>
      <c r="H125" s="219" t="s">
        <v>12788</v>
      </c>
    </row>
    <row r="126" spans="1:8" ht="37.5" customHeight="1" x14ac:dyDescent="0.3">
      <c r="A126" s="191">
        <v>123</v>
      </c>
      <c r="B126" s="191">
        <v>2017</v>
      </c>
      <c r="C126" s="191" t="s">
        <v>521</v>
      </c>
      <c r="D126" s="114" t="s">
        <v>11337</v>
      </c>
      <c r="E126" s="201" t="s">
        <v>28</v>
      </c>
      <c r="F126" s="204" t="s">
        <v>12670</v>
      </c>
      <c r="G126" s="203" t="s">
        <v>12671</v>
      </c>
      <c r="H126" s="219" t="s">
        <v>12788</v>
      </c>
    </row>
    <row r="127" spans="1:8" ht="37.5" customHeight="1" x14ac:dyDescent="0.3">
      <c r="A127" s="191">
        <v>124</v>
      </c>
      <c r="B127" s="191">
        <v>2017</v>
      </c>
      <c r="C127" s="191" t="s">
        <v>521</v>
      </c>
      <c r="D127" s="114" t="s">
        <v>11337</v>
      </c>
      <c r="E127" s="201" t="s">
        <v>28</v>
      </c>
      <c r="F127" s="204" t="s">
        <v>12672</v>
      </c>
      <c r="G127" s="203" t="s">
        <v>12673</v>
      </c>
      <c r="H127" s="219" t="s">
        <v>12788</v>
      </c>
    </row>
    <row r="128" spans="1:8" ht="37.5" customHeight="1" x14ac:dyDescent="0.3">
      <c r="A128" s="191">
        <v>125</v>
      </c>
      <c r="B128" s="191">
        <v>2017</v>
      </c>
      <c r="C128" s="191" t="s">
        <v>521</v>
      </c>
      <c r="D128" s="114" t="s">
        <v>11337</v>
      </c>
      <c r="E128" s="201" t="s">
        <v>28</v>
      </c>
      <c r="F128" s="204" t="s">
        <v>12674</v>
      </c>
      <c r="G128" s="203" t="s">
        <v>12675</v>
      </c>
      <c r="H128" s="219" t="s">
        <v>12788</v>
      </c>
    </row>
    <row r="129" spans="1:8" ht="37.5" customHeight="1" x14ac:dyDescent="0.3">
      <c r="A129" s="191">
        <v>126</v>
      </c>
      <c r="B129" s="191">
        <v>2017</v>
      </c>
      <c r="C129" s="191" t="s">
        <v>521</v>
      </c>
      <c r="D129" s="114" t="s">
        <v>11337</v>
      </c>
      <c r="E129" s="201" t="s">
        <v>28</v>
      </c>
      <c r="F129" s="204" t="s">
        <v>12676</v>
      </c>
      <c r="G129" s="203" t="s">
        <v>12677</v>
      </c>
      <c r="H129" s="219" t="s">
        <v>12788</v>
      </c>
    </row>
    <row r="130" spans="1:8" ht="37.5" customHeight="1" x14ac:dyDescent="0.3">
      <c r="A130" s="191">
        <v>127</v>
      </c>
      <c r="B130" s="191">
        <v>2017</v>
      </c>
      <c r="C130" s="191" t="s">
        <v>521</v>
      </c>
      <c r="D130" s="114" t="s">
        <v>11337</v>
      </c>
      <c r="E130" s="201" t="s">
        <v>28</v>
      </c>
      <c r="F130" s="204" t="s">
        <v>12678</v>
      </c>
      <c r="G130" s="203" t="s">
        <v>12679</v>
      </c>
      <c r="H130" s="219" t="s">
        <v>12788</v>
      </c>
    </row>
    <row r="131" spans="1:8" ht="37.5" customHeight="1" x14ac:dyDescent="0.3">
      <c r="A131" s="191">
        <v>128</v>
      </c>
      <c r="B131" s="191">
        <v>2017</v>
      </c>
      <c r="C131" s="191" t="s">
        <v>521</v>
      </c>
      <c r="D131" s="114" t="s">
        <v>11337</v>
      </c>
      <c r="E131" s="201" t="s">
        <v>28</v>
      </c>
      <c r="F131" s="204" t="s">
        <v>12680</v>
      </c>
      <c r="G131" s="203" t="s">
        <v>12761</v>
      </c>
      <c r="H131" s="219" t="s">
        <v>12788</v>
      </c>
    </row>
    <row r="132" spans="1:8" ht="37.5" customHeight="1" x14ac:dyDescent="0.3">
      <c r="A132" s="191">
        <v>129</v>
      </c>
      <c r="B132" s="191">
        <v>2017</v>
      </c>
      <c r="C132" s="191" t="s">
        <v>521</v>
      </c>
      <c r="D132" s="114" t="s">
        <v>11337</v>
      </c>
      <c r="E132" s="201" t="s">
        <v>28</v>
      </c>
      <c r="F132" s="204" t="s">
        <v>12681</v>
      </c>
      <c r="G132" s="203" t="s">
        <v>12762</v>
      </c>
      <c r="H132" s="219" t="s">
        <v>12788</v>
      </c>
    </row>
    <row r="133" spans="1:8" ht="37.5" customHeight="1" x14ac:dyDescent="0.3">
      <c r="A133" s="191">
        <v>130</v>
      </c>
      <c r="B133" s="191">
        <v>2017</v>
      </c>
      <c r="C133" s="191" t="s">
        <v>521</v>
      </c>
      <c r="D133" s="114" t="s">
        <v>11337</v>
      </c>
      <c r="E133" s="201" t="s">
        <v>28</v>
      </c>
      <c r="F133" s="204" t="s">
        <v>12682</v>
      </c>
      <c r="G133" s="203" t="s">
        <v>12683</v>
      </c>
      <c r="H133" s="219" t="s">
        <v>12788</v>
      </c>
    </row>
    <row r="134" spans="1:8" ht="37.5" customHeight="1" x14ac:dyDescent="0.3">
      <c r="A134" s="191">
        <v>131</v>
      </c>
      <c r="B134" s="191">
        <v>2017</v>
      </c>
      <c r="C134" s="191" t="s">
        <v>521</v>
      </c>
      <c r="D134" s="114" t="s">
        <v>11337</v>
      </c>
      <c r="E134" s="201" t="s">
        <v>28</v>
      </c>
      <c r="F134" s="204" t="s">
        <v>12684</v>
      </c>
      <c r="G134" s="203" t="s">
        <v>12685</v>
      </c>
      <c r="H134" s="219" t="s">
        <v>12788</v>
      </c>
    </row>
    <row r="135" spans="1:8" ht="37.5" customHeight="1" x14ac:dyDescent="0.3">
      <c r="A135" s="191">
        <v>132</v>
      </c>
      <c r="B135" s="191">
        <v>2017</v>
      </c>
      <c r="C135" s="191" t="s">
        <v>521</v>
      </c>
      <c r="D135" s="114" t="s">
        <v>11337</v>
      </c>
      <c r="E135" s="201" t="s">
        <v>28</v>
      </c>
      <c r="F135" s="204" t="s">
        <v>12686</v>
      </c>
      <c r="G135" s="203" t="s">
        <v>12687</v>
      </c>
      <c r="H135" s="219" t="s">
        <v>12788</v>
      </c>
    </row>
    <row r="136" spans="1:8" ht="37.5" customHeight="1" x14ac:dyDescent="0.3">
      <c r="A136" s="191">
        <v>133</v>
      </c>
      <c r="B136" s="191">
        <v>2017</v>
      </c>
      <c r="C136" s="191" t="s">
        <v>521</v>
      </c>
      <c r="D136" s="114" t="s">
        <v>11337</v>
      </c>
      <c r="E136" s="201" t="s">
        <v>28</v>
      </c>
      <c r="F136" s="204" t="s">
        <v>12688</v>
      </c>
      <c r="G136" s="203" t="s">
        <v>12689</v>
      </c>
      <c r="H136" s="219" t="s">
        <v>12788</v>
      </c>
    </row>
    <row r="137" spans="1:8" ht="37.5" customHeight="1" x14ac:dyDescent="0.3">
      <c r="A137" s="191">
        <v>134</v>
      </c>
      <c r="B137" s="191">
        <v>2017</v>
      </c>
      <c r="C137" s="191" t="s">
        <v>521</v>
      </c>
      <c r="D137" s="114" t="s">
        <v>11337</v>
      </c>
      <c r="E137" s="201" t="s">
        <v>28</v>
      </c>
      <c r="F137" s="204" t="s">
        <v>12690</v>
      </c>
      <c r="G137" s="203" t="s">
        <v>12691</v>
      </c>
      <c r="H137" s="219" t="s">
        <v>12788</v>
      </c>
    </row>
    <row r="138" spans="1:8" ht="37.5" customHeight="1" x14ac:dyDescent="0.3">
      <c r="A138" s="191">
        <v>135</v>
      </c>
      <c r="B138" s="191">
        <v>2017</v>
      </c>
      <c r="C138" s="191" t="s">
        <v>521</v>
      </c>
      <c r="D138" s="114" t="s">
        <v>11337</v>
      </c>
      <c r="E138" s="201" t="s">
        <v>28</v>
      </c>
      <c r="F138" s="204" t="s">
        <v>12692</v>
      </c>
      <c r="G138" s="203" t="s">
        <v>12693</v>
      </c>
      <c r="H138" s="219" t="s">
        <v>12788</v>
      </c>
    </row>
    <row r="139" spans="1:8" ht="37.5" customHeight="1" x14ac:dyDescent="0.3">
      <c r="A139" s="191">
        <v>136</v>
      </c>
      <c r="B139" s="191">
        <v>2017</v>
      </c>
      <c r="C139" s="191" t="s">
        <v>521</v>
      </c>
      <c r="D139" s="114" t="s">
        <v>12391</v>
      </c>
      <c r="E139" s="201" t="s">
        <v>30</v>
      </c>
      <c r="F139" s="204" t="s">
        <v>12801</v>
      </c>
      <c r="G139" s="203" t="s">
        <v>12763</v>
      </c>
      <c r="H139" s="219" t="s">
        <v>12788</v>
      </c>
    </row>
    <row r="140" spans="1:8" ht="37.5" customHeight="1" x14ac:dyDescent="0.3">
      <c r="A140" s="191">
        <v>137</v>
      </c>
      <c r="B140" s="191">
        <v>2017</v>
      </c>
      <c r="C140" s="191" t="s">
        <v>521</v>
      </c>
      <c r="D140" s="114" t="s">
        <v>12391</v>
      </c>
      <c r="E140" s="201" t="s">
        <v>30</v>
      </c>
      <c r="F140" s="202" t="s">
        <v>12764</v>
      </c>
      <c r="G140" s="203" t="s">
        <v>12694</v>
      </c>
      <c r="H140" s="219" t="s">
        <v>12788</v>
      </c>
    </row>
    <row r="141" spans="1:8" ht="37.5" customHeight="1" x14ac:dyDescent="0.3">
      <c r="A141" s="191">
        <v>138</v>
      </c>
      <c r="B141" s="191">
        <v>2017</v>
      </c>
      <c r="C141" s="191" t="s">
        <v>521</v>
      </c>
      <c r="D141" s="114" t="s">
        <v>12391</v>
      </c>
      <c r="E141" s="201" t="s">
        <v>30</v>
      </c>
      <c r="F141" s="204" t="s">
        <v>12765</v>
      </c>
      <c r="G141" s="203" t="s">
        <v>12766</v>
      </c>
      <c r="H141" s="219" t="s">
        <v>12788</v>
      </c>
    </row>
    <row r="142" spans="1:8" ht="37.5" customHeight="1" x14ac:dyDescent="0.3">
      <c r="A142" s="191">
        <v>139</v>
      </c>
      <c r="B142" s="191">
        <v>2017</v>
      </c>
      <c r="C142" s="191" t="s">
        <v>521</v>
      </c>
      <c r="D142" s="114" t="s">
        <v>12391</v>
      </c>
      <c r="E142" s="201" t="s">
        <v>30</v>
      </c>
      <c r="F142" s="204" t="s">
        <v>12695</v>
      </c>
      <c r="G142" s="203" t="s">
        <v>12696</v>
      </c>
      <c r="H142" s="219" t="s">
        <v>12788</v>
      </c>
    </row>
    <row r="143" spans="1:8" ht="37.5" customHeight="1" x14ac:dyDescent="0.3">
      <c r="A143" s="191">
        <v>140</v>
      </c>
      <c r="B143" s="191">
        <v>2017</v>
      </c>
      <c r="C143" s="191" t="s">
        <v>521</v>
      </c>
      <c r="D143" s="114" t="s">
        <v>12391</v>
      </c>
      <c r="E143" s="201" t="s">
        <v>30</v>
      </c>
      <c r="F143" s="204" t="s">
        <v>12767</v>
      </c>
      <c r="G143" s="203" t="s">
        <v>12697</v>
      </c>
      <c r="H143" s="219" t="s">
        <v>12788</v>
      </c>
    </row>
    <row r="144" spans="1:8" ht="37.5" customHeight="1" x14ac:dyDescent="0.3">
      <c r="A144" s="191">
        <v>141</v>
      </c>
      <c r="B144" s="191">
        <v>2017</v>
      </c>
      <c r="C144" s="191" t="s">
        <v>521</v>
      </c>
      <c r="D144" s="114" t="s">
        <v>12391</v>
      </c>
      <c r="E144" s="201" t="s">
        <v>30</v>
      </c>
      <c r="F144" s="204" t="s">
        <v>12768</v>
      </c>
      <c r="G144" s="203" t="s">
        <v>12698</v>
      </c>
      <c r="H144" s="219" t="s">
        <v>12788</v>
      </c>
    </row>
    <row r="145" spans="1:8" ht="37.5" customHeight="1" x14ac:dyDescent="0.3">
      <c r="A145" s="191">
        <v>142</v>
      </c>
      <c r="B145" s="191">
        <v>2017</v>
      </c>
      <c r="C145" s="191" t="s">
        <v>521</v>
      </c>
      <c r="D145" s="114" t="s">
        <v>12391</v>
      </c>
      <c r="E145" s="201" t="s">
        <v>30</v>
      </c>
      <c r="F145" s="204" t="s">
        <v>12769</v>
      </c>
      <c r="G145" s="203" t="s">
        <v>12699</v>
      </c>
      <c r="H145" s="219" t="s">
        <v>12788</v>
      </c>
    </row>
    <row r="146" spans="1:8" ht="37.5" customHeight="1" x14ac:dyDescent="0.3">
      <c r="A146" s="191">
        <v>143</v>
      </c>
      <c r="B146" s="191">
        <v>2017</v>
      </c>
      <c r="C146" s="191" t="s">
        <v>521</v>
      </c>
      <c r="D146" s="114" t="s">
        <v>12391</v>
      </c>
      <c r="E146" s="201" t="s">
        <v>28</v>
      </c>
      <c r="F146" s="204" t="s">
        <v>12700</v>
      </c>
      <c r="G146" s="203" t="s">
        <v>12701</v>
      </c>
      <c r="H146" s="219" t="s">
        <v>12788</v>
      </c>
    </row>
    <row r="147" spans="1:8" ht="37.5" customHeight="1" x14ac:dyDescent="0.3">
      <c r="A147" s="191">
        <v>144</v>
      </c>
      <c r="B147" s="191">
        <v>2017</v>
      </c>
      <c r="C147" s="191" t="s">
        <v>521</v>
      </c>
      <c r="D147" s="114" t="s">
        <v>12391</v>
      </c>
      <c r="E147" s="201" t="s">
        <v>28</v>
      </c>
      <c r="F147" s="204" t="s">
        <v>12770</v>
      </c>
      <c r="G147" s="203" t="s">
        <v>12771</v>
      </c>
      <c r="H147" s="219" t="s">
        <v>12788</v>
      </c>
    </row>
    <row r="148" spans="1:8" ht="37.5" customHeight="1" x14ac:dyDescent="0.3">
      <c r="A148" s="191">
        <v>145</v>
      </c>
      <c r="B148" s="191">
        <v>2017</v>
      </c>
      <c r="C148" s="191" t="s">
        <v>521</v>
      </c>
      <c r="D148" s="114" t="s">
        <v>12391</v>
      </c>
      <c r="E148" s="201" t="s">
        <v>28</v>
      </c>
      <c r="F148" s="204" t="s">
        <v>12702</v>
      </c>
      <c r="G148" s="203" t="s">
        <v>12772</v>
      </c>
      <c r="H148" s="219" t="s">
        <v>12788</v>
      </c>
    </row>
    <row r="149" spans="1:8" ht="37.5" customHeight="1" x14ac:dyDescent="0.3">
      <c r="A149" s="191">
        <v>146</v>
      </c>
      <c r="B149" s="191">
        <v>2017</v>
      </c>
      <c r="C149" s="191" t="s">
        <v>521</v>
      </c>
      <c r="D149" s="114" t="s">
        <v>12391</v>
      </c>
      <c r="E149" s="201" t="s">
        <v>28</v>
      </c>
      <c r="F149" s="204" t="s">
        <v>12703</v>
      </c>
      <c r="G149" s="203" t="s">
        <v>12773</v>
      </c>
      <c r="H149" s="219" t="s">
        <v>12788</v>
      </c>
    </row>
    <row r="150" spans="1:8" ht="37.5" customHeight="1" x14ac:dyDescent="0.3">
      <c r="A150" s="191">
        <v>147</v>
      </c>
      <c r="B150" s="191">
        <v>2017</v>
      </c>
      <c r="C150" s="191" t="s">
        <v>521</v>
      </c>
      <c r="D150" s="114" t="s">
        <v>12391</v>
      </c>
      <c r="E150" s="201" t="s">
        <v>28</v>
      </c>
      <c r="F150" s="204" t="s">
        <v>12704</v>
      </c>
      <c r="G150" s="203" t="s">
        <v>12705</v>
      </c>
      <c r="H150" s="219" t="s">
        <v>12788</v>
      </c>
    </row>
    <row r="151" spans="1:8" ht="37.5" customHeight="1" x14ac:dyDescent="0.3">
      <c r="A151" s="191">
        <v>148</v>
      </c>
      <c r="B151" s="191">
        <v>2017</v>
      </c>
      <c r="C151" s="191" t="s">
        <v>521</v>
      </c>
      <c r="D151" s="114" t="s">
        <v>12391</v>
      </c>
      <c r="E151" s="201" t="s">
        <v>28</v>
      </c>
      <c r="F151" s="204" t="s">
        <v>12774</v>
      </c>
      <c r="G151" s="203" t="s">
        <v>12775</v>
      </c>
      <c r="H151" s="219" t="s">
        <v>12788</v>
      </c>
    </row>
    <row r="152" spans="1:8" ht="37.5" customHeight="1" x14ac:dyDescent="0.3">
      <c r="A152" s="191">
        <v>149</v>
      </c>
      <c r="B152" s="191">
        <v>2017</v>
      </c>
      <c r="C152" s="191" t="s">
        <v>521</v>
      </c>
      <c r="D152" s="114" t="s">
        <v>12391</v>
      </c>
      <c r="E152" s="201" t="s">
        <v>28</v>
      </c>
      <c r="F152" s="204" t="s">
        <v>12706</v>
      </c>
      <c r="G152" s="203" t="s">
        <v>12707</v>
      </c>
      <c r="H152" s="219" t="s">
        <v>12788</v>
      </c>
    </row>
    <row r="153" spans="1:8" ht="37.5" customHeight="1" x14ac:dyDescent="0.3">
      <c r="A153" s="191">
        <v>150</v>
      </c>
      <c r="B153" s="191">
        <v>2017</v>
      </c>
      <c r="C153" s="191" t="s">
        <v>521</v>
      </c>
      <c r="D153" s="114" t="s">
        <v>12391</v>
      </c>
      <c r="E153" s="201" t="s">
        <v>28</v>
      </c>
      <c r="F153" s="204" t="s">
        <v>12776</v>
      </c>
      <c r="G153" s="203" t="s">
        <v>12777</v>
      </c>
      <c r="H153" s="219" t="s">
        <v>12788</v>
      </c>
    </row>
    <row r="154" spans="1:8" ht="37.5" customHeight="1" x14ac:dyDescent="0.3">
      <c r="A154" s="191">
        <v>151</v>
      </c>
      <c r="B154" s="191">
        <v>2017</v>
      </c>
      <c r="C154" s="191" t="s">
        <v>521</v>
      </c>
      <c r="D154" s="114" t="s">
        <v>12786</v>
      </c>
      <c r="E154" s="201" t="s">
        <v>30</v>
      </c>
      <c r="F154" s="204" t="s">
        <v>12708</v>
      </c>
      <c r="G154" s="203" t="s">
        <v>13783</v>
      </c>
      <c r="H154" s="219" t="s">
        <v>12788</v>
      </c>
    </row>
    <row r="155" spans="1:8" ht="37.5" customHeight="1" x14ac:dyDescent="0.3">
      <c r="A155" s="191">
        <v>152</v>
      </c>
      <c r="B155" s="191">
        <v>2017</v>
      </c>
      <c r="C155" s="191" t="s">
        <v>521</v>
      </c>
      <c r="D155" s="114" t="s">
        <v>12786</v>
      </c>
      <c r="E155" s="201" t="s">
        <v>30</v>
      </c>
      <c r="F155" s="204" t="s">
        <v>12778</v>
      </c>
      <c r="G155" s="203" t="s">
        <v>12709</v>
      </c>
      <c r="H155" s="219" t="s">
        <v>12788</v>
      </c>
    </row>
    <row r="156" spans="1:8" ht="37.5" customHeight="1" x14ac:dyDescent="0.3">
      <c r="A156" s="191">
        <v>153</v>
      </c>
      <c r="B156" s="191">
        <v>2017</v>
      </c>
      <c r="C156" s="191" t="s">
        <v>521</v>
      </c>
      <c r="D156" s="114" t="s">
        <v>12786</v>
      </c>
      <c r="E156" s="201" t="s">
        <v>30</v>
      </c>
      <c r="F156" s="204" t="s">
        <v>12710</v>
      </c>
      <c r="G156" s="203" t="s">
        <v>12711</v>
      </c>
      <c r="H156" s="219" t="s">
        <v>12788</v>
      </c>
    </row>
    <row r="157" spans="1:8" ht="37.5" customHeight="1" x14ac:dyDescent="0.3">
      <c r="A157" s="191">
        <v>154</v>
      </c>
      <c r="B157" s="191">
        <v>2017</v>
      </c>
      <c r="C157" s="191" t="s">
        <v>521</v>
      </c>
      <c r="D157" s="114" t="s">
        <v>12786</v>
      </c>
      <c r="E157" s="201" t="s">
        <v>30</v>
      </c>
      <c r="F157" s="204" t="s">
        <v>12712</v>
      </c>
      <c r="G157" s="203" t="s">
        <v>12779</v>
      </c>
      <c r="H157" s="219" t="s">
        <v>12788</v>
      </c>
    </row>
    <row r="158" spans="1:8" ht="37.5" customHeight="1" x14ac:dyDescent="0.3">
      <c r="A158" s="191">
        <v>155</v>
      </c>
      <c r="B158" s="191">
        <v>2017</v>
      </c>
      <c r="C158" s="191" t="s">
        <v>521</v>
      </c>
      <c r="D158" s="114" t="s">
        <v>12785</v>
      </c>
      <c r="E158" s="201" t="s">
        <v>30</v>
      </c>
      <c r="F158" s="204" t="s">
        <v>12802</v>
      </c>
      <c r="G158" s="203" t="s">
        <v>12713</v>
      </c>
      <c r="H158" s="219" t="s">
        <v>12788</v>
      </c>
    </row>
    <row r="159" spans="1:8" ht="37.5" customHeight="1" x14ac:dyDescent="0.3">
      <c r="A159" s="191">
        <v>156</v>
      </c>
      <c r="B159" s="191">
        <v>2017</v>
      </c>
      <c r="C159" s="191" t="s">
        <v>521</v>
      </c>
      <c r="D159" s="114" t="s">
        <v>12785</v>
      </c>
      <c r="E159" s="201" t="s">
        <v>30</v>
      </c>
      <c r="F159" s="204" t="s">
        <v>12714</v>
      </c>
      <c r="G159" s="203" t="s">
        <v>12715</v>
      </c>
      <c r="H159" s="219" t="s">
        <v>12788</v>
      </c>
    </row>
    <row r="160" spans="1:8" ht="37.5" customHeight="1" x14ac:dyDescent="0.3">
      <c r="A160" s="191">
        <v>157</v>
      </c>
      <c r="B160" s="191">
        <v>2017</v>
      </c>
      <c r="C160" s="191" t="s">
        <v>521</v>
      </c>
      <c r="D160" s="114" t="s">
        <v>12785</v>
      </c>
      <c r="E160" s="201" t="s">
        <v>30</v>
      </c>
      <c r="F160" s="204" t="s">
        <v>12716</v>
      </c>
      <c r="G160" s="203" t="s">
        <v>12717</v>
      </c>
      <c r="H160" s="219" t="s">
        <v>12788</v>
      </c>
    </row>
    <row r="161" spans="1:8" ht="37.5" customHeight="1" x14ac:dyDescent="0.3">
      <c r="A161" s="191">
        <v>158</v>
      </c>
      <c r="B161" s="191">
        <v>2017</v>
      </c>
      <c r="C161" s="191" t="s">
        <v>521</v>
      </c>
      <c r="D161" s="114" t="s">
        <v>12785</v>
      </c>
      <c r="E161" s="201" t="s">
        <v>30</v>
      </c>
      <c r="F161" s="204" t="s">
        <v>12718</v>
      </c>
      <c r="G161" s="203" t="s">
        <v>12719</v>
      </c>
      <c r="H161" s="219" t="s">
        <v>12788</v>
      </c>
    </row>
    <row r="162" spans="1:8" ht="37.5" customHeight="1" x14ac:dyDescent="0.3">
      <c r="A162" s="191">
        <v>159</v>
      </c>
      <c r="B162" s="191">
        <v>2017</v>
      </c>
      <c r="C162" s="191" t="s">
        <v>521</v>
      </c>
      <c r="D162" s="114" t="s">
        <v>12785</v>
      </c>
      <c r="E162" s="206" t="s">
        <v>28</v>
      </c>
      <c r="F162" s="204" t="s">
        <v>12803</v>
      </c>
      <c r="G162" s="203" t="s">
        <v>12780</v>
      </c>
      <c r="H162" s="219" t="s">
        <v>12788</v>
      </c>
    </row>
    <row r="163" spans="1:8" ht="37.5" customHeight="1" x14ac:dyDescent="0.3">
      <c r="A163" s="191">
        <v>160</v>
      </c>
      <c r="B163" s="191">
        <v>2017</v>
      </c>
      <c r="C163" s="191" t="s">
        <v>521</v>
      </c>
      <c r="D163" s="114" t="s">
        <v>12785</v>
      </c>
      <c r="E163" s="206" t="s">
        <v>28</v>
      </c>
      <c r="F163" s="204" t="s">
        <v>12720</v>
      </c>
      <c r="G163" s="203" t="s">
        <v>12721</v>
      </c>
      <c r="H163" s="219" t="s">
        <v>12788</v>
      </c>
    </row>
    <row r="164" spans="1:8" ht="37.5" customHeight="1" x14ac:dyDescent="0.3">
      <c r="A164" s="191">
        <v>161</v>
      </c>
      <c r="B164" s="191">
        <v>2017</v>
      </c>
      <c r="C164" s="191" t="s">
        <v>521</v>
      </c>
      <c r="D164" s="114" t="s">
        <v>12785</v>
      </c>
      <c r="E164" s="206" t="s">
        <v>28</v>
      </c>
      <c r="F164" s="204" t="s">
        <v>12722</v>
      </c>
      <c r="G164" s="203" t="s">
        <v>12723</v>
      </c>
      <c r="H164" s="219" t="s">
        <v>12788</v>
      </c>
    </row>
    <row r="165" spans="1:8" ht="37.5" customHeight="1" x14ac:dyDescent="0.3">
      <c r="A165" s="191">
        <v>162</v>
      </c>
      <c r="B165" s="191">
        <v>2017</v>
      </c>
      <c r="C165" s="191" t="s">
        <v>521</v>
      </c>
      <c r="D165" s="114" t="s">
        <v>12785</v>
      </c>
      <c r="E165" s="206" t="s">
        <v>28</v>
      </c>
      <c r="F165" s="204" t="s">
        <v>12724</v>
      </c>
      <c r="G165" s="203" t="s">
        <v>12725</v>
      </c>
      <c r="H165" s="219" t="s">
        <v>12788</v>
      </c>
    </row>
    <row r="166" spans="1:8" ht="37.5" customHeight="1" x14ac:dyDescent="0.3">
      <c r="A166" s="191">
        <v>163</v>
      </c>
      <c r="B166" s="191">
        <v>2017</v>
      </c>
      <c r="C166" s="191" t="s">
        <v>521</v>
      </c>
      <c r="D166" s="114" t="s">
        <v>12785</v>
      </c>
      <c r="E166" s="206" t="s">
        <v>28</v>
      </c>
      <c r="F166" s="204" t="s">
        <v>12804</v>
      </c>
      <c r="G166" s="203" t="s">
        <v>12781</v>
      </c>
      <c r="H166" s="219" t="s">
        <v>12788</v>
      </c>
    </row>
    <row r="167" spans="1:8" ht="37.5" customHeight="1" x14ac:dyDescent="0.3">
      <c r="A167" s="191">
        <v>164</v>
      </c>
      <c r="B167" s="191">
        <v>2017</v>
      </c>
      <c r="C167" s="191" t="s">
        <v>521</v>
      </c>
      <c r="D167" s="114" t="s">
        <v>12785</v>
      </c>
      <c r="E167" s="206" t="s">
        <v>28</v>
      </c>
      <c r="F167" s="204" t="s">
        <v>12805</v>
      </c>
      <c r="G167" s="203" t="s">
        <v>12782</v>
      </c>
      <c r="H167" s="219" t="s">
        <v>12788</v>
      </c>
    </row>
    <row r="168" spans="1:8" ht="37.5" customHeight="1" x14ac:dyDescent="0.3">
      <c r="A168" s="191">
        <v>165</v>
      </c>
      <c r="B168" s="191">
        <v>2017</v>
      </c>
      <c r="C168" s="191" t="s">
        <v>521</v>
      </c>
      <c r="D168" s="114" t="s">
        <v>12785</v>
      </c>
      <c r="E168" s="206" t="s">
        <v>28</v>
      </c>
      <c r="F168" s="204" t="s">
        <v>12726</v>
      </c>
      <c r="G168" s="203" t="s">
        <v>12727</v>
      </c>
      <c r="H168" s="219" t="s">
        <v>12788</v>
      </c>
    </row>
    <row r="169" spans="1:8" ht="37.5" customHeight="1" x14ac:dyDescent="0.3">
      <c r="A169" s="191">
        <v>166</v>
      </c>
      <c r="B169" s="191">
        <v>2017</v>
      </c>
      <c r="C169" s="191" t="s">
        <v>521</v>
      </c>
      <c r="D169" s="114" t="s">
        <v>12785</v>
      </c>
      <c r="E169" s="206" t="s">
        <v>28</v>
      </c>
      <c r="F169" s="204" t="s">
        <v>12806</v>
      </c>
      <c r="G169" s="203" t="s">
        <v>12783</v>
      </c>
      <c r="H169" s="219" t="s">
        <v>12788</v>
      </c>
    </row>
    <row r="170" spans="1:8" ht="37.5" customHeight="1" x14ac:dyDescent="0.3">
      <c r="A170" s="191">
        <v>167</v>
      </c>
      <c r="B170" s="191">
        <v>2017</v>
      </c>
      <c r="C170" s="191" t="s">
        <v>521</v>
      </c>
      <c r="D170" s="114" t="s">
        <v>12785</v>
      </c>
      <c r="E170" s="206" t="s">
        <v>28</v>
      </c>
      <c r="F170" s="204" t="s">
        <v>12728</v>
      </c>
      <c r="G170" s="203" t="s">
        <v>12729</v>
      </c>
      <c r="H170" s="219" t="s">
        <v>12788</v>
      </c>
    </row>
    <row r="171" spans="1:8" ht="37.5" customHeight="1" x14ac:dyDescent="0.3">
      <c r="A171" s="191">
        <v>168</v>
      </c>
      <c r="B171" s="191">
        <v>2017</v>
      </c>
      <c r="C171" s="191" t="s">
        <v>521</v>
      </c>
      <c r="D171" s="114" t="s">
        <v>12785</v>
      </c>
      <c r="E171" s="206" t="s">
        <v>28</v>
      </c>
      <c r="F171" s="204" t="s">
        <v>12807</v>
      </c>
      <c r="G171" s="203" t="s">
        <v>12730</v>
      </c>
      <c r="H171" s="219" t="s">
        <v>12788</v>
      </c>
    </row>
    <row r="172" spans="1:8" ht="37.5" customHeight="1" x14ac:dyDescent="0.3">
      <c r="A172" s="191">
        <v>169</v>
      </c>
      <c r="B172" s="191">
        <v>2017</v>
      </c>
      <c r="C172" s="191" t="s">
        <v>521</v>
      </c>
      <c r="D172" s="114" t="s">
        <v>12785</v>
      </c>
      <c r="E172" s="206" t="s">
        <v>28</v>
      </c>
      <c r="F172" s="204" t="s">
        <v>12808</v>
      </c>
      <c r="G172" s="203" t="s">
        <v>12784</v>
      </c>
      <c r="H172" s="219" t="s">
        <v>12788</v>
      </c>
    </row>
  </sheetData>
  <autoFilter ref="A3:H172" xr:uid="{00000000-0009-0000-0000-00001C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5"/>
  <sheetViews>
    <sheetView topLeftCell="E66" zoomScale="85" zoomScaleNormal="85" workbookViewId="0">
      <selection activeCell="F94" sqref="F94"/>
    </sheetView>
  </sheetViews>
  <sheetFormatPr defaultRowHeight="16.5" customHeight="1" x14ac:dyDescent="0.3"/>
  <cols>
    <col min="1" max="1" width="6.25" style="27" customWidth="1"/>
    <col min="2" max="2" width="8.375" style="27" customWidth="1"/>
    <col min="3" max="3" width="5.75" style="27" customWidth="1"/>
    <col min="4" max="4" width="37.5" style="27" customWidth="1"/>
    <col min="5" max="5" width="9" style="27"/>
    <col min="6" max="6" width="60.625" style="27" customWidth="1"/>
    <col min="7" max="8" width="45.625" style="27" customWidth="1"/>
    <col min="9" max="9" width="11.625" style="17" customWidth="1"/>
    <col min="10" max="16384" width="9" style="27"/>
  </cols>
  <sheetData>
    <row r="1" spans="1:9" ht="32.25" customHeight="1" x14ac:dyDescent="0.3">
      <c r="A1" s="272" t="s">
        <v>4816</v>
      </c>
      <c r="B1" s="272"/>
      <c r="C1" s="272"/>
      <c r="D1" s="272"/>
      <c r="E1" s="272"/>
      <c r="F1" s="272"/>
      <c r="G1" s="272"/>
      <c r="H1" s="272"/>
      <c r="I1" s="272"/>
    </row>
    <row r="2" spans="1:9" ht="16.5" customHeight="1" x14ac:dyDescent="0.3">
      <c r="A2" s="273" t="s">
        <v>4817</v>
      </c>
      <c r="B2" s="273"/>
      <c r="C2" s="273"/>
      <c r="D2" s="273"/>
      <c r="E2" s="273"/>
      <c r="F2" s="273"/>
      <c r="G2" s="273"/>
      <c r="H2" s="273"/>
      <c r="I2" s="273"/>
    </row>
    <row r="3" spans="1:9" ht="16.5" customHeight="1" x14ac:dyDescent="0.3">
      <c r="A3" s="26" t="s">
        <v>2531</v>
      </c>
      <c r="B3" s="26" t="s">
        <v>2532</v>
      </c>
      <c r="C3" s="26" t="s">
        <v>2533</v>
      </c>
      <c r="D3" s="26" t="s">
        <v>2534</v>
      </c>
      <c r="E3" s="26" t="s">
        <v>2535</v>
      </c>
      <c r="F3" s="26" t="s">
        <v>2536</v>
      </c>
      <c r="G3" s="26" t="s">
        <v>2537</v>
      </c>
      <c r="H3" s="26" t="s">
        <v>2538</v>
      </c>
      <c r="I3" s="26" t="s">
        <v>2539</v>
      </c>
    </row>
    <row r="4" spans="1:9" ht="16.5" customHeight="1" x14ac:dyDescent="0.3">
      <c r="A4" s="30">
        <v>1</v>
      </c>
      <c r="B4" s="30">
        <v>2004</v>
      </c>
      <c r="C4" s="30" t="s">
        <v>2540</v>
      </c>
      <c r="D4" s="25" t="s">
        <v>3498</v>
      </c>
      <c r="E4" s="30" t="s">
        <v>2541</v>
      </c>
      <c r="F4" s="24" t="s">
        <v>2542</v>
      </c>
      <c r="G4" s="24" t="s">
        <v>2543</v>
      </c>
      <c r="H4" s="23" t="s">
        <v>2544</v>
      </c>
      <c r="I4" s="30" t="s">
        <v>8080</v>
      </c>
    </row>
    <row r="5" spans="1:9" ht="16.5" customHeight="1" x14ac:dyDescent="0.3">
      <c r="A5" s="30">
        <v>2</v>
      </c>
      <c r="B5" s="30">
        <v>2004</v>
      </c>
      <c r="C5" s="30" t="s">
        <v>2540</v>
      </c>
      <c r="D5" s="25" t="s">
        <v>3498</v>
      </c>
      <c r="E5" s="30" t="s">
        <v>2541</v>
      </c>
      <c r="F5" s="24" t="s">
        <v>2545</v>
      </c>
      <c r="G5" s="23" t="s">
        <v>2546</v>
      </c>
      <c r="H5" s="23" t="s">
        <v>2544</v>
      </c>
      <c r="I5" s="30" t="s">
        <v>8081</v>
      </c>
    </row>
    <row r="6" spans="1:9" ht="16.5" customHeight="1" x14ac:dyDescent="0.3">
      <c r="A6" s="30">
        <v>3</v>
      </c>
      <c r="B6" s="30">
        <v>2004</v>
      </c>
      <c r="C6" s="30" t="s">
        <v>2540</v>
      </c>
      <c r="D6" s="25" t="s">
        <v>3498</v>
      </c>
      <c r="E6" s="30" t="s">
        <v>2541</v>
      </c>
      <c r="F6" s="23" t="s">
        <v>2547</v>
      </c>
      <c r="G6" s="23" t="s">
        <v>2548</v>
      </c>
      <c r="H6" s="23" t="s">
        <v>2544</v>
      </c>
      <c r="I6" s="30" t="s">
        <v>8082</v>
      </c>
    </row>
    <row r="7" spans="1:9" ht="16.5" customHeight="1" x14ac:dyDescent="0.3">
      <c r="A7" s="30">
        <v>4</v>
      </c>
      <c r="B7" s="30">
        <v>2004</v>
      </c>
      <c r="C7" s="30" t="s">
        <v>2540</v>
      </c>
      <c r="D7" s="25" t="s">
        <v>3498</v>
      </c>
      <c r="E7" s="30" t="s">
        <v>2541</v>
      </c>
      <c r="F7" s="23" t="s">
        <v>2549</v>
      </c>
      <c r="G7" s="23" t="s">
        <v>2550</v>
      </c>
      <c r="H7" s="23" t="s">
        <v>2551</v>
      </c>
      <c r="I7" s="30" t="s">
        <v>8082</v>
      </c>
    </row>
    <row r="8" spans="1:9" ht="16.5" customHeight="1" x14ac:dyDescent="0.3">
      <c r="A8" s="30">
        <v>5</v>
      </c>
      <c r="B8" s="30">
        <v>2004</v>
      </c>
      <c r="C8" s="30" t="s">
        <v>2540</v>
      </c>
      <c r="D8" s="25" t="s">
        <v>3498</v>
      </c>
      <c r="E8" s="30" t="s">
        <v>2541</v>
      </c>
      <c r="F8" s="25" t="s">
        <v>2552</v>
      </c>
      <c r="G8" s="25" t="s">
        <v>2553</v>
      </c>
      <c r="H8" s="23" t="s">
        <v>2544</v>
      </c>
      <c r="I8" s="30" t="s">
        <v>8082</v>
      </c>
    </row>
    <row r="9" spans="1:9" ht="16.5" customHeight="1" x14ac:dyDescent="0.3">
      <c r="A9" s="30">
        <v>6</v>
      </c>
      <c r="B9" s="30">
        <v>2004</v>
      </c>
      <c r="C9" s="30" t="s">
        <v>2540</v>
      </c>
      <c r="D9" s="25" t="s">
        <v>3498</v>
      </c>
      <c r="E9" s="30" t="s">
        <v>2541</v>
      </c>
      <c r="F9" s="25" t="s">
        <v>2554</v>
      </c>
      <c r="G9" s="25" t="s">
        <v>2555</v>
      </c>
      <c r="H9" s="23" t="s">
        <v>2544</v>
      </c>
      <c r="I9" s="30" t="s">
        <v>8082</v>
      </c>
    </row>
    <row r="10" spans="1:9" ht="16.5" customHeight="1" x14ac:dyDescent="0.3">
      <c r="A10" s="30">
        <v>7</v>
      </c>
      <c r="B10" s="30">
        <v>2004</v>
      </c>
      <c r="C10" s="30" t="s">
        <v>2540</v>
      </c>
      <c r="D10" s="25" t="s">
        <v>3498</v>
      </c>
      <c r="E10" s="30" t="s">
        <v>2541</v>
      </c>
      <c r="F10" s="25" t="s">
        <v>2556</v>
      </c>
      <c r="G10" s="25" t="s">
        <v>2557</v>
      </c>
      <c r="H10" s="23" t="s">
        <v>2558</v>
      </c>
      <c r="I10" s="30" t="s">
        <v>8082</v>
      </c>
    </row>
    <row r="11" spans="1:9" ht="16.5" customHeight="1" x14ac:dyDescent="0.3">
      <c r="A11" s="30">
        <v>8</v>
      </c>
      <c r="B11" s="30">
        <v>2004</v>
      </c>
      <c r="C11" s="30" t="s">
        <v>2540</v>
      </c>
      <c r="D11" s="25" t="s">
        <v>3498</v>
      </c>
      <c r="E11" s="30" t="s">
        <v>2541</v>
      </c>
      <c r="F11" s="23" t="s">
        <v>2559</v>
      </c>
      <c r="G11" s="24" t="s">
        <v>2560</v>
      </c>
      <c r="H11" s="23" t="s">
        <v>2544</v>
      </c>
      <c r="I11" s="30" t="s">
        <v>8082</v>
      </c>
    </row>
    <row r="12" spans="1:9" ht="16.5" customHeight="1" x14ac:dyDescent="0.3">
      <c r="A12" s="30">
        <v>9</v>
      </c>
      <c r="B12" s="30">
        <v>2004</v>
      </c>
      <c r="C12" s="30" t="s">
        <v>2540</v>
      </c>
      <c r="D12" s="25" t="s">
        <v>3498</v>
      </c>
      <c r="E12" s="30" t="s">
        <v>2561</v>
      </c>
      <c r="F12" s="24" t="s">
        <v>2562</v>
      </c>
      <c r="G12" s="24" t="s">
        <v>8083</v>
      </c>
      <c r="H12" s="23" t="s">
        <v>2544</v>
      </c>
      <c r="I12" s="30" t="s">
        <v>8082</v>
      </c>
    </row>
    <row r="13" spans="1:9" ht="16.5" customHeight="1" x14ac:dyDescent="0.3">
      <c r="A13" s="30">
        <v>10</v>
      </c>
      <c r="B13" s="30">
        <v>2004</v>
      </c>
      <c r="C13" s="30" t="s">
        <v>2540</v>
      </c>
      <c r="D13" s="25" t="s">
        <v>3498</v>
      </c>
      <c r="E13" s="30" t="s">
        <v>2561</v>
      </c>
      <c r="F13" s="23" t="s">
        <v>2563</v>
      </c>
      <c r="G13" s="24" t="s">
        <v>2564</v>
      </c>
      <c r="H13" s="23" t="s">
        <v>2544</v>
      </c>
      <c r="I13" s="30" t="s">
        <v>8082</v>
      </c>
    </row>
    <row r="14" spans="1:9" ht="16.5" customHeight="1" x14ac:dyDescent="0.3">
      <c r="A14" s="30">
        <v>11</v>
      </c>
      <c r="B14" s="30">
        <v>2004</v>
      </c>
      <c r="C14" s="30" t="s">
        <v>2540</v>
      </c>
      <c r="D14" s="25" t="s">
        <v>3498</v>
      </c>
      <c r="E14" s="30" t="s">
        <v>2561</v>
      </c>
      <c r="F14" s="24" t="s">
        <v>2565</v>
      </c>
      <c r="G14" s="23" t="s">
        <v>2566</v>
      </c>
      <c r="H14" s="23" t="s">
        <v>2544</v>
      </c>
      <c r="I14" s="30" t="s">
        <v>8082</v>
      </c>
    </row>
    <row r="15" spans="1:9" ht="16.5" customHeight="1" x14ac:dyDescent="0.3">
      <c r="A15" s="30">
        <v>12</v>
      </c>
      <c r="B15" s="30">
        <v>2004</v>
      </c>
      <c r="C15" s="30" t="s">
        <v>2540</v>
      </c>
      <c r="D15" s="25" t="s">
        <v>3498</v>
      </c>
      <c r="E15" s="30" t="s">
        <v>2561</v>
      </c>
      <c r="F15" s="24" t="s">
        <v>8084</v>
      </c>
      <c r="G15" s="24" t="s">
        <v>8085</v>
      </c>
      <c r="H15" s="23" t="s">
        <v>2544</v>
      </c>
      <c r="I15" s="30" t="s">
        <v>8082</v>
      </c>
    </row>
    <row r="16" spans="1:9" ht="16.5" customHeight="1" x14ac:dyDescent="0.3">
      <c r="A16" s="30">
        <v>13</v>
      </c>
      <c r="B16" s="30">
        <v>2004</v>
      </c>
      <c r="C16" s="30" t="s">
        <v>2540</v>
      </c>
      <c r="D16" s="25" t="s">
        <v>3498</v>
      </c>
      <c r="E16" s="30" t="s">
        <v>2561</v>
      </c>
      <c r="F16" s="24" t="s">
        <v>2567</v>
      </c>
      <c r="G16" s="24" t="s">
        <v>2568</v>
      </c>
      <c r="H16" s="23" t="s">
        <v>2544</v>
      </c>
      <c r="I16" s="30" t="s">
        <v>8082</v>
      </c>
    </row>
    <row r="17" spans="1:9" ht="16.5" customHeight="1" x14ac:dyDescent="0.3">
      <c r="A17" s="30">
        <v>14</v>
      </c>
      <c r="B17" s="30">
        <v>2004</v>
      </c>
      <c r="C17" s="30" t="s">
        <v>2540</v>
      </c>
      <c r="D17" s="25" t="s">
        <v>3498</v>
      </c>
      <c r="E17" s="30" t="s">
        <v>2561</v>
      </c>
      <c r="F17" s="24" t="s">
        <v>2569</v>
      </c>
      <c r="G17" s="24" t="s">
        <v>2570</v>
      </c>
      <c r="H17" s="23" t="s">
        <v>2571</v>
      </c>
      <c r="I17" s="30" t="s">
        <v>8082</v>
      </c>
    </row>
    <row r="18" spans="1:9" ht="16.5" customHeight="1" x14ac:dyDescent="0.3">
      <c r="A18" s="30">
        <v>15</v>
      </c>
      <c r="B18" s="30">
        <v>2004</v>
      </c>
      <c r="C18" s="30" t="s">
        <v>2540</v>
      </c>
      <c r="D18" s="25" t="s">
        <v>3498</v>
      </c>
      <c r="E18" s="30" t="s">
        <v>2561</v>
      </c>
      <c r="F18" s="24" t="s">
        <v>2572</v>
      </c>
      <c r="G18" s="24" t="s">
        <v>8086</v>
      </c>
      <c r="H18" s="23" t="s">
        <v>2544</v>
      </c>
      <c r="I18" s="30" t="s">
        <v>8082</v>
      </c>
    </row>
    <row r="19" spans="1:9" ht="16.5" customHeight="1" x14ac:dyDescent="0.3">
      <c r="A19" s="30">
        <v>16</v>
      </c>
      <c r="B19" s="30">
        <v>2004</v>
      </c>
      <c r="C19" s="30" t="s">
        <v>2540</v>
      </c>
      <c r="D19" s="25" t="s">
        <v>3498</v>
      </c>
      <c r="E19" s="30" t="s">
        <v>2561</v>
      </c>
      <c r="F19" s="24" t="s">
        <v>2573</v>
      </c>
      <c r="G19" s="24" t="s">
        <v>2574</v>
      </c>
      <c r="H19" s="23" t="s">
        <v>2544</v>
      </c>
      <c r="I19" s="30" t="s">
        <v>8082</v>
      </c>
    </row>
    <row r="20" spans="1:9" ht="16.5" customHeight="1" x14ac:dyDescent="0.3">
      <c r="A20" s="30">
        <v>17</v>
      </c>
      <c r="B20" s="30">
        <v>2004</v>
      </c>
      <c r="C20" s="30" t="s">
        <v>2540</v>
      </c>
      <c r="D20" s="25" t="s">
        <v>3498</v>
      </c>
      <c r="E20" s="30" t="s">
        <v>2561</v>
      </c>
      <c r="F20" s="24" t="s">
        <v>2575</v>
      </c>
      <c r="G20" s="24" t="s">
        <v>2576</v>
      </c>
      <c r="H20" s="23" t="s">
        <v>2571</v>
      </c>
      <c r="I20" s="30" t="s">
        <v>8082</v>
      </c>
    </row>
    <row r="21" spans="1:9" ht="16.5" customHeight="1" x14ac:dyDescent="0.3">
      <c r="A21" s="30">
        <v>18</v>
      </c>
      <c r="B21" s="30">
        <v>2004</v>
      </c>
      <c r="C21" s="30" t="s">
        <v>2540</v>
      </c>
      <c r="D21" s="22" t="s">
        <v>3499</v>
      </c>
      <c r="E21" s="30" t="s">
        <v>2541</v>
      </c>
      <c r="F21" s="24" t="s">
        <v>2577</v>
      </c>
      <c r="G21" s="24" t="s">
        <v>2578</v>
      </c>
      <c r="H21" s="24" t="s">
        <v>261</v>
      </c>
      <c r="I21" s="30" t="s">
        <v>8082</v>
      </c>
    </row>
    <row r="22" spans="1:9" ht="16.5" customHeight="1" x14ac:dyDescent="0.3">
      <c r="A22" s="30">
        <v>19</v>
      </c>
      <c r="B22" s="30">
        <v>2004</v>
      </c>
      <c r="C22" s="30" t="s">
        <v>2540</v>
      </c>
      <c r="D22" s="22" t="s">
        <v>3499</v>
      </c>
      <c r="E22" s="30" t="s">
        <v>2541</v>
      </c>
      <c r="F22" s="24" t="s">
        <v>8087</v>
      </c>
      <c r="G22" s="24" t="s">
        <v>8088</v>
      </c>
      <c r="H22" s="24" t="s">
        <v>2579</v>
      </c>
      <c r="I22" s="30" t="s">
        <v>8082</v>
      </c>
    </row>
    <row r="23" spans="1:9" ht="16.5" customHeight="1" x14ac:dyDescent="0.3">
      <c r="A23" s="30">
        <v>20</v>
      </c>
      <c r="B23" s="30">
        <v>2004</v>
      </c>
      <c r="C23" s="30" t="s">
        <v>2540</v>
      </c>
      <c r="D23" s="22" t="s">
        <v>3499</v>
      </c>
      <c r="E23" s="30" t="s">
        <v>2541</v>
      </c>
      <c r="F23" s="24" t="s">
        <v>2580</v>
      </c>
      <c r="G23" s="24" t="s">
        <v>8089</v>
      </c>
      <c r="H23" s="24" t="s">
        <v>2581</v>
      </c>
      <c r="I23" s="30" t="s">
        <v>8082</v>
      </c>
    </row>
    <row r="24" spans="1:9" ht="16.5" customHeight="1" x14ac:dyDescent="0.3">
      <c r="A24" s="30">
        <v>21</v>
      </c>
      <c r="B24" s="30">
        <v>2004</v>
      </c>
      <c r="C24" s="30" t="s">
        <v>2540</v>
      </c>
      <c r="D24" s="22" t="s">
        <v>3499</v>
      </c>
      <c r="E24" s="30" t="s">
        <v>2541</v>
      </c>
      <c r="F24" s="24" t="s">
        <v>2582</v>
      </c>
      <c r="G24" s="24" t="s">
        <v>2583</v>
      </c>
      <c r="H24" s="23" t="s">
        <v>2584</v>
      </c>
      <c r="I24" s="30" t="s">
        <v>8082</v>
      </c>
    </row>
    <row r="25" spans="1:9" ht="16.5" customHeight="1" x14ac:dyDescent="0.3">
      <c r="A25" s="30">
        <v>22</v>
      </c>
      <c r="B25" s="30">
        <v>2004</v>
      </c>
      <c r="C25" s="30" t="s">
        <v>2540</v>
      </c>
      <c r="D25" s="22" t="s">
        <v>3499</v>
      </c>
      <c r="E25" s="30" t="s">
        <v>2541</v>
      </c>
      <c r="F25" s="24" t="s">
        <v>2585</v>
      </c>
      <c r="G25" s="24" t="s">
        <v>2586</v>
      </c>
      <c r="H25" s="23" t="s">
        <v>8090</v>
      </c>
      <c r="I25" s="30" t="s">
        <v>8082</v>
      </c>
    </row>
    <row r="26" spans="1:9" ht="16.5" customHeight="1" x14ac:dyDescent="0.3">
      <c r="A26" s="30">
        <v>23</v>
      </c>
      <c r="B26" s="30">
        <v>2004</v>
      </c>
      <c r="C26" s="30" t="s">
        <v>2540</v>
      </c>
      <c r="D26" s="22" t="s">
        <v>3499</v>
      </c>
      <c r="E26" s="30" t="s">
        <v>2541</v>
      </c>
      <c r="F26" s="24" t="s">
        <v>2587</v>
      </c>
      <c r="G26" s="24" t="s">
        <v>8091</v>
      </c>
      <c r="H26" s="24" t="s">
        <v>2579</v>
      </c>
      <c r="I26" s="30" t="s">
        <v>8082</v>
      </c>
    </row>
    <row r="27" spans="1:9" ht="16.5" customHeight="1" x14ac:dyDescent="0.3">
      <c r="A27" s="30">
        <v>24</v>
      </c>
      <c r="B27" s="30">
        <v>2004</v>
      </c>
      <c r="C27" s="30" t="s">
        <v>2540</v>
      </c>
      <c r="D27" s="22" t="s">
        <v>3499</v>
      </c>
      <c r="E27" s="30" t="s">
        <v>2541</v>
      </c>
      <c r="F27" s="24" t="s">
        <v>2588</v>
      </c>
      <c r="G27" s="24" t="s">
        <v>8092</v>
      </c>
      <c r="H27" s="24" t="s">
        <v>2579</v>
      </c>
      <c r="I27" s="30" t="s">
        <v>8082</v>
      </c>
    </row>
    <row r="28" spans="1:9" ht="16.5" customHeight="1" x14ac:dyDescent="0.3">
      <c r="A28" s="30">
        <v>25</v>
      </c>
      <c r="B28" s="30">
        <v>2004</v>
      </c>
      <c r="C28" s="30" t="s">
        <v>2540</v>
      </c>
      <c r="D28" s="22" t="s">
        <v>3499</v>
      </c>
      <c r="E28" s="30" t="s">
        <v>2541</v>
      </c>
      <c r="F28" s="24" t="s">
        <v>2589</v>
      </c>
      <c r="G28" s="24" t="s">
        <v>8093</v>
      </c>
      <c r="H28" s="24" t="s">
        <v>261</v>
      </c>
      <c r="I28" s="30" t="s">
        <v>8082</v>
      </c>
    </row>
    <row r="29" spans="1:9" ht="16.5" customHeight="1" x14ac:dyDescent="0.3">
      <c r="A29" s="30">
        <v>26</v>
      </c>
      <c r="B29" s="30">
        <v>2004</v>
      </c>
      <c r="C29" s="30" t="s">
        <v>2540</v>
      </c>
      <c r="D29" s="22" t="s">
        <v>3499</v>
      </c>
      <c r="E29" s="30" t="s">
        <v>2541</v>
      </c>
      <c r="F29" s="24" t="s">
        <v>2590</v>
      </c>
      <c r="G29" s="24" t="s">
        <v>8094</v>
      </c>
      <c r="H29" s="24" t="s">
        <v>261</v>
      </c>
      <c r="I29" s="30" t="s">
        <v>8082</v>
      </c>
    </row>
    <row r="30" spans="1:9" ht="16.5" customHeight="1" x14ac:dyDescent="0.3">
      <c r="A30" s="30">
        <v>27</v>
      </c>
      <c r="B30" s="30">
        <v>2004</v>
      </c>
      <c r="C30" s="30" t="s">
        <v>2540</v>
      </c>
      <c r="D30" s="22" t="s">
        <v>3499</v>
      </c>
      <c r="E30" s="30" t="s">
        <v>2541</v>
      </c>
      <c r="F30" s="24" t="s">
        <v>2591</v>
      </c>
      <c r="G30" s="24" t="s">
        <v>2592</v>
      </c>
      <c r="H30" s="23" t="s">
        <v>2571</v>
      </c>
      <c r="I30" s="30" t="s">
        <v>8082</v>
      </c>
    </row>
    <row r="31" spans="1:9" ht="16.5" customHeight="1" x14ac:dyDescent="0.3">
      <c r="A31" s="30">
        <v>28</v>
      </c>
      <c r="B31" s="30">
        <v>2004</v>
      </c>
      <c r="C31" s="30" t="s">
        <v>2540</v>
      </c>
      <c r="D31" s="22" t="s">
        <v>3499</v>
      </c>
      <c r="E31" s="30" t="s">
        <v>2541</v>
      </c>
      <c r="F31" s="24" t="s">
        <v>2593</v>
      </c>
      <c r="G31" s="23" t="s">
        <v>2594</v>
      </c>
      <c r="H31" s="23" t="s">
        <v>2595</v>
      </c>
      <c r="I31" s="30" t="s">
        <v>8082</v>
      </c>
    </row>
    <row r="32" spans="1:9" ht="16.5" customHeight="1" x14ac:dyDescent="0.3">
      <c r="A32" s="30">
        <v>29</v>
      </c>
      <c r="B32" s="30">
        <v>2004</v>
      </c>
      <c r="C32" s="30" t="s">
        <v>2540</v>
      </c>
      <c r="D32" s="22" t="s">
        <v>3499</v>
      </c>
      <c r="E32" s="30" t="s">
        <v>2541</v>
      </c>
      <c r="F32" s="23" t="s">
        <v>2596</v>
      </c>
      <c r="G32" s="23" t="s">
        <v>2597</v>
      </c>
      <c r="H32" s="23" t="s">
        <v>2598</v>
      </c>
      <c r="I32" s="30" t="s">
        <v>8082</v>
      </c>
    </row>
    <row r="33" spans="1:9" ht="16.5" customHeight="1" x14ac:dyDescent="0.3">
      <c r="A33" s="30">
        <v>30</v>
      </c>
      <c r="B33" s="30">
        <v>2004</v>
      </c>
      <c r="C33" s="30" t="s">
        <v>2540</v>
      </c>
      <c r="D33" s="22" t="s">
        <v>3499</v>
      </c>
      <c r="E33" s="30" t="s">
        <v>2561</v>
      </c>
      <c r="F33" s="24" t="s">
        <v>2599</v>
      </c>
      <c r="G33" s="24" t="s">
        <v>8095</v>
      </c>
      <c r="H33" s="21" t="s">
        <v>2544</v>
      </c>
      <c r="I33" s="30" t="s">
        <v>8082</v>
      </c>
    </row>
    <row r="34" spans="1:9" ht="16.5" customHeight="1" x14ac:dyDescent="0.3">
      <c r="A34" s="30">
        <v>31</v>
      </c>
      <c r="B34" s="30">
        <v>2004</v>
      </c>
      <c r="C34" s="30" t="s">
        <v>2540</v>
      </c>
      <c r="D34" s="22" t="s">
        <v>3499</v>
      </c>
      <c r="E34" s="30" t="s">
        <v>2561</v>
      </c>
      <c r="F34" s="24" t="s">
        <v>2600</v>
      </c>
      <c r="G34" s="24" t="s">
        <v>8096</v>
      </c>
      <c r="H34" s="21" t="s">
        <v>8097</v>
      </c>
      <c r="I34" s="30" t="s">
        <v>8082</v>
      </c>
    </row>
    <row r="35" spans="1:9" ht="16.5" customHeight="1" x14ac:dyDescent="0.3">
      <c r="A35" s="30">
        <v>32</v>
      </c>
      <c r="B35" s="30">
        <v>2004</v>
      </c>
      <c r="C35" s="30" t="s">
        <v>2540</v>
      </c>
      <c r="D35" s="22" t="s">
        <v>3499</v>
      </c>
      <c r="E35" s="30" t="s">
        <v>2561</v>
      </c>
      <c r="F35" s="24" t="s">
        <v>2601</v>
      </c>
      <c r="G35" s="24" t="s">
        <v>8098</v>
      </c>
      <c r="H35" s="20" t="s">
        <v>2595</v>
      </c>
      <c r="I35" s="30" t="s">
        <v>8082</v>
      </c>
    </row>
    <row r="36" spans="1:9" ht="16.5" customHeight="1" x14ac:dyDescent="0.3">
      <c r="A36" s="30">
        <v>33</v>
      </c>
      <c r="B36" s="30">
        <v>2004</v>
      </c>
      <c r="C36" s="30" t="s">
        <v>2540</v>
      </c>
      <c r="D36" s="22" t="s">
        <v>3499</v>
      </c>
      <c r="E36" s="30" t="s">
        <v>2561</v>
      </c>
      <c r="F36" s="24" t="s">
        <v>8099</v>
      </c>
      <c r="G36" s="24" t="s">
        <v>8100</v>
      </c>
      <c r="H36" s="23" t="s">
        <v>8101</v>
      </c>
      <c r="I36" s="30" t="s">
        <v>8082</v>
      </c>
    </row>
    <row r="37" spans="1:9" ht="16.5" customHeight="1" x14ac:dyDescent="0.3">
      <c r="A37" s="30">
        <v>34</v>
      </c>
      <c r="B37" s="30">
        <v>2004</v>
      </c>
      <c r="C37" s="30" t="s">
        <v>2540</v>
      </c>
      <c r="D37" s="22" t="s">
        <v>3499</v>
      </c>
      <c r="E37" s="30" t="s">
        <v>2561</v>
      </c>
      <c r="F37" s="24" t="s">
        <v>2602</v>
      </c>
      <c r="G37" s="24" t="s">
        <v>8102</v>
      </c>
      <c r="H37" s="21" t="s">
        <v>2603</v>
      </c>
      <c r="I37" s="30" t="s">
        <v>8082</v>
      </c>
    </row>
    <row r="38" spans="1:9" ht="16.5" customHeight="1" x14ac:dyDescent="0.3">
      <c r="A38" s="30">
        <v>35</v>
      </c>
      <c r="B38" s="30">
        <v>2004</v>
      </c>
      <c r="C38" s="30" t="s">
        <v>2540</v>
      </c>
      <c r="D38" s="22" t="s">
        <v>3499</v>
      </c>
      <c r="E38" s="30" t="s">
        <v>2561</v>
      </c>
      <c r="F38" s="24" t="s">
        <v>8103</v>
      </c>
      <c r="G38" s="24" t="s">
        <v>8104</v>
      </c>
      <c r="H38" s="21" t="s">
        <v>8105</v>
      </c>
      <c r="I38" s="30" t="s">
        <v>8082</v>
      </c>
    </row>
    <row r="39" spans="1:9" ht="16.5" customHeight="1" x14ac:dyDescent="0.3">
      <c r="A39" s="30">
        <v>36</v>
      </c>
      <c r="B39" s="30">
        <v>2004</v>
      </c>
      <c r="C39" s="30" t="s">
        <v>2540</v>
      </c>
      <c r="D39" s="22" t="s">
        <v>3499</v>
      </c>
      <c r="E39" s="30" t="s">
        <v>2561</v>
      </c>
      <c r="F39" s="24" t="s">
        <v>8106</v>
      </c>
      <c r="G39" s="24" t="s">
        <v>8107</v>
      </c>
      <c r="H39" s="21" t="s">
        <v>2604</v>
      </c>
      <c r="I39" s="30" t="s">
        <v>8082</v>
      </c>
    </row>
    <row r="40" spans="1:9" ht="16.5" customHeight="1" x14ac:dyDescent="0.3">
      <c r="A40" s="30">
        <v>37</v>
      </c>
      <c r="B40" s="30">
        <v>2004</v>
      </c>
      <c r="C40" s="30" t="s">
        <v>2540</v>
      </c>
      <c r="D40" s="22" t="s">
        <v>3499</v>
      </c>
      <c r="E40" s="30" t="s">
        <v>2561</v>
      </c>
      <c r="F40" s="24" t="s">
        <v>2605</v>
      </c>
      <c r="G40" s="24" t="s">
        <v>8108</v>
      </c>
      <c r="H40" s="21" t="s">
        <v>2606</v>
      </c>
      <c r="I40" s="30" t="s">
        <v>8082</v>
      </c>
    </row>
    <row r="41" spans="1:9" ht="16.5" customHeight="1" x14ac:dyDescent="0.3">
      <c r="A41" s="30">
        <v>38</v>
      </c>
      <c r="B41" s="30">
        <v>2004</v>
      </c>
      <c r="C41" s="30" t="s">
        <v>2540</v>
      </c>
      <c r="D41" s="22" t="s">
        <v>3499</v>
      </c>
      <c r="E41" s="30" t="s">
        <v>2561</v>
      </c>
      <c r="F41" s="24" t="s">
        <v>2607</v>
      </c>
      <c r="G41" s="24" t="s">
        <v>8109</v>
      </c>
      <c r="H41" s="21" t="s">
        <v>2606</v>
      </c>
      <c r="I41" s="30" t="s">
        <v>8082</v>
      </c>
    </row>
    <row r="42" spans="1:9" ht="16.5" customHeight="1" x14ac:dyDescent="0.3">
      <c r="A42" s="30">
        <v>39</v>
      </c>
      <c r="B42" s="30">
        <v>2004</v>
      </c>
      <c r="C42" s="30" t="s">
        <v>2540</v>
      </c>
      <c r="D42" s="22" t="s">
        <v>3499</v>
      </c>
      <c r="E42" s="30" t="s">
        <v>2561</v>
      </c>
      <c r="F42" s="24" t="s">
        <v>2608</v>
      </c>
      <c r="G42" s="24" t="s">
        <v>8110</v>
      </c>
      <c r="H42" s="21" t="s">
        <v>2606</v>
      </c>
      <c r="I42" s="30" t="s">
        <v>8082</v>
      </c>
    </row>
    <row r="43" spans="1:9" ht="16.5" customHeight="1" x14ac:dyDescent="0.3">
      <c r="A43" s="30">
        <v>40</v>
      </c>
      <c r="B43" s="30">
        <v>2004</v>
      </c>
      <c r="C43" s="30" t="s">
        <v>2540</v>
      </c>
      <c r="D43" s="22" t="s">
        <v>3499</v>
      </c>
      <c r="E43" s="30" t="s">
        <v>2561</v>
      </c>
      <c r="F43" s="24" t="s">
        <v>8111</v>
      </c>
      <c r="G43" s="24" t="s">
        <v>8112</v>
      </c>
      <c r="H43" s="21" t="s">
        <v>2606</v>
      </c>
      <c r="I43" s="30" t="s">
        <v>8082</v>
      </c>
    </row>
    <row r="44" spans="1:9" ht="16.5" customHeight="1" x14ac:dyDescent="0.3">
      <c r="A44" s="30">
        <v>41</v>
      </c>
      <c r="B44" s="30">
        <v>2004</v>
      </c>
      <c r="C44" s="30" t="s">
        <v>2540</v>
      </c>
      <c r="D44" s="22" t="s">
        <v>3499</v>
      </c>
      <c r="E44" s="30" t="s">
        <v>2561</v>
      </c>
      <c r="F44" s="24" t="s">
        <v>8113</v>
      </c>
      <c r="G44" s="24" t="s">
        <v>8114</v>
      </c>
      <c r="H44" s="21" t="s">
        <v>8115</v>
      </c>
      <c r="I44" s="30" t="s">
        <v>8082</v>
      </c>
    </row>
    <row r="45" spans="1:9" ht="16.5" customHeight="1" x14ac:dyDescent="0.3">
      <c r="A45" s="30">
        <v>42</v>
      </c>
      <c r="B45" s="30">
        <v>2004</v>
      </c>
      <c r="C45" s="30" t="s">
        <v>2540</v>
      </c>
      <c r="D45" s="22" t="s">
        <v>3499</v>
      </c>
      <c r="E45" s="30" t="s">
        <v>2561</v>
      </c>
      <c r="F45" s="24" t="s">
        <v>8116</v>
      </c>
      <c r="G45" s="24" t="s">
        <v>8117</v>
      </c>
      <c r="H45" s="21" t="s">
        <v>2544</v>
      </c>
      <c r="I45" s="30" t="s">
        <v>8082</v>
      </c>
    </row>
    <row r="46" spans="1:9" ht="16.5" customHeight="1" x14ac:dyDescent="0.3">
      <c r="A46" s="30">
        <v>43</v>
      </c>
      <c r="B46" s="30">
        <v>2004</v>
      </c>
      <c r="C46" s="30" t="s">
        <v>2540</v>
      </c>
      <c r="D46" s="22" t="s">
        <v>3499</v>
      </c>
      <c r="E46" s="30" t="s">
        <v>2561</v>
      </c>
      <c r="F46" s="24" t="s">
        <v>2609</v>
      </c>
      <c r="G46" s="24" t="s">
        <v>8118</v>
      </c>
      <c r="H46" s="21" t="s">
        <v>2544</v>
      </c>
      <c r="I46" s="30" t="s">
        <v>8082</v>
      </c>
    </row>
    <row r="47" spans="1:9" ht="16.5" customHeight="1" x14ac:dyDescent="0.3">
      <c r="A47" s="30">
        <v>44</v>
      </c>
      <c r="B47" s="30">
        <v>2004</v>
      </c>
      <c r="C47" s="30" t="s">
        <v>2540</v>
      </c>
      <c r="D47" s="22" t="s">
        <v>3499</v>
      </c>
      <c r="E47" s="30" t="s">
        <v>2561</v>
      </c>
      <c r="F47" s="24" t="s">
        <v>2610</v>
      </c>
      <c r="G47" s="24" t="s">
        <v>2611</v>
      </c>
      <c r="H47" s="21" t="s">
        <v>8119</v>
      </c>
      <c r="I47" s="30" t="s">
        <v>8082</v>
      </c>
    </row>
    <row r="48" spans="1:9" ht="16.5" customHeight="1" x14ac:dyDescent="0.3">
      <c r="A48" s="30">
        <v>45</v>
      </c>
      <c r="B48" s="30">
        <v>2004</v>
      </c>
      <c r="C48" s="30" t="s">
        <v>2540</v>
      </c>
      <c r="D48" s="22" t="s">
        <v>3499</v>
      </c>
      <c r="E48" s="30" t="s">
        <v>2561</v>
      </c>
      <c r="F48" s="24" t="s">
        <v>2612</v>
      </c>
      <c r="G48" s="24" t="s">
        <v>2613</v>
      </c>
      <c r="H48" s="21" t="s">
        <v>2544</v>
      </c>
      <c r="I48" s="30" t="s">
        <v>8082</v>
      </c>
    </row>
    <row r="49" spans="1:9" ht="16.5" customHeight="1" x14ac:dyDescent="0.3">
      <c r="A49" s="30">
        <v>46</v>
      </c>
      <c r="B49" s="30">
        <v>2004</v>
      </c>
      <c r="C49" s="30" t="s">
        <v>2540</v>
      </c>
      <c r="D49" s="22" t="s">
        <v>3499</v>
      </c>
      <c r="E49" s="30" t="s">
        <v>2561</v>
      </c>
      <c r="F49" s="24" t="s">
        <v>2614</v>
      </c>
      <c r="G49" s="24" t="s">
        <v>8120</v>
      </c>
      <c r="H49" s="21" t="s">
        <v>2544</v>
      </c>
      <c r="I49" s="30" t="s">
        <v>8082</v>
      </c>
    </row>
    <row r="50" spans="1:9" ht="16.5" customHeight="1" x14ac:dyDescent="0.3">
      <c r="A50" s="30">
        <v>47</v>
      </c>
      <c r="B50" s="30">
        <v>2004</v>
      </c>
      <c r="C50" s="30" t="s">
        <v>2540</v>
      </c>
      <c r="D50" s="22" t="s">
        <v>3499</v>
      </c>
      <c r="E50" s="30" t="s">
        <v>2561</v>
      </c>
      <c r="F50" s="24" t="s">
        <v>8121</v>
      </c>
      <c r="G50" s="24" t="s">
        <v>8122</v>
      </c>
      <c r="H50" s="21" t="s">
        <v>2544</v>
      </c>
      <c r="I50" s="30" t="s">
        <v>8082</v>
      </c>
    </row>
    <row r="51" spans="1:9" ht="16.5" customHeight="1" x14ac:dyDescent="0.3">
      <c r="A51" s="30">
        <v>48</v>
      </c>
      <c r="B51" s="30">
        <v>2004</v>
      </c>
      <c r="C51" s="30" t="s">
        <v>2540</v>
      </c>
      <c r="D51" s="22" t="s">
        <v>3499</v>
      </c>
      <c r="E51" s="30" t="s">
        <v>2561</v>
      </c>
      <c r="F51" s="24" t="s">
        <v>2615</v>
      </c>
      <c r="G51" s="24" t="s">
        <v>8123</v>
      </c>
      <c r="H51" s="21" t="s">
        <v>2544</v>
      </c>
      <c r="I51" s="30" t="s">
        <v>8082</v>
      </c>
    </row>
    <row r="52" spans="1:9" ht="16.5" customHeight="1" x14ac:dyDescent="0.3">
      <c r="A52" s="30">
        <v>49</v>
      </c>
      <c r="B52" s="30">
        <v>2004</v>
      </c>
      <c r="C52" s="30" t="s">
        <v>2540</v>
      </c>
      <c r="D52" s="22" t="s">
        <v>3499</v>
      </c>
      <c r="E52" s="30" t="s">
        <v>2561</v>
      </c>
      <c r="F52" s="24" t="s">
        <v>2616</v>
      </c>
      <c r="G52" s="24" t="s">
        <v>8124</v>
      </c>
      <c r="H52" s="21" t="s">
        <v>2544</v>
      </c>
      <c r="I52" s="30" t="s">
        <v>8082</v>
      </c>
    </row>
    <row r="53" spans="1:9" ht="16.5" customHeight="1" x14ac:dyDescent="0.3">
      <c r="A53" s="30">
        <v>50</v>
      </c>
      <c r="B53" s="30">
        <v>2004</v>
      </c>
      <c r="C53" s="30" t="s">
        <v>2540</v>
      </c>
      <c r="D53" s="22" t="s">
        <v>3499</v>
      </c>
      <c r="E53" s="30" t="s">
        <v>2561</v>
      </c>
      <c r="F53" s="24" t="s">
        <v>2617</v>
      </c>
      <c r="G53" s="24" t="s">
        <v>8125</v>
      </c>
      <c r="H53" s="21" t="s">
        <v>2544</v>
      </c>
      <c r="I53" s="30" t="s">
        <v>8082</v>
      </c>
    </row>
    <row r="54" spans="1:9" ht="16.5" customHeight="1" x14ac:dyDescent="0.3">
      <c r="A54" s="30">
        <v>51</v>
      </c>
      <c r="B54" s="30">
        <v>2004</v>
      </c>
      <c r="C54" s="30" t="s">
        <v>2540</v>
      </c>
      <c r="D54" s="22" t="s">
        <v>3499</v>
      </c>
      <c r="E54" s="30" t="s">
        <v>2561</v>
      </c>
      <c r="F54" s="24" t="s">
        <v>2618</v>
      </c>
      <c r="G54" s="24" t="s">
        <v>8126</v>
      </c>
      <c r="H54" s="21" t="s">
        <v>2544</v>
      </c>
      <c r="I54" s="30" t="s">
        <v>8082</v>
      </c>
    </row>
    <row r="55" spans="1:9" ht="16.5" customHeight="1" x14ac:dyDescent="0.3">
      <c r="A55" s="30">
        <v>52</v>
      </c>
      <c r="B55" s="30">
        <v>2004</v>
      </c>
      <c r="C55" s="30" t="s">
        <v>2540</v>
      </c>
      <c r="D55" s="22" t="s">
        <v>3499</v>
      </c>
      <c r="E55" s="30" t="s">
        <v>2561</v>
      </c>
      <c r="F55" s="24" t="s">
        <v>2619</v>
      </c>
      <c r="G55" s="24" t="s">
        <v>8127</v>
      </c>
      <c r="H55" s="21" t="s">
        <v>2544</v>
      </c>
      <c r="I55" s="30" t="s">
        <v>8082</v>
      </c>
    </row>
    <row r="56" spans="1:9" ht="16.5" customHeight="1" x14ac:dyDescent="0.3">
      <c r="A56" s="30">
        <v>53</v>
      </c>
      <c r="B56" s="30">
        <v>2004</v>
      </c>
      <c r="C56" s="30" t="s">
        <v>2540</v>
      </c>
      <c r="D56" s="22" t="s">
        <v>3499</v>
      </c>
      <c r="E56" s="30" t="s">
        <v>2561</v>
      </c>
      <c r="F56" s="24" t="s">
        <v>8128</v>
      </c>
      <c r="G56" s="24" t="s">
        <v>8129</v>
      </c>
      <c r="H56" s="21" t="s">
        <v>2571</v>
      </c>
      <c r="I56" s="30" t="s">
        <v>8082</v>
      </c>
    </row>
    <row r="57" spans="1:9" ht="16.5" customHeight="1" x14ac:dyDescent="0.3">
      <c r="A57" s="30">
        <v>54</v>
      </c>
      <c r="B57" s="30">
        <v>2004</v>
      </c>
      <c r="C57" s="30" t="s">
        <v>2540</v>
      </c>
      <c r="D57" s="22" t="s">
        <v>3499</v>
      </c>
      <c r="E57" s="30" t="s">
        <v>2561</v>
      </c>
      <c r="F57" s="24" t="s">
        <v>2620</v>
      </c>
      <c r="G57" s="24" t="s">
        <v>8130</v>
      </c>
      <c r="H57" s="21" t="s">
        <v>2544</v>
      </c>
      <c r="I57" s="30" t="s">
        <v>8082</v>
      </c>
    </row>
    <row r="58" spans="1:9" ht="16.5" customHeight="1" x14ac:dyDescent="0.3">
      <c r="A58" s="30">
        <v>55</v>
      </c>
      <c r="B58" s="30">
        <v>2004</v>
      </c>
      <c r="C58" s="30" t="s">
        <v>2540</v>
      </c>
      <c r="D58" s="22" t="s">
        <v>3499</v>
      </c>
      <c r="E58" s="30" t="s">
        <v>2561</v>
      </c>
      <c r="F58" s="24" t="s">
        <v>2621</v>
      </c>
      <c r="G58" s="24" t="s">
        <v>8131</v>
      </c>
      <c r="H58" s="21" t="s">
        <v>2544</v>
      </c>
      <c r="I58" s="30" t="s">
        <v>8082</v>
      </c>
    </row>
    <row r="59" spans="1:9" ht="16.5" customHeight="1" x14ac:dyDescent="0.3">
      <c r="A59" s="30">
        <v>56</v>
      </c>
      <c r="B59" s="30">
        <v>2004</v>
      </c>
      <c r="C59" s="30" t="s">
        <v>2540</v>
      </c>
      <c r="D59" s="22" t="s">
        <v>3499</v>
      </c>
      <c r="E59" s="30" t="s">
        <v>2561</v>
      </c>
      <c r="F59" s="24" t="s">
        <v>2622</v>
      </c>
      <c r="G59" s="24" t="s">
        <v>8132</v>
      </c>
      <c r="H59" s="21" t="s">
        <v>2544</v>
      </c>
      <c r="I59" s="30" t="s">
        <v>8082</v>
      </c>
    </row>
    <row r="60" spans="1:9" ht="16.5" customHeight="1" x14ac:dyDescent="0.3">
      <c r="A60" s="30">
        <v>57</v>
      </c>
      <c r="B60" s="30">
        <v>2004</v>
      </c>
      <c r="C60" s="30" t="s">
        <v>2540</v>
      </c>
      <c r="D60" s="22" t="s">
        <v>3499</v>
      </c>
      <c r="E60" s="30" t="s">
        <v>2561</v>
      </c>
      <c r="F60" s="24" t="s">
        <v>2623</v>
      </c>
      <c r="G60" s="24" t="s">
        <v>8133</v>
      </c>
      <c r="H60" s="21" t="s">
        <v>2544</v>
      </c>
      <c r="I60" s="30" t="s">
        <v>8082</v>
      </c>
    </row>
    <row r="61" spans="1:9" ht="16.5" customHeight="1" x14ac:dyDescent="0.3">
      <c r="A61" s="30">
        <v>58</v>
      </c>
      <c r="B61" s="30">
        <v>2004</v>
      </c>
      <c r="C61" s="30" t="s">
        <v>2540</v>
      </c>
      <c r="D61" s="22" t="s">
        <v>3499</v>
      </c>
      <c r="E61" s="30" t="s">
        <v>2561</v>
      </c>
      <c r="F61" s="24" t="s">
        <v>2624</v>
      </c>
      <c r="G61" s="24" t="s">
        <v>8134</v>
      </c>
      <c r="H61" s="21" t="s">
        <v>2544</v>
      </c>
      <c r="I61" s="30" t="s">
        <v>8082</v>
      </c>
    </row>
    <row r="62" spans="1:9" ht="16.5" customHeight="1" x14ac:dyDescent="0.3">
      <c r="A62" s="30">
        <v>59</v>
      </c>
      <c r="B62" s="30">
        <v>2004</v>
      </c>
      <c r="C62" s="30" t="s">
        <v>2540</v>
      </c>
      <c r="D62" s="22" t="s">
        <v>3499</v>
      </c>
      <c r="E62" s="30" t="s">
        <v>2561</v>
      </c>
      <c r="F62" s="24" t="s">
        <v>8135</v>
      </c>
      <c r="G62" s="24" t="s">
        <v>8136</v>
      </c>
      <c r="H62" s="21" t="s">
        <v>2544</v>
      </c>
      <c r="I62" s="30" t="s">
        <v>8082</v>
      </c>
    </row>
    <row r="63" spans="1:9" ht="16.5" customHeight="1" x14ac:dyDescent="0.3">
      <c r="A63" s="30">
        <v>60</v>
      </c>
      <c r="B63" s="30">
        <v>2004</v>
      </c>
      <c r="C63" s="30" t="s">
        <v>2540</v>
      </c>
      <c r="D63" s="22" t="s">
        <v>3499</v>
      </c>
      <c r="E63" s="30" t="s">
        <v>2561</v>
      </c>
      <c r="F63" s="24" t="s">
        <v>2625</v>
      </c>
      <c r="G63" s="24" t="s">
        <v>8137</v>
      </c>
      <c r="H63" s="21" t="s">
        <v>2544</v>
      </c>
      <c r="I63" s="30" t="s">
        <v>8082</v>
      </c>
    </row>
    <row r="64" spans="1:9" ht="16.5" customHeight="1" x14ac:dyDescent="0.3">
      <c r="A64" s="30">
        <v>61</v>
      </c>
      <c r="B64" s="30">
        <v>2004</v>
      </c>
      <c r="C64" s="30" t="s">
        <v>2540</v>
      </c>
      <c r="D64" s="22" t="s">
        <v>3499</v>
      </c>
      <c r="E64" s="30" t="s">
        <v>2561</v>
      </c>
      <c r="F64" s="24" t="s">
        <v>8138</v>
      </c>
      <c r="G64" s="24" t="s">
        <v>8139</v>
      </c>
      <c r="H64" s="21" t="s">
        <v>2544</v>
      </c>
      <c r="I64" s="30" t="s">
        <v>8082</v>
      </c>
    </row>
    <row r="65" spans="1:9" ht="16.5" customHeight="1" x14ac:dyDescent="0.3">
      <c r="A65" s="30">
        <v>62</v>
      </c>
      <c r="B65" s="30">
        <v>2004</v>
      </c>
      <c r="C65" s="30" t="s">
        <v>2540</v>
      </c>
      <c r="D65" s="22" t="s">
        <v>3499</v>
      </c>
      <c r="E65" s="30" t="s">
        <v>2561</v>
      </c>
      <c r="F65" s="24" t="s">
        <v>2626</v>
      </c>
      <c r="G65" s="24" t="s">
        <v>8140</v>
      </c>
      <c r="H65" s="21" t="s">
        <v>2544</v>
      </c>
      <c r="I65" s="30" t="s">
        <v>8082</v>
      </c>
    </row>
    <row r="66" spans="1:9" ht="16.5" customHeight="1" x14ac:dyDescent="0.3">
      <c r="A66" s="30">
        <v>63</v>
      </c>
      <c r="B66" s="30">
        <v>2004</v>
      </c>
      <c r="C66" s="30" t="s">
        <v>2540</v>
      </c>
      <c r="D66" s="22" t="s">
        <v>3499</v>
      </c>
      <c r="E66" s="30" t="s">
        <v>2561</v>
      </c>
      <c r="F66" s="24" t="s">
        <v>8141</v>
      </c>
      <c r="G66" s="24" t="s">
        <v>8142</v>
      </c>
      <c r="H66" s="21" t="s">
        <v>2544</v>
      </c>
      <c r="I66" s="30" t="s">
        <v>8082</v>
      </c>
    </row>
    <row r="67" spans="1:9" ht="16.5" customHeight="1" x14ac:dyDescent="0.3">
      <c r="A67" s="30">
        <v>64</v>
      </c>
      <c r="B67" s="30">
        <v>2004</v>
      </c>
      <c r="C67" s="30" t="s">
        <v>2540</v>
      </c>
      <c r="D67" s="22" t="s">
        <v>3499</v>
      </c>
      <c r="E67" s="30" t="s">
        <v>2561</v>
      </c>
      <c r="F67" s="24" t="s">
        <v>8143</v>
      </c>
      <c r="G67" s="24" t="s">
        <v>8144</v>
      </c>
      <c r="H67" s="21" t="s">
        <v>2571</v>
      </c>
      <c r="I67" s="30" t="s">
        <v>8082</v>
      </c>
    </row>
    <row r="68" spans="1:9" ht="16.5" customHeight="1" x14ac:dyDescent="0.3">
      <c r="A68" s="30">
        <v>65</v>
      </c>
      <c r="B68" s="30">
        <v>2004</v>
      </c>
      <c r="C68" s="30" t="s">
        <v>2540</v>
      </c>
      <c r="D68" s="22" t="s">
        <v>3499</v>
      </c>
      <c r="E68" s="30" t="s">
        <v>2561</v>
      </c>
      <c r="F68" s="24" t="s">
        <v>8145</v>
      </c>
      <c r="G68" s="24" t="s">
        <v>2627</v>
      </c>
      <c r="H68" s="21" t="s">
        <v>2571</v>
      </c>
      <c r="I68" s="30" t="s">
        <v>8082</v>
      </c>
    </row>
    <row r="69" spans="1:9" ht="16.5" customHeight="1" x14ac:dyDescent="0.3">
      <c r="A69" s="30">
        <v>66</v>
      </c>
      <c r="B69" s="30">
        <v>2004</v>
      </c>
      <c r="C69" s="30" t="s">
        <v>2540</v>
      </c>
      <c r="D69" s="22" t="s">
        <v>3499</v>
      </c>
      <c r="E69" s="30" t="s">
        <v>2561</v>
      </c>
      <c r="F69" s="23" t="s">
        <v>8146</v>
      </c>
      <c r="G69" s="24" t="s">
        <v>8147</v>
      </c>
      <c r="H69" s="21" t="s">
        <v>2544</v>
      </c>
      <c r="I69" s="30" t="s">
        <v>8082</v>
      </c>
    </row>
    <row r="70" spans="1:9" ht="16.5" customHeight="1" x14ac:dyDescent="0.3">
      <c r="A70" s="30">
        <v>67</v>
      </c>
      <c r="B70" s="30">
        <v>2004</v>
      </c>
      <c r="C70" s="30" t="s">
        <v>2540</v>
      </c>
      <c r="D70" s="22" t="s">
        <v>3499</v>
      </c>
      <c r="E70" s="30" t="s">
        <v>2561</v>
      </c>
      <c r="F70" s="23" t="s">
        <v>8148</v>
      </c>
      <c r="G70" s="23" t="s">
        <v>8149</v>
      </c>
      <c r="H70" s="21" t="s">
        <v>2544</v>
      </c>
      <c r="I70" s="30" t="s">
        <v>8082</v>
      </c>
    </row>
    <row r="71" spans="1:9" ht="16.5" customHeight="1" x14ac:dyDescent="0.3">
      <c r="A71" s="30">
        <v>68</v>
      </c>
      <c r="B71" s="30">
        <v>2004</v>
      </c>
      <c r="C71" s="30" t="s">
        <v>2540</v>
      </c>
      <c r="D71" s="22" t="s">
        <v>3499</v>
      </c>
      <c r="E71" s="30" t="s">
        <v>2561</v>
      </c>
      <c r="F71" s="23" t="s">
        <v>8150</v>
      </c>
      <c r="G71" s="23" t="s">
        <v>8151</v>
      </c>
      <c r="H71" s="21" t="s">
        <v>2544</v>
      </c>
      <c r="I71" s="30" t="s">
        <v>8082</v>
      </c>
    </row>
    <row r="72" spans="1:9" ht="16.5" customHeight="1" x14ac:dyDescent="0.3">
      <c r="A72" s="30">
        <v>69</v>
      </c>
      <c r="B72" s="30">
        <v>2004</v>
      </c>
      <c r="C72" s="30" t="s">
        <v>2540</v>
      </c>
      <c r="D72" s="22" t="s">
        <v>3499</v>
      </c>
      <c r="E72" s="30" t="s">
        <v>2561</v>
      </c>
      <c r="F72" s="23" t="s">
        <v>8152</v>
      </c>
      <c r="G72" s="23" t="s">
        <v>8153</v>
      </c>
      <c r="H72" s="21" t="s">
        <v>2544</v>
      </c>
      <c r="I72" s="30" t="s">
        <v>8082</v>
      </c>
    </row>
    <row r="73" spans="1:9" ht="16.5" customHeight="1" x14ac:dyDescent="0.3">
      <c r="A73" s="30">
        <v>70</v>
      </c>
      <c r="B73" s="30">
        <v>2004</v>
      </c>
      <c r="C73" s="30" t="s">
        <v>2540</v>
      </c>
      <c r="D73" s="22" t="s">
        <v>3499</v>
      </c>
      <c r="E73" s="30" t="s">
        <v>2561</v>
      </c>
      <c r="F73" s="23" t="s">
        <v>8154</v>
      </c>
      <c r="G73" s="23" t="s">
        <v>8155</v>
      </c>
      <c r="H73" s="21" t="s">
        <v>2544</v>
      </c>
      <c r="I73" s="30" t="s">
        <v>8082</v>
      </c>
    </row>
    <row r="74" spans="1:9" ht="16.5" customHeight="1" x14ac:dyDescent="0.3">
      <c r="A74" s="30">
        <v>71</v>
      </c>
      <c r="B74" s="30">
        <v>2004</v>
      </c>
      <c r="C74" s="30" t="s">
        <v>2540</v>
      </c>
      <c r="D74" s="22" t="s">
        <v>3499</v>
      </c>
      <c r="E74" s="30" t="s">
        <v>2561</v>
      </c>
      <c r="F74" s="23" t="s">
        <v>8156</v>
      </c>
      <c r="G74" s="23" t="s">
        <v>8157</v>
      </c>
      <c r="H74" s="21" t="s">
        <v>8158</v>
      </c>
      <c r="I74" s="30" t="s">
        <v>8082</v>
      </c>
    </row>
    <row r="75" spans="1:9" ht="16.5" customHeight="1" x14ac:dyDescent="0.3">
      <c r="A75" s="30">
        <v>72</v>
      </c>
      <c r="B75" s="30">
        <v>2004</v>
      </c>
      <c r="C75" s="30" t="s">
        <v>2540</v>
      </c>
      <c r="D75" s="22" t="s">
        <v>8159</v>
      </c>
      <c r="E75" s="30" t="s">
        <v>2541</v>
      </c>
      <c r="F75" s="23" t="s">
        <v>8160</v>
      </c>
      <c r="G75" s="23" t="s">
        <v>8161</v>
      </c>
      <c r="H75" s="23" t="s">
        <v>8162</v>
      </c>
      <c r="I75" s="30" t="s">
        <v>8082</v>
      </c>
    </row>
    <row r="76" spans="1:9" ht="16.5" customHeight="1" x14ac:dyDescent="0.3">
      <c r="A76" s="30">
        <v>73</v>
      </c>
      <c r="B76" s="30">
        <v>2004</v>
      </c>
      <c r="C76" s="30" t="s">
        <v>2540</v>
      </c>
      <c r="D76" s="22" t="s">
        <v>8163</v>
      </c>
      <c r="E76" s="30" t="s">
        <v>2541</v>
      </c>
      <c r="F76" s="23" t="s">
        <v>8164</v>
      </c>
      <c r="G76" s="23" t="s">
        <v>8165</v>
      </c>
      <c r="H76" s="23" t="s">
        <v>8166</v>
      </c>
      <c r="I76" s="30" t="s">
        <v>8082</v>
      </c>
    </row>
    <row r="77" spans="1:9" ht="16.5" customHeight="1" x14ac:dyDescent="0.3">
      <c r="A77" s="30">
        <v>74</v>
      </c>
      <c r="B77" s="30">
        <v>2004</v>
      </c>
      <c r="C77" s="30" t="s">
        <v>2540</v>
      </c>
      <c r="D77" s="22" t="s">
        <v>8163</v>
      </c>
      <c r="E77" s="30" t="s">
        <v>2541</v>
      </c>
      <c r="F77" s="23" t="s">
        <v>8167</v>
      </c>
      <c r="G77" s="23" t="s">
        <v>8168</v>
      </c>
      <c r="H77" s="21" t="s">
        <v>2544</v>
      </c>
      <c r="I77" s="30" t="s">
        <v>8082</v>
      </c>
    </row>
    <row r="78" spans="1:9" ht="16.5" customHeight="1" x14ac:dyDescent="0.3">
      <c r="A78" s="30">
        <v>75</v>
      </c>
      <c r="B78" s="30">
        <v>2004</v>
      </c>
      <c r="C78" s="30" t="s">
        <v>2540</v>
      </c>
      <c r="D78" s="22" t="s">
        <v>8163</v>
      </c>
      <c r="E78" s="30" t="s">
        <v>2541</v>
      </c>
      <c r="F78" s="23" t="s">
        <v>8169</v>
      </c>
      <c r="G78" s="23" t="s">
        <v>8170</v>
      </c>
      <c r="H78" s="21" t="s">
        <v>2544</v>
      </c>
      <c r="I78" s="30" t="s">
        <v>8082</v>
      </c>
    </row>
    <row r="79" spans="1:9" ht="16.5" customHeight="1" x14ac:dyDescent="0.3">
      <c r="A79" s="30">
        <v>76</v>
      </c>
      <c r="B79" s="30">
        <v>2004</v>
      </c>
      <c r="C79" s="30" t="s">
        <v>2540</v>
      </c>
      <c r="D79" s="22" t="s">
        <v>8163</v>
      </c>
      <c r="E79" s="30" t="s">
        <v>2541</v>
      </c>
      <c r="F79" s="23" t="s">
        <v>8171</v>
      </c>
      <c r="G79" s="23" t="s">
        <v>8172</v>
      </c>
      <c r="H79" s="21" t="s">
        <v>8173</v>
      </c>
      <c r="I79" s="30" t="s">
        <v>8082</v>
      </c>
    </row>
    <row r="80" spans="1:9" ht="16.5" customHeight="1" x14ac:dyDescent="0.3">
      <c r="A80" s="30">
        <v>77</v>
      </c>
      <c r="B80" s="30">
        <v>2004</v>
      </c>
      <c r="C80" s="30" t="s">
        <v>2540</v>
      </c>
      <c r="D80" s="22" t="s">
        <v>8174</v>
      </c>
      <c r="E80" s="30" t="s">
        <v>2541</v>
      </c>
      <c r="F80" s="23" t="s">
        <v>8175</v>
      </c>
      <c r="G80" s="23" t="s">
        <v>8176</v>
      </c>
      <c r="H80" s="21" t="s">
        <v>8177</v>
      </c>
      <c r="I80" s="30" t="s">
        <v>8082</v>
      </c>
    </row>
    <row r="81" spans="1:9" ht="16.5" customHeight="1" x14ac:dyDescent="0.3">
      <c r="A81" s="30">
        <v>78</v>
      </c>
      <c r="B81" s="30">
        <v>2004</v>
      </c>
      <c r="C81" s="30" t="s">
        <v>2540</v>
      </c>
      <c r="D81" s="22" t="s">
        <v>8174</v>
      </c>
      <c r="E81" s="30" t="s">
        <v>2541</v>
      </c>
      <c r="F81" s="23" t="s">
        <v>8178</v>
      </c>
      <c r="G81" s="23" t="s">
        <v>8179</v>
      </c>
      <c r="H81" s="21" t="s">
        <v>2606</v>
      </c>
      <c r="I81" s="30" t="s">
        <v>8082</v>
      </c>
    </row>
    <row r="82" spans="1:9" ht="16.5" customHeight="1" x14ac:dyDescent="0.3">
      <c r="A82" s="30">
        <v>79</v>
      </c>
      <c r="B82" s="30">
        <v>2004</v>
      </c>
      <c r="C82" s="30" t="s">
        <v>2540</v>
      </c>
      <c r="D82" s="22" t="s">
        <v>8174</v>
      </c>
      <c r="E82" s="30" t="s">
        <v>2541</v>
      </c>
      <c r="F82" s="23" t="s">
        <v>8180</v>
      </c>
      <c r="G82" s="23" t="s">
        <v>8181</v>
      </c>
      <c r="H82" s="21" t="s">
        <v>2544</v>
      </c>
      <c r="I82" s="30" t="s">
        <v>8082</v>
      </c>
    </row>
    <row r="83" spans="1:9" ht="16.5" customHeight="1" x14ac:dyDescent="0.3">
      <c r="A83" s="30">
        <v>80</v>
      </c>
      <c r="B83" s="30">
        <v>2004</v>
      </c>
      <c r="C83" s="30" t="s">
        <v>2540</v>
      </c>
      <c r="D83" s="22" t="s">
        <v>8174</v>
      </c>
      <c r="E83" s="30" t="s">
        <v>2541</v>
      </c>
      <c r="F83" s="23" t="s">
        <v>8182</v>
      </c>
      <c r="G83" s="23" t="s">
        <v>8183</v>
      </c>
      <c r="H83" s="21" t="s">
        <v>2544</v>
      </c>
      <c r="I83" s="30" t="s">
        <v>8082</v>
      </c>
    </row>
    <row r="84" spans="1:9" ht="16.5" customHeight="1" x14ac:dyDescent="0.3">
      <c r="A84" s="30">
        <v>81</v>
      </c>
      <c r="B84" s="30">
        <v>2004</v>
      </c>
      <c r="C84" s="30" t="s">
        <v>2540</v>
      </c>
      <c r="D84" s="22" t="s">
        <v>8174</v>
      </c>
      <c r="E84" s="30" t="s">
        <v>2541</v>
      </c>
      <c r="F84" s="21" t="s">
        <v>8184</v>
      </c>
      <c r="G84" s="23" t="s">
        <v>8185</v>
      </c>
      <c r="H84" s="23" t="s">
        <v>2571</v>
      </c>
      <c r="I84" s="30" t="s">
        <v>8082</v>
      </c>
    </row>
    <row r="85" spans="1:9" ht="16.5" customHeight="1" x14ac:dyDescent="0.3">
      <c r="A85" s="30">
        <v>82</v>
      </c>
      <c r="B85" s="30">
        <v>2004</v>
      </c>
      <c r="C85" s="30" t="s">
        <v>2540</v>
      </c>
      <c r="D85" s="22" t="s">
        <v>8174</v>
      </c>
      <c r="E85" s="30" t="s">
        <v>2541</v>
      </c>
      <c r="F85" s="21" t="s">
        <v>8186</v>
      </c>
      <c r="G85" s="23" t="s">
        <v>8187</v>
      </c>
      <c r="H85" s="23" t="s">
        <v>2571</v>
      </c>
      <c r="I85" s="30" t="s">
        <v>8082</v>
      </c>
    </row>
    <row r="86" spans="1:9" ht="16.5" customHeight="1" x14ac:dyDescent="0.3">
      <c r="A86" s="30">
        <v>83</v>
      </c>
      <c r="B86" s="30">
        <v>2004</v>
      </c>
      <c r="C86" s="30" t="s">
        <v>2540</v>
      </c>
      <c r="D86" s="22" t="s">
        <v>8174</v>
      </c>
      <c r="E86" s="30" t="s">
        <v>2541</v>
      </c>
      <c r="F86" s="21" t="s">
        <v>8188</v>
      </c>
      <c r="G86" s="23" t="s">
        <v>8189</v>
      </c>
      <c r="H86" s="23" t="s">
        <v>2571</v>
      </c>
      <c r="I86" s="30" t="s">
        <v>8082</v>
      </c>
    </row>
    <row r="87" spans="1:9" ht="16.5" customHeight="1" x14ac:dyDescent="0.3">
      <c r="A87" s="30">
        <v>84</v>
      </c>
      <c r="B87" s="30">
        <v>2004</v>
      </c>
      <c r="C87" s="30" t="s">
        <v>2540</v>
      </c>
      <c r="D87" s="22" t="s">
        <v>8174</v>
      </c>
      <c r="E87" s="30" t="s">
        <v>2561</v>
      </c>
      <c r="F87" s="23" t="s">
        <v>8190</v>
      </c>
      <c r="G87" s="23" t="s">
        <v>8191</v>
      </c>
      <c r="H87" s="21" t="s">
        <v>2544</v>
      </c>
      <c r="I87" s="30" t="s">
        <v>8082</v>
      </c>
    </row>
    <row r="88" spans="1:9" ht="16.5" customHeight="1" x14ac:dyDescent="0.3">
      <c r="A88" s="30">
        <v>85</v>
      </c>
      <c r="B88" s="30">
        <v>2004</v>
      </c>
      <c r="C88" s="30" t="s">
        <v>2540</v>
      </c>
      <c r="D88" s="22" t="s">
        <v>8192</v>
      </c>
      <c r="E88" s="30" t="s">
        <v>2561</v>
      </c>
      <c r="F88" s="23" t="s">
        <v>8193</v>
      </c>
      <c r="G88" s="23" t="s">
        <v>8194</v>
      </c>
      <c r="H88" s="21" t="s">
        <v>2544</v>
      </c>
      <c r="I88" s="30" t="s">
        <v>8082</v>
      </c>
    </row>
    <row r="89" spans="1:9" ht="16.5" customHeight="1" x14ac:dyDescent="0.3">
      <c r="A89" s="30">
        <v>86</v>
      </c>
      <c r="B89" s="30">
        <v>2004</v>
      </c>
      <c r="C89" s="30" t="s">
        <v>2540</v>
      </c>
      <c r="D89" s="22" t="s">
        <v>8192</v>
      </c>
      <c r="E89" s="30" t="s">
        <v>2561</v>
      </c>
      <c r="F89" s="23" t="s">
        <v>8195</v>
      </c>
      <c r="G89" s="23" t="s">
        <v>8196</v>
      </c>
      <c r="H89" s="21" t="s">
        <v>2544</v>
      </c>
      <c r="I89" s="30" t="s">
        <v>8082</v>
      </c>
    </row>
    <row r="90" spans="1:9" ht="16.5" customHeight="1" x14ac:dyDescent="0.3">
      <c r="A90" s="30">
        <v>87</v>
      </c>
      <c r="B90" s="30">
        <v>2004</v>
      </c>
      <c r="C90" s="30" t="s">
        <v>2540</v>
      </c>
      <c r="D90" s="22" t="s">
        <v>8192</v>
      </c>
      <c r="E90" s="30" t="s">
        <v>2561</v>
      </c>
      <c r="F90" s="23" t="s">
        <v>8197</v>
      </c>
      <c r="G90" s="21" t="s">
        <v>8198</v>
      </c>
      <c r="H90" s="21" t="s">
        <v>2544</v>
      </c>
      <c r="I90" s="30" t="s">
        <v>8082</v>
      </c>
    </row>
    <row r="91" spans="1:9" ht="16.5" customHeight="1" x14ac:dyDescent="0.3">
      <c r="A91" s="30">
        <v>88</v>
      </c>
      <c r="B91" s="30">
        <v>2004</v>
      </c>
      <c r="C91" s="30" t="s">
        <v>2540</v>
      </c>
      <c r="D91" s="22" t="s">
        <v>8192</v>
      </c>
      <c r="E91" s="30" t="s">
        <v>2561</v>
      </c>
      <c r="F91" s="21" t="s">
        <v>8199</v>
      </c>
      <c r="G91" s="21" t="s">
        <v>8200</v>
      </c>
      <c r="H91" s="21" t="s">
        <v>2544</v>
      </c>
      <c r="I91" s="30" t="s">
        <v>8082</v>
      </c>
    </row>
    <row r="92" spans="1:9" ht="16.5" customHeight="1" x14ac:dyDescent="0.3">
      <c r="A92" s="30">
        <v>89</v>
      </c>
      <c r="B92" s="30">
        <v>2004</v>
      </c>
      <c r="C92" s="30" t="s">
        <v>2540</v>
      </c>
      <c r="D92" s="22" t="s">
        <v>8192</v>
      </c>
      <c r="E92" s="30" t="s">
        <v>2561</v>
      </c>
      <c r="F92" s="21" t="s">
        <v>8201</v>
      </c>
      <c r="G92" s="21" t="s">
        <v>8202</v>
      </c>
      <c r="H92" s="21" t="s">
        <v>2544</v>
      </c>
      <c r="I92" s="30" t="s">
        <v>8082</v>
      </c>
    </row>
    <row r="93" spans="1:9" ht="16.5" customHeight="1" x14ac:dyDescent="0.3">
      <c r="A93" s="30">
        <v>90</v>
      </c>
      <c r="B93" s="30">
        <v>2004</v>
      </c>
      <c r="C93" s="30" t="s">
        <v>2540</v>
      </c>
      <c r="D93" s="22" t="s">
        <v>8192</v>
      </c>
      <c r="E93" s="30" t="s">
        <v>2561</v>
      </c>
      <c r="F93" s="21" t="s">
        <v>8203</v>
      </c>
      <c r="G93" s="21" t="s">
        <v>8204</v>
      </c>
      <c r="H93" s="21" t="s">
        <v>8205</v>
      </c>
      <c r="I93" s="30" t="s">
        <v>8082</v>
      </c>
    </row>
    <row r="94" spans="1:9" ht="16.5" customHeight="1" x14ac:dyDescent="0.3">
      <c r="A94" s="30">
        <v>91</v>
      </c>
      <c r="B94" s="30">
        <v>2004</v>
      </c>
      <c r="C94" s="30" t="s">
        <v>2540</v>
      </c>
      <c r="D94" s="22" t="s">
        <v>8206</v>
      </c>
      <c r="E94" s="30" t="s">
        <v>2561</v>
      </c>
      <c r="F94" s="21" t="s">
        <v>8207</v>
      </c>
      <c r="G94" s="21" t="s">
        <v>8208</v>
      </c>
      <c r="H94" s="21" t="s">
        <v>2544</v>
      </c>
      <c r="I94" s="30" t="s">
        <v>8082</v>
      </c>
    </row>
    <row r="95" spans="1:9" ht="16.5" customHeight="1" x14ac:dyDescent="0.3">
      <c r="A95" s="30">
        <v>92</v>
      </c>
      <c r="B95" s="30">
        <v>2004</v>
      </c>
      <c r="C95" s="30" t="s">
        <v>2540</v>
      </c>
      <c r="D95" s="22" t="s">
        <v>8209</v>
      </c>
      <c r="E95" s="30" t="s">
        <v>2561</v>
      </c>
      <c r="F95" s="21" t="s">
        <v>8210</v>
      </c>
      <c r="G95" s="21" t="s">
        <v>8211</v>
      </c>
      <c r="H95" s="21" t="s">
        <v>2544</v>
      </c>
      <c r="I95" s="30" t="s">
        <v>8082</v>
      </c>
    </row>
    <row r="96" spans="1:9" ht="16.5" customHeight="1" x14ac:dyDescent="0.3">
      <c r="A96" s="30">
        <v>93</v>
      </c>
      <c r="B96" s="30">
        <v>2004</v>
      </c>
      <c r="C96" s="30" t="s">
        <v>2540</v>
      </c>
      <c r="D96" s="22" t="s">
        <v>8209</v>
      </c>
      <c r="E96" s="30" t="s">
        <v>2561</v>
      </c>
      <c r="F96" s="21" t="s">
        <v>8212</v>
      </c>
      <c r="G96" s="21" t="s">
        <v>8213</v>
      </c>
      <c r="H96" s="21" t="s">
        <v>2544</v>
      </c>
      <c r="I96" s="30" t="s">
        <v>8082</v>
      </c>
    </row>
    <row r="97" spans="1:9" ht="16.5" customHeight="1" x14ac:dyDescent="0.3">
      <c r="A97" s="30">
        <v>94</v>
      </c>
      <c r="B97" s="30">
        <v>2004</v>
      </c>
      <c r="C97" s="30" t="s">
        <v>2540</v>
      </c>
      <c r="D97" s="22" t="s">
        <v>8209</v>
      </c>
      <c r="E97" s="30" t="s">
        <v>2561</v>
      </c>
      <c r="F97" s="21" t="s">
        <v>8214</v>
      </c>
      <c r="G97" s="21" t="s">
        <v>8215</v>
      </c>
      <c r="H97" s="21" t="s">
        <v>2544</v>
      </c>
      <c r="I97" s="30" t="s">
        <v>8082</v>
      </c>
    </row>
    <row r="98" spans="1:9" ht="16.5" customHeight="1" x14ac:dyDescent="0.3">
      <c r="A98" s="30">
        <v>95</v>
      </c>
      <c r="B98" s="30">
        <v>2004</v>
      </c>
      <c r="C98" s="30" t="s">
        <v>2540</v>
      </c>
      <c r="D98" s="22" t="s">
        <v>8163</v>
      </c>
      <c r="E98" s="30" t="s">
        <v>2561</v>
      </c>
      <c r="F98" s="23" t="s">
        <v>8216</v>
      </c>
      <c r="G98" s="23" t="s">
        <v>8217</v>
      </c>
      <c r="H98" s="21" t="s">
        <v>2544</v>
      </c>
      <c r="I98" s="30" t="s">
        <v>8082</v>
      </c>
    </row>
    <row r="99" spans="1:9" ht="16.5" customHeight="1" x14ac:dyDescent="0.3">
      <c r="A99" s="30">
        <v>96</v>
      </c>
      <c r="B99" s="30">
        <v>2004</v>
      </c>
      <c r="C99" s="30" t="s">
        <v>2540</v>
      </c>
      <c r="D99" s="22" t="s">
        <v>8163</v>
      </c>
      <c r="E99" s="30" t="s">
        <v>2561</v>
      </c>
      <c r="F99" s="23" t="s">
        <v>8218</v>
      </c>
      <c r="G99" s="23" t="s">
        <v>8219</v>
      </c>
      <c r="H99" s="21" t="s">
        <v>2544</v>
      </c>
      <c r="I99" s="30" t="s">
        <v>8082</v>
      </c>
    </row>
    <row r="100" spans="1:9" ht="16.5" customHeight="1" x14ac:dyDescent="0.3">
      <c r="A100" s="30">
        <v>97</v>
      </c>
      <c r="B100" s="30">
        <v>2004</v>
      </c>
      <c r="C100" s="30" t="s">
        <v>2540</v>
      </c>
      <c r="D100" s="22" t="s">
        <v>8163</v>
      </c>
      <c r="E100" s="30" t="s">
        <v>2561</v>
      </c>
      <c r="F100" s="23" t="s">
        <v>8220</v>
      </c>
      <c r="G100" s="23" t="s">
        <v>8217</v>
      </c>
      <c r="H100" s="21" t="s">
        <v>2544</v>
      </c>
      <c r="I100" s="30" t="s">
        <v>8082</v>
      </c>
    </row>
    <row r="101" spans="1:9" ht="16.5" customHeight="1" x14ac:dyDescent="0.3">
      <c r="A101" s="30">
        <v>98</v>
      </c>
      <c r="B101" s="30">
        <v>2004</v>
      </c>
      <c r="C101" s="30" t="s">
        <v>2540</v>
      </c>
      <c r="D101" s="22" t="s">
        <v>8163</v>
      </c>
      <c r="E101" s="30" t="s">
        <v>2561</v>
      </c>
      <c r="F101" s="23" t="s">
        <v>8221</v>
      </c>
      <c r="G101" s="23" t="s">
        <v>14174</v>
      </c>
      <c r="H101" s="21" t="s">
        <v>2544</v>
      </c>
      <c r="I101" s="30" t="s">
        <v>8082</v>
      </c>
    </row>
    <row r="102" spans="1:9" ht="16.5" customHeight="1" x14ac:dyDescent="0.3">
      <c r="A102" s="30">
        <v>99</v>
      </c>
      <c r="B102" s="30">
        <v>2004</v>
      </c>
      <c r="C102" s="30" t="s">
        <v>2540</v>
      </c>
      <c r="D102" s="22" t="s">
        <v>8163</v>
      </c>
      <c r="E102" s="30" t="s">
        <v>2561</v>
      </c>
      <c r="F102" s="23" t="s">
        <v>8222</v>
      </c>
      <c r="G102" s="23" t="s">
        <v>14175</v>
      </c>
      <c r="H102" s="21" t="s">
        <v>2544</v>
      </c>
      <c r="I102" s="30" t="s">
        <v>8082</v>
      </c>
    </row>
    <row r="103" spans="1:9" ht="16.5" customHeight="1" x14ac:dyDescent="0.3">
      <c r="A103" s="30">
        <v>100</v>
      </c>
      <c r="B103" s="30">
        <v>2004</v>
      </c>
      <c r="C103" s="30" t="s">
        <v>2540</v>
      </c>
      <c r="D103" s="22" t="s">
        <v>8163</v>
      </c>
      <c r="E103" s="30" t="s">
        <v>2561</v>
      </c>
      <c r="F103" s="23" t="s">
        <v>8223</v>
      </c>
      <c r="G103" s="23" t="s">
        <v>8224</v>
      </c>
      <c r="H103" s="21" t="s">
        <v>2544</v>
      </c>
      <c r="I103" s="30" t="s">
        <v>8082</v>
      </c>
    </row>
    <row r="104" spans="1:9" ht="16.5" customHeight="1" x14ac:dyDescent="0.3">
      <c r="A104" s="30">
        <v>101</v>
      </c>
      <c r="B104" s="30">
        <v>2004</v>
      </c>
      <c r="C104" s="30" t="s">
        <v>2540</v>
      </c>
      <c r="D104" s="22" t="s">
        <v>8163</v>
      </c>
      <c r="E104" s="30" t="s">
        <v>2561</v>
      </c>
      <c r="F104" s="23" t="s">
        <v>8225</v>
      </c>
      <c r="G104" s="23" t="s">
        <v>8226</v>
      </c>
      <c r="H104" s="21" t="s">
        <v>2571</v>
      </c>
      <c r="I104" s="30" t="s">
        <v>8082</v>
      </c>
    </row>
    <row r="105" spans="1:9" ht="16.5" customHeight="1" x14ac:dyDescent="0.3">
      <c r="A105" s="30">
        <v>102</v>
      </c>
      <c r="B105" s="30">
        <v>2004</v>
      </c>
      <c r="C105" s="30" t="s">
        <v>2540</v>
      </c>
      <c r="D105" s="22" t="s">
        <v>8163</v>
      </c>
      <c r="E105" s="30" t="s">
        <v>2561</v>
      </c>
      <c r="F105" s="23" t="s">
        <v>8227</v>
      </c>
      <c r="G105" s="23" t="s">
        <v>8228</v>
      </c>
      <c r="H105" s="21" t="s">
        <v>2544</v>
      </c>
      <c r="I105" s="30" t="s">
        <v>8082</v>
      </c>
    </row>
    <row r="106" spans="1:9" ht="16.5" customHeight="1" x14ac:dyDescent="0.3">
      <c r="A106" s="30">
        <v>103</v>
      </c>
      <c r="B106" s="30">
        <v>2004</v>
      </c>
      <c r="C106" s="30" t="s">
        <v>2540</v>
      </c>
      <c r="D106" s="22" t="s">
        <v>8163</v>
      </c>
      <c r="E106" s="30" t="s">
        <v>2561</v>
      </c>
      <c r="F106" s="23" t="s">
        <v>8229</v>
      </c>
      <c r="G106" s="23" t="s">
        <v>8230</v>
      </c>
      <c r="H106" s="21" t="s">
        <v>2571</v>
      </c>
      <c r="I106" s="30" t="s">
        <v>8082</v>
      </c>
    </row>
    <row r="107" spans="1:9" ht="16.5" customHeight="1" x14ac:dyDescent="0.3">
      <c r="A107" s="30">
        <v>104</v>
      </c>
      <c r="B107" s="30">
        <v>2004</v>
      </c>
      <c r="C107" s="30" t="s">
        <v>2540</v>
      </c>
      <c r="D107" s="22" t="s">
        <v>8163</v>
      </c>
      <c r="E107" s="30" t="s">
        <v>2561</v>
      </c>
      <c r="F107" s="23" t="s">
        <v>8231</v>
      </c>
      <c r="G107" s="23" t="s">
        <v>8232</v>
      </c>
      <c r="H107" s="21" t="s">
        <v>2544</v>
      </c>
      <c r="I107" s="30" t="s">
        <v>8082</v>
      </c>
    </row>
    <row r="108" spans="1:9" ht="16.5" customHeight="1" x14ac:dyDescent="0.3">
      <c r="A108" s="30">
        <v>105</v>
      </c>
      <c r="B108" s="30">
        <v>2004</v>
      </c>
      <c r="C108" s="30" t="s">
        <v>2540</v>
      </c>
      <c r="D108" s="22" t="s">
        <v>8163</v>
      </c>
      <c r="E108" s="30" t="s">
        <v>2561</v>
      </c>
      <c r="F108" s="23" t="s">
        <v>8233</v>
      </c>
      <c r="G108" s="23" t="s">
        <v>8234</v>
      </c>
      <c r="H108" s="21" t="s">
        <v>2571</v>
      </c>
      <c r="I108" s="30" t="s">
        <v>8082</v>
      </c>
    </row>
    <row r="109" spans="1:9" ht="16.5" customHeight="1" x14ac:dyDescent="0.3">
      <c r="A109" s="30">
        <v>106</v>
      </c>
      <c r="B109" s="30">
        <v>2004</v>
      </c>
      <c r="C109" s="30" t="s">
        <v>2540</v>
      </c>
      <c r="D109" s="22" t="s">
        <v>8163</v>
      </c>
      <c r="E109" s="30" t="s">
        <v>2561</v>
      </c>
      <c r="F109" s="23" t="s">
        <v>8235</v>
      </c>
      <c r="G109" s="23" t="s">
        <v>8236</v>
      </c>
      <c r="H109" s="21" t="s">
        <v>2544</v>
      </c>
      <c r="I109" s="30" t="s">
        <v>8082</v>
      </c>
    </row>
    <row r="110" spans="1:9" ht="16.5" customHeight="1" x14ac:dyDescent="0.3">
      <c r="A110" s="30">
        <v>107</v>
      </c>
      <c r="B110" s="30">
        <v>2004</v>
      </c>
      <c r="C110" s="30" t="s">
        <v>2540</v>
      </c>
      <c r="D110" s="22" t="s">
        <v>8192</v>
      </c>
      <c r="E110" s="30" t="s">
        <v>2561</v>
      </c>
      <c r="F110" s="23" t="s">
        <v>8237</v>
      </c>
      <c r="G110" s="23" t="s">
        <v>8238</v>
      </c>
      <c r="H110" s="21" t="s">
        <v>2544</v>
      </c>
      <c r="I110" s="30" t="s">
        <v>8082</v>
      </c>
    </row>
    <row r="111" spans="1:9" ht="16.5" customHeight="1" x14ac:dyDescent="0.3">
      <c r="A111" s="30">
        <v>108</v>
      </c>
      <c r="B111" s="30">
        <v>2004</v>
      </c>
      <c r="C111" s="30" t="s">
        <v>2540</v>
      </c>
      <c r="D111" s="22" t="s">
        <v>8192</v>
      </c>
      <c r="E111" s="30" t="s">
        <v>2561</v>
      </c>
      <c r="F111" s="23" t="s">
        <v>8239</v>
      </c>
      <c r="G111" s="23" t="s">
        <v>8240</v>
      </c>
      <c r="H111" s="21" t="s">
        <v>2544</v>
      </c>
      <c r="I111" s="30" t="s">
        <v>8082</v>
      </c>
    </row>
    <row r="112" spans="1:9" ht="16.5" customHeight="1" x14ac:dyDescent="0.3">
      <c r="A112" s="30">
        <v>109</v>
      </c>
      <c r="B112" s="30">
        <v>2004</v>
      </c>
      <c r="C112" s="30" t="s">
        <v>2540</v>
      </c>
      <c r="D112" s="22" t="s">
        <v>8163</v>
      </c>
      <c r="E112" s="30" t="s">
        <v>2561</v>
      </c>
      <c r="F112" s="23" t="s">
        <v>8241</v>
      </c>
      <c r="G112" s="23" t="s">
        <v>8242</v>
      </c>
      <c r="H112" s="21" t="s">
        <v>8243</v>
      </c>
      <c r="I112" s="30" t="s">
        <v>8082</v>
      </c>
    </row>
    <row r="113" spans="1:9" ht="16.5" customHeight="1" x14ac:dyDescent="0.3">
      <c r="A113" s="30">
        <v>110</v>
      </c>
      <c r="B113" s="30">
        <v>2004</v>
      </c>
      <c r="C113" s="30" t="s">
        <v>2540</v>
      </c>
      <c r="D113" s="22" t="s">
        <v>8192</v>
      </c>
      <c r="E113" s="30" t="s">
        <v>2561</v>
      </c>
      <c r="F113" s="23" t="s">
        <v>8244</v>
      </c>
      <c r="G113" s="23" t="s">
        <v>8245</v>
      </c>
      <c r="H113" s="21" t="s">
        <v>2544</v>
      </c>
      <c r="I113" s="30" t="s">
        <v>8082</v>
      </c>
    </row>
    <row r="114" spans="1:9" ht="16.5" customHeight="1" x14ac:dyDescent="0.3">
      <c r="A114" s="30">
        <v>111</v>
      </c>
      <c r="B114" s="30">
        <v>2004</v>
      </c>
      <c r="C114" s="30" t="s">
        <v>2540</v>
      </c>
      <c r="D114" s="22" t="s">
        <v>8192</v>
      </c>
      <c r="E114" s="30" t="s">
        <v>2561</v>
      </c>
      <c r="F114" s="23" t="s">
        <v>8246</v>
      </c>
      <c r="G114" s="23" t="s">
        <v>14176</v>
      </c>
      <c r="H114" s="21" t="s">
        <v>2544</v>
      </c>
      <c r="I114" s="30" t="s">
        <v>8082</v>
      </c>
    </row>
    <row r="115" spans="1:9" ht="16.5" customHeight="1" x14ac:dyDescent="0.3">
      <c r="A115" s="30">
        <v>112</v>
      </c>
      <c r="B115" s="30">
        <v>2004</v>
      </c>
      <c r="C115" s="30" t="s">
        <v>2540</v>
      </c>
      <c r="D115" s="22" t="s">
        <v>8192</v>
      </c>
      <c r="E115" s="30" t="s">
        <v>2561</v>
      </c>
      <c r="F115" s="23" t="s">
        <v>8247</v>
      </c>
      <c r="G115" s="23" t="s">
        <v>8248</v>
      </c>
      <c r="H115" s="21" t="s">
        <v>2544</v>
      </c>
      <c r="I115" s="30" t="s">
        <v>8082</v>
      </c>
    </row>
    <row r="116" spans="1:9" ht="16.5" customHeight="1" x14ac:dyDescent="0.3">
      <c r="A116" s="30">
        <v>113</v>
      </c>
      <c r="B116" s="30">
        <v>2004</v>
      </c>
      <c r="C116" s="30" t="s">
        <v>2540</v>
      </c>
      <c r="D116" s="22" t="s">
        <v>8192</v>
      </c>
      <c r="E116" s="30" t="s">
        <v>2561</v>
      </c>
      <c r="F116" s="23" t="s">
        <v>8249</v>
      </c>
      <c r="G116" s="23" t="s">
        <v>8250</v>
      </c>
      <c r="H116" s="21" t="s">
        <v>2544</v>
      </c>
      <c r="I116" s="30" t="s">
        <v>8082</v>
      </c>
    </row>
    <row r="117" spans="1:9" ht="16.5" customHeight="1" x14ac:dyDescent="0.3">
      <c r="A117" s="30">
        <v>114</v>
      </c>
      <c r="B117" s="30">
        <v>2004</v>
      </c>
      <c r="C117" s="30" t="s">
        <v>2540</v>
      </c>
      <c r="D117" s="22" t="s">
        <v>8192</v>
      </c>
      <c r="E117" s="30" t="s">
        <v>2561</v>
      </c>
      <c r="F117" s="23" t="s">
        <v>8251</v>
      </c>
      <c r="G117" s="23" t="s">
        <v>8252</v>
      </c>
      <c r="H117" s="21" t="s">
        <v>8253</v>
      </c>
      <c r="I117" s="30" t="s">
        <v>8082</v>
      </c>
    </row>
    <row r="118" spans="1:9" ht="16.5" customHeight="1" x14ac:dyDescent="0.3">
      <c r="A118" s="30">
        <v>115</v>
      </c>
      <c r="B118" s="30">
        <v>2004</v>
      </c>
      <c r="C118" s="30" t="s">
        <v>2540</v>
      </c>
      <c r="D118" s="25" t="s">
        <v>8254</v>
      </c>
      <c r="E118" s="30" t="s">
        <v>2541</v>
      </c>
      <c r="F118" s="23" t="s">
        <v>8255</v>
      </c>
      <c r="G118" s="23" t="s">
        <v>8256</v>
      </c>
      <c r="H118" s="21" t="s">
        <v>8257</v>
      </c>
      <c r="I118" s="30" t="s">
        <v>8082</v>
      </c>
    </row>
    <row r="119" spans="1:9" ht="16.5" customHeight="1" x14ac:dyDescent="0.3">
      <c r="A119" s="30">
        <v>116</v>
      </c>
      <c r="B119" s="30">
        <v>2004</v>
      </c>
      <c r="C119" s="30" t="s">
        <v>2540</v>
      </c>
      <c r="D119" s="25" t="s">
        <v>8254</v>
      </c>
      <c r="E119" s="30" t="s">
        <v>2541</v>
      </c>
      <c r="F119" s="21" t="s">
        <v>8258</v>
      </c>
      <c r="G119" s="23" t="s">
        <v>2628</v>
      </c>
      <c r="H119" s="23" t="s">
        <v>8259</v>
      </c>
      <c r="I119" s="30" t="s">
        <v>8082</v>
      </c>
    </row>
    <row r="120" spans="1:9" ht="16.5" customHeight="1" x14ac:dyDescent="0.3">
      <c r="A120" s="30">
        <v>117</v>
      </c>
      <c r="B120" s="30">
        <v>2004</v>
      </c>
      <c r="C120" s="30" t="s">
        <v>2540</v>
      </c>
      <c r="D120" s="25" t="s">
        <v>8260</v>
      </c>
      <c r="E120" s="30" t="s">
        <v>2541</v>
      </c>
      <c r="F120" s="23" t="s">
        <v>8261</v>
      </c>
      <c r="G120" s="23" t="s">
        <v>8262</v>
      </c>
      <c r="H120" s="23" t="s">
        <v>2629</v>
      </c>
      <c r="I120" s="30" t="s">
        <v>8082</v>
      </c>
    </row>
    <row r="121" spans="1:9" ht="16.5" customHeight="1" x14ac:dyDescent="0.3">
      <c r="A121" s="30">
        <v>118</v>
      </c>
      <c r="B121" s="30">
        <v>2004</v>
      </c>
      <c r="C121" s="30" t="s">
        <v>2540</v>
      </c>
      <c r="D121" s="25" t="s">
        <v>8260</v>
      </c>
      <c r="E121" s="30" t="s">
        <v>2541</v>
      </c>
      <c r="F121" s="21" t="s">
        <v>8263</v>
      </c>
      <c r="G121" s="23" t="s">
        <v>8264</v>
      </c>
      <c r="H121" s="23" t="s">
        <v>8265</v>
      </c>
      <c r="I121" s="30" t="s">
        <v>8082</v>
      </c>
    </row>
    <row r="122" spans="1:9" ht="16.5" customHeight="1" x14ac:dyDescent="0.3">
      <c r="A122" s="30">
        <v>119</v>
      </c>
      <c r="B122" s="30">
        <v>2004</v>
      </c>
      <c r="C122" s="30" t="s">
        <v>2540</v>
      </c>
      <c r="D122" s="25" t="s">
        <v>8260</v>
      </c>
      <c r="E122" s="30" t="s">
        <v>2541</v>
      </c>
      <c r="F122" s="23" t="s">
        <v>8266</v>
      </c>
      <c r="G122" s="23" t="s">
        <v>8267</v>
      </c>
      <c r="H122" s="23" t="s">
        <v>2629</v>
      </c>
      <c r="I122" s="30" t="s">
        <v>8082</v>
      </c>
    </row>
    <row r="123" spans="1:9" ht="16.5" customHeight="1" x14ac:dyDescent="0.3">
      <c r="A123" s="30">
        <v>120</v>
      </c>
      <c r="B123" s="30">
        <v>2004</v>
      </c>
      <c r="C123" s="30" t="s">
        <v>2540</v>
      </c>
      <c r="D123" s="25" t="s">
        <v>8260</v>
      </c>
      <c r="E123" s="30" t="s">
        <v>2541</v>
      </c>
      <c r="F123" s="21" t="s">
        <v>8268</v>
      </c>
      <c r="G123" s="23" t="s">
        <v>8269</v>
      </c>
      <c r="H123" s="23" t="s">
        <v>2630</v>
      </c>
      <c r="I123" s="30" t="s">
        <v>8082</v>
      </c>
    </row>
    <row r="124" spans="1:9" ht="16.5" customHeight="1" x14ac:dyDescent="0.3">
      <c r="A124" s="30">
        <v>121</v>
      </c>
      <c r="B124" s="30">
        <v>2004</v>
      </c>
      <c r="C124" s="30" t="s">
        <v>2540</v>
      </c>
      <c r="D124" s="25" t="s">
        <v>8260</v>
      </c>
      <c r="E124" s="30" t="s">
        <v>2541</v>
      </c>
      <c r="F124" s="23" t="s">
        <v>8270</v>
      </c>
      <c r="G124" s="23" t="s">
        <v>8271</v>
      </c>
      <c r="H124" s="23" t="s">
        <v>8272</v>
      </c>
      <c r="I124" s="30" t="s">
        <v>8082</v>
      </c>
    </row>
    <row r="125" spans="1:9" ht="16.5" customHeight="1" x14ac:dyDescent="0.3">
      <c r="A125" s="30">
        <v>122</v>
      </c>
      <c r="B125" s="30">
        <v>2004</v>
      </c>
      <c r="C125" s="30" t="s">
        <v>2540</v>
      </c>
      <c r="D125" s="25" t="s">
        <v>8273</v>
      </c>
      <c r="E125" s="30" t="s">
        <v>2541</v>
      </c>
      <c r="F125" s="21" t="s">
        <v>8274</v>
      </c>
      <c r="G125" s="23" t="s">
        <v>8275</v>
      </c>
      <c r="H125" s="23" t="s">
        <v>2631</v>
      </c>
      <c r="I125" s="30" t="s">
        <v>8082</v>
      </c>
    </row>
    <row r="126" spans="1:9" ht="16.5" customHeight="1" x14ac:dyDescent="0.3">
      <c r="A126" s="30">
        <v>123</v>
      </c>
      <c r="B126" s="30">
        <v>2004</v>
      </c>
      <c r="C126" s="30" t="s">
        <v>2540</v>
      </c>
      <c r="D126" s="25" t="s">
        <v>8273</v>
      </c>
      <c r="E126" s="30" t="s">
        <v>2541</v>
      </c>
      <c r="F126" s="23" t="s">
        <v>8276</v>
      </c>
      <c r="G126" s="23" t="s">
        <v>8277</v>
      </c>
      <c r="H126" s="23" t="s">
        <v>8278</v>
      </c>
      <c r="I126" s="30" t="s">
        <v>8082</v>
      </c>
    </row>
    <row r="127" spans="1:9" ht="16.5" customHeight="1" x14ac:dyDescent="0.3">
      <c r="A127" s="30">
        <v>124</v>
      </c>
      <c r="B127" s="30">
        <v>2004</v>
      </c>
      <c r="C127" s="30" t="s">
        <v>2540</v>
      </c>
      <c r="D127" s="25" t="s">
        <v>8273</v>
      </c>
      <c r="E127" s="30" t="s">
        <v>2541</v>
      </c>
      <c r="F127" s="21" t="s">
        <v>8279</v>
      </c>
      <c r="G127" s="23" t="s">
        <v>8280</v>
      </c>
      <c r="H127" s="23" t="s">
        <v>8281</v>
      </c>
      <c r="I127" s="30" t="s">
        <v>8082</v>
      </c>
    </row>
    <row r="128" spans="1:9" ht="16.5" customHeight="1" x14ac:dyDescent="0.3">
      <c r="A128" s="30">
        <v>125</v>
      </c>
      <c r="B128" s="30">
        <v>2004</v>
      </c>
      <c r="C128" s="30" t="s">
        <v>2540</v>
      </c>
      <c r="D128" s="25" t="s">
        <v>8282</v>
      </c>
      <c r="E128" s="30" t="s">
        <v>2541</v>
      </c>
      <c r="F128" s="23" t="s">
        <v>8283</v>
      </c>
      <c r="G128" s="23" t="s">
        <v>8284</v>
      </c>
      <c r="H128" s="23" t="s">
        <v>8281</v>
      </c>
      <c r="I128" s="30" t="s">
        <v>8082</v>
      </c>
    </row>
    <row r="129" spans="1:9" ht="16.5" customHeight="1" x14ac:dyDescent="0.3">
      <c r="A129" s="30">
        <v>126</v>
      </c>
      <c r="B129" s="30">
        <v>2004</v>
      </c>
      <c r="C129" s="30" t="s">
        <v>2540</v>
      </c>
      <c r="D129" s="25" t="s">
        <v>8282</v>
      </c>
      <c r="E129" s="30" t="s">
        <v>2541</v>
      </c>
      <c r="F129" s="21" t="s">
        <v>8285</v>
      </c>
      <c r="G129" s="23" t="s">
        <v>8286</v>
      </c>
      <c r="H129" s="23" t="s">
        <v>8287</v>
      </c>
      <c r="I129" s="30" t="s">
        <v>8082</v>
      </c>
    </row>
    <row r="130" spans="1:9" ht="16.5" customHeight="1" x14ac:dyDescent="0.3">
      <c r="A130" s="30">
        <v>127</v>
      </c>
      <c r="B130" s="30">
        <v>2004</v>
      </c>
      <c r="C130" s="30" t="s">
        <v>2540</v>
      </c>
      <c r="D130" s="25" t="s">
        <v>8282</v>
      </c>
      <c r="E130" s="30" t="s">
        <v>2541</v>
      </c>
      <c r="F130" s="23" t="s">
        <v>8288</v>
      </c>
      <c r="G130" s="23" t="s">
        <v>8289</v>
      </c>
      <c r="H130" s="23" t="s">
        <v>8290</v>
      </c>
      <c r="I130" s="30" t="s">
        <v>8082</v>
      </c>
    </row>
    <row r="131" spans="1:9" ht="16.5" customHeight="1" x14ac:dyDescent="0.3">
      <c r="A131" s="30">
        <v>128</v>
      </c>
      <c r="B131" s="30">
        <v>2004</v>
      </c>
      <c r="C131" s="30" t="s">
        <v>2540</v>
      </c>
      <c r="D131" s="25" t="s">
        <v>8282</v>
      </c>
      <c r="E131" s="30" t="s">
        <v>2541</v>
      </c>
      <c r="F131" s="23" t="s">
        <v>8291</v>
      </c>
      <c r="G131" s="23" t="s">
        <v>8292</v>
      </c>
      <c r="H131" s="23" t="s">
        <v>2632</v>
      </c>
      <c r="I131" s="30" t="s">
        <v>8082</v>
      </c>
    </row>
    <row r="132" spans="1:9" ht="16.5" customHeight="1" x14ac:dyDescent="0.3">
      <c r="A132" s="30">
        <v>129</v>
      </c>
      <c r="B132" s="30">
        <v>2004</v>
      </c>
      <c r="C132" s="30" t="s">
        <v>2540</v>
      </c>
      <c r="D132" s="25" t="s">
        <v>8282</v>
      </c>
      <c r="E132" s="30" t="s">
        <v>2541</v>
      </c>
      <c r="F132" s="23" t="s">
        <v>2633</v>
      </c>
      <c r="G132" s="23" t="s">
        <v>8293</v>
      </c>
      <c r="H132" s="23" t="s">
        <v>8294</v>
      </c>
      <c r="I132" s="30" t="s">
        <v>8082</v>
      </c>
    </row>
    <row r="133" spans="1:9" ht="16.5" customHeight="1" x14ac:dyDescent="0.3">
      <c r="A133" s="30">
        <v>130</v>
      </c>
      <c r="B133" s="30">
        <v>2004</v>
      </c>
      <c r="C133" s="30" t="s">
        <v>2540</v>
      </c>
      <c r="D133" s="25" t="s">
        <v>8282</v>
      </c>
      <c r="E133" s="30" t="s">
        <v>2541</v>
      </c>
      <c r="F133" s="23" t="s">
        <v>8295</v>
      </c>
      <c r="G133" s="23" t="s">
        <v>8296</v>
      </c>
      <c r="H133" s="23" t="s">
        <v>2634</v>
      </c>
      <c r="I133" s="30" t="s">
        <v>8082</v>
      </c>
    </row>
    <row r="134" spans="1:9" ht="16.5" customHeight="1" x14ac:dyDescent="0.3">
      <c r="A134" s="30">
        <v>131</v>
      </c>
      <c r="B134" s="30">
        <v>2004</v>
      </c>
      <c r="C134" s="30" t="s">
        <v>2540</v>
      </c>
      <c r="D134" s="25" t="s">
        <v>8282</v>
      </c>
      <c r="E134" s="30" t="s">
        <v>2561</v>
      </c>
      <c r="F134" s="23" t="s">
        <v>8297</v>
      </c>
      <c r="G134" s="23" t="s">
        <v>8298</v>
      </c>
      <c r="H134" s="23" t="s">
        <v>8299</v>
      </c>
      <c r="I134" s="30" t="s">
        <v>8082</v>
      </c>
    </row>
    <row r="135" spans="1:9" ht="16.5" customHeight="1" x14ac:dyDescent="0.3">
      <c r="A135" s="30">
        <v>132</v>
      </c>
      <c r="B135" s="30">
        <v>2004</v>
      </c>
      <c r="C135" s="30" t="s">
        <v>2540</v>
      </c>
      <c r="D135" s="25" t="s">
        <v>8282</v>
      </c>
      <c r="E135" s="30" t="s">
        <v>2561</v>
      </c>
      <c r="F135" s="23" t="s">
        <v>8300</v>
      </c>
      <c r="G135" s="23" t="s">
        <v>2635</v>
      </c>
      <c r="H135" s="23" t="s">
        <v>2636</v>
      </c>
      <c r="I135" s="30" t="s">
        <v>8082</v>
      </c>
    </row>
    <row r="136" spans="1:9" ht="16.5" customHeight="1" x14ac:dyDescent="0.3">
      <c r="A136" s="30">
        <v>133</v>
      </c>
      <c r="B136" s="30">
        <v>2004</v>
      </c>
      <c r="C136" s="30" t="s">
        <v>2540</v>
      </c>
      <c r="D136" s="25" t="s">
        <v>8282</v>
      </c>
      <c r="E136" s="30" t="s">
        <v>2561</v>
      </c>
      <c r="F136" s="23" t="s">
        <v>8301</v>
      </c>
      <c r="G136" s="23" t="s">
        <v>8302</v>
      </c>
      <c r="H136" s="23" t="s">
        <v>8303</v>
      </c>
      <c r="I136" s="30" t="s">
        <v>8082</v>
      </c>
    </row>
    <row r="137" spans="1:9" ht="16.5" customHeight="1" x14ac:dyDescent="0.3">
      <c r="A137" s="30">
        <v>134</v>
      </c>
      <c r="B137" s="30">
        <v>2004</v>
      </c>
      <c r="C137" s="30" t="s">
        <v>2540</v>
      </c>
      <c r="D137" s="25" t="s">
        <v>8282</v>
      </c>
      <c r="E137" s="30" t="s">
        <v>2561</v>
      </c>
      <c r="F137" s="23" t="s">
        <v>8304</v>
      </c>
      <c r="G137" s="23" t="s">
        <v>8305</v>
      </c>
      <c r="H137" s="23" t="s">
        <v>2637</v>
      </c>
      <c r="I137" s="30" t="s">
        <v>8082</v>
      </c>
    </row>
    <row r="138" spans="1:9" ht="16.5" customHeight="1" x14ac:dyDescent="0.3">
      <c r="A138" s="30">
        <v>135</v>
      </c>
      <c r="B138" s="30">
        <v>2004</v>
      </c>
      <c r="C138" s="30" t="s">
        <v>2540</v>
      </c>
      <c r="D138" s="25" t="s">
        <v>8282</v>
      </c>
      <c r="E138" s="30" t="s">
        <v>2561</v>
      </c>
      <c r="F138" s="23" t="s">
        <v>8306</v>
      </c>
      <c r="G138" s="23" t="s">
        <v>2638</v>
      </c>
      <c r="H138" s="23" t="s">
        <v>2630</v>
      </c>
      <c r="I138" s="30" t="s">
        <v>8082</v>
      </c>
    </row>
    <row r="139" spans="1:9" ht="16.5" customHeight="1" x14ac:dyDescent="0.3">
      <c r="A139" s="30">
        <v>136</v>
      </c>
      <c r="B139" s="30">
        <v>2004</v>
      </c>
      <c r="C139" s="30" t="s">
        <v>2540</v>
      </c>
      <c r="D139" s="25" t="s">
        <v>8282</v>
      </c>
      <c r="E139" s="30" t="s">
        <v>2561</v>
      </c>
      <c r="F139" s="23" t="s">
        <v>8307</v>
      </c>
      <c r="G139" s="23" t="s">
        <v>8308</v>
      </c>
      <c r="H139" s="23" t="s">
        <v>2544</v>
      </c>
      <c r="I139" s="30" t="s">
        <v>8082</v>
      </c>
    </row>
    <row r="140" spans="1:9" ht="16.5" customHeight="1" x14ac:dyDescent="0.3">
      <c r="A140" s="30">
        <v>137</v>
      </c>
      <c r="B140" s="30">
        <v>2004</v>
      </c>
      <c r="C140" s="30" t="s">
        <v>2540</v>
      </c>
      <c r="D140" s="25" t="s">
        <v>8282</v>
      </c>
      <c r="E140" s="30" t="s">
        <v>2561</v>
      </c>
      <c r="F140" s="23" t="s">
        <v>8309</v>
      </c>
      <c r="G140" s="23" t="s">
        <v>8310</v>
      </c>
      <c r="H140" s="23" t="s">
        <v>2544</v>
      </c>
      <c r="I140" s="30" t="s">
        <v>8082</v>
      </c>
    </row>
    <row r="141" spans="1:9" ht="16.5" customHeight="1" x14ac:dyDescent="0.3">
      <c r="A141" s="30">
        <v>138</v>
      </c>
      <c r="B141" s="30">
        <v>2004</v>
      </c>
      <c r="C141" s="30" t="s">
        <v>2540</v>
      </c>
      <c r="D141" s="25" t="s">
        <v>8282</v>
      </c>
      <c r="E141" s="30" t="s">
        <v>2561</v>
      </c>
      <c r="F141" s="23" t="s">
        <v>8311</v>
      </c>
      <c r="G141" s="23" t="s">
        <v>8312</v>
      </c>
      <c r="H141" s="23" t="s">
        <v>8313</v>
      </c>
      <c r="I141" s="30" t="s">
        <v>8082</v>
      </c>
    </row>
    <row r="142" spans="1:9" ht="16.5" customHeight="1" x14ac:dyDescent="0.3">
      <c r="A142" s="30">
        <v>139</v>
      </c>
      <c r="B142" s="30">
        <v>2004</v>
      </c>
      <c r="C142" s="30" t="s">
        <v>2540</v>
      </c>
      <c r="D142" s="25" t="s">
        <v>8282</v>
      </c>
      <c r="E142" s="30" t="s">
        <v>2561</v>
      </c>
      <c r="F142" s="23" t="s">
        <v>8314</v>
      </c>
      <c r="G142" s="23" t="s">
        <v>8315</v>
      </c>
      <c r="H142" s="23" t="s">
        <v>8316</v>
      </c>
      <c r="I142" s="30" t="s">
        <v>8082</v>
      </c>
    </row>
    <row r="143" spans="1:9" ht="16.5" customHeight="1" x14ac:dyDescent="0.3">
      <c r="A143" s="30">
        <v>140</v>
      </c>
      <c r="B143" s="30">
        <v>2004</v>
      </c>
      <c r="C143" s="30" t="s">
        <v>2540</v>
      </c>
      <c r="D143" s="25" t="s">
        <v>8282</v>
      </c>
      <c r="E143" s="30" t="s">
        <v>2561</v>
      </c>
      <c r="F143" s="23" t="s">
        <v>8317</v>
      </c>
      <c r="G143" s="23" t="s">
        <v>8318</v>
      </c>
      <c r="H143" s="23" t="s">
        <v>2629</v>
      </c>
      <c r="I143" s="30" t="s">
        <v>8082</v>
      </c>
    </row>
    <row r="144" spans="1:9" ht="16.5" customHeight="1" x14ac:dyDescent="0.3">
      <c r="A144" s="30">
        <v>141</v>
      </c>
      <c r="B144" s="30">
        <v>2004</v>
      </c>
      <c r="C144" s="30" t="s">
        <v>2540</v>
      </c>
      <c r="D144" s="25" t="s">
        <v>8282</v>
      </c>
      <c r="E144" s="30" t="s">
        <v>2561</v>
      </c>
      <c r="F144" s="23" t="s">
        <v>8319</v>
      </c>
      <c r="G144" s="23" t="s">
        <v>2639</v>
      </c>
      <c r="H144" s="23" t="s">
        <v>8320</v>
      </c>
      <c r="I144" s="30" t="s">
        <v>8082</v>
      </c>
    </row>
    <row r="145" spans="1:9" ht="16.5" customHeight="1" x14ac:dyDescent="0.3">
      <c r="A145" s="30">
        <v>142</v>
      </c>
      <c r="B145" s="30">
        <v>2004</v>
      </c>
      <c r="C145" s="30" t="s">
        <v>2540</v>
      </c>
      <c r="D145" s="25" t="s">
        <v>8282</v>
      </c>
      <c r="E145" s="30" t="s">
        <v>2561</v>
      </c>
      <c r="F145" s="23" t="s">
        <v>8321</v>
      </c>
      <c r="G145" s="23" t="s">
        <v>8322</v>
      </c>
      <c r="H145" s="23" t="s">
        <v>8323</v>
      </c>
      <c r="I145" s="30" t="s">
        <v>8082</v>
      </c>
    </row>
    <row r="146" spans="1:9" ht="16.5" customHeight="1" x14ac:dyDescent="0.3">
      <c r="A146" s="30">
        <v>143</v>
      </c>
      <c r="B146" s="30">
        <v>2004</v>
      </c>
      <c r="C146" s="30" t="s">
        <v>2540</v>
      </c>
      <c r="D146" s="25" t="s">
        <v>8254</v>
      </c>
      <c r="E146" s="30" t="s">
        <v>2561</v>
      </c>
      <c r="F146" s="23" t="s">
        <v>8324</v>
      </c>
      <c r="G146" s="23" t="s">
        <v>8325</v>
      </c>
      <c r="H146" s="23" t="s">
        <v>2640</v>
      </c>
      <c r="I146" s="30" t="s">
        <v>8082</v>
      </c>
    </row>
    <row r="147" spans="1:9" ht="16.5" customHeight="1" x14ac:dyDescent="0.3">
      <c r="A147" s="30">
        <v>144</v>
      </c>
      <c r="B147" s="30">
        <v>2004</v>
      </c>
      <c r="C147" s="30" t="s">
        <v>2540</v>
      </c>
      <c r="D147" s="25" t="s">
        <v>8326</v>
      </c>
      <c r="E147" s="30" t="s">
        <v>2561</v>
      </c>
      <c r="F147" s="23" t="s">
        <v>8327</v>
      </c>
      <c r="G147" s="23" t="s">
        <v>8328</v>
      </c>
      <c r="H147" s="23" t="s">
        <v>2631</v>
      </c>
      <c r="I147" s="30" t="s">
        <v>8082</v>
      </c>
    </row>
    <row r="148" spans="1:9" ht="16.5" customHeight="1" x14ac:dyDescent="0.3">
      <c r="A148" s="30">
        <v>145</v>
      </c>
      <c r="B148" s="30">
        <v>2004</v>
      </c>
      <c r="C148" s="30" t="s">
        <v>2540</v>
      </c>
      <c r="D148" s="25" t="s">
        <v>8326</v>
      </c>
      <c r="E148" s="30" t="s">
        <v>2561</v>
      </c>
      <c r="F148" s="23" t="s">
        <v>8329</v>
      </c>
      <c r="G148" s="23" t="s">
        <v>8330</v>
      </c>
      <c r="H148" s="23" t="s">
        <v>2641</v>
      </c>
      <c r="I148" s="30" t="s">
        <v>8082</v>
      </c>
    </row>
    <row r="149" spans="1:9" ht="16.5" customHeight="1" x14ac:dyDescent="0.3">
      <c r="A149" s="30">
        <v>146</v>
      </c>
      <c r="B149" s="30">
        <v>2004</v>
      </c>
      <c r="C149" s="30" t="s">
        <v>2540</v>
      </c>
      <c r="D149" s="25" t="s">
        <v>8326</v>
      </c>
      <c r="E149" s="30" t="s">
        <v>2561</v>
      </c>
      <c r="F149" s="23" t="s">
        <v>8331</v>
      </c>
      <c r="G149" s="23" t="s">
        <v>2642</v>
      </c>
      <c r="H149" s="23" t="s">
        <v>8332</v>
      </c>
      <c r="I149" s="30" t="s">
        <v>8082</v>
      </c>
    </row>
    <row r="150" spans="1:9" ht="16.5" customHeight="1" x14ac:dyDescent="0.3">
      <c r="A150" s="30">
        <v>147</v>
      </c>
      <c r="B150" s="30">
        <v>2004</v>
      </c>
      <c r="C150" s="30" t="s">
        <v>2540</v>
      </c>
      <c r="D150" s="25" t="s">
        <v>8326</v>
      </c>
      <c r="E150" s="30" t="s">
        <v>2561</v>
      </c>
      <c r="F150" s="23" t="s">
        <v>8333</v>
      </c>
      <c r="G150" s="23" t="s">
        <v>8334</v>
      </c>
      <c r="H150" s="23" t="s">
        <v>2643</v>
      </c>
      <c r="I150" s="30" t="s">
        <v>8082</v>
      </c>
    </row>
    <row r="151" spans="1:9" ht="16.5" customHeight="1" x14ac:dyDescent="0.3">
      <c r="A151" s="30">
        <v>148</v>
      </c>
      <c r="B151" s="30">
        <v>2004</v>
      </c>
      <c r="C151" s="30" t="s">
        <v>2540</v>
      </c>
      <c r="D151" s="25" t="s">
        <v>8326</v>
      </c>
      <c r="E151" s="30" t="s">
        <v>2561</v>
      </c>
      <c r="F151" s="23" t="s">
        <v>2644</v>
      </c>
      <c r="G151" s="23" t="s">
        <v>2645</v>
      </c>
      <c r="H151" s="23" t="s">
        <v>2646</v>
      </c>
      <c r="I151" s="30" t="s">
        <v>8082</v>
      </c>
    </row>
    <row r="152" spans="1:9" ht="16.5" customHeight="1" x14ac:dyDescent="0.3">
      <c r="A152" s="30">
        <v>149</v>
      </c>
      <c r="B152" s="30">
        <v>2004</v>
      </c>
      <c r="C152" s="30" t="s">
        <v>2540</v>
      </c>
      <c r="D152" s="25" t="s">
        <v>8326</v>
      </c>
      <c r="E152" s="30" t="s">
        <v>2561</v>
      </c>
      <c r="F152" s="23" t="s">
        <v>2647</v>
      </c>
      <c r="G152" s="23" t="s">
        <v>8335</v>
      </c>
      <c r="H152" s="23" t="s">
        <v>2648</v>
      </c>
      <c r="I152" s="30" t="s">
        <v>8082</v>
      </c>
    </row>
    <row r="153" spans="1:9" ht="16.5" customHeight="1" x14ac:dyDescent="0.3">
      <c r="A153" s="30">
        <v>150</v>
      </c>
      <c r="B153" s="30">
        <v>2004</v>
      </c>
      <c r="C153" s="30" t="s">
        <v>2540</v>
      </c>
      <c r="D153" s="25" t="s">
        <v>8326</v>
      </c>
      <c r="E153" s="30" t="s">
        <v>2561</v>
      </c>
      <c r="F153" s="23" t="s">
        <v>8336</v>
      </c>
      <c r="G153" s="23" t="s">
        <v>2649</v>
      </c>
      <c r="H153" s="23" t="s">
        <v>8337</v>
      </c>
      <c r="I153" s="30" t="s">
        <v>8082</v>
      </c>
    </row>
    <row r="154" spans="1:9" ht="16.5" customHeight="1" x14ac:dyDescent="0.3">
      <c r="A154" s="30">
        <v>151</v>
      </c>
      <c r="B154" s="30">
        <v>2004</v>
      </c>
      <c r="C154" s="30" t="s">
        <v>2540</v>
      </c>
      <c r="D154" s="25" t="s">
        <v>8326</v>
      </c>
      <c r="E154" s="30" t="s">
        <v>2561</v>
      </c>
      <c r="F154" s="23" t="s">
        <v>2650</v>
      </c>
      <c r="G154" s="23" t="s">
        <v>2651</v>
      </c>
      <c r="H154" s="23" t="s">
        <v>8338</v>
      </c>
      <c r="I154" s="30" t="s">
        <v>8082</v>
      </c>
    </row>
    <row r="155" spans="1:9" ht="16.5" customHeight="1" x14ac:dyDescent="0.3">
      <c r="A155" s="30">
        <v>152</v>
      </c>
      <c r="B155" s="30">
        <v>2004</v>
      </c>
      <c r="C155" s="30" t="s">
        <v>2540</v>
      </c>
      <c r="D155" s="25" t="s">
        <v>8326</v>
      </c>
      <c r="E155" s="30" t="s">
        <v>2561</v>
      </c>
      <c r="F155" s="23" t="s">
        <v>2652</v>
      </c>
      <c r="G155" s="23" t="s">
        <v>2653</v>
      </c>
      <c r="H155" s="23" t="s">
        <v>2654</v>
      </c>
      <c r="I155" s="30" t="s">
        <v>8082</v>
      </c>
    </row>
    <row r="156" spans="1:9" ht="16.5" customHeight="1" x14ac:dyDescent="0.3">
      <c r="A156" s="30">
        <v>153</v>
      </c>
      <c r="B156" s="30">
        <v>2004</v>
      </c>
      <c r="C156" s="30" t="s">
        <v>2540</v>
      </c>
      <c r="D156" s="25" t="s">
        <v>8326</v>
      </c>
      <c r="E156" s="30" t="s">
        <v>2561</v>
      </c>
      <c r="F156" s="23" t="s">
        <v>8339</v>
      </c>
      <c r="G156" s="23" t="s">
        <v>8340</v>
      </c>
      <c r="H156" s="23" t="s">
        <v>8341</v>
      </c>
      <c r="I156" s="30" t="s">
        <v>8082</v>
      </c>
    </row>
    <row r="157" spans="1:9" ht="16.5" customHeight="1" x14ac:dyDescent="0.3">
      <c r="A157" s="30">
        <v>154</v>
      </c>
      <c r="B157" s="30">
        <v>2004</v>
      </c>
      <c r="C157" s="30" t="s">
        <v>2540</v>
      </c>
      <c r="D157" s="25" t="s">
        <v>8273</v>
      </c>
      <c r="E157" s="30" t="s">
        <v>2561</v>
      </c>
      <c r="F157" s="23" t="s">
        <v>8342</v>
      </c>
      <c r="G157" s="23" t="s">
        <v>8343</v>
      </c>
      <c r="H157" s="23" t="s">
        <v>8344</v>
      </c>
      <c r="I157" s="30" t="s">
        <v>8082</v>
      </c>
    </row>
    <row r="158" spans="1:9" ht="16.5" customHeight="1" x14ac:dyDescent="0.3">
      <c r="A158" s="30">
        <v>155</v>
      </c>
      <c r="B158" s="30">
        <v>2004</v>
      </c>
      <c r="C158" s="30" t="s">
        <v>2540</v>
      </c>
      <c r="D158" s="22" t="s">
        <v>3500</v>
      </c>
      <c r="E158" s="30" t="s">
        <v>2541</v>
      </c>
      <c r="F158" s="23" t="s">
        <v>8345</v>
      </c>
      <c r="G158" s="23" t="s">
        <v>8346</v>
      </c>
      <c r="H158" s="23" t="s">
        <v>8347</v>
      </c>
      <c r="I158" s="30" t="s">
        <v>8082</v>
      </c>
    </row>
    <row r="159" spans="1:9" ht="16.5" customHeight="1" x14ac:dyDescent="0.3">
      <c r="A159" s="30">
        <v>156</v>
      </c>
      <c r="B159" s="30">
        <v>2004</v>
      </c>
      <c r="C159" s="30" t="s">
        <v>2540</v>
      </c>
      <c r="D159" s="22" t="s">
        <v>3500</v>
      </c>
      <c r="E159" s="30" t="s">
        <v>2541</v>
      </c>
      <c r="F159" s="23" t="s">
        <v>8348</v>
      </c>
      <c r="G159" s="23" t="s">
        <v>8349</v>
      </c>
      <c r="H159" s="23" t="s">
        <v>8350</v>
      </c>
      <c r="I159" s="30" t="s">
        <v>8082</v>
      </c>
    </row>
    <row r="160" spans="1:9" ht="16.5" customHeight="1" x14ac:dyDescent="0.3">
      <c r="A160" s="30">
        <v>157</v>
      </c>
      <c r="B160" s="30">
        <v>2004</v>
      </c>
      <c r="C160" s="30" t="s">
        <v>2540</v>
      </c>
      <c r="D160" s="22" t="s">
        <v>3500</v>
      </c>
      <c r="E160" s="30" t="s">
        <v>2541</v>
      </c>
      <c r="F160" s="23" t="s">
        <v>8351</v>
      </c>
      <c r="G160" s="23" t="s">
        <v>8352</v>
      </c>
      <c r="H160" s="23" t="s">
        <v>8353</v>
      </c>
      <c r="I160" s="30" t="s">
        <v>8082</v>
      </c>
    </row>
    <row r="161" spans="1:9" ht="16.5" customHeight="1" x14ac:dyDescent="0.3">
      <c r="A161" s="30">
        <v>158</v>
      </c>
      <c r="B161" s="30">
        <v>2004</v>
      </c>
      <c r="C161" s="30" t="s">
        <v>2540</v>
      </c>
      <c r="D161" s="22" t="s">
        <v>3500</v>
      </c>
      <c r="E161" s="30" t="s">
        <v>2541</v>
      </c>
      <c r="F161" s="23" t="s">
        <v>8354</v>
      </c>
      <c r="G161" s="23" t="s">
        <v>8355</v>
      </c>
      <c r="H161" s="23" t="s">
        <v>8356</v>
      </c>
      <c r="I161" s="30" t="s">
        <v>8082</v>
      </c>
    </row>
    <row r="162" spans="1:9" ht="16.5" customHeight="1" x14ac:dyDescent="0.3">
      <c r="A162" s="30">
        <v>159</v>
      </c>
      <c r="B162" s="30">
        <v>2004</v>
      </c>
      <c r="C162" s="30" t="s">
        <v>2540</v>
      </c>
      <c r="D162" s="22" t="s">
        <v>3500</v>
      </c>
      <c r="E162" s="30" t="s">
        <v>2541</v>
      </c>
      <c r="F162" s="23" t="s">
        <v>8357</v>
      </c>
      <c r="G162" s="23" t="s">
        <v>8358</v>
      </c>
      <c r="H162" s="23" t="s">
        <v>8359</v>
      </c>
      <c r="I162" s="30" t="s">
        <v>8082</v>
      </c>
    </row>
    <row r="163" spans="1:9" ht="16.5" customHeight="1" x14ac:dyDescent="0.3">
      <c r="A163" s="30">
        <v>160</v>
      </c>
      <c r="B163" s="30">
        <v>2004</v>
      </c>
      <c r="C163" s="30" t="s">
        <v>2540</v>
      </c>
      <c r="D163" s="22" t="s">
        <v>3500</v>
      </c>
      <c r="E163" s="30" t="s">
        <v>2541</v>
      </c>
      <c r="F163" s="23" t="s">
        <v>8360</v>
      </c>
      <c r="G163" s="23" t="s">
        <v>8361</v>
      </c>
      <c r="H163" s="23" t="s">
        <v>2606</v>
      </c>
      <c r="I163" s="30" t="s">
        <v>8082</v>
      </c>
    </row>
    <row r="164" spans="1:9" ht="16.5" customHeight="1" x14ac:dyDescent="0.3">
      <c r="A164" s="30">
        <v>161</v>
      </c>
      <c r="B164" s="30">
        <v>2004</v>
      </c>
      <c r="C164" s="30" t="s">
        <v>2540</v>
      </c>
      <c r="D164" s="22" t="s">
        <v>3500</v>
      </c>
      <c r="E164" s="30" t="s">
        <v>2541</v>
      </c>
      <c r="F164" s="23" t="s">
        <v>2655</v>
      </c>
      <c r="G164" s="23" t="s">
        <v>8362</v>
      </c>
      <c r="H164" s="23" t="s">
        <v>2656</v>
      </c>
      <c r="I164" s="30" t="s">
        <v>8082</v>
      </c>
    </row>
    <row r="165" spans="1:9" ht="16.5" customHeight="1" x14ac:dyDescent="0.3">
      <c r="A165" s="30">
        <v>162</v>
      </c>
      <c r="B165" s="30">
        <v>2004</v>
      </c>
      <c r="C165" s="30" t="s">
        <v>2540</v>
      </c>
      <c r="D165" s="22" t="s">
        <v>3500</v>
      </c>
      <c r="E165" s="30" t="s">
        <v>2541</v>
      </c>
      <c r="F165" s="23" t="s">
        <v>8363</v>
      </c>
      <c r="G165" s="23" t="s">
        <v>8364</v>
      </c>
      <c r="H165" s="23"/>
      <c r="I165" s="30" t="s">
        <v>8082</v>
      </c>
    </row>
    <row r="166" spans="1:9" ht="16.5" customHeight="1" x14ac:dyDescent="0.3">
      <c r="A166" s="30">
        <v>163</v>
      </c>
      <c r="B166" s="30">
        <v>2004</v>
      </c>
      <c r="C166" s="30" t="s">
        <v>2540</v>
      </c>
      <c r="D166" s="22" t="s">
        <v>3500</v>
      </c>
      <c r="E166" s="30" t="s">
        <v>2541</v>
      </c>
      <c r="F166" s="23" t="s">
        <v>8365</v>
      </c>
      <c r="G166" s="23" t="s">
        <v>8366</v>
      </c>
      <c r="H166" s="23" t="s">
        <v>8367</v>
      </c>
      <c r="I166" s="30" t="s">
        <v>8082</v>
      </c>
    </row>
    <row r="167" spans="1:9" ht="16.5" customHeight="1" x14ac:dyDescent="0.3">
      <c r="A167" s="30">
        <v>164</v>
      </c>
      <c r="B167" s="30">
        <v>2004</v>
      </c>
      <c r="C167" s="30" t="s">
        <v>2540</v>
      </c>
      <c r="D167" s="22" t="s">
        <v>3500</v>
      </c>
      <c r="E167" s="30" t="s">
        <v>2541</v>
      </c>
      <c r="F167" s="23" t="s">
        <v>2657</v>
      </c>
      <c r="G167" s="23" t="s">
        <v>8368</v>
      </c>
      <c r="H167" s="23" t="s">
        <v>2658</v>
      </c>
      <c r="I167" s="30" t="s">
        <v>8082</v>
      </c>
    </row>
    <row r="168" spans="1:9" ht="16.5" customHeight="1" x14ac:dyDescent="0.3">
      <c r="A168" s="30">
        <v>165</v>
      </c>
      <c r="B168" s="30">
        <v>2004</v>
      </c>
      <c r="C168" s="30" t="s">
        <v>2540</v>
      </c>
      <c r="D168" s="22" t="s">
        <v>3500</v>
      </c>
      <c r="E168" s="30" t="s">
        <v>2541</v>
      </c>
      <c r="F168" s="23" t="s">
        <v>2659</v>
      </c>
      <c r="G168" s="23" t="s">
        <v>8369</v>
      </c>
      <c r="H168" s="23" t="s">
        <v>8370</v>
      </c>
      <c r="I168" s="30" t="s">
        <v>8082</v>
      </c>
    </row>
    <row r="169" spans="1:9" ht="16.5" customHeight="1" x14ac:dyDescent="0.3">
      <c r="A169" s="30">
        <v>166</v>
      </c>
      <c r="B169" s="30">
        <v>2004</v>
      </c>
      <c r="C169" s="30" t="s">
        <v>2540</v>
      </c>
      <c r="D169" s="22" t="s">
        <v>3500</v>
      </c>
      <c r="E169" s="30" t="s">
        <v>2541</v>
      </c>
      <c r="F169" s="23" t="s">
        <v>8371</v>
      </c>
      <c r="G169" s="23" t="s">
        <v>8372</v>
      </c>
      <c r="H169" s="23" t="s">
        <v>2660</v>
      </c>
      <c r="I169" s="30" t="s">
        <v>8082</v>
      </c>
    </row>
    <row r="170" spans="1:9" ht="16.5" customHeight="1" x14ac:dyDescent="0.3">
      <c r="A170" s="30">
        <v>167</v>
      </c>
      <c r="B170" s="30">
        <v>2004</v>
      </c>
      <c r="C170" s="30" t="s">
        <v>2540</v>
      </c>
      <c r="D170" s="22" t="s">
        <v>3500</v>
      </c>
      <c r="E170" s="30" t="s">
        <v>2541</v>
      </c>
      <c r="F170" s="23" t="s">
        <v>8373</v>
      </c>
      <c r="G170" s="23" t="s">
        <v>2661</v>
      </c>
      <c r="H170" s="23" t="s">
        <v>8374</v>
      </c>
      <c r="I170" s="30" t="s">
        <v>8082</v>
      </c>
    </row>
    <row r="171" spans="1:9" ht="16.5" customHeight="1" x14ac:dyDescent="0.3">
      <c r="A171" s="30">
        <v>168</v>
      </c>
      <c r="B171" s="30">
        <v>2004</v>
      </c>
      <c r="C171" s="30" t="s">
        <v>2540</v>
      </c>
      <c r="D171" s="22" t="s">
        <v>3500</v>
      </c>
      <c r="E171" s="30" t="s">
        <v>2541</v>
      </c>
      <c r="F171" s="23" t="s">
        <v>8375</v>
      </c>
      <c r="G171" s="23" t="s">
        <v>2662</v>
      </c>
      <c r="H171" s="23" t="s">
        <v>2663</v>
      </c>
      <c r="I171" s="30" t="s">
        <v>8082</v>
      </c>
    </row>
    <row r="172" spans="1:9" ht="16.5" customHeight="1" x14ac:dyDescent="0.3">
      <c r="A172" s="30">
        <v>169</v>
      </c>
      <c r="B172" s="30">
        <v>2004</v>
      </c>
      <c r="C172" s="30" t="s">
        <v>2540</v>
      </c>
      <c r="D172" s="22" t="s">
        <v>3500</v>
      </c>
      <c r="E172" s="30" t="s">
        <v>2541</v>
      </c>
      <c r="F172" s="23" t="s">
        <v>8376</v>
      </c>
      <c r="G172" s="23" t="s">
        <v>8377</v>
      </c>
      <c r="H172" s="23" t="s">
        <v>8378</v>
      </c>
      <c r="I172" s="30" t="s">
        <v>8082</v>
      </c>
    </row>
    <row r="173" spans="1:9" ht="16.5" customHeight="1" x14ac:dyDescent="0.3">
      <c r="A173" s="30">
        <v>170</v>
      </c>
      <c r="B173" s="30">
        <v>2004</v>
      </c>
      <c r="C173" s="30" t="s">
        <v>2540</v>
      </c>
      <c r="D173" s="22" t="s">
        <v>3500</v>
      </c>
      <c r="E173" s="30" t="s">
        <v>2541</v>
      </c>
      <c r="F173" s="23" t="s">
        <v>8379</v>
      </c>
      <c r="G173" s="23" t="s">
        <v>8380</v>
      </c>
      <c r="H173" s="23" t="s">
        <v>8381</v>
      </c>
      <c r="I173" s="30" t="s">
        <v>8082</v>
      </c>
    </row>
    <row r="174" spans="1:9" ht="16.5" customHeight="1" x14ac:dyDescent="0.3">
      <c r="A174" s="30">
        <v>171</v>
      </c>
      <c r="B174" s="30">
        <v>2004</v>
      </c>
      <c r="C174" s="30" t="s">
        <v>2540</v>
      </c>
      <c r="D174" s="22" t="s">
        <v>3500</v>
      </c>
      <c r="E174" s="30" t="s">
        <v>2561</v>
      </c>
      <c r="F174" s="23" t="s">
        <v>8382</v>
      </c>
      <c r="G174" s="23" t="s">
        <v>8383</v>
      </c>
      <c r="H174" s="23" t="s">
        <v>2544</v>
      </c>
      <c r="I174" s="30" t="s">
        <v>8082</v>
      </c>
    </row>
    <row r="175" spans="1:9" ht="16.5" customHeight="1" x14ac:dyDescent="0.3">
      <c r="A175" s="30">
        <v>172</v>
      </c>
      <c r="B175" s="30">
        <v>2004</v>
      </c>
      <c r="C175" s="30" t="s">
        <v>2540</v>
      </c>
      <c r="D175" s="22" t="s">
        <v>3500</v>
      </c>
      <c r="E175" s="30" t="s">
        <v>2561</v>
      </c>
      <c r="F175" s="23" t="s">
        <v>8384</v>
      </c>
      <c r="G175" s="23" t="s">
        <v>8385</v>
      </c>
      <c r="H175" s="23" t="s">
        <v>2664</v>
      </c>
      <c r="I175" s="30" t="s">
        <v>8082</v>
      </c>
    </row>
    <row r="176" spans="1:9" ht="16.5" customHeight="1" x14ac:dyDescent="0.3">
      <c r="A176" s="30">
        <v>173</v>
      </c>
      <c r="B176" s="30">
        <v>2004</v>
      </c>
      <c r="C176" s="30" t="s">
        <v>2540</v>
      </c>
      <c r="D176" s="22" t="s">
        <v>3500</v>
      </c>
      <c r="E176" s="30" t="s">
        <v>2561</v>
      </c>
      <c r="F176" s="23" t="s">
        <v>8386</v>
      </c>
      <c r="G176" s="23" t="s">
        <v>8387</v>
      </c>
      <c r="H176" s="23" t="s">
        <v>8388</v>
      </c>
      <c r="I176" s="30" t="s">
        <v>8082</v>
      </c>
    </row>
    <row r="177" spans="1:9" ht="16.5" customHeight="1" x14ac:dyDescent="0.3">
      <c r="A177" s="30">
        <v>174</v>
      </c>
      <c r="B177" s="30">
        <v>2004</v>
      </c>
      <c r="C177" s="30" t="s">
        <v>2540</v>
      </c>
      <c r="D177" s="22" t="s">
        <v>3500</v>
      </c>
      <c r="E177" s="30" t="s">
        <v>2561</v>
      </c>
      <c r="F177" s="23" t="s">
        <v>8389</v>
      </c>
      <c r="G177" s="23" t="s">
        <v>8390</v>
      </c>
      <c r="H177" s="23" t="s">
        <v>2544</v>
      </c>
      <c r="I177" s="30" t="s">
        <v>8082</v>
      </c>
    </row>
    <row r="178" spans="1:9" ht="16.5" customHeight="1" x14ac:dyDescent="0.3">
      <c r="A178" s="30">
        <v>175</v>
      </c>
      <c r="B178" s="30">
        <v>2004</v>
      </c>
      <c r="C178" s="30" t="s">
        <v>2540</v>
      </c>
      <c r="D178" s="22" t="s">
        <v>3500</v>
      </c>
      <c r="E178" s="30" t="s">
        <v>2561</v>
      </c>
      <c r="F178" s="23" t="s">
        <v>8391</v>
      </c>
      <c r="G178" s="23" t="s">
        <v>8392</v>
      </c>
      <c r="H178" s="23" t="s">
        <v>2544</v>
      </c>
      <c r="I178" s="30" t="s">
        <v>8082</v>
      </c>
    </row>
    <row r="179" spans="1:9" ht="16.5" customHeight="1" x14ac:dyDescent="0.3">
      <c r="A179" s="30">
        <v>176</v>
      </c>
      <c r="B179" s="30">
        <v>2004</v>
      </c>
      <c r="C179" s="30" t="s">
        <v>2540</v>
      </c>
      <c r="D179" s="22" t="s">
        <v>3500</v>
      </c>
      <c r="E179" s="30" t="s">
        <v>2561</v>
      </c>
      <c r="F179" s="23" t="s">
        <v>8393</v>
      </c>
      <c r="G179" s="23" t="s">
        <v>8394</v>
      </c>
      <c r="H179" s="23" t="s">
        <v>2603</v>
      </c>
      <c r="I179" s="30" t="s">
        <v>8082</v>
      </c>
    </row>
    <row r="180" spans="1:9" ht="16.5" customHeight="1" x14ac:dyDescent="0.3">
      <c r="A180" s="30">
        <v>177</v>
      </c>
      <c r="B180" s="30">
        <v>2004</v>
      </c>
      <c r="C180" s="30" t="s">
        <v>2540</v>
      </c>
      <c r="D180" s="22" t="s">
        <v>3500</v>
      </c>
      <c r="E180" s="30" t="s">
        <v>2561</v>
      </c>
      <c r="F180" s="23" t="s">
        <v>8395</v>
      </c>
      <c r="G180" s="23" t="s">
        <v>8396</v>
      </c>
      <c r="H180" s="23" t="s">
        <v>8397</v>
      </c>
      <c r="I180" s="30" t="s">
        <v>8082</v>
      </c>
    </row>
    <row r="181" spans="1:9" ht="16.5" customHeight="1" x14ac:dyDescent="0.3">
      <c r="A181" s="30">
        <v>178</v>
      </c>
      <c r="B181" s="30">
        <v>2004</v>
      </c>
      <c r="C181" s="30" t="s">
        <v>2540</v>
      </c>
      <c r="D181" s="22" t="s">
        <v>3500</v>
      </c>
      <c r="E181" s="30" t="s">
        <v>2561</v>
      </c>
      <c r="F181" s="23" t="s">
        <v>8398</v>
      </c>
      <c r="G181" s="23" t="s">
        <v>8399</v>
      </c>
      <c r="H181" s="23" t="s">
        <v>8400</v>
      </c>
      <c r="I181" s="30" t="s">
        <v>8082</v>
      </c>
    </row>
    <row r="182" spans="1:9" ht="16.5" customHeight="1" x14ac:dyDescent="0.3">
      <c r="A182" s="30">
        <v>179</v>
      </c>
      <c r="B182" s="30">
        <v>2004</v>
      </c>
      <c r="C182" s="30" t="s">
        <v>2540</v>
      </c>
      <c r="D182" s="22" t="s">
        <v>3500</v>
      </c>
      <c r="E182" s="30" t="s">
        <v>2561</v>
      </c>
      <c r="F182" s="23" t="s">
        <v>8401</v>
      </c>
      <c r="G182" s="23" t="s">
        <v>8402</v>
      </c>
      <c r="H182" s="23" t="s">
        <v>2665</v>
      </c>
      <c r="I182" s="30" t="s">
        <v>8082</v>
      </c>
    </row>
    <row r="183" spans="1:9" ht="16.5" customHeight="1" x14ac:dyDescent="0.3">
      <c r="A183" s="30">
        <v>180</v>
      </c>
      <c r="B183" s="30">
        <v>2004</v>
      </c>
      <c r="C183" s="30" t="s">
        <v>2540</v>
      </c>
      <c r="D183" s="22" t="s">
        <v>3500</v>
      </c>
      <c r="E183" s="30" t="s">
        <v>2561</v>
      </c>
      <c r="F183" s="23" t="s">
        <v>8403</v>
      </c>
      <c r="G183" s="23" t="s">
        <v>8404</v>
      </c>
      <c r="H183" s="23" t="s">
        <v>2637</v>
      </c>
      <c r="I183" s="30" t="s">
        <v>8082</v>
      </c>
    </row>
    <row r="184" spans="1:9" ht="16.5" customHeight="1" x14ac:dyDescent="0.3">
      <c r="A184" s="30">
        <v>181</v>
      </c>
      <c r="B184" s="30">
        <v>2004</v>
      </c>
      <c r="C184" s="30" t="s">
        <v>2540</v>
      </c>
      <c r="D184" s="22" t="s">
        <v>3500</v>
      </c>
      <c r="E184" s="30" t="s">
        <v>2561</v>
      </c>
      <c r="F184" s="23" t="s">
        <v>8405</v>
      </c>
      <c r="G184" s="23" t="s">
        <v>8406</v>
      </c>
      <c r="H184" s="23" t="s">
        <v>2666</v>
      </c>
      <c r="I184" s="30" t="s">
        <v>8082</v>
      </c>
    </row>
    <row r="185" spans="1:9" ht="16.5" customHeight="1" x14ac:dyDescent="0.3">
      <c r="A185" s="30">
        <v>182</v>
      </c>
      <c r="B185" s="30">
        <v>2004</v>
      </c>
      <c r="C185" s="30" t="s">
        <v>2540</v>
      </c>
      <c r="D185" s="22" t="s">
        <v>3500</v>
      </c>
      <c r="E185" s="30" t="s">
        <v>2561</v>
      </c>
      <c r="F185" s="23" t="s">
        <v>8407</v>
      </c>
      <c r="G185" s="23" t="s">
        <v>8408</v>
      </c>
      <c r="H185" s="23" t="s">
        <v>2667</v>
      </c>
      <c r="I185" s="30" t="s">
        <v>8082</v>
      </c>
    </row>
    <row r="186" spans="1:9" ht="16.5" customHeight="1" x14ac:dyDescent="0.3">
      <c r="A186" s="30">
        <v>183</v>
      </c>
      <c r="B186" s="30">
        <v>2004</v>
      </c>
      <c r="C186" s="30" t="s">
        <v>2540</v>
      </c>
      <c r="D186" s="22" t="s">
        <v>3500</v>
      </c>
      <c r="E186" s="30" t="s">
        <v>2561</v>
      </c>
      <c r="F186" s="23" t="s">
        <v>2668</v>
      </c>
      <c r="G186" s="23" t="s">
        <v>8409</v>
      </c>
      <c r="H186" s="23" t="s">
        <v>2667</v>
      </c>
      <c r="I186" s="30" t="s">
        <v>8082</v>
      </c>
    </row>
    <row r="187" spans="1:9" ht="16.5" customHeight="1" x14ac:dyDescent="0.3">
      <c r="A187" s="30">
        <v>184</v>
      </c>
      <c r="B187" s="30">
        <v>2004</v>
      </c>
      <c r="C187" s="30" t="s">
        <v>2540</v>
      </c>
      <c r="D187" s="22" t="s">
        <v>3500</v>
      </c>
      <c r="E187" s="30" t="s">
        <v>2561</v>
      </c>
      <c r="F187" s="23" t="s">
        <v>8410</v>
      </c>
      <c r="G187" s="23" t="s">
        <v>8411</v>
      </c>
      <c r="H187" s="23" t="s">
        <v>8412</v>
      </c>
      <c r="I187" s="30" t="s">
        <v>8082</v>
      </c>
    </row>
    <row r="188" spans="1:9" ht="16.5" customHeight="1" x14ac:dyDescent="0.3">
      <c r="A188" s="30">
        <v>185</v>
      </c>
      <c r="B188" s="30">
        <v>2004</v>
      </c>
      <c r="C188" s="30" t="s">
        <v>2540</v>
      </c>
      <c r="D188" s="22" t="s">
        <v>3500</v>
      </c>
      <c r="E188" s="30" t="s">
        <v>2561</v>
      </c>
      <c r="F188" s="23" t="s">
        <v>8413</v>
      </c>
      <c r="G188" s="23" t="s">
        <v>8414</v>
      </c>
      <c r="H188" s="23" t="s">
        <v>2669</v>
      </c>
      <c r="I188" s="30" t="s">
        <v>8082</v>
      </c>
    </row>
    <row r="189" spans="1:9" ht="16.5" customHeight="1" x14ac:dyDescent="0.3">
      <c r="A189" s="30">
        <v>186</v>
      </c>
      <c r="B189" s="30">
        <v>2004</v>
      </c>
      <c r="C189" s="30" t="s">
        <v>2540</v>
      </c>
      <c r="D189" s="22" t="s">
        <v>3500</v>
      </c>
      <c r="E189" s="30" t="s">
        <v>2561</v>
      </c>
      <c r="F189" s="23" t="s">
        <v>8415</v>
      </c>
      <c r="G189" s="23" t="s">
        <v>8416</v>
      </c>
      <c r="H189" s="23" t="s">
        <v>2551</v>
      </c>
      <c r="I189" s="30" t="s">
        <v>8082</v>
      </c>
    </row>
    <row r="190" spans="1:9" ht="16.5" customHeight="1" x14ac:dyDescent="0.3">
      <c r="A190" s="30">
        <v>187</v>
      </c>
      <c r="B190" s="30">
        <v>2004</v>
      </c>
      <c r="C190" s="30" t="s">
        <v>2540</v>
      </c>
      <c r="D190" s="22" t="s">
        <v>3500</v>
      </c>
      <c r="E190" s="30" t="s">
        <v>2561</v>
      </c>
      <c r="F190" s="23" t="s">
        <v>8417</v>
      </c>
      <c r="G190" s="23" t="s">
        <v>8418</v>
      </c>
      <c r="H190" s="23" t="s">
        <v>8419</v>
      </c>
      <c r="I190" s="30" t="s">
        <v>8082</v>
      </c>
    </row>
    <row r="191" spans="1:9" ht="16.5" customHeight="1" x14ac:dyDescent="0.3">
      <c r="A191" s="30">
        <v>188</v>
      </c>
      <c r="B191" s="30">
        <v>2004</v>
      </c>
      <c r="C191" s="30" t="s">
        <v>2540</v>
      </c>
      <c r="D191" s="22" t="s">
        <v>3500</v>
      </c>
      <c r="E191" s="30" t="s">
        <v>2561</v>
      </c>
      <c r="F191" s="23" t="s">
        <v>8420</v>
      </c>
      <c r="G191" s="23" t="s">
        <v>2670</v>
      </c>
      <c r="H191" s="23" t="s">
        <v>2671</v>
      </c>
      <c r="I191" s="30" t="s">
        <v>8082</v>
      </c>
    </row>
    <row r="192" spans="1:9" ht="16.5" customHeight="1" x14ac:dyDescent="0.3">
      <c r="A192" s="30">
        <v>189</v>
      </c>
      <c r="B192" s="30">
        <v>2004</v>
      </c>
      <c r="C192" s="30" t="s">
        <v>2540</v>
      </c>
      <c r="D192" s="22" t="s">
        <v>3500</v>
      </c>
      <c r="E192" s="30" t="s">
        <v>2561</v>
      </c>
      <c r="F192" s="23" t="s">
        <v>8421</v>
      </c>
      <c r="G192" s="23" t="s">
        <v>8422</v>
      </c>
      <c r="H192" s="23" t="s">
        <v>8423</v>
      </c>
      <c r="I192" s="30" t="s">
        <v>8082</v>
      </c>
    </row>
    <row r="193" spans="1:9" ht="16.5" customHeight="1" x14ac:dyDescent="0.3">
      <c r="A193" s="30">
        <v>190</v>
      </c>
      <c r="B193" s="30">
        <v>2004</v>
      </c>
      <c r="C193" s="30" t="s">
        <v>2540</v>
      </c>
      <c r="D193" s="22" t="s">
        <v>3500</v>
      </c>
      <c r="E193" s="30" t="s">
        <v>2561</v>
      </c>
      <c r="F193" s="23" t="s">
        <v>8424</v>
      </c>
      <c r="G193" s="23" t="s">
        <v>8425</v>
      </c>
      <c r="H193" s="23" t="s">
        <v>8426</v>
      </c>
      <c r="I193" s="30" t="s">
        <v>8082</v>
      </c>
    </row>
    <row r="194" spans="1:9" ht="16.5" customHeight="1" x14ac:dyDescent="0.3">
      <c r="A194" s="30">
        <v>191</v>
      </c>
      <c r="B194" s="30">
        <v>2004</v>
      </c>
      <c r="C194" s="30" t="s">
        <v>2540</v>
      </c>
      <c r="D194" s="22" t="s">
        <v>3500</v>
      </c>
      <c r="E194" s="30" t="s">
        <v>2561</v>
      </c>
      <c r="F194" s="23" t="s">
        <v>8427</v>
      </c>
      <c r="G194" s="23" t="s">
        <v>8428</v>
      </c>
      <c r="H194" s="23" t="s">
        <v>2544</v>
      </c>
      <c r="I194" s="30" t="s">
        <v>8082</v>
      </c>
    </row>
    <row r="195" spans="1:9" ht="16.5" customHeight="1" x14ac:dyDescent="0.3">
      <c r="A195" s="30">
        <v>192</v>
      </c>
      <c r="B195" s="30">
        <v>2004</v>
      </c>
      <c r="C195" s="30" t="s">
        <v>2540</v>
      </c>
      <c r="D195" s="23" t="s">
        <v>3501</v>
      </c>
      <c r="E195" s="30" t="s">
        <v>2541</v>
      </c>
      <c r="F195" s="23" t="s">
        <v>8429</v>
      </c>
      <c r="G195" s="23" t="s">
        <v>8430</v>
      </c>
      <c r="H195" s="23" t="s">
        <v>8431</v>
      </c>
      <c r="I195" s="30" t="s">
        <v>8082</v>
      </c>
    </row>
    <row r="196" spans="1:9" ht="16.5" customHeight="1" x14ac:dyDescent="0.3">
      <c r="A196" s="30">
        <v>193</v>
      </c>
      <c r="B196" s="30">
        <v>2004</v>
      </c>
      <c r="C196" s="30" t="s">
        <v>2540</v>
      </c>
      <c r="D196" s="23" t="s">
        <v>3501</v>
      </c>
      <c r="E196" s="30" t="s">
        <v>2541</v>
      </c>
      <c r="F196" s="23" t="s">
        <v>8432</v>
      </c>
      <c r="G196" s="23" t="s">
        <v>8433</v>
      </c>
      <c r="H196" s="23" t="s">
        <v>8434</v>
      </c>
      <c r="I196" s="30" t="s">
        <v>8082</v>
      </c>
    </row>
    <row r="197" spans="1:9" ht="16.5" customHeight="1" x14ac:dyDescent="0.3">
      <c r="A197" s="30">
        <v>194</v>
      </c>
      <c r="B197" s="30">
        <v>2004</v>
      </c>
      <c r="C197" s="30" t="s">
        <v>2540</v>
      </c>
      <c r="D197" s="23" t="s">
        <v>3501</v>
      </c>
      <c r="E197" s="30" t="s">
        <v>2541</v>
      </c>
      <c r="F197" s="23" t="s">
        <v>8435</v>
      </c>
      <c r="G197" s="23" t="s">
        <v>8436</v>
      </c>
      <c r="H197" s="23" t="s">
        <v>8437</v>
      </c>
      <c r="I197" s="30" t="s">
        <v>8082</v>
      </c>
    </row>
    <row r="198" spans="1:9" ht="16.5" customHeight="1" x14ac:dyDescent="0.3">
      <c r="A198" s="30">
        <v>195</v>
      </c>
      <c r="B198" s="30">
        <v>2004</v>
      </c>
      <c r="C198" s="30" t="s">
        <v>2540</v>
      </c>
      <c r="D198" s="23" t="s">
        <v>3501</v>
      </c>
      <c r="E198" s="30" t="s">
        <v>2541</v>
      </c>
      <c r="F198" s="23" t="s">
        <v>8438</v>
      </c>
      <c r="G198" s="23" t="s">
        <v>2672</v>
      </c>
      <c r="H198" s="23" t="s">
        <v>8439</v>
      </c>
      <c r="I198" s="30" t="s">
        <v>8082</v>
      </c>
    </row>
    <row r="199" spans="1:9" ht="16.5" customHeight="1" x14ac:dyDescent="0.3">
      <c r="A199" s="30">
        <v>196</v>
      </c>
      <c r="B199" s="30">
        <v>2004</v>
      </c>
      <c r="C199" s="30" t="s">
        <v>2540</v>
      </c>
      <c r="D199" s="23" t="s">
        <v>3501</v>
      </c>
      <c r="E199" s="30" t="s">
        <v>2541</v>
      </c>
      <c r="F199" s="23" t="s">
        <v>8440</v>
      </c>
      <c r="G199" s="23" t="s">
        <v>8441</v>
      </c>
      <c r="H199" s="23" t="s">
        <v>8442</v>
      </c>
      <c r="I199" s="30" t="s">
        <v>8082</v>
      </c>
    </row>
    <row r="200" spans="1:9" ht="16.5" customHeight="1" x14ac:dyDescent="0.3">
      <c r="A200" s="30">
        <v>197</v>
      </c>
      <c r="B200" s="30">
        <v>2004</v>
      </c>
      <c r="C200" s="30" t="s">
        <v>2540</v>
      </c>
      <c r="D200" s="23" t="s">
        <v>3501</v>
      </c>
      <c r="E200" s="30" t="s">
        <v>2541</v>
      </c>
      <c r="F200" s="23" t="s">
        <v>8443</v>
      </c>
      <c r="G200" s="23" t="s">
        <v>8444</v>
      </c>
      <c r="H200" s="23" t="s">
        <v>2673</v>
      </c>
      <c r="I200" s="30" t="s">
        <v>8082</v>
      </c>
    </row>
    <row r="201" spans="1:9" ht="16.5" customHeight="1" x14ac:dyDescent="0.3">
      <c r="A201" s="30">
        <v>198</v>
      </c>
      <c r="B201" s="30">
        <v>2004</v>
      </c>
      <c r="C201" s="30" t="s">
        <v>2540</v>
      </c>
      <c r="D201" s="23" t="s">
        <v>3501</v>
      </c>
      <c r="E201" s="30" t="s">
        <v>2541</v>
      </c>
      <c r="F201" s="23" t="s">
        <v>8445</v>
      </c>
      <c r="G201" s="23" t="s">
        <v>8446</v>
      </c>
      <c r="H201" s="23" t="s">
        <v>8447</v>
      </c>
      <c r="I201" s="30" t="s">
        <v>8082</v>
      </c>
    </row>
    <row r="202" spans="1:9" ht="16.5" customHeight="1" x14ac:dyDescent="0.3">
      <c r="A202" s="30">
        <v>199</v>
      </c>
      <c r="B202" s="30">
        <v>2004</v>
      </c>
      <c r="C202" s="30" t="s">
        <v>2540</v>
      </c>
      <c r="D202" s="23" t="s">
        <v>3501</v>
      </c>
      <c r="E202" s="30" t="s">
        <v>2541</v>
      </c>
      <c r="F202" s="23" t="s">
        <v>8448</v>
      </c>
      <c r="G202" s="23" t="s">
        <v>8449</v>
      </c>
      <c r="H202" s="23" t="s">
        <v>8450</v>
      </c>
      <c r="I202" s="30" t="s">
        <v>8082</v>
      </c>
    </row>
    <row r="203" spans="1:9" ht="16.5" customHeight="1" x14ac:dyDescent="0.3">
      <c r="A203" s="30">
        <v>200</v>
      </c>
      <c r="B203" s="30">
        <v>2004</v>
      </c>
      <c r="C203" s="30" t="s">
        <v>2540</v>
      </c>
      <c r="D203" s="23" t="s">
        <v>3501</v>
      </c>
      <c r="E203" s="30" t="s">
        <v>2541</v>
      </c>
      <c r="F203" s="23" t="s">
        <v>8451</v>
      </c>
      <c r="G203" s="23" t="s">
        <v>8452</v>
      </c>
      <c r="H203" s="23" t="s">
        <v>8453</v>
      </c>
      <c r="I203" s="30" t="s">
        <v>8082</v>
      </c>
    </row>
    <row r="204" spans="1:9" s="1" customFormat="1" ht="15.75" x14ac:dyDescent="0.3">
      <c r="A204" s="30">
        <v>201</v>
      </c>
      <c r="B204" s="33">
        <v>2004</v>
      </c>
      <c r="C204" s="33" t="s">
        <v>29</v>
      </c>
      <c r="D204" s="32" t="s">
        <v>2343</v>
      </c>
      <c r="E204" s="33" t="s">
        <v>30</v>
      </c>
      <c r="F204" s="31" t="s">
        <v>2498</v>
      </c>
      <c r="G204" s="31" t="s">
        <v>2344</v>
      </c>
      <c r="H204" s="31" t="s">
        <v>453</v>
      </c>
      <c r="I204" s="31"/>
    </row>
    <row r="205" spans="1:9" s="1" customFormat="1" ht="15.75" x14ac:dyDescent="0.3">
      <c r="A205" s="30">
        <v>202</v>
      </c>
      <c r="B205" s="33">
        <v>2004</v>
      </c>
      <c r="C205" s="33" t="s">
        <v>29</v>
      </c>
      <c r="D205" s="32" t="s">
        <v>2343</v>
      </c>
      <c r="E205" s="33" t="s">
        <v>30</v>
      </c>
      <c r="F205" s="31" t="s">
        <v>2345</v>
      </c>
      <c r="G205" s="31" t="s">
        <v>2353</v>
      </c>
      <c r="H205" s="31" t="s">
        <v>2354</v>
      </c>
      <c r="I205" s="31"/>
    </row>
    <row r="206" spans="1:9" s="1" customFormat="1" ht="15.75" x14ac:dyDescent="0.3">
      <c r="A206" s="30">
        <v>203</v>
      </c>
      <c r="B206" s="33">
        <v>2004</v>
      </c>
      <c r="C206" s="33" t="s">
        <v>29</v>
      </c>
      <c r="D206" s="32" t="s">
        <v>2343</v>
      </c>
      <c r="E206" s="33" t="s">
        <v>30</v>
      </c>
      <c r="F206" s="31" t="s">
        <v>2346</v>
      </c>
      <c r="G206" s="31" t="s">
        <v>8</v>
      </c>
      <c r="H206" s="31" t="s">
        <v>36</v>
      </c>
      <c r="I206" s="31"/>
    </row>
    <row r="207" spans="1:9" s="1" customFormat="1" ht="15.75" x14ac:dyDescent="0.3">
      <c r="A207" s="30">
        <v>204</v>
      </c>
      <c r="B207" s="33">
        <v>2004</v>
      </c>
      <c r="C207" s="33" t="s">
        <v>29</v>
      </c>
      <c r="D207" s="32" t="s">
        <v>2343</v>
      </c>
      <c r="E207" s="33" t="s">
        <v>30</v>
      </c>
      <c r="F207" s="31" t="s">
        <v>2347</v>
      </c>
      <c r="G207" s="31" t="s">
        <v>2499</v>
      </c>
      <c r="H207" s="31" t="s">
        <v>2355</v>
      </c>
      <c r="I207" s="31"/>
    </row>
    <row r="208" spans="1:9" s="1" customFormat="1" ht="15.75" x14ac:dyDescent="0.3">
      <c r="A208" s="30">
        <v>205</v>
      </c>
      <c r="B208" s="33">
        <v>2004</v>
      </c>
      <c r="C208" s="33" t="s">
        <v>29</v>
      </c>
      <c r="D208" s="32" t="s">
        <v>2343</v>
      </c>
      <c r="E208" s="33" t="s">
        <v>30</v>
      </c>
      <c r="F208" s="31" t="s">
        <v>2348</v>
      </c>
      <c r="G208" s="31" t="s">
        <v>2356</v>
      </c>
      <c r="H208" s="31" t="s">
        <v>2357</v>
      </c>
      <c r="I208" s="31"/>
    </row>
    <row r="209" spans="1:9" s="1" customFormat="1" ht="15.75" x14ac:dyDescent="0.3">
      <c r="A209" s="30">
        <v>206</v>
      </c>
      <c r="B209" s="33">
        <v>2004</v>
      </c>
      <c r="C209" s="33" t="s">
        <v>29</v>
      </c>
      <c r="D209" s="32" t="s">
        <v>2343</v>
      </c>
      <c r="E209" s="33" t="s">
        <v>30</v>
      </c>
      <c r="F209" s="31" t="s">
        <v>2500</v>
      </c>
      <c r="G209" s="31" t="s">
        <v>2358</v>
      </c>
      <c r="H209" s="31" t="s">
        <v>5</v>
      </c>
      <c r="I209" s="31"/>
    </row>
    <row r="210" spans="1:9" s="1" customFormat="1" ht="15.75" x14ac:dyDescent="0.3">
      <c r="A210" s="30">
        <v>207</v>
      </c>
      <c r="B210" s="33">
        <v>2004</v>
      </c>
      <c r="C210" s="33" t="s">
        <v>29</v>
      </c>
      <c r="D210" s="32" t="s">
        <v>2343</v>
      </c>
      <c r="E210" s="33" t="s">
        <v>30</v>
      </c>
      <c r="F210" s="31" t="s">
        <v>2501</v>
      </c>
      <c r="G210" s="31" t="s">
        <v>2359</v>
      </c>
      <c r="H210" s="31" t="s">
        <v>2360</v>
      </c>
      <c r="I210" s="31"/>
    </row>
    <row r="211" spans="1:9" s="1" customFormat="1" ht="15.75" x14ac:dyDescent="0.3">
      <c r="A211" s="30">
        <v>208</v>
      </c>
      <c r="B211" s="33">
        <v>2004</v>
      </c>
      <c r="C211" s="33" t="s">
        <v>29</v>
      </c>
      <c r="D211" s="32" t="s">
        <v>2343</v>
      </c>
      <c r="E211" s="33" t="s">
        <v>30</v>
      </c>
      <c r="F211" s="31" t="s">
        <v>2349</v>
      </c>
      <c r="G211" s="31" t="s">
        <v>2361</v>
      </c>
      <c r="H211" s="31" t="s">
        <v>2362</v>
      </c>
      <c r="I211" s="31"/>
    </row>
    <row r="212" spans="1:9" s="1" customFormat="1" ht="17.25" x14ac:dyDescent="0.3">
      <c r="A212" s="30">
        <v>209</v>
      </c>
      <c r="B212" s="33">
        <v>2004</v>
      </c>
      <c r="C212" s="33" t="s">
        <v>29</v>
      </c>
      <c r="D212" s="32" t="s">
        <v>2343</v>
      </c>
      <c r="E212" s="33" t="s">
        <v>30</v>
      </c>
      <c r="F212" s="31" t="s">
        <v>8454</v>
      </c>
      <c r="G212" s="31" t="s">
        <v>2363</v>
      </c>
      <c r="H212" s="31" t="s">
        <v>2502</v>
      </c>
      <c r="I212" s="31"/>
    </row>
    <row r="213" spans="1:9" s="1" customFormat="1" ht="15.75" x14ac:dyDescent="0.3">
      <c r="A213" s="30">
        <v>210</v>
      </c>
      <c r="B213" s="33">
        <v>2004</v>
      </c>
      <c r="C213" s="33" t="s">
        <v>29</v>
      </c>
      <c r="D213" s="32" t="s">
        <v>2343</v>
      </c>
      <c r="E213" s="33" t="s">
        <v>30</v>
      </c>
      <c r="F213" s="31" t="s">
        <v>2350</v>
      </c>
      <c r="G213" s="31" t="s">
        <v>2364</v>
      </c>
      <c r="H213" s="31" t="s">
        <v>45</v>
      </c>
      <c r="I213" s="31"/>
    </row>
    <row r="214" spans="1:9" s="1" customFormat="1" ht="15.75" x14ac:dyDescent="0.3">
      <c r="A214" s="30">
        <v>211</v>
      </c>
      <c r="B214" s="33">
        <v>2004</v>
      </c>
      <c r="C214" s="33" t="s">
        <v>29</v>
      </c>
      <c r="D214" s="32" t="s">
        <v>2343</v>
      </c>
      <c r="E214" s="33" t="s">
        <v>30</v>
      </c>
      <c r="F214" s="31" t="s">
        <v>2351</v>
      </c>
      <c r="G214" s="31" t="s">
        <v>2365</v>
      </c>
      <c r="H214" s="31" t="s">
        <v>5</v>
      </c>
      <c r="I214" s="31"/>
    </row>
    <row r="215" spans="1:9" s="1" customFormat="1" ht="17.25" x14ac:dyDescent="0.3">
      <c r="A215" s="30">
        <v>212</v>
      </c>
      <c r="B215" s="33">
        <v>2004</v>
      </c>
      <c r="C215" s="33" t="s">
        <v>29</v>
      </c>
      <c r="D215" s="32" t="s">
        <v>2343</v>
      </c>
      <c r="E215" s="33" t="s">
        <v>30</v>
      </c>
      <c r="F215" s="31" t="s">
        <v>8455</v>
      </c>
      <c r="G215" s="31" t="s">
        <v>2366</v>
      </c>
      <c r="H215" s="31" t="s">
        <v>258</v>
      </c>
      <c r="I215" s="19"/>
    </row>
    <row r="216" spans="1:9" s="1" customFormat="1" ht="17.25" x14ac:dyDescent="0.3">
      <c r="A216" s="30">
        <v>213</v>
      </c>
      <c r="B216" s="33">
        <v>2004</v>
      </c>
      <c r="C216" s="33" t="s">
        <v>29</v>
      </c>
      <c r="D216" s="32" t="s">
        <v>2343</v>
      </c>
      <c r="E216" s="33" t="s">
        <v>30</v>
      </c>
      <c r="F216" s="31" t="s">
        <v>8456</v>
      </c>
      <c r="G216" s="31" t="s">
        <v>2367</v>
      </c>
      <c r="H216" s="31" t="s">
        <v>2503</v>
      </c>
      <c r="I216" s="19"/>
    </row>
    <row r="217" spans="1:9" s="1" customFormat="1" ht="15.75" x14ac:dyDescent="0.3">
      <c r="A217" s="30">
        <v>214</v>
      </c>
      <c r="B217" s="33">
        <v>2004</v>
      </c>
      <c r="C217" s="33" t="s">
        <v>29</v>
      </c>
      <c r="D217" s="32" t="s">
        <v>2343</v>
      </c>
      <c r="E217" s="33" t="s">
        <v>30</v>
      </c>
      <c r="F217" s="31" t="s">
        <v>2352</v>
      </c>
      <c r="G217" s="31" t="s">
        <v>2504</v>
      </c>
      <c r="H217" s="31" t="s">
        <v>2368</v>
      </c>
      <c r="I217" s="19"/>
    </row>
    <row r="218" spans="1:9" s="1" customFormat="1" ht="15.75" x14ac:dyDescent="0.3">
      <c r="A218" s="30">
        <v>215</v>
      </c>
      <c r="B218" s="33">
        <v>2004</v>
      </c>
      <c r="C218" s="33" t="s">
        <v>29</v>
      </c>
      <c r="D218" s="32" t="s">
        <v>2343</v>
      </c>
      <c r="E218" s="33" t="s">
        <v>28</v>
      </c>
      <c r="F218" s="31" t="s">
        <v>2369</v>
      </c>
      <c r="G218" s="31" t="s">
        <v>2382</v>
      </c>
      <c r="H218" s="31" t="s">
        <v>453</v>
      </c>
      <c r="I218" s="19"/>
    </row>
    <row r="219" spans="1:9" s="1" customFormat="1" ht="15.75" x14ac:dyDescent="0.3">
      <c r="A219" s="30">
        <v>216</v>
      </c>
      <c r="B219" s="33">
        <v>2004</v>
      </c>
      <c r="C219" s="33" t="s">
        <v>29</v>
      </c>
      <c r="D219" s="32" t="s">
        <v>2343</v>
      </c>
      <c r="E219" s="33" t="s">
        <v>28</v>
      </c>
      <c r="F219" s="31" t="s">
        <v>2505</v>
      </c>
      <c r="G219" s="31" t="s">
        <v>2383</v>
      </c>
      <c r="H219" s="31" t="s">
        <v>453</v>
      </c>
      <c r="I219" s="19"/>
    </row>
    <row r="220" spans="1:9" s="1" customFormat="1" ht="15.75" x14ac:dyDescent="0.3">
      <c r="A220" s="30">
        <v>217</v>
      </c>
      <c r="B220" s="33">
        <v>2004</v>
      </c>
      <c r="C220" s="33" t="s">
        <v>29</v>
      </c>
      <c r="D220" s="32" t="s">
        <v>2343</v>
      </c>
      <c r="E220" s="33" t="s">
        <v>28</v>
      </c>
      <c r="F220" s="31" t="s">
        <v>2370</v>
      </c>
      <c r="G220" s="31" t="s">
        <v>2384</v>
      </c>
      <c r="H220" s="31" t="s">
        <v>36</v>
      </c>
      <c r="I220" s="19"/>
    </row>
    <row r="221" spans="1:9" s="1" customFormat="1" ht="15.75" x14ac:dyDescent="0.3">
      <c r="A221" s="30">
        <v>218</v>
      </c>
      <c r="B221" s="33">
        <v>2004</v>
      </c>
      <c r="C221" s="33" t="s">
        <v>29</v>
      </c>
      <c r="D221" s="32" t="s">
        <v>2343</v>
      </c>
      <c r="E221" s="33" t="s">
        <v>28</v>
      </c>
      <c r="F221" s="31" t="s">
        <v>2371</v>
      </c>
      <c r="G221" s="31" t="s">
        <v>2385</v>
      </c>
      <c r="H221" s="31" t="s">
        <v>2386</v>
      </c>
      <c r="I221" s="19"/>
    </row>
    <row r="222" spans="1:9" s="1" customFormat="1" ht="15.75" x14ac:dyDescent="0.3">
      <c r="A222" s="30">
        <v>219</v>
      </c>
      <c r="B222" s="33">
        <v>2004</v>
      </c>
      <c r="C222" s="33" t="s">
        <v>29</v>
      </c>
      <c r="D222" s="32" t="s">
        <v>2343</v>
      </c>
      <c r="E222" s="33" t="s">
        <v>28</v>
      </c>
      <c r="F222" s="31" t="s">
        <v>2372</v>
      </c>
      <c r="G222" s="31" t="s">
        <v>2387</v>
      </c>
      <c r="H222" s="31" t="s">
        <v>393</v>
      </c>
      <c r="I222" s="19"/>
    </row>
    <row r="223" spans="1:9" s="1" customFormat="1" ht="15.75" x14ac:dyDescent="0.3">
      <c r="A223" s="30">
        <v>220</v>
      </c>
      <c r="B223" s="33">
        <v>2004</v>
      </c>
      <c r="C223" s="33" t="s">
        <v>29</v>
      </c>
      <c r="D223" s="32" t="s">
        <v>2343</v>
      </c>
      <c r="E223" s="33" t="s">
        <v>28</v>
      </c>
      <c r="F223" s="31" t="s">
        <v>2373</v>
      </c>
      <c r="G223" s="31" t="s">
        <v>2389</v>
      </c>
      <c r="H223" s="31" t="s">
        <v>2388</v>
      </c>
      <c r="I223" s="19"/>
    </row>
    <row r="224" spans="1:9" s="1" customFormat="1" ht="15.75" x14ac:dyDescent="0.3">
      <c r="A224" s="30">
        <v>221</v>
      </c>
      <c r="B224" s="33">
        <v>2004</v>
      </c>
      <c r="C224" s="33" t="s">
        <v>29</v>
      </c>
      <c r="D224" s="32" t="s">
        <v>2343</v>
      </c>
      <c r="E224" s="33" t="s">
        <v>28</v>
      </c>
      <c r="F224" s="31" t="s">
        <v>2374</v>
      </c>
      <c r="G224" s="31" t="s">
        <v>2390</v>
      </c>
      <c r="H224" s="31" t="s">
        <v>453</v>
      </c>
      <c r="I224" s="19"/>
    </row>
    <row r="225" spans="1:9" s="1" customFormat="1" ht="15.75" x14ac:dyDescent="0.3">
      <c r="A225" s="30">
        <v>222</v>
      </c>
      <c r="B225" s="33">
        <v>2004</v>
      </c>
      <c r="C225" s="33" t="s">
        <v>29</v>
      </c>
      <c r="D225" s="32" t="s">
        <v>2343</v>
      </c>
      <c r="E225" s="33" t="s">
        <v>28</v>
      </c>
      <c r="F225" s="31" t="s">
        <v>2375</v>
      </c>
      <c r="G225" s="31" t="s">
        <v>2391</v>
      </c>
      <c r="H225" s="31" t="s">
        <v>5</v>
      </c>
      <c r="I225" s="19"/>
    </row>
    <row r="226" spans="1:9" s="1" customFormat="1" ht="15.75" x14ac:dyDescent="0.3">
      <c r="A226" s="30">
        <v>223</v>
      </c>
      <c r="B226" s="33">
        <v>2004</v>
      </c>
      <c r="C226" s="33" t="s">
        <v>29</v>
      </c>
      <c r="D226" s="32" t="s">
        <v>2343</v>
      </c>
      <c r="E226" s="33" t="s">
        <v>28</v>
      </c>
      <c r="F226" s="31" t="s">
        <v>2506</v>
      </c>
      <c r="G226" s="31" t="s">
        <v>2392</v>
      </c>
      <c r="H226" s="31" t="s">
        <v>5</v>
      </c>
      <c r="I226" s="19"/>
    </row>
    <row r="227" spans="1:9" s="1" customFormat="1" ht="15.75" x14ac:dyDescent="0.3">
      <c r="A227" s="30">
        <v>224</v>
      </c>
      <c r="B227" s="33">
        <v>2004</v>
      </c>
      <c r="C227" s="33" t="s">
        <v>29</v>
      </c>
      <c r="D227" s="32" t="s">
        <v>2343</v>
      </c>
      <c r="E227" s="33" t="s">
        <v>28</v>
      </c>
      <c r="F227" s="31" t="s">
        <v>2376</v>
      </c>
      <c r="G227" s="31" t="s">
        <v>2377</v>
      </c>
      <c r="H227" s="31" t="s">
        <v>57</v>
      </c>
      <c r="I227" s="19"/>
    </row>
    <row r="228" spans="1:9" s="1" customFormat="1" ht="15.75" x14ac:dyDescent="0.3">
      <c r="A228" s="30">
        <v>225</v>
      </c>
      <c r="B228" s="33">
        <v>2004</v>
      </c>
      <c r="C228" s="33" t="s">
        <v>29</v>
      </c>
      <c r="D228" s="32" t="s">
        <v>2343</v>
      </c>
      <c r="E228" s="33" t="s">
        <v>28</v>
      </c>
      <c r="F228" s="18" t="s">
        <v>2378</v>
      </c>
      <c r="G228" s="31" t="s">
        <v>2393</v>
      </c>
      <c r="H228" s="31" t="s">
        <v>5</v>
      </c>
      <c r="I228" s="19"/>
    </row>
    <row r="229" spans="1:9" s="1" customFormat="1" ht="15.75" x14ac:dyDescent="0.3">
      <c r="A229" s="30">
        <v>226</v>
      </c>
      <c r="B229" s="33">
        <v>2004</v>
      </c>
      <c r="C229" s="33" t="s">
        <v>29</v>
      </c>
      <c r="D229" s="32" t="s">
        <v>2343</v>
      </c>
      <c r="E229" s="33" t="s">
        <v>28</v>
      </c>
      <c r="F229" s="31" t="s">
        <v>2379</v>
      </c>
      <c r="G229" s="31" t="s">
        <v>2394</v>
      </c>
      <c r="H229" s="31" t="s">
        <v>5</v>
      </c>
      <c r="I229" s="19"/>
    </row>
    <row r="230" spans="1:9" s="1" customFormat="1" ht="15.75" x14ac:dyDescent="0.3">
      <c r="A230" s="30">
        <v>227</v>
      </c>
      <c r="B230" s="33">
        <v>2004</v>
      </c>
      <c r="C230" s="33" t="s">
        <v>29</v>
      </c>
      <c r="D230" s="32" t="s">
        <v>2343</v>
      </c>
      <c r="E230" s="33" t="s">
        <v>28</v>
      </c>
      <c r="F230" s="31" t="s">
        <v>2380</v>
      </c>
      <c r="G230" s="31" t="s">
        <v>2395</v>
      </c>
      <c r="H230" s="31" t="s">
        <v>5</v>
      </c>
      <c r="I230" s="19"/>
    </row>
    <row r="231" spans="1:9" s="1" customFormat="1" ht="15.75" x14ac:dyDescent="0.3">
      <c r="A231" s="30">
        <v>228</v>
      </c>
      <c r="B231" s="33">
        <v>2004</v>
      </c>
      <c r="C231" s="33" t="s">
        <v>29</v>
      </c>
      <c r="D231" s="32" t="s">
        <v>2343</v>
      </c>
      <c r="E231" s="33" t="s">
        <v>28</v>
      </c>
      <c r="F231" s="31" t="s">
        <v>2381</v>
      </c>
      <c r="G231" s="31" t="s">
        <v>2396</v>
      </c>
      <c r="H231" s="31" t="s">
        <v>2397</v>
      </c>
      <c r="I231" s="19"/>
    </row>
    <row r="232" spans="1:9" s="1" customFormat="1" ht="15.75" x14ac:dyDescent="0.3">
      <c r="A232" s="30">
        <v>229</v>
      </c>
      <c r="B232" s="33">
        <v>2004</v>
      </c>
      <c r="C232" s="33" t="s">
        <v>29</v>
      </c>
      <c r="D232" s="32" t="s">
        <v>2343</v>
      </c>
      <c r="E232" s="33" t="s">
        <v>28</v>
      </c>
      <c r="F232" s="31" t="s">
        <v>2507</v>
      </c>
      <c r="G232" s="31" t="s">
        <v>2398</v>
      </c>
      <c r="H232" s="31" t="s">
        <v>5</v>
      </c>
      <c r="I232" s="19"/>
    </row>
    <row r="233" spans="1:9" s="1" customFormat="1" ht="15.75" x14ac:dyDescent="0.3">
      <c r="A233" s="30">
        <v>230</v>
      </c>
      <c r="B233" s="33">
        <v>2004</v>
      </c>
      <c r="C233" s="33" t="s">
        <v>29</v>
      </c>
      <c r="D233" s="32" t="s">
        <v>2343</v>
      </c>
      <c r="E233" s="33" t="s">
        <v>28</v>
      </c>
      <c r="F233" s="31" t="s">
        <v>2399</v>
      </c>
      <c r="G233" s="31" t="s">
        <v>2400</v>
      </c>
      <c r="H233" s="31" t="s">
        <v>4</v>
      </c>
      <c r="I233" s="19"/>
    </row>
    <row r="234" spans="1:9" s="1" customFormat="1" ht="15.75" x14ac:dyDescent="0.3">
      <c r="A234" s="30">
        <v>231</v>
      </c>
      <c r="B234" s="33">
        <v>2004</v>
      </c>
      <c r="C234" s="33" t="s">
        <v>29</v>
      </c>
      <c r="D234" s="32" t="s">
        <v>2343</v>
      </c>
      <c r="E234" s="33" t="s">
        <v>28</v>
      </c>
      <c r="F234" s="29" t="s">
        <v>2401</v>
      </c>
      <c r="G234" s="29" t="s">
        <v>2413</v>
      </c>
      <c r="H234" s="31" t="s">
        <v>2414</v>
      </c>
      <c r="I234" s="19"/>
    </row>
    <row r="235" spans="1:9" s="1" customFormat="1" ht="15.75" x14ac:dyDescent="0.3">
      <c r="A235" s="30">
        <v>232</v>
      </c>
      <c r="B235" s="33">
        <v>2004</v>
      </c>
      <c r="C235" s="33" t="s">
        <v>29</v>
      </c>
      <c r="D235" s="32" t="s">
        <v>2343</v>
      </c>
      <c r="E235" s="33" t="s">
        <v>28</v>
      </c>
      <c r="F235" s="31" t="s">
        <v>2402</v>
      </c>
      <c r="G235" s="31" t="s">
        <v>2508</v>
      </c>
      <c r="H235" s="31" t="s">
        <v>2509</v>
      </c>
      <c r="I235" s="19"/>
    </row>
    <row r="236" spans="1:9" s="1" customFormat="1" ht="15.75" x14ac:dyDescent="0.3">
      <c r="A236" s="30">
        <v>233</v>
      </c>
      <c r="B236" s="33">
        <v>2004</v>
      </c>
      <c r="C236" s="33" t="s">
        <v>29</v>
      </c>
      <c r="D236" s="32" t="s">
        <v>2343</v>
      </c>
      <c r="E236" s="33" t="s">
        <v>28</v>
      </c>
      <c r="F236" s="31" t="s">
        <v>2403</v>
      </c>
      <c r="G236" s="31" t="s">
        <v>2415</v>
      </c>
      <c r="H236" s="31" t="s">
        <v>5</v>
      </c>
      <c r="I236" s="19"/>
    </row>
    <row r="237" spans="1:9" s="1" customFormat="1" ht="15.75" x14ac:dyDescent="0.3">
      <c r="A237" s="30">
        <v>234</v>
      </c>
      <c r="B237" s="33">
        <v>2004</v>
      </c>
      <c r="C237" s="33" t="s">
        <v>29</v>
      </c>
      <c r="D237" s="32" t="s">
        <v>2343</v>
      </c>
      <c r="E237" s="33" t="s">
        <v>28</v>
      </c>
      <c r="F237" s="31" t="s">
        <v>2404</v>
      </c>
      <c r="G237" s="31" t="s">
        <v>2416</v>
      </c>
      <c r="H237" s="31" t="s">
        <v>2417</v>
      </c>
      <c r="I237" s="19"/>
    </row>
    <row r="238" spans="1:9" s="1" customFormat="1" ht="15.75" x14ac:dyDescent="0.3">
      <c r="A238" s="30">
        <v>235</v>
      </c>
      <c r="B238" s="33">
        <v>2004</v>
      </c>
      <c r="C238" s="33" t="s">
        <v>29</v>
      </c>
      <c r="D238" s="32" t="s">
        <v>2343</v>
      </c>
      <c r="E238" s="33" t="s">
        <v>28</v>
      </c>
      <c r="F238" s="31" t="s">
        <v>2510</v>
      </c>
      <c r="G238" s="31" t="s">
        <v>2511</v>
      </c>
      <c r="H238" s="31" t="s">
        <v>2418</v>
      </c>
      <c r="I238" s="19"/>
    </row>
    <row r="239" spans="1:9" s="1" customFormat="1" ht="15.75" x14ac:dyDescent="0.3">
      <c r="A239" s="30">
        <v>236</v>
      </c>
      <c r="B239" s="33">
        <v>2004</v>
      </c>
      <c r="C239" s="33" t="s">
        <v>29</v>
      </c>
      <c r="D239" s="32" t="s">
        <v>2343</v>
      </c>
      <c r="E239" s="33" t="s">
        <v>28</v>
      </c>
      <c r="F239" s="31" t="s">
        <v>2405</v>
      </c>
      <c r="G239" s="31" t="s">
        <v>2391</v>
      </c>
      <c r="H239" s="31" t="s">
        <v>5</v>
      </c>
      <c r="I239" s="19"/>
    </row>
    <row r="240" spans="1:9" s="1" customFormat="1" ht="15.75" x14ac:dyDescent="0.3">
      <c r="A240" s="30">
        <v>237</v>
      </c>
      <c r="B240" s="33">
        <v>2004</v>
      </c>
      <c r="C240" s="33" t="s">
        <v>29</v>
      </c>
      <c r="D240" s="32" t="s">
        <v>2343</v>
      </c>
      <c r="E240" s="33" t="s">
        <v>28</v>
      </c>
      <c r="F240" s="31" t="s">
        <v>2406</v>
      </c>
      <c r="G240" s="31" t="s">
        <v>2419</v>
      </c>
      <c r="H240" s="31" t="s">
        <v>2420</v>
      </c>
      <c r="I240" s="19"/>
    </row>
    <row r="241" spans="1:9" s="1" customFormat="1" ht="15.75" x14ac:dyDescent="0.3">
      <c r="A241" s="30">
        <v>238</v>
      </c>
      <c r="B241" s="33">
        <v>2004</v>
      </c>
      <c r="C241" s="33" t="s">
        <v>29</v>
      </c>
      <c r="D241" s="32" t="s">
        <v>2343</v>
      </c>
      <c r="E241" s="33" t="s">
        <v>28</v>
      </c>
      <c r="F241" s="31" t="s">
        <v>2407</v>
      </c>
      <c r="G241" s="31" t="s">
        <v>2421</v>
      </c>
      <c r="H241" s="31" t="s">
        <v>2422</v>
      </c>
      <c r="I241" s="19"/>
    </row>
    <row r="242" spans="1:9" s="1" customFormat="1" ht="15.75" x14ac:dyDescent="0.3">
      <c r="A242" s="30">
        <v>239</v>
      </c>
      <c r="B242" s="33">
        <v>2004</v>
      </c>
      <c r="C242" s="33" t="s">
        <v>29</v>
      </c>
      <c r="D242" s="32" t="s">
        <v>2343</v>
      </c>
      <c r="E242" s="33" t="s">
        <v>28</v>
      </c>
      <c r="F242" s="31" t="s">
        <v>2408</v>
      </c>
      <c r="G242" s="31" t="s">
        <v>2423</v>
      </c>
      <c r="H242" s="31" t="s">
        <v>5</v>
      </c>
      <c r="I242" s="19"/>
    </row>
    <row r="243" spans="1:9" s="1" customFormat="1" ht="15.75" x14ac:dyDescent="0.3">
      <c r="A243" s="30">
        <v>240</v>
      </c>
      <c r="B243" s="33">
        <v>2004</v>
      </c>
      <c r="C243" s="33" t="s">
        <v>29</v>
      </c>
      <c r="D243" s="32" t="s">
        <v>2343</v>
      </c>
      <c r="E243" s="33" t="s">
        <v>28</v>
      </c>
      <c r="F243" s="31" t="s">
        <v>2409</v>
      </c>
      <c r="G243" s="31" t="s">
        <v>2423</v>
      </c>
      <c r="H243" s="31" t="s">
        <v>5</v>
      </c>
      <c r="I243" s="19"/>
    </row>
    <row r="244" spans="1:9" s="1" customFormat="1" ht="15.75" x14ac:dyDescent="0.3">
      <c r="A244" s="30">
        <v>241</v>
      </c>
      <c r="B244" s="33">
        <v>2004</v>
      </c>
      <c r="C244" s="33" t="s">
        <v>29</v>
      </c>
      <c r="D244" s="32" t="s">
        <v>2343</v>
      </c>
      <c r="E244" s="33" t="s">
        <v>28</v>
      </c>
      <c r="F244" s="31" t="s">
        <v>2410</v>
      </c>
      <c r="G244" s="31" t="s">
        <v>2424</v>
      </c>
      <c r="H244" s="31" t="s">
        <v>2425</v>
      </c>
      <c r="I244" s="19"/>
    </row>
    <row r="245" spans="1:9" s="1" customFormat="1" ht="17.25" x14ac:dyDescent="0.3">
      <c r="A245" s="30">
        <v>242</v>
      </c>
      <c r="B245" s="33">
        <v>2004</v>
      </c>
      <c r="C245" s="33" t="s">
        <v>29</v>
      </c>
      <c r="D245" s="32" t="s">
        <v>2343</v>
      </c>
      <c r="E245" s="33" t="s">
        <v>28</v>
      </c>
      <c r="F245" s="31" t="s">
        <v>2411</v>
      </c>
      <c r="G245" s="31" t="s">
        <v>8457</v>
      </c>
      <c r="H245" s="31" t="s">
        <v>2426</v>
      </c>
      <c r="I245" s="19"/>
    </row>
    <row r="246" spans="1:9" s="1" customFormat="1" ht="15.75" x14ac:dyDescent="0.3">
      <c r="A246" s="30">
        <v>243</v>
      </c>
      <c r="B246" s="33">
        <v>2004</v>
      </c>
      <c r="C246" s="33" t="s">
        <v>29</v>
      </c>
      <c r="D246" s="32" t="s">
        <v>2343</v>
      </c>
      <c r="E246" s="33" t="s">
        <v>28</v>
      </c>
      <c r="F246" s="31" t="s">
        <v>2412</v>
      </c>
      <c r="G246" s="31" t="s">
        <v>2512</v>
      </c>
      <c r="H246" s="31" t="s">
        <v>2427</v>
      </c>
      <c r="I246" s="19"/>
    </row>
    <row r="247" spans="1:9" s="1" customFormat="1" ht="17.25" x14ac:dyDescent="0.3">
      <c r="A247" s="30">
        <v>244</v>
      </c>
      <c r="B247" s="33">
        <v>2004</v>
      </c>
      <c r="C247" s="33" t="s">
        <v>29</v>
      </c>
      <c r="D247" s="32" t="s">
        <v>2343</v>
      </c>
      <c r="E247" s="33" t="s">
        <v>28</v>
      </c>
      <c r="F247" s="31" t="s">
        <v>8458</v>
      </c>
      <c r="G247" s="31" t="s">
        <v>2438</v>
      </c>
      <c r="H247" s="31" t="s">
        <v>2439</v>
      </c>
      <c r="I247" s="31"/>
    </row>
    <row r="248" spans="1:9" s="1" customFormat="1" ht="15.75" x14ac:dyDescent="0.3">
      <c r="A248" s="30">
        <v>245</v>
      </c>
      <c r="B248" s="33">
        <v>2004</v>
      </c>
      <c r="C248" s="33" t="s">
        <v>29</v>
      </c>
      <c r="D248" s="32" t="s">
        <v>2343</v>
      </c>
      <c r="E248" s="33" t="s">
        <v>28</v>
      </c>
      <c r="F248" s="31" t="s">
        <v>2428</v>
      </c>
      <c r="G248" s="31" t="s">
        <v>2440</v>
      </c>
      <c r="H248" s="31" t="s">
        <v>2513</v>
      </c>
      <c r="I248" s="31"/>
    </row>
    <row r="249" spans="1:9" s="1" customFormat="1" ht="15.75" x14ac:dyDescent="0.3">
      <c r="A249" s="30">
        <v>246</v>
      </c>
      <c r="B249" s="33">
        <v>2004</v>
      </c>
      <c r="C249" s="33" t="s">
        <v>29</v>
      </c>
      <c r="D249" s="32" t="s">
        <v>2343</v>
      </c>
      <c r="E249" s="33" t="s">
        <v>28</v>
      </c>
      <c r="F249" s="31" t="s">
        <v>2429</v>
      </c>
      <c r="G249" s="31" t="s">
        <v>2441</v>
      </c>
      <c r="H249" s="31" t="s">
        <v>1394</v>
      </c>
      <c r="I249" s="31"/>
    </row>
    <row r="250" spans="1:9" s="1" customFormat="1" ht="15.75" x14ac:dyDescent="0.3">
      <c r="A250" s="30">
        <v>247</v>
      </c>
      <c r="B250" s="33">
        <v>2004</v>
      </c>
      <c r="C250" s="33" t="s">
        <v>29</v>
      </c>
      <c r="D250" s="32" t="s">
        <v>2343</v>
      </c>
      <c r="E250" s="33" t="s">
        <v>28</v>
      </c>
      <c r="F250" s="31" t="s">
        <v>2430</v>
      </c>
      <c r="G250" s="31" t="s">
        <v>2442</v>
      </c>
      <c r="H250" s="31" t="s">
        <v>587</v>
      </c>
      <c r="I250" s="31"/>
    </row>
    <row r="251" spans="1:9" s="1" customFormat="1" ht="15.75" x14ac:dyDescent="0.3">
      <c r="A251" s="30">
        <v>248</v>
      </c>
      <c r="B251" s="33">
        <v>2004</v>
      </c>
      <c r="C251" s="33" t="s">
        <v>29</v>
      </c>
      <c r="D251" s="32" t="s">
        <v>2343</v>
      </c>
      <c r="E251" s="33" t="s">
        <v>28</v>
      </c>
      <c r="F251" s="31" t="s">
        <v>2431</v>
      </c>
      <c r="G251" s="31" t="s">
        <v>2514</v>
      </c>
      <c r="H251" s="31" t="s">
        <v>5</v>
      </c>
      <c r="I251" s="31"/>
    </row>
    <row r="252" spans="1:9" s="1" customFormat="1" ht="15.75" x14ac:dyDescent="0.3">
      <c r="A252" s="30">
        <v>249</v>
      </c>
      <c r="B252" s="33">
        <v>2004</v>
      </c>
      <c r="C252" s="33" t="s">
        <v>29</v>
      </c>
      <c r="D252" s="32" t="s">
        <v>2343</v>
      </c>
      <c r="E252" s="33" t="s">
        <v>28</v>
      </c>
      <c r="F252" s="31" t="s">
        <v>2432</v>
      </c>
      <c r="G252" s="31" t="s">
        <v>2443</v>
      </c>
      <c r="H252" s="31" t="s">
        <v>5</v>
      </c>
      <c r="I252" s="31"/>
    </row>
    <row r="253" spans="1:9" s="1" customFormat="1" ht="15.75" x14ac:dyDescent="0.3">
      <c r="A253" s="30">
        <v>250</v>
      </c>
      <c r="B253" s="33">
        <v>2004</v>
      </c>
      <c r="C253" s="33" t="s">
        <v>29</v>
      </c>
      <c r="D253" s="32" t="s">
        <v>2343</v>
      </c>
      <c r="E253" s="33" t="s">
        <v>28</v>
      </c>
      <c r="F253" s="31" t="s">
        <v>2433</v>
      </c>
      <c r="G253" s="31" t="s">
        <v>2444</v>
      </c>
      <c r="H253" s="31" t="s">
        <v>2445</v>
      </c>
      <c r="I253" s="31"/>
    </row>
    <row r="254" spans="1:9" s="1" customFormat="1" ht="15.75" x14ac:dyDescent="0.3">
      <c r="A254" s="30">
        <v>251</v>
      </c>
      <c r="B254" s="33">
        <v>2004</v>
      </c>
      <c r="C254" s="33" t="s">
        <v>29</v>
      </c>
      <c r="D254" s="32" t="s">
        <v>2343</v>
      </c>
      <c r="E254" s="33" t="s">
        <v>28</v>
      </c>
      <c r="F254" s="31" t="s">
        <v>2515</v>
      </c>
      <c r="G254" s="31" t="s">
        <v>2446</v>
      </c>
      <c r="H254" s="31" t="s">
        <v>5</v>
      </c>
      <c r="I254" s="31"/>
    </row>
    <row r="255" spans="1:9" s="1" customFormat="1" ht="15.75" x14ac:dyDescent="0.3">
      <c r="A255" s="30">
        <v>252</v>
      </c>
      <c r="B255" s="33">
        <v>2004</v>
      </c>
      <c r="C255" s="33" t="s">
        <v>29</v>
      </c>
      <c r="D255" s="32" t="s">
        <v>2343</v>
      </c>
      <c r="E255" s="33" t="s">
        <v>28</v>
      </c>
      <c r="F255" s="31" t="s">
        <v>2434</v>
      </c>
      <c r="G255" s="31" t="s">
        <v>2447</v>
      </c>
      <c r="H255" s="31" t="s">
        <v>4</v>
      </c>
      <c r="I255" s="31"/>
    </row>
    <row r="256" spans="1:9" s="1" customFormat="1" ht="15.75" x14ac:dyDescent="0.3">
      <c r="A256" s="30">
        <v>253</v>
      </c>
      <c r="B256" s="33">
        <v>2004</v>
      </c>
      <c r="C256" s="33" t="s">
        <v>29</v>
      </c>
      <c r="D256" s="32" t="s">
        <v>2343</v>
      </c>
      <c r="E256" s="33" t="s">
        <v>28</v>
      </c>
      <c r="F256" s="31" t="s">
        <v>2516</v>
      </c>
      <c r="G256" s="31" t="s">
        <v>2448</v>
      </c>
      <c r="H256" s="31" t="s">
        <v>18</v>
      </c>
      <c r="I256" s="31"/>
    </row>
    <row r="257" spans="1:9" s="1" customFormat="1" ht="15.75" x14ac:dyDescent="0.3">
      <c r="A257" s="30">
        <v>254</v>
      </c>
      <c r="B257" s="33">
        <v>2004</v>
      </c>
      <c r="C257" s="33" t="s">
        <v>29</v>
      </c>
      <c r="D257" s="32" t="s">
        <v>2343</v>
      </c>
      <c r="E257" s="33" t="s">
        <v>28</v>
      </c>
      <c r="F257" s="31" t="s">
        <v>2435</v>
      </c>
      <c r="G257" s="31" t="s">
        <v>2449</v>
      </c>
      <c r="H257" s="31" t="s">
        <v>1394</v>
      </c>
      <c r="I257" s="31"/>
    </row>
    <row r="258" spans="1:9" s="1" customFormat="1" ht="15.75" x14ac:dyDescent="0.3">
      <c r="A258" s="30">
        <v>255</v>
      </c>
      <c r="B258" s="33">
        <v>2004</v>
      </c>
      <c r="C258" s="33" t="s">
        <v>29</v>
      </c>
      <c r="D258" s="32" t="s">
        <v>2343</v>
      </c>
      <c r="E258" s="33" t="s">
        <v>28</v>
      </c>
      <c r="F258" s="31" t="s">
        <v>2436</v>
      </c>
      <c r="G258" s="31" t="s">
        <v>2450</v>
      </c>
      <c r="H258" s="31" t="s">
        <v>18</v>
      </c>
      <c r="I258" s="31"/>
    </row>
    <row r="259" spans="1:9" s="1" customFormat="1" ht="15.75" x14ac:dyDescent="0.3">
      <c r="A259" s="30">
        <v>256</v>
      </c>
      <c r="B259" s="33">
        <v>2004</v>
      </c>
      <c r="C259" s="33" t="s">
        <v>29</v>
      </c>
      <c r="D259" s="32" t="s">
        <v>2343</v>
      </c>
      <c r="E259" s="33" t="s">
        <v>28</v>
      </c>
      <c r="F259" s="31" t="s">
        <v>2437</v>
      </c>
      <c r="G259" s="31" t="s">
        <v>2451</v>
      </c>
      <c r="H259" s="31" t="s">
        <v>682</v>
      </c>
      <c r="I259" s="31"/>
    </row>
    <row r="260" spans="1:9" s="1" customFormat="1" ht="15.75" x14ac:dyDescent="0.3">
      <c r="A260" s="30">
        <v>257</v>
      </c>
      <c r="B260" s="33">
        <v>2004</v>
      </c>
      <c r="C260" s="33" t="s">
        <v>29</v>
      </c>
      <c r="D260" s="32" t="s">
        <v>2343</v>
      </c>
      <c r="E260" s="33" t="s">
        <v>28</v>
      </c>
      <c r="F260" s="31" t="s">
        <v>2517</v>
      </c>
      <c r="G260" s="31" t="s">
        <v>2452</v>
      </c>
      <c r="H260" s="31" t="s">
        <v>2453</v>
      </c>
      <c r="I260" s="31"/>
    </row>
    <row r="261" spans="1:9" s="1" customFormat="1" ht="15.75" x14ac:dyDescent="0.3">
      <c r="A261" s="30">
        <v>258</v>
      </c>
      <c r="B261" s="33">
        <v>2004</v>
      </c>
      <c r="C261" s="33" t="s">
        <v>29</v>
      </c>
      <c r="D261" s="32" t="s">
        <v>2343</v>
      </c>
      <c r="E261" s="33" t="s">
        <v>28</v>
      </c>
      <c r="F261" s="31" t="s">
        <v>2454</v>
      </c>
      <c r="G261" s="31" t="s">
        <v>2455</v>
      </c>
      <c r="H261" s="31" t="s">
        <v>2397</v>
      </c>
      <c r="I261" s="31"/>
    </row>
    <row r="262" spans="1:9" s="1" customFormat="1" ht="15.75" x14ac:dyDescent="0.3">
      <c r="A262" s="30">
        <v>259</v>
      </c>
      <c r="B262" s="33">
        <v>2004</v>
      </c>
      <c r="C262" s="33" t="s">
        <v>29</v>
      </c>
      <c r="D262" s="32" t="s">
        <v>2343</v>
      </c>
      <c r="E262" s="33" t="s">
        <v>28</v>
      </c>
      <c r="F262" s="18" t="s">
        <v>2456</v>
      </c>
      <c r="G262" s="31" t="s">
        <v>2518</v>
      </c>
      <c r="H262" s="31" t="s">
        <v>2457</v>
      </c>
      <c r="I262" s="31"/>
    </row>
    <row r="263" spans="1:9" s="1" customFormat="1" ht="15.75" x14ac:dyDescent="0.3">
      <c r="A263" s="30">
        <v>260</v>
      </c>
      <c r="B263" s="33">
        <v>2004</v>
      </c>
      <c r="C263" s="33" t="s">
        <v>29</v>
      </c>
      <c r="D263" s="32" t="s">
        <v>2343</v>
      </c>
      <c r="E263" s="33" t="s">
        <v>28</v>
      </c>
      <c r="F263" s="31" t="s">
        <v>2458</v>
      </c>
      <c r="G263" s="31" t="s">
        <v>2459</v>
      </c>
      <c r="H263" s="31" t="s">
        <v>1372</v>
      </c>
      <c r="I263" s="31"/>
    </row>
    <row r="264" spans="1:9" s="1" customFormat="1" ht="15.75" x14ac:dyDescent="0.3">
      <c r="A264" s="30">
        <v>261</v>
      </c>
      <c r="B264" s="33">
        <v>2004</v>
      </c>
      <c r="C264" s="33" t="s">
        <v>29</v>
      </c>
      <c r="D264" s="32" t="s">
        <v>2343</v>
      </c>
      <c r="E264" s="33" t="s">
        <v>28</v>
      </c>
      <c r="F264" s="18" t="s">
        <v>2461</v>
      </c>
      <c r="G264" s="31" t="s">
        <v>2460</v>
      </c>
      <c r="H264" s="31" t="s">
        <v>2462</v>
      </c>
      <c r="I264" s="31"/>
    </row>
    <row r="265" spans="1:9" s="1" customFormat="1" ht="15.75" x14ac:dyDescent="0.3">
      <c r="A265" s="30">
        <v>262</v>
      </c>
      <c r="B265" s="33">
        <v>2004</v>
      </c>
      <c r="C265" s="33" t="s">
        <v>29</v>
      </c>
      <c r="D265" s="32" t="s">
        <v>2343</v>
      </c>
      <c r="E265" s="33" t="s">
        <v>28</v>
      </c>
      <c r="F265" s="31" t="s">
        <v>2519</v>
      </c>
      <c r="G265" s="31" t="s">
        <v>2463</v>
      </c>
      <c r="H265" s="31" t="s">
        <v>1394</v>
      </c>
      <c r="I265" s="31"/>
    </row>
    <row r="266" spans="1:9" s="1" customFormat="1" ht="15.75" x14ac:dyDescent="0.3">
      <c r="A266" s="30">
        <v>263</v>
      </c>
      <c r="B266" s="33">
        <v>2004</v>
      </c>
      <c r="C266" s="33" t="s">
        <v>29</v>
      </c>
      <c r="D266" s="32" t="s">
        <v>2343</v>
      </c>
      <c r="E266" s="33" t="s">
        <v>28</v>
      </c>
      <c r="F266" s="31" t="s">
        <v>2520</v>
      </c>
      <c r="G266" s="31" t="s">
        <v>2464</v>
      </c>
      <c r="H266" s="31" t="s">
        <v>45</v>
      </c>
      <c r="I266" s="31"/>
    </row>
    <row r="267" spans="1:9" s="1" customFormat="1" ht="15.75" x14ac:dyDescent="0.3">
      <c r="A267" s="30">
        <v>264</v>
      </c>
      <c r="B267" s="33">
        <v>2004</v>
      </c>
      <c r="C267" s="33" t="s">
        <v>29</v>
      </c>
      <c r="D267" s="32" t="s">
        <v>2343</v>
      </c>
      <c r="E267" s="33" t="s">
        <v>28</v>
      </c>
      <c r="F267" s="31" t="s">
        <v>2465</v>
      </c>
      <c r="G267" s="31" t="s">
        <v>2466</v>
      </c>
      <c r="H267" s="31" t="s">
        <v>45</v>
      </c>
      <c r="I267" s="31"/>
    </row>
    <row r="268" spans="1:9" s="1" customFormat="1" ht="17.25" x14ac:dyDescent="0.3">
      <c r="A268" s="30">
        <v>265</v>
      </c>
      <c r="B268" s="33">
        <v>2004</v>
      </c>
      <c r="C268" s="33" t="s">
        <v>29</v>
      </c>
      <c r="D268" s="32" t="s">
        <v>2343</v>
      </c>
      <c r="E268" s="33" t="s">
        <v>28</v>
      </c>
      <c r="F268" s="31" t="s">
        <v>8459</v>
      </c>
      <c r="G268" s="31" t="s">
        <v>2467</v>
      </c>
      <c r="H268" s="31" t="s">
        <v>2468</v>
      </c>
      <c r="I268" s="31"/>
    </row>
    <row r="269" spans="1:9" s="1" customFormat="1" ht="15.75" x14ac:dyDescent="0.3">
      <c r="A269" s="30">
        <v>266</v>
      </c>
      <c r="B269" s="33">
        <v>2004</v>
      </c>
      <c r="C269" s="33" t="s">
        <v>29</v>
      </c>
      <c r="D269" s="32" t="s">
        <v>2343</v>
      </c>
      <c r="E269" s="33" t="s">
        <v>28</v>
      </c>
      <c r="F269" s="31" t="s">
        <v>2469</v>
      </c>
      <c r="G269" s="31" t="s">
        <v>2521</v>
      </c>
      <c r="H269" s="31" t="s">
        <v>2470</v>
      </c>
      <c r="I269" s="31"/>
    </row>
    <row r="270" spans="1:9" s="1" customFormat="1" ht="15.75" x14ac:dyDescent="0.3">
      <c r="A270" s="30">
        <v>267</v>
      </c>
      <c r="B270" s="33">
        <v>2004</v>
      </c>
      <c r="C270" s="33" t="s">
        <v>29</v>
      </c>
      <c r="D270" s="32" t="s">
        <v>2343</v>
      </c>
      <c r="E270" s="33" t="s">
        <v>28</v>
      </c>
      <c r="F270" s="31" t="s">
        <v>2471</v>
      </c>
      <c r="G270" s="31" t="s">
        <v>2472</v>
      </c>
      <c r="H270" s="31" t="s">
        <v>2417</v>
      </c>
      <c r="I270" s="31"/>
    </row>
    <row r="271" spans="1:9" s="1" customFormat="1" ht="17.25" x14ac:dyDescent="0.3">
      <c r="A271" s="30">
        <v>268</v>
      </c>
      <c r="B271" s="33">
        <v>2004</v>
      </c>
      <c r="C271" s="33" t="s">
        <v>29</v>
      </c>
      <c r="D271" s="32" t="s">
        <v>2343</v>
      </c>
      <c r="E271" s="33" t="s">
        <v>28</v>
      </c>
      <c r="F271" s="31" t="s">
        <v>8460</v>
      </c>
      <c r="G271" s="31" t="s">
        <v>2473</v>
      </c>
      <c r="H271" s="31" t="s">
        <v>5</v>
      </c>
      <c r="I271" s="31"/>
    </row>
    <row r="272" spans="1:9" s="1" customFormat="1" ht="17.25" x14ac:dyDescent="0.3">
      <c r="A272" s="30">
        <v>269</v>
      </c>
      <c r="B272" s="33">
        <v>2004</v>
      </c>
      <c r="C272" s="33" t="s">
        <v>29</v>
      </c>
      <c r="D272" s="32" t="s">
        <v>2343</v>
      </c>
      <c r="E272" s="33" t="s">
        <v>28</v>
      </c>
      <c r="F272" s="31" t="s">
        <v>8461</v>
      </c>
      <c r="G272" s="31" t="s">
        <v>2474</v>
      </c>
      <c r="H272" s="31" t="s">
        <v>5</v>
      </c>
      <c r="I272" s="31"/>
    </row>
    <row r="273" spans="1:9" s="1" customFormat="1" ht="15.75" x14ac:dyDescent="0.3">
      <c r="A273" s="30">
        <v>270</v>
      </c>
      <c r="B273" s="33">
        <v>2004</v>
      </c>
      <c r="C273" s="33" t="s">
        <v>29</v>
      </c>
      <c r="D273" s="32" t="s">
        <v>2343</v>
      </c>
      <c r="E273" s="33" t="s">
        <v>28</v>
      </c>
      <c r="F273" s="31" t="s">
        <v>2475</v>
      </c>
      <c r="G273" s="31" t="s">
        <v>2476</v>
      </c>
      <c r="H273" s="31" t="s">
        <v>18</v>
      </c>
      <c r="I273" s="31"/>
    </row>
    <row r="274" spans="1:9" s="1" customFormat="1" ht="15.75" x14ac:dyDescent="0.3">
      <c r="A274" s="30">
        <v>271</v>
      </c>
      <c r="B274" s="33">
        <v>2004</v>
      </c>
      <c r="C274" s="33" t="s">
        <v>29</v>
      </c>
      <c r="D274" s="32" t="s">
        <v>2343</v>
      </c>
      <c r="E274" s="33" t="s">
        <v>28</v>
      </c>
      <c r="F274" s="31" t="s">
        <v>2477</v>
      </c>
      <c r="G274" s="31" t="s">
        <v>2478</v>
      </c>
      <c r="H274" s="31" t="s">
        <v>18</v>
      </c>
      <c r="I274" s="31"/>
    </row>
    <row r="275" spans="1:9" s="1" customFormat="1" ht="15.75" x14ac:dyDescent="0.3">
      <c r="A275" s="30">
        <v>272</v>
      </c>
      <c r="B275" s="33">
        <v>2004</v>
      </c>
      <c r="C275" s="33" t="s">
        <v>29</v>
      </c>
      <c r="D275" s="32" t="s">
        <v>2343</v>
      </c>
      <c r="E275" s="33" t="s">
        <v>28</v>
      </c>
      <c r="F275" s="31" t="s">
        <v>2479</v>
      </c>
      <c r="G275" s="31" t="s">
        <v>2522</v>
      </c>
      <c r="H275" s="31" t="s">
        <v>2480</v>
      </c>
      <c r="I275" s="31"/>
    </row>
    <row r="276" spans="1:9" s="1" customFormat="1" ht="15.75" x14ac:dyDescent="0.3">
      <c r="A276" s="30">
        <v>273</v>
      </c>
      <c r="B276" s="33">
        <v>2004</v>
      </c>
      <c r="C276" s="33" t="s">
        <v>29</v>
      </c>
      <c r="D276" s="32" t="s">
        <v>2343</v>
      </c>
      <c r="E276" s="33" t="s">
        <v>28</v>
      </c>
      <c r="F276" s="31" t="s">
        <v>2523</v>
      </c>
      <c r="G276" s="31" t="s">
        <v>2488</v>
      </c>
      <c r="H276" s="31" t="s">
        <v>2489</v>
      </c>
      <c r="I276" s="31"/>
    </row>
    <row r="277" spans="1:9" s="1" customFormat="1" ht="15.75" x14ac:dyDescent="0.3">
      <c r="A277" s="30">
        <v>274</v>
      </c>
      <c r="B277" s="33">
        <v>2004</v>
      </c>
      <c r="C277" s="33" t="s">
        <v>29</v>
      </c>
      <c r="D277" s="32" t="s">
        <v>2343</v>
      </c>
      <c r="E277" s="33" t="s">
        <v>28</v>
      </c>
      <c r="F277" s="31" t="s">
        <v>2524</v>
      </c>
      <c r="G277" s="31" t="s">
        <v>2525</v>
      </c>
      <c r="H277" s="31" t="s">
        <v>2526</v>
      </c>
      <c r="I277" s="31"/>
    </row>
    <row r="278" spans="1:9" s="1" customFormat="1" ht="15.75" x14ac:dyDescent="0.3">
      <c r="A278" s="30">
        <v>275</v>
      </c>
      <c r="B278" s="33">
        <v>2004</v>
      </c>
      <c r="C278" s="33" t="s">
        <v>29</v>
      </c>
      <c r="D278" s="32" t="s">
        <v>2343</v>
      </c>
      <c r="E278" s="33" t="s">
        <v>28</v>
      </c>
      <c r="F278" s="31" t="s">
        <v>2481</v>
      </c>
      <c r="G278" s="31" t="s">
        <v>2490</v>
      </c>
      <c r="H278" s="31" t="s">
        <v>126</v>
      </c>
      <c r="I278" s="31"/>
    </row>
    <row r="279" spans="1:9" s="1" customFormat="1" ht="15.75" x14ac:dyDescent="0.3">
      <c r="A279" s="30">
        <v>276</v>
      </c>
      <c r="B279" s="33">
        <v>2004</v>
      </c>
      <c r="C279" s="33" t="s">
        <v>29</v>
      </c>
      <c r="D279" s="32" t="s">
        <v>2343</v>
      </c>
      <c r="E279" s="33" t="s">
        <v>28</v>
      </c>
      <c r="F279" s="31" t="s">
        <v>2482</v>
      </c>
      <c r="G279" s="31" t="s">
        <v>2491</v>
      </c>
      <c r="H279" s="31" t="s">
        <v>1645</v>
      </c>
      <c r="I279" s="31"/>
    </row>
    <row r="280" spans="1:9" s="1" customFormat="1" ht="15.75" x14ac:dyDescent="0.3">
      <c r="A280" s="30">
        <v>277</v>
      </c>
      <c r="B280" s="33">
        <v>2004</v>
      </c>
      <c r="C280" s="33" t="s">
        <v>29</v>
      </c>
      <c r="D280" s="32" t="s">
        <v>2343</v>
      </c>
      <c r="E280" s="33" t="s">
        <v>28</v>
      </c>
      <c r="F280" s="31" t="s">
        <v>2483</v>
      </c>
      <c r="G280" s="31" t="s">
        <v>2492</v>
      </c>
      <c r="H280" s="31" t="s">
        <v>497</v>
      </c>
      <c r="I280" s="31"/>
    </row>
    <row r="281" spans="1:9" s="1" customFormat="1" ht="15.75" x14ac:dyDescent="0.3">
      <c r="A281" s="30">
        <v>278</v>
      </c>
      <c r="B281" s="33">
        <v>2004</v>
      </c>
      <c r="C281" s="33" t="s">
        <v>29</v>
      </c>
      <c r="D281" s="32" t="s">
        <v>2343</v>
      </c>
      <c r="E281" s="33" t="s">
        <v>28</v>
      </c>
      <c r="F281" s="31" t="s">
        <v>2484</v>
      </c>
      <c r="G281" s="31" t="s">
        <v>2493</v>
      </c>
      <c r="H281" s="31" t="s">
        <v>5</v>
      </c>
      <c r="I281" s="31"/>
    </row>
    <row r="282" spans="1:9" s="1" customFormat="1" ht="15.75" x14ac:dyDescent="0.3">
      <c r="A282" s="30">
        <v>279</v>
      </c>
      <c r="B282" s="33">
        <v>2004</v>
      </c>
      <c r="C282" s="33" t="s">
        <v>29</v>
      </c>
      <c r="D282" s="32" t="s">
        <v>2343</v>
      </c>
      <c r="E282" s="33" t="s">
        <v>28</v>
      </c>
      <c r="F282" s="31" t="s">
        <v>2527</v>
      </c>
      <c r="G282" s="31" t="s">
        <v>2494</v>
      </c>
      <c r="H282" s="31" t="s">
        <v>2495</v>
      </c>
      <c r="I282" s="31"/>
    </row>
    <row r="283" spans="1:9" s="1" customFormat="1" ht="15.75" x14ac:dyDescent="0.3">
      <c r="A283" s="30">
        <v>280</v>
      </c>
      <c r="B283" s="33">
        <v>2004</v>
      </c>
      <c r="C283" s="33" t="s">
        <v>29</v>
      </c>
      <c r="D283" s="32" t="s">
        <v>2343</v>
      </c>
      <c r="E283" s="33" t="s">
        <v>28</v>
      </c>
      <c r="F283" s="31" t="s">
        <v>2485</v>
      </c>
      <c r="G283" s="31" t="s">
        <v>2529</v>
      </c>
      <c r="H283" s="31" t="s">
        <v>2530</v>
      </c>
      <c r="I283" s="31"/>
    </row>
    <row r="284" spans="1:9" s="1" customFormat="1" ht="15.75" x14ac:dyDescent="0.3">
      <c r="A284" s="30">
        <v>281</v>
      </c>
      <c r="B284" s="33">
        <v>2004</v>
      </c>
      <c r="C284" s="33" t="s">
        <v>29</v>
      </c>
      <c r="D284" s="32" t="s">
        <v>2343</v>
      </c>
      <c r="E284" s="33" t="s">
        <v>28</v>
      </c>
      <c r="F284" s="31" t="s">
        <v>2486</v>
      </c>
      <c r="G284" s="31" t="s">
        <v>2496</v>
      </c>
      <c r="H284" s="31" t="s">
        <v>5</v>
      </c>
      <c r="I284" s="31"/>
    </row>
    <row r="285" spans="1:9" s="1" customFormat="1" ht="15.75" x14ac:dyDescent="0.3">
      <c r="A285" s="30">
        <v>282</v>
      </c>
      <c r="B285" s="33">
        <v>2004</v>
      </c>
      <c r="C285" s="33" t="s">
        <v>29</v>
      </c>
      <c r="D285" s="32" t="s">
        <v>2343</v>
      </c>
      <c r="E285" s="33" t="s">
        <v>28</v>
      </c>
      <c r="F285" s="29" t="s">
        <v>2487</v>
      </c>
      <c r="G285" s="31" t="s">
        <v>2528</v>
      </c>
      <c r="H285" s="31" t="s">
        <v>2497</v>
      </c>
      <c r="I285" s="31"/>
    </row>
  </sheetData>
  <mergeCells count="2">
    <mergeCell ref="A1:I1"/>
    <mergeCell ref="A2:I2"/>
  </mergeCells>
  <phoneticPr fontId="1"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195"/>
  <sheetViews>
    <sheetView view="pageBreakPreview" topLeftCell="A32" zoomScaleNormal="85" zoomScaleSheetLayoutView="100" workbookViewId="0">
      <selection activeCell="G37" sqref="G37"/>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9.25" style="187" bestFit="1" customWidth="1"/>
    <col min="6" max="6" width="60.625" style="197" customWidth="1"/>
    <col min="7" max="7" width="62.375" style="198" customWidth="1"/>
    <col min="8" max="8" width="16.125" style="6" bestFit="1" customWidth="1"/>
    <col min="9" max="16384" width="9" style="6"/>
  </cols>
  <sheetData>
    <row r="1" spans="1:8" ht="29.25" customHeight="1" x14ac:dyDescent="0.3">
      <c r="A1" s="274" t="s">
        <v>12811</v>
      </c>
      <c r="B1" s="274"/>
      <c r="C1" s="274"/>
      <c r="D1" s="274"/>
      <c r="E1" s="274"/>
      <c r="F1" s="274"/>
      <c r="G1" s="274"/>
      <c r="H1" s="274"/>
    </row>
    <row r="2" spans="1:8" ht="16.5" customHeight="1" x14ac:dyDescent="0.3"/>
    <row r="3" spans="1:8" s="189" customFormat="1" x14ac:dyDescent="0.3">
      <c r="A3" s="208" t="s">
        <v>0</v>
      </c>
      <c r="B3" s="209" t="s">
        <v>24</v>
      </c>
      <c r="C3" s="209" t="s">
        <v>25</v>
      </c>
      <c r="D3" s="209" t="s">
        <v>22</v>
      </c>
      <c r="E3" s="209" t="s">
        <v>23</v>
      </c>
      <c r="F3" s="210" t="s">
        <v>12016</v>
      </c>
      <c r="G3" s="211" t="s">
        <v>12787</v>
      </c>
      <c r="H3" s="212" t="s">
        <v>27</v>
      </c>
    </row>
    <row r="4" spans="1:8" ht="37.5" customHeight="1" x14ac:dyDescent="0.3">
      <c r="A4" s="190">
        <v>1</v>
      </c>
      <c r="B4" s="191">
        <v>2018</v>
      </c>
      <c r="C4" s="191" t="s">
        <v>12812</v>
      </c>
      <c r="D4" s="192" t="s">
        <v>12814</v>
      </c>
      <c r="E4" s="201" t="s">
        <v>12815</v>
      </c>
      <c r="F4" s="202" t="s">
        <v>12816</v>
      </c>
      <c r="G4" s="203" t="s">
        <v>12817</v>
      </c>
      <c r="H4" s="193" t="s">
        <v>12813</v>
      </c>
    </row>
    <row r="5" spans="1:8" ht="37.5" customHeight="1" x14ac:dyDescent="0.3">
      <c r="A5" s="190">
        <v>2</v>
      </c>
      <c r="B5" s="191">
        <v>2018</v>
      </c>
      <c r="C5" s="191" t="s">
        <v>12812</v>
      </c>
      <c r="D5" s="192" t="s">
        <v>12814</v>
      </c>
      <c r="E5" s="201" t="s">
        <v>12815</v>
      </c>
      <c r="F5" s="202" t="s">
        <v>12819</v>
      </c>
      <c r="G5" s="203" t="s">
        <v>12818</v>
      </c>
      <c r="H5" s="193" t="s">
        <v>12813</v>
      </c>
    </row>
    <row r="6" spans="1:8" ht="37.5" customHeight="1" x14ac:dyDescent="0.3">
      <c r="A6" s="190">
        <v>3</v>
      </c>
      <c r="B6" s="191">
        <v>2018</v>
      </c>
      <c r="C6" s="191" t="s">
        <v>12812</v>
      </c>
      <c r="D6" s="192" t="s">
        <v>12814</v>
      </c>
      <c r="E6" s="201" t="s">
        <v>12815</v>
      </c>
      <c r="F6" s="202" t="s">
        <v>12820</v>
      </c>
      <c r="G6" s="203" t="s">
        <v>12821</v>
      </c>
      <c r="H6" s="193" t="s">
        <v>12813</v>
      </c>
    </row>
    <row r="7" spans="1:8" ht="37.5" customHeight="1" x14ac:dyDescent="0.3">
      <c r="A7" s="190">
        <v>4</v>
      </c>
      <c r="B7" s="191">
        <v>2018</v>
      </c>
      <c r="C7" s="191" t="s">
        <v>12812</v>
      </c>
      <c r="D7" s="192" t="s">
        <v>12814</v>
      </c>
      <c r="E7" s="201" t="s">
        <v>12815</v>
      </c>
      <c r="F7" s="202" t="s">
        <v>12822</v>
      </c>
      <c r="G7" s="203" t="s">
        <v>12823</v>
      </c>
      <c r="H7" s="193" t="s">
        <v>12813</v>
      </c>
    </row>
    <row r="8" spans="1:8" ht="37.5" customHeight="1" x14ac:dyDescent="0.3">
      <c r="A8" s="190">
        <v>5</v>
      </c>
      <c r="B8" s="191">
        <v>2018</v>
      </c>
      <c r="C8" s="191" t="s">
        <v>12812</v>
      </c>
      <c r="D8" s="192" t="s">
        <v>12814</v>
      </c>
      <c r="E8" s="201" t="s">
        <v>12815</v>
      </c>
      <c r="F8" s="202" t="s">
        <v>12824</v>
      </c>
      <c r="G8" s="203" t="s">
        <v>12825</v>
      </c>
      <c r="H8" s="193" t="s">
        <v>12813</v>
      </c>
    </row>
    <row r="9" spans="1:8" ht="37.5" customHeight="1" x14ac:dyDescent="0.3">
      <c r="A9" s="190">
        <v>6</v>
      </c>
      <c r="B9" s="191">
        <v>2018</v>
      </c>
      <c r="C9" s="191" t="s">
        <v>12812</v>
      </c>
      <c r="D9" s="192" t="s">
        <v>12814</v>
      </c>
      <c r="E9" s="201" t="s">
        <v>12815</v>
      </c>
      <c r="F9" s="202" t="s">
        <v>12827</v>
      </c>
      <c r="G9" s="203" t="s">
        <v>12826</v>
      </c>
      <c r="H9" s="193" t="s">
        <v>12813</v>
      </c>
    </row>
    <row r="10" spans="1:8" ht="37.5" customHeight="1" x14ac:dyDescent="0.3">
      <c r="A10" s="190">
        <v>7</v>
      </c>
      <c r="B10" s="191">
        <v>2018</v>
      </c>
      <c r="C10" s="191" t="s">
        <v>12812</v>
      </c>
      <c r="D10" s="192" t="s">
        <v>12828</v>
      </c>
      <c r="E10" s="201" t="s">
        <v>12815</v>
      </c>
      <c r="F10" s="202" t="s">
        <v>12829</v>
      </c>
      <c r="G10" s="203" t="s">
        <v>12830</v>
      </c>
      <c r="H10" s="193" t="s">
        <v>12813</v>
      </c>
    </row>
    <row r="11" spans="1:8" ht="37.5" customHeight="1" x14ac:dyDescent="0.3">
      <c r="A11" s="190">
        <v>8</v>
      </c>
      <c r="B11" s="191">
        <v>2018</v>
      </c>
      <c r="C11" s="191" t="s">
        <v>12812</v>
      </c>
      <c r="D11" s="192" t="s">
        <v>12828</v>
      </c>
      <c r="E11" s="201" t="s">
        <v>12815</v>
      </c>
      <c r="F11" s="202" t="s">
        <v>12831</v>
      </c>
      <c r="G11" s="203" t="s">
        <v>12832</v>
      </c>
      <c r="H11" s="193" t="s">
        <v>12813</v>
      </c>
    </row>
    <row r="12" spans="1:8" ht="37.5" customHeight="1" x14ac:dyDescent="0.3">
      <c r="A12" s="190">
        <v>9</v>
      </c>
      <c r="B12" s="191">
        <v>2018</v>
      </c>
      <c r="C12" s="191" t="s">
        <v>12812</v>
      </c>
      <c r="D12" s="192" t="s">
        <v>12828</v>
      </c>
      <c r="E12" s="201" t="s">
        <v>12815</v>
      </c>
      <c r="F12" s="202" t="s">
        <v>12833</v>
      </c>
      <c r="G12" s="203" t="s">
        <v>12834</v>
      </c>
      <c r="H12" s="193" t="s">
        <v>12813</v>
      </c>
    </row>
    <row r="13" spans="1:8" ht="37.5" customHeight="1" x14ac:dyDescent="0.3">
      <c r="A13" s="190">
        <v>10</v>
      </c>
      <c r="B13" s="191">
        <v>2018</v>
      </c>
      <c r="C13" s="191" t="s">
        <v>12812</v>
      </c>
      <c r="D13" s="192" t="s">
        <v>12828</v>
      </c>
      <c r="E13" s="201" t="s">
        <v>12815</v>
      </c>
      <c r="F13" s="202" t="s">
        <v>12835</v>
      </c>
      <c r="G13" s="203" t="s">
        <v>12836</v>
      </c>
      <c r="H13" s="193" t="s">
        <v>12813</v>
      </c>
    </row>
    <row r="14" spans="1:8" ht="37.5" customHeight="1" x14ac:dyDescent="0.3">
      <c r="A14" s="190">
        <v>11</v>
      </c>
      <c r="B14" s="191">
        <v>2018</v>
      </c>
      <c r="C14" s="191" t="s">
        <v>12812</v>
      </c>
      <c r="D14" s="192" t="s">
        <v>12828</v>
      </c>
      <c r="E14" s="201" t="s">
        <v>12815</v>
      </c>
      <c r="F14" s="202" t="s">
        <v>12837</v>
      </c>
      <c r="G14" s="203" t="s">
        <v>12838</v>
      </c>
      <c r="H14" s="193" t="s">
        <v>12813</v>
      </c>
    </row>
    <row r="15" spans="1:8" ht="37.5" customHeight="1" x14ac:dyDescent="0.3">
      <c r="A15" s="190">
        <v>12</v>
      </c>
      <c r="B15" s="191">
        <v>2018</v>
      </c>
      <c r="C15" s="191" t="s">
        <v>12812</v>
      </c>
      <c r="D15" s="192" t="s">
        <v>12828</v>
      </c>
      <c r="E15" s="201" t="s">
        <v>12815</v>
      </c>
      <c r="F15" s="202" t="s">
        <v>12839</v>
      </c>
      <c r="G15" s="203" t="s">
        <v>12840</v>
      </c>
      <c r="H15" s="193" t="s">
        <v>12813</v>
      </c>
    </row>
    <row r="16" spans="1:8" ht="37.5" customHeight="1" x14ac:dyDescent="0.3">
      <c r="A16" s="190">
        <v>13</v>
      </c>
      <c r="B16" s="191">
        <v>2018</v>
      </c>
      <c r="C16" s="191" t="s">
        <v>12812</v>
      </c>
      <c r="D16" s="192" t="s">
        <v>12828</v>
      </c>
      <c r="E16" s="201" t="s">
        <v>12815</v>
      </c>
      <c r="F16" s="202" t="s">
        <v>12841</v>
      </c>
      <c r="G16" s="203" t="s">
        <v>12842</v>
      </c>
      <c r="H16" s="193" t="s">
        <v>12813</v>
      </c>
    </row>
    <row r="17" spans="1:8" ht="37.5" customHeight="1" x14ac:dyDescent="0.3">
      <c r="A17" s="190">
        <v>14</v>
      </c>
      <c r="B17" s="191">
        <v>2018</v>
      </c>
      <c r="C17" s="191" t="s">
        <v>12812</v>
      </c>
      <c r="D17" s="192" t="s">
        <v>12828</v>
      </c>
      <c r="E17" s="201" t="s">
        <v>12843</v>
      </c>
      <c r="F17" s="202" t="s">
        <v>12844</v>
      </c>
      <c r="G17" s="203" t="s">
        <v>12845</v>
      </c>
      <c r="H17" s="193" t="s">
        <v>12813</v>
      </c>
    </row>
    <row r="18" spans="1:8" s="7" customFormat="1" ht="37.5" customHeight="1" x14ac:dyDescent="0.3">
      <c r="A18" s="190">
        <v>15</v>
      </c>
      <c r="B18" s="191">
        <v>2018</v>
      </c>
      <c r="C18" s="191" t="s">
        <v>12812</v>
      </c>
      <c r="D18" s="192" t="s">
        <v>12828</v>
      </c>
      <c r="E18" s="201" t="s">
        <v>12843</v>
      </c>
      <c r="F18" s="202" t="s">
        <v>12846</v>
      </c>
      <c r="G18" s="203" t="s">
        <v>12847</v>
      </c>
      <c r="H18" s="193" t="s">
        <v>12813</v>
      </c>
    </row>
    <row r="19" spans="1:8" ht="37.5" customHeight="1" x14ac:dyDescent="0.3">
      <c r="A19" s="190">
        <v>16</v>
      </c>
      <c r="B19" s="191">
        <v>2018</v>
      </c>
      <c r="C19" s="191" t="s">
        <v>12812</v>
      </c>
      <c r="D19" s="192" t="s">
        <v>12828</v>
      </c>
      <c r="E19" s="201" t="s">
        <v>12843</v>
      </c>
      <c r="F19" s="202" t="s">
        <v>12848</v>
      </c>
      <c r="G19" s="203" t="s">
        <v>12849</v>
      </c>
      <c r="H19" s="193" t="s">
        <v>12813</v>
      </c>
    </row>
    <row r="20" spans="1:8" ht="37.5" customHeight="1" x14ac:dyDescent="0.3">
      <c r="A20" s="190">
        <v>17</v>
      </c>
      <c r="B20" s="191">
        <v>2018</v>
      </c>
      <c r="C20" s="191" t="s">
        <v>12812</v>
      </c>
      <c r="D20" s="192" t="s">
        <v>12828</v>
      </c>
      <c r="E20" s="201" t="s">
        <v>12843</v>
      </c>
      <c r="F20" s="204" t="s">
        <v>12850</v>
      </c>
      <c r="G20" s="203" t="s">
        <v>12851</v>
      </c>
      <c r="H20" s="193" t="s">
        <v>12813</v>
      </c>
    </row>
    <row r="21" spans="1:8" ht="37.5" customHeight="1" x14ac:dyDescent="0.3">
      <c r="A21" s="190">
        <v>18</v>
      </c>
      <c r="B21" s="191">
        <v>2018</v>
      </c>
      <c r="C21" s="191" t="s">
        <v>12812</v>
      </c>
      <c r="D21" s="192" t="s">
        <v>12828</v>
      </c>
      <c r="E21" s="201" t="s">
        <v>12843</v>
      </c>
      <c r="F21" s="204" t="s">
        <v>12852</v>
      </c>
      <c r="G21" s="203" t="s">
        <v>12853</v>
      </c>
      <c r="H21" s="193" t="s">
        <v>12813</v>
      </c>
    </row>
    <row r="22" spans="1:8" ht="37.5" customHeight="1" x14ac:dyDescent="0.3">
      <c r="A22" s="190">
        <v>19</v>
      </c>
      <c r="B22" s="191">
        <v>2018</v>
      </c>
      <c r="C22" s="191" t="s">
        <v>12812</v>
      </c>
      <c r="D22" s="192" t="s">
        <v>12828</v>
      </c>
      <c r="E22" s="201" t="s">
        <v>12843</v>
      </c>
      <c r="F22" s="204" t="s">
        <v>12854</v>
      </c>
      <c r="G22" s="203" t="s">
        <v>12855</v>
      </c>
      <c r="H22" s="193" t="s">
        <v>12813</v>
      </c>
    </row>
    <row r="23" spans="1:8" ht="37.5" customHeight="1" x14ac:dyDescent="0.3">
      <c r="A23" s="190">
        <v>20</v>
      </c>
      <c r="B23" s="191">
        <v>2018</v>
      </c>
      <c r="C23" s="191" t="s">
        <v>12812</v>
      </c>
      <c r="D23" s="192" t="s">
        <v>12828</v>
      </c>
      <c r="E23" s="201" t="s">
        <v>12843</v>
      </c>
      <c r="F23" s="204" t="s">
        <v>12856</v>
      </c>
      <c r="G23" s="203" t="s">
        <v>13195</v>
      </c>
      <c r="H23" s="193" t="s">
        <v>12813</v>
      </c>
    </row>
    <row r="24" spans="1:8" ht="37.5" customHeight="1" x14ac:dyDescent="0.3">
      <c r="A24" s="190">
        <v>21</v>
      </c>
      <c r="B24" s="191">
        <v>2018</v>
      </c>
      <c r="C24" s="191" t="s">
        <v>12812</v>
      </c>
      <c r="D24" s="192" t="s">
        <v>12828</v>
      </c>
      <c r="E24" s="201" t="s">
        <v>12843</v>
      </c>
      <c r="F24" s="204" t="s">
        <v>12857</v>
      </c>
      <c r="G24" s="203" t="s">
        <v>12858</v>
      </c>
      <c r="H24" s="193" t="s">
        <v>12813</v>
      </c>
    </row>
    <row r="25" spans="1:8" ht="37.5" customHeight="1" x14ac:dyDescent="0.3">
      <c r="A25" s="190">
        <v>22</v>
      </c>
      <c r="B25" s="191">
        <v>2018</v>
      </c>
      <c r="C25" s="191" t="s">
        <v>12812</v>
      </c>
      <c r="D25" s="192" t="s">
        <v>12828</v>
      </c>
      <c r="E25" s="201" t="s">
        <v>12843</v>
      </c>
      <c r="F25" s="202" t="s">
        <v>12859</v>
      </c>
      <c r="G25" s="203" t="s">
        <v>12860</v>
      </c>
      <c r="H25" s="193" t="s">
        <v>12813</v>
      </c>
    </row>
    <row r="26" spans="1:8" ht="37.5" customHeight="1" x14ac:dyDescent="0.3">
      <c r="A26" s="190">
        <v>23</v>
      </c>
      <c r="B26" s="191">
        <v>2018</v>
      </c>
      <c r="C26" s="191" t="s">
        <v>12812</v>
      </c>
      <c r="D26" s="192" t="s">
        <v>12828</v>
      </c>
      <c r="E26" s="201" t="s">
        <v>12843</v>
      </c>
      <c r="F26" s="202" t="s">
        <v>12861</v>
      </c>
      <c r="G26" s="203" t="s">
        <v>12862</v>
      </c>
      <c r="H26" s="193" t="s">
        <v>12813</v>
      </c>
    </row>
    <row r="27" spans="1:8" ht="37.5" customHeight="1" x14ac:dyDescent="0.3">
      <c r="A27" s="190">
        <v>24</v>
      </c>
      <c r="B27" s="191">
        <v>2018</v>
      </c>
      <c r="C27" s="191" t="s">
        <v>12812</v>
      </c>
      <c r="D27" s="192" t="s">
        <v>12828</v>
      </c>
      <c r="E27" s="201" t="s">
        <v>12843</v>
      </c>
      <c r="F27" s="202" t="s">
        <v>12863</v>
      </c>
      <c r="G27" s="203" t="s">
        <v>12864</v>
      </c>
      <c r="H27" s="193" t="s">
        <v>12813</v>
      </c>
    </row>
    <row r="28" spans="1:8" ht="37.5" customHeight="1" x14ac:dyDescent="0.3">
      <c r="A28" s="190">
        <v>25</v>
      </c>
      <c r="B28" s="191">
        <v>2018</v>
      </c>
      <c r="C28" s="191" t="s">
        <v>12812</v>
      </c>
      <c r="D28" s="192" t="s">
        <v>12828</v>
      </c>
      <c r="E28" s="201" t="s">
        <v>12843</v>
      </c>
      <c r="F28" s="202" t="s">
        <v>12865</v>
      </c>
      <c r="G28" s="203" t="s">
        <v>12866</v>
      </c>
      <c r="H28" s="193" t="s">
        <v>12813</v>
      </c>
    </row>
    <row r="29" spans="1:8" ht="37.5" customHeight="1" x14ac:dyDescent="0.3">
      <c r="A29" s="190">
        <v>26</v>
      </c>
      <c r="B29" s="191">
        <v>2018</v>
      </c>
      <c r="C29" s="191" t="s">
        <v>12812</v>
      </c>
      <c r="D29" s="192" t="s">
        <v>12828</v>
      </c>
      <c r="E29" s="201" t="s">
        <v>12843</v>
      </c>
      <c r="F29" s="202" t="s">
        <v>12867</v>
      </c>
      <c r="G29" s="203" t="s">
        <v>12868</v>
      </c>
      <c r="H29" s="193" t="s">
        <v>12813</v>
      </c>
    </row>
    <row r="30" spans="1:8" ht="37.5" customHeight="1" x14ac:dyDescent="0.3">
      <c r="A30" s="190">
        <v>27</v>
      </c>
      <c r="B30" s="191">
        <v>2018</v>
      </c>
      <c r="C30" s="191" t="s">
        <v>12812</v>
      </c>
      <c r="D30" s="192" t="s">
        <v>12828</v>
      </c>
      <c r="E30" s="201" t="s">
        <v>12843</v>
      </c>
      <c r="F30" s="202" t="s">
        <v>12869</v>
      </c>
      <c r="G30" s="203" t="s">
        <v>12870</v>
      </c>
      <c r="H30" s="193" t="s">
        <v>12813</v>
      </c>
    </row>
    <row r="31" spans="1:8" ht="37.5" customHeight="1" x14ac:dyDescent="0.3">
      <c r="A31" s="190">
        <v>28</v>
      </c>
      <c r="B31" s="191">
        <v>2018</v>
      </c>
      <c r="C31" s="191" t="s">
        <v>12812</v>
      </c>
      <c r="D31" s="192" t="s">
        <v>12828</v>
      </c>
      <c r="E31" s="201" t="s">
        <v>12843</v>
      </c>
      <c r="F31" s="202" t="s">
        <v>12871</v>
      </c>
      <c r="G31" s="203" t="s">
        <v>12872</v>
      </c>
      <c r="H31" s="193" t="s">
        <v>12813</v>
      </c>
    </row>
    <row r="32" spans="1:8" ht="37.5" customHeight="1" x14ac:dyDescent="0.3">
      <c r="A32" s="190">
        <v>29</v>
      </c>
      <c r="B32" s="191">
        <v>2018</v>
      </c>
      <c r="C32" s="191" t="s">
        <v>12812</v>
      </c>
      <c r="D32" s="192" t="s">
        <v>12828</v>
      </c>
      <c r="E32" s="201" t="s">
        <v>12843</v>
      </c>
      <c r="F32" s="202" t="s">
        <v>12873</v>
      </c>
      <c r="G32" s="203" t="s">
        <v>12874</v>
      </c>
      <c r="H32" s="193" t="s">
        <v>12813</v>
      </c>
    </row>
    <row r="33" spans="1:8" ht="37.5" customHeight="1" x14ac:dyDescent="0.3">
      <c r="A33" s="190">
        <v>30</v>
      </c>
      <c r="B33" s="191">
        <v>2018</v>
      </c>
      <c r="C33" s="191" t="s">
        <v>12812</v>
      </c>
      <c r="D33" s="192" t="s">
        <v>12828</v>
      </c>
      <c r="E33" s="201" t="s">
        <v>12843</v>
      </c>
      <c r="F33" s="202" t="s">
        <v>12875</v>
      </c>
      <c r="G33" s="203" t="s">
        <v>12876</v>
      </c>
      <c r="H33" s="193" t="s">
        <v>12813</v>
      </c>
    </row>
    <row r="34" spans="1:8" ht="37.5" customHeight="1" x14ac:dyDescent="0.3">
      <c r="A34" s="190">
        <v>31</v>
      </c>
      <c r="B34" s="191">
        <v>2018</v>
      </c>
      <c r="C34" s="191" t="s">
        <v>12812</v>
      </c>
      <c r="D34" s="192" t="s">
        <v>12828</v>
      </c>
      <c r="E34" s="201" t="s">
        <v>12843</v>
      </c>
      <c r="F34" s="202" t="s">
        <v>12877</v>
      </c>
      <c r="G34" s="203" t="s">
        <v>12878</v>
      </c>
      <c r="H34" s="193" t="s">
        <v>12813</v>
      </c>
    </row>
    <row r="35" spans="1:8" ht="37.5" customHeight="1" x14ac:dyDescent="0.3">
      <c r="A35" s="190">
        <v>32</v>
      </c>
      <c r="B35" s="191">
        <v>2018</v>
      </c>
      <c r="C35" s="191" t="s">
        <v>12812</v>
      </c>
      <c r="D35" s="192" t="s">
        <v>12828</v>
      </c>
      <c r="E35" s="201" t="s">
        <v>12843</v>
      </c>
      <c r="F35" s="202" t="s">
        <v>12879</v>
      </c>
      <c r="G35" s="203" t="s">
        <v>12880</v>
      </c>
      <c r="H35" s="193" t="s">
        <v>12813</v>
      </c>
    </row>
    <row r="36" spans="1:8" ht="37.5" customHeight="1" x14ac:dyDescent="0.3">
      <c r="A36" s="190">
        <v>33</v>
      </c>
      <c r="B36" s="191">
        <v>2018</v>
      </c>
      <c r="C36" s="191" t="s">
        <v>12812</v>
      </c>
      <c r="D36" s="192" t="s">
        <v>12828</v>
      </c>
      <c r="E36" s="201" t="s">
        <v>12843</v>
      </c>
      <c r="F36" s="202" t="s">
        <v>12881</v>
      </c>
      <c r="G36" s="203" t="s">
        <v>12882</v>
      </c>
      <c r="H36" s="193" t="s">
        <v>12813</v>
      </c>
    </row>
    <row r="37" spans="1:8" ht="37.5" customHeight="1" x14ac:dyDescent="0.3">
      <c r="A37" s="190">
        <v>34</v>
      </c>
      <c r="B37" s="191">
        <v>2018</v>
      </c>
      <c r="C37" s="191" t="s">
        <v>12812</v>
      </c>
      <c r="D37" s="192" t="s">
        <v>12828</v>
      </c>
      <c r="E37" s="201" t="s">
        <v>12843</v>
      </c>
      <c r="F37" s="202" t="s">
        <v>12883</v>
      </c>
      <c r="G37" s="203" t="s">
        <v>12884</v>
      </c>
      <c r="H37" s="193" t="s">
        <v>12813</v>
      </c>
    </row>
    <row r="38" spans="1:8" ht="37.5" customHeight="1" x14ac:dyDescent="0.3">
      <c r="A38" s="190">
        <v>35</v>
      </c>
      <c r="B38" s="191">
        <v>2018</v>
      </c>
      <c r="C38" s="191" t="s">
        <v>12812</v>
      </c>
      <c r="D38" s="192" t="s">
        <v>12828</v>
      </c>
      <c r="E38" s="201" t="s">
        <v>12843</v>
      </c>
      <c r="F38" s="202" t="s">
        <v>12885</v>
      </c>
      <c r="G38" s="203" t="s">
        <v>13196</v>
      </c>
      <c r="H38" s="193" t="s">
        <v>12813</v>
      </c>
    </row>
    <row r="39" spans="1:8" ht="37.5" customHeight="1" x14ac:dyDescent="0.3">
      <c r="A39" s="190">
        <v>36</v>
      </c>
      <c r="B39" s="191">
        <v>2018</v>
      </c>
      <c r="C39" s="191" t="s">
        <v>12812</v>
      </c>
      <c r="D39" s="192" t="s">
        <v>12828</v>
      </c>
      <c r="E39" s="201" t="s">
        <v>12843</v>
      </c>
      <c r="F39" s="202" t="s">
        <v>12886</v>
      </c>
      <c r="G39" s="203" t="s">
        <v>12887</v>
      </c>
      <c r="H39" s="193" t="s">
        <v>12813</v>
      </c>
    </row>
    <row r="40" spans="1:8" ht="37.5" customHeight="1" x14ac:dyDescent="0.3">
      <c r="A40" s="190">
        <v>37</v>
      </c>
      <c r="B40" s="191">
        <v>2018</v>
      </c>
      <c r="C40" s="191" t="s">
        <v>12812</v>
      </c>
      <c r="D40" s="192" t="s">
        <v>12828</v>
      </c>
      <c r="E40" s="201" t="s">
        <v>12843</v>
      </c>
      <c r="F40" s="202" t="s">
        <v>12888</v>
      </c>
      <c r="G40" s="203" t="s">
        <v>12889</v>
      </c>
      <c r="H40" s="193" t="s">
        <v>12813</v>
      </c>
    </row>
    <row r="41" spans="1:8" ht="37.5" customHeight="1" x14ac:dyDescent="0.3">
      <c r="A41" s="190">
        <v>38</v>
      </c>
      <c r="B41" s="191">
        <v>2018</v>
      </c>
      <c r="C41" s="191" t="s">
        <v>12812</v>
      </c>
      <c r="D41" s="192" t="s">
        <v>12828</v>
      </c>
      <c r="E41" s="201" t="s">
        <v>12843</v>
      </c>
      <c r="F41" s="202" t="s">
        <v>12890</v>
      </c>
      <c r="G41" s="203" t="s">
        <v>12891</v>
      </c>
      <c r="H41" s="193" t="s">
        <v>12813</v>
      </c>
    </row>
    <row r="42" spans="1:8" ht="37.5" customHeight="1" x14ac:dyDescent="0.3">
      <c r="A42" s="190">
        <v>39</v>
      </c>
      <c r="B42" s="191">
        <v>2018</v>
      </c>
      <c r="C42" s="191" t="s">
        <v>12812</v>
      </c>
      <c r="D42" s="192" t="s">
        <v>12828</v>
      </c>
      <c r="E42" s="201" t="s">
        <v>12843</v>
      </c>
      <c r="F42" s="202" t="s">
        <v>12892</v>
      </c>
      <c r="G42" s="203" t="s">
        <v>12893</v>
      </c>
      <c r="H42" s="193" t="s">
        <v>12813</v>
      </c>
    </row>
    <row r="43" spans="1:8" ht="37.5" customHeight="1" x14ac:dyDescent="0.3">
      <c r="A43" s="190">
        <v>40</v>
      </c>
      <c r="B43" s="191">
        <v>2018</v>
      </c>
      <c r="C43" s="191" t="s">
        <v>12812</v>
      </c>
      <c r="D43" s="192" t="s">
        <v>12828</v>
      </c>
      <c r="E43" s="201" t="s">
        <v>12843</v>
      </c>
      <c r="F43" s="202" t="s">
        <v>12894</v>
      </c>
      <c r="G43" s="203" t="s">
        <v>12895</v>
      </c>
      <c r="H43" s="193" t="s">
        <v>12813</v>
      </c>
    </row>
    <row r="44" spans="1:8" ht="37.5" customHeight="1" x14ac:dyDescent="0.3">
      <c r="A44" s="190">
        <v>41</v>
      </c>
      <c r="B44" s="191">
        <v>2018</v>
      </c>
      <c r="C44" s="191" t="s">
        <v>12812</v>
      </c>
      <c r="D44" s="192" t="s">
        <v>12828</v>
      </c>
      <c r="E44" s="201" t="s">
        <v>12843</v>
      </c>
      <c r="F44" s="202" t="s">
        <v>12896</v>
      </c>
      <c r="G44" s="203" t="s">
        <v>12897</v>
      </c>
      <c r="H44" s="193" t="s">
        <v>12813</v>
      </c>
    </row>
    <row r="45" spans="1:8" ht="37.5" customHeight="1" x14ac:dyDescent="0.3">
      <c r="A45" s="190">
        <v>42</v>
      </c>
      <c r="B45" s="191">
        <v>2018</v>
      </c>
      <c r="C45" s="191" t="s">
        <v>12812</v>
      </c>
      <c r="D45" s="192" t="s">
        <v>12828</v>
      </c>
      <c r="E45" s="201" t="s">
        <v>12843</v>
      </c>
      <c r="F45" s="202" t="s">
        <v>12898</v>
      </c>
      <c r="G45" s="203" t="s">
        <v>12899</v>
      </c>
      <c r="H45" s="193" t="s">
        <v>12813</v>
      </c>
    </row>
    <row r="46" spans="1:8" ht="37.5" customHeight="1" x14ac:dyDescent="0.3">
      <c r="A46" s="190">
        <v>43</v>
      </c>
      <c r="B46" s="191">
        <v>2018</v>
      </c>
      <c r="C46" s="191" t="s">
        <v>12812</v>
      </c>
      <c r="D46" s="192" t="s">
        <v>12828</v>
      </c>
      <c r="E46" s="201" t="s">
        <v>12843</v>
      </c>
      <c r="F46" s="202" t="s">
        <v>12900</v>
      </c>
      <c r="G46" s="203" t="s">
        <v>12901</v>
      </c>
      <c r="H46" s="193" t="s">
        <v>12813</v>
      </c>
    </row>
    <row r="47" spans="1:8" ht="37.5" customHeight="1" x14ac:dyDescent="0.3">
      <c r="A47" s="190">
        <v>44</v>
      </c>
      <c r="B47" s="191">
        <v>2018</v>
      </c>
      <c r="C47" s="191" t="s">
        <v>12812</v>
      </c>
      <c r="D47" s="114" t="s">
        <v>12902</v>
      </c>
      <c r="E47" s="201" t="s">
        <v>12815</v>
      </c>
      <c r="F47" s="202" t="s">
        <v>12903</v>
      </c>
      <c r="G47" s="203" t="s">
        <v>12904</v>
      </c>
      <c r="H47" s="193" t="s">
        <v>12813</v>
      </c>
    </row>
    <row r="48" spans="1:8" ht="37.5" customHeight="1" x14ac:dyDescent="0.3">
      <c r="A48" s="190">
        <v>45</v>
      </c>
      <c r="B48" s="191">
        <v>2018</v>
      </c>
      <c r="C48" s="191" t="s">
        <v>12812</v>
      </c>
      <c r="D48" s="114" t="s">
        <v>12902</v>
      </c>
      <c r="E48" s="201" t="s">
        <v>12815</v>
      </c>
      <c r="F48" s="202" t="s">
        <v>12905</v>
      </c>
      <c r="G48" s="203" t="s">
        <v>12906</v>
      </c>
      <c r="H48" s="193" t="s">
        <v>12813</v>
      </c>
    </row>
    <row r="49" spans="1:8" ht="37.5" customHeight="1" x14ac:dyDescent="0.3">
      <c r="A49" s="190">
        <v>46</v>
      </c>
      <c r="B49" s="191">
        <v>2018</v>
      </c>
      <c r="C49" s="191" t="s">
        <v>12812</v>
      </c>
      <c r="D49" s="114" t="s">
        <v>12902</v>
      </c>
      <c r="E49" s="201" t="s">
        <v>12815</v>
      </c>
      <c r="F49" s="202" t="s">
        <v>12907</v>
      </c>
      <c r="G49" s="203" t="s">
        <v>12908</v>
      </c>
      <c r="H49" s="193" t="s">
        <v>12813</v>
      </c>
    </row>
    <row r="50" spans="1:8" ht="37.5" customHeight="1" x14ac:dyDescent="0.3">
      <c r="A50" s="190">
        <v>47</v>
      </c>
      <c r="B50" s="191">
        <v>2018</v>
      </c>
      <c r="C50" s="191" t="s">
        <v>12812</v>
      </c>
      <c r="D50" s="114" t="s">
        <v>12902</v>
      </c>
      <c r="E50" s="201" t="s">
        <v>12815</v>
      </c>
      <c r="F50" s="202" t="s">
        <v>12909</v>
      </c>
      <c r="G50" s="203" t="s">
        <v>12910</v>
      </c>
      <c r="H50" s="193" t="s">
        <v>12813</v>
      </c>
    </row>
    <row r="51" spans="1:8" ht="37.5" customHeight="1" x14ac:dyDescent="0.3">
      <c r="A51" s="190">
        <v>48</v>
      </c>
      <c r="B51" s="191">
        <v>2018</v>
      </c>
      <c r="C51" s="191" t="s">
        <v>12812</v>
      </c>
      <c r="D51" s="114" t="s">
        <v>12902</v>
      </c>
      <c r="E51" s="201" t="s">
        <v>12815</v>
      </c>
      <c r="F51" s="202" t="s">
        <v>12911</v>
      </c>
      <c r="G51" s="203" t="s">
        <v>12912</v>
      </c>
      <c r="H51" s="193" t="s">
        <v>12813</v>
      </c>
    </row>
    <row r="52" spans="1:8" ht="37.5" customHeight="1" x14ac:dyDescent="0.3">
      <c r="A52" s="190">
        <v>49</v>
      </c>
      <c r="B52" s="191">
        <v>2018</v>
      </c>
      <c r="C52" s="191" t="s">
        <v>12812</v>
      </c>
      <c r="D52" s="114" t="s">
        <v>12902</v>
      </c>
      <c r="E52" s="201" t="s">
        <v>12815</v>
      </c>
      <c r="F52" s="202" t="s">
        <v>12913</v>
      </c>
      <c r="G52" s="203" t="s">
        <v>12914</v>
      </c>
      <c r="H52" s="193" t="s">
        <v>12813</v>
      </c>
    </row>
    <row r="53" spans="1:8" ht="37.5" customHeight="1" x14ac:dyDescent="0.3">
      <c r="A53" s="190">
        <v>50</v>
      </c>
      <c r="B53" s="191">
        <v>2018</v>
      </c>
      <c r="C53" s="191" t="s">
        <v>12812</v>
      </c>
      <c r="D53" s="114" t="s">
        <v>12902</v>
      </c>
      <c r="E53" s="201" t="s">
        <v>12815</v>
      </c>
      <c r="F53" s="202" t="s">
        <v>12915</v>
      </c>
      <c r="G53" s="203" t="s">
        <v>12916</v>
      </c>
      <c r="H53" s="193" t="s">
        <v>12813</v>
      </c>
    </row>
    <row r="54" spans="1:8" ht="37.5" customHeight="1" x14ac:dyDescent="0.3">
      <c r="A54" s="190">
        <v>51</v>
      </c>
      <c r="B54" s="191">
        <v>2018</v>
      </c>
      <c r="C54" s="191" t="s">
        <v>12812</v>
      </c>
      <c r="D54" s="114" t="s">
        <v>12902</v>
      </c>
      <c r="E54" s="201" t="s">
        <v>12815</v>
      </c>
      <c r="F54" s="202" t="s">
        <v>12917</v>
      </c>
      <c r="G54" s="203" t="s">
        <v>12918</v>
      </c>
      <c r="H54" s="193" t="s">
        <v>12813</v>
      </c>
    </row>
    <row r="55" spans="1:8" ht="37.5" customHeight="1" x14ac:dyDescent="0.3">
      <c r="A55" s="190">
        <v>52</v>
      </c>
      <c r="B55" s="191">
        <v>2018</v>
      </c>
      <c r="C55" s="191" t="s">
        <v>12812</v>
      </c>
      <c r="D55" s="114" t="s">
        <v>12902</v>
      </c>
      <c r="E55" s="201" t="s">
        <v>12843</v>
      </c>
      <c r="F55" s="202" t="s">
        <v>12919</v>
      </c>
      <c r="G55" s="203" t="s">
        <v>12920</v>
      </c>
      <c r="H55" s="193" t="s">
        <v>12813</v>
      </c>
    </row>
    <row r="56" spans="1:8" ht="37.5" customHeight="1" x14ac:dyDescent="0.3">
      <c r="A56" s="190">
        <v>53</v>
      </c>
      <c r="B56" s="191">
        <v>2018</v>
      </c>
      <c r="C56" s="191" t="s">
        <v>12812</v>
      </c>
      <c r="D56" s="114" t="s">
        <v>12902</v>
      </c>
      <c r="E56" s="201" t="s">
        <v>12843</v>
      </c>
      <c r="F56" s="202" t="s">
        <v>12921</v>
      </c>
      <c r="G56" s="203" t="s">
        <v>12922</v>
      </c>
      <c r="H56" s="193" t="s">
        <v>12813</v>
      </c>
    </row>
    <row r="57" spans="1:8" ht="37.5" customHeight="1" x14ac:dyDescent="0.3">
      <c r="A57" s="190">
        <v>54</v>
      </c>
      <c r="B57" s="191">
        <v>2018</v>
      </c>
      <c r="C57" s="191" t="s">
        <v>12812</v>
      </c>
      <c r="D57" s="114" t="s">
        <v>12902</v>
      </c>
      <c r="E57" s="201" t="s">
        <v>12843</v>
      </c>
      <c r="F57" s="202" t="s">
        <v>12923</v>
      </c>
      <c r="G57" s="203" t="s">
        <v>12924</v>
      </c>
      <c r="H57" s="193" t="s">
        <v>12813</v>
      </c>
    </row>
    <row r="58" spans="1:8" ht="37.5" customHeight="1" x14ac:dyDescent="0.3">
      <c r="A58" s="190">
        <v>55</v>
      </c>
      <c r="B58" s="191">
        <v>2018</v>
      </c>
      <c r="C58" s="191" t="s">
        <v>12812</v>
      </c>
      <c r="D58" s="114" t="s">
        <v>12902</v>
      </c>
      <c r="E58" s="201" t="s">
        <v>12843</v>
      </c>
      <c r="F58" s="203" t="s">
        <v>12925</v>
      </c>
      <c r="G58" s="203" t="s">
        <v>12926</v>
      </c>
      <c r="H58" s="193" t="s">
        <v>12813</v>
      </c>
    </row>
    <row r="59" spans="1:8" ht="37.5" customHeight="1" x14ac:dyDescent="0.3">
      <c r="A59" s="190">
        <v>56</v>
      </c>
      <c r="B59" s="191">
        <v>2018</v>
      </c>
      <c r="C59" s="191" t="s">
        <v>12812</v>
      </c>
      <c r="D59" s="114" t="s">
        <v>12902</v>
      </c>
      <c r="E59" s="201" t="s">
        <v>12843</v>
      </c>
      <c r="F59" s="202" t="s">
        <v>12927</v>
      </c>
      <c r="G59" s="203" t="s">
        <v>12928</v>
      </c>
      <c r="H59" s="193" t="s">
        <v>12813</v>
      </c>
    </row>
    <row r="60" spans="1:8" ht="37.5" customHeight="1" x14ac:dyDescent="0.3">
      <c r="A60" s="190">
        <v>57</v>
      </c>
      <c r="B60" s="191">
        <v>2018</v>
      </c>
      <c r="C60" s="191" t="s">
        <v>12812</v>
      </c>
      <c r="D60" s="114" t="s">
        <v>12902</v>
      </c>
      <c r="E60" s="201" t="s">
        <v>12843</v>
      </c>
      <c r="F60" s="203" t="s">
        <v>12929</v>
      </c>
      <c r="G60" s="203" t="s">
        <v>12930</v>
      </c>
      <c r="H60" s="193" t="s">
        <v>12813</v>
      </c>
    </row>
    <row r="61" spans="1:8" ht="37.5" customHeight="1" x14ac:dyDescent="0.3">
      <c r="A61" s="190">
        <v>58</v>
      </c>
      <c r="B61" s="191">
        <v>2018</v>
      </c>
      <c r="C61" s="191" t="s">
        <v>12812</v>
      </c>
      <c r="D61" s="114" t="s">
        <v>12902</v>
      </c>
      <c r="E61" s="201" t="s">
        <v>12843</v>
      </c>
      <c r="F61" s="202" t="s">
        <v>12931</v>
      </c>
      <c r="G61" s="203" t="s">
        <v>12932</v>
      </c>
      <c r="H61" s="193" t="s">
        <v>12813</v>
      </c>
    </row>
    <row r="62" spans="1:8" ht="37.5" customHeight="1" x14ac:dyDescent="0.3">
      <c r="A62" s="190">
        <v>59</v>
      </c>
      <c r="B62" s="191">
        <v>2018</v>
      </c>
      <c r="C62" s="191" t="s">
        <v>12812</v>
      </c>
      <c r="D62" s="114" t="s">
        <v>12902</v>
      </c>
      <c r="E62" s="201" t="s">
        <v>12843</v>
      </c>
      <c r="F62" s="203" t="s">
        <v>12933</v>
      </c>
      <c r="G62" s="203" t="s">
        <v>12934</v>
      </c>
      <c r="H62" s="193" t="s">
        <v>12813</v>
      </c>
    </row>
    <row r="63" spans="1:8" ht="37.5" customHeight="1" x14ac:dyDescent="0.3">
      <c r="A63" s="190">
        <v>60</v>
      </c>
      <c r="B63" s="191">
        <v>2018</v>
      </c>
      <c r="C63" s="191" t="s">
        <v>12812</v>
      </c>
      <c r="D63" s="114" t="s">
        <v>12902</v>
      </c>
      <c r="E63" s="201" t="s">
        <v>12843</v>
      </c>
      <c r="F63" s="202" t="s">
        <v>12935</v>
      </c>
      <c r="G63" s="203" t="s">
        <v>12936</v>
      </c>
      <c r="H63" s="193" t="s">
        <v>12813</v>
      </c>
    </row>
    <row r="64" spans="1:8" ht="37.5" customHeight="1" x14ac:dyDescent="0.3">
      <c r="A64" s="190">
        <v>61</v>
      </c>
      <c r="B64" s="191">
        <v>2018</v>
      </c>
      <c r="C64" s="191" t="s">
        <v>12812</v>
      </c>
      <c r="D64" s="114" t="s">
        <v>12902</v>
      </c>
      <c r="E64" s="201" t="s">
        <v>12843</v>
      </c>
      <c r="F64" s="202" t="s">
        <v>12937</v>
      </c>
      <c r="G64" s="203" t="s">
        <v>12938</v>
      </c>
      <c r="H64" s="193" t="s">
        <v>12813</v>
      </c>
    </row>
    <row r="65" spans="1:8" ht="37.5" customHeight="1" x14ac:dyDescent="0.3">
      <c r="A65" s="190">
        <v>62</v>
      </c>
      <c r="B65" s="191">
        <v>2018</v>
      </c>
      <c r="C65" s="191" t="s">
        <v>12812</v>
      </c>
      <c r="D65" s="114" t="s">
        <v>12902</v>
      </c>
      <c r="E65" s="201" t="s">
        <v>12843</v>
      </c>
      <c r="F65" s="202" t="s">
        <v>12939</v>
      </c>
      <c r="G65" s="203" t="s">
        <v>12940</v>
      </c>
      <c r="H65" s="193" t="s">
        <v>12813</v>
      </c>
    </row>
    <row r="66" spans="1:8" ht="37.5" customHeight="1" x14ac:dyDescent="0.3">
      <c r="A66" s="190">
        <v>63</v>
      </c>
      <c r="B66" s="191">
        <v>2018</v>
      </c>
      <c r="C66" s="191" t="s">
        <v>12812</v>
      </c>
      <c r="D66" s="114" t="s">
        <v>12902</v>
      </c>
      <c r="E66" s="201" t="s">
        <v>12843</v>
      </c>
      <c r="F66" s="202" t="s">
        <v>12941</v>
      </c>
      <c r="G66" s="203" t="s">
        <v>12942</v>
      </c>
      <c r="H66" s="193" t="s">
        <v>12813</v>
      </c>
    </row>
    <row r="67" spans="1:8" ht="37.5" customHeight="1" x14ac:dyDescent="0.3">
      <c r="A67" s="190">
        <v>64</v>
      </c>
      <c r="B67" s="191">
        <v>2018</v>
      </c>
      <c r="C67" s="191" t="s">
        <v>12812</v>
      </c>
      <c r="D67" s="114" t="s">
        <v>12902</v>
      </c>
      <c r="E67" s="201" t="s">
        <v>12843</v>
      </c>
      <c r="F67" s="202" t="s">
        <v>12943</v>
      </c>
      <c r="G67" s="203" t="s">
        <v>12944</v>
      </c>
      <c r="H67" s="193" t="s">
        <v>12813</v>
      </c>
    </row>
    <row r="68" spans="1:8" ht="37.5" customHeight="1" x14ac:dyDescent="0.3">
      <c r="A68" s="190">
        <v>65</v>
      </c>
      <c r="B68" s="191">
        <v>2018</v>
      </c>
      <c r="C68" s="191" t="s">
        <v>12812</v>
      </c>
      <c r="D68" s="114" t="s">
        <v>12902</v>
      </c>
      <c r="E68" s="201" t="s">
        <v>12843</v>
      </c>
      <c r="F68" s="202" t="s">
        <v>12945</v>
      </c>
      <c r="G68" s="203" t="s">
        <v>12946</v>
      </c>
      <c r="H68" s="193" t="s">
        <v>12813</v>
      </c>
    </row>
    <row r="69" spans="1:8" ht="37.5" customHeight="1" x14ac:dyDescent="0.3">
      <c r="A69" s="190">
        <v>66</v>
      </c>
      <c r="B69" s="191">
        <v>2018</v>
      </c>
      <c r="C69" s="191" t="s">
        <v>12812</v>
      </c>
      <c r="D69" s="114" t="s">
        <v>12902</v>
      </c>
      <c r="E69" s="201" t="s">
        <v>12843</v>
      </c>
      <c r="F69" s="202" t="s">
        <v>12947</v>
      </c>
      <c r="G69" s="203" t="s">
        <v>12948</v>
      </c>
      <c r="H69" s="193" t="s">
        <v>12813</v>
      </c>
    </row>
    <row r="70" spans="1:8" ht="37.5" customHeight="1" x14ac:dyDescent="0.3">
      <c r="A70" s="190">
        <v>67</v>
      </c>
      <c r="B70" s="191">
        <v>2018</v>
      </c>
      <c r="C70" s="191" t="s">
        <v>12812</v>
      </c>
      <c r="D70" s="114" t="s">
        <v>12949</v>
      </c>
      <c r="E70" s="201" t="s">
        <v>12815</v>
      </c>
      <c r="F70" s="202" t="s">
        <v>12950</v>
      </c>
      <c r="G70" s="203" t="s">
        <v>12951</v>
      </c>
      <c r="H70" s="193" t="s">
        <v>12813</v>
      </c>
    </row>
    <row r="71" spans="1:8" ht="37.5" customHeight="1" x14ac:dyDescent="0.3">
      <c r="A71" s="190">
        <v>68</v>
      </c>
      <c r="B71" s="191">
        <v>2018</v>
      </c>
      <c r="C71" s="191" t="s">
        <v>12812</v>
      </c>
      <c r="D71" s="114" t="s">
        <v>12949</v>
      </c>
      <c r="E71" s="201" t="s">
        <v>12815</v>
      </c>
      <c r="F71" s="202" t="s">
        <v>12954</v>
      </c>
      <c r="G71" s="203" t="s">
        <v>12952</v>
      </c>
      <c r="H71" s="193" t="s">
        <v>12813</v>
      </c>
    </row>
    <row r="72" spans="1:8" ht="37.5" customHeight="1" x14ac:dyDescent="0.3">
      <c r="A72" s="190">
        <v>69</v>
      </c>
      <c r="B72" s="191">
        <v>2018</v>
      </c>
      <c r="C72" s="191" t="s">
        <v>12812</v>
      </c>
      <c r="D72" s="114" t="s">
        <v>12949</v>
      </c>
      <c r="E72" s="201" t="s">
        <v>12815</v>
      </c>
      <c r="F72" s="202" t="s">
        <v>12953</v>
      </c>
      <c r="G72" s="203" t="s">
        <v>12955</v>
      </c>
      <c r="H72" s="193" t="s">
        <v>12813</v>
      </c>
    </row>
    <row r="73" spans="1:8" ht="37.5" customHeight="1" x14ac:dyDescent="0.3">
      <c r="A73" s="190">
        <v>70</v>
      </c>
      <c r="B73" s="191">
        <v>2018</v>
      </c>
      <c r="C73" s="191" t="s">
        <v>12812</v>
      </c>
      <c r="D73" s="114" t="s">
        <v>12949</v>
      </c>
      <c r="E73" s="201" t="s">
        <v>12815</v>
      </c>
      <c r="F73" s="202" t="s">
        <v>12956</v>
      </c>
      <c r="G73" s="203" t="s">
        <v>12957</v>
      </c>
      <c r="H73" s="193" t="s">
        <v>12813</v>
      </c>
    </row>
    <row r="74" spans="1:8" ht="37.5" customHeight="1" x14ac:dyDescent="0.3">
      <c r="A74" s="190">
        <v>71</v>
      </c>
      <c r="B74" s="191">
        <v>2018</v>
      </c>
      <c r="C74" s="191" t="s">
        <v>12812</v>
      </c>
      <c r="D74" s="114" t="s">
        <v>12949</v>
      </c>
      <c r="E74" s="201" t="s">
        <v>12815</v>
      </c>
      <c r="F74" s="202" t="s">
        <v>12958</v>
      </c>
      <c r="G74" s="203" t="s">
        <v>12959</v>
      </c>
      <c r="H74" s="193" t="s">
        <v>12813</v>
      </c>
    </row>
    <row r="75" spans="1:8" ht="37.5" customHeight="1" x14ac:dyDescent="0.3">
      <c r="A75" s="190">
        <v>72</v>
      </c>
      <c r="B75" s="191">
        <v>2018</v>
      </c>
      <c r="C75" s="191" t="s">
        <v>12812</v>
      </c>
      <c r="D75" s="114" t="s">
        <v>12949</v>
      </c>
      <c r="E75" s="201" t="s">
        <v>12815</v>
      </c>
      <c r="F75" s="204" t="s">
        <v>12960</v>
      </c>
      <c r="G75" s="203" t="s">
        <v>12961</v>
      </c>
      <c r="H75" s="193" t="s">
        <v>12813</v>
      </c>
    </row>
    <row r="76" spans="1:8" ht="37.5" customHeight="1" x14ac:dyDescent="0.3">
      <c r="A76" s="190">
        <v>73</v>
      </c>
      <c r="B76" s="191">
        <v>2018</v>
      </c>
      <c r="C76" s="191" t="s">
        <v>12812</v>
      </c>
      <c r="D76" s="114" t="s">
        <v>12949</v>
      </c>
      <c r="E76" s="201" t="s">
        <v>12815</v>
      </c>
      <c r="F76" s="204" t="s">
        <v>12962</v>
      </c>
      <c r="G76" s="203" t="s">
        <v>12963</v>
      </c>
      <c r="H76" s="193" t="s">
        <v>12813</v>
      </c>
    </row>
    <row r="77" spans="1:8" s="7" customFormat="1" ht="37.5" customHeight="1" x14ac:dyDescent="0.3">
      <c r="A77" s="190">
        <v>74</v>
      </c>
      <c r="B77" s="191">
        <v>2018</v>
      </c>
      <c r="C77" s="191" t="s">
        <v>12812</v>
      </c>
      <c r="D77" s="114" t="s">
        <v>12949</v>
      </c>
      <c r="E77" s="201" t="s">
        <v>12815</v>
      </c>
      <c r="F77" s="204" t="s">
        <v>12964</v>
      </c>
      <c r="G77" s="203" t="s">
        <v>12965</v>
      </c>
      <c r="H77" s="193" t="s">
        <v>12813</v>
      </c>
    </row>
    <row r="78" spans="1:8" ht="37.5" customHeight="1" x14ac:dyDescent="0.3">
      <c r="A78" s="190">
        <v>75</v>
      </c>
      <c r="B78" s="191">
        <v>2018</v>
      </c>
      <c r="C78" s="191" t="s">
        <v>12812</v>
      </c>
      <c r="D78" s="114" t="s">
        <v>12949</v>
      </c>
      <c r="E78" s="201" t="s">
        <v>12843</v>
      </c>
      <c r="F78" s="204" t="s">
        <v>12966</v>
      </c>
      <c r="G78" s="203" t="s">
        <v>13197</v>
      </c>
      <c r="H78" s="193" t="s">
        <v>12813</v>
      </c>
    </row>
    <row r="79" spans="1:8" ht="37.5" customHeight="1" x14ac:dyDescent="0.3">
      <c r="A79" s="190">
        <v>76</v>
      </c>
      <c r="B79" s="191">
        <v>2018</v>
      </c>
      <c r="C79" s="191" t="s">
        <v>12812</v>
      </c>
      <c r="D79" s="114" t="s">
        <v>12949</v>
      </c>
      <c r="E79" s="201" t="s">
        <v>12843</v>
      </c>
      <c r="F79" s="204" t="s">
        <v>12967</v>
      </c>
      <c r="G79" s="203" t="s">
        <v>13198</v>
      </c>
      <c r="H79" s="193" t="s">
        <v>12813</v>
      </c>
    </row>
    <row r="80" spans="1:8" ht="37.5" customHeight="1" x14ac:dyDescent="0.3">
      <c r="A80" s="190">
        <v>77</v>
      </c>
      <c r="B80" s="191">
        <v>2018</v>
      </c>
      <c r="C80" s="191" t="s">
        <v>12812</v>
      </c>
      <c r="D80" s="114" t="s">
        <v>12949</v>
      </c>
      <c r="E80" s="201" t="s">
        <v>12843</v>
      </c>
      <c r="F80" s="204" t="s">
        <v>12968</v>
      </c>
      <c r="G80" s="203" t="s">
        <v>12969</v>
      </c>
      <c r="H80" s="193" t="s">
        <v>12813</v>
      </c>
    </row>
    <row r="81" spans="1:8" ht="37.5" customHeight="1" x14ac:dyDescent="0.3">
      <c r="A81" s="190">
        <v>78</v>
      </c>
      <c r="B81" s="191">
        <v>2018</v>
      </c>
      <c r="C81" s="191" t="s">
        <v>12812</v>
      </c>
      <c r="D81" s="114" t="s">
        <v>12949</v>
      </c>
      <c r="E81" s="201" t="s">
        <v>12843</v>
      </c>
      <c r="F81" s="204" t="s">
        <v>12970</v>
      </c>
      <c r="G81" s="203" t="s">
        <v>12971</v>
      </c>
      <c r="H81" s="193" t="s">
        <v>12813</v>
      </c>
    </row>
    <row r="82" spans="1:8" ht="37.5" customHeight="1" x14ac:dyDescent="0.3">
      <c r="A82" s="190">
        <v>79</v>
      </c>
      <c r="B82" s="191">
        <v>2018</v>
      </c>
      <c r="C82" s="191" t="s">
        <v>12812</v>
      </c>
      <c r="D82" s="114" t="s">
        <v>12949</v>
      </c>
      <c r="E82" s="201" t="s">
        <v>12843</v>
      </c>
      <c r="F82" s="203" t="s">
        <v>12973</v>
      </c>
      <c r="G82" s="203" t="s">
        <v>12972</v>
      </c>
      <c r="H82" s="193" t="s">
        <v>12813</v>
      </c>
    </row>
    <row r="83" spans="1:8" ht="37.5" customHeight="1" x14ac:dyDescent="0.3">
      <c r="A83" s="190">
        <v>80</v>
      </c>
      <c r="B83" s="191">
        <v>2018</v>
      </c>
      <c r="C83" s="191" t="s">
        <v>12812</v>
      </c>
      <c r="D83" s="114" t="s">
        <v>12949</v>
      </c>
      <c r="E83" s="201" t="s">
        <v>12843</v>
      </c>
      <c r="F83" s="204" t="s">
        <v>12974</v>
      </c>
      <c r="G83" s="203" t="s">
        <v>12975</v>
      </c>
      <c r="H83" s="193" t="s">
        <v>12813</v>
      </c>
    </row>
    <row r="84" spans="1:8" ht="37.5" customHeight="1" x14ac:dyDescent="0.3">
      <c r="A84" s="190">
        <v>81</v>
      </c>
      <c r="B84" s="191">
        <v>2018</v>
      </c>
      <c r="C84" s="191" t="s">
        <v>12812</v>
      </c>
      <c r="D84" s="114" t="s">
        <v>12949</v>
      </c>
      <c r="E84" s="201" t="s">
        <v>12843</v>
      </c>
      <c r="F84" s="203" t="s">
        <v>12976</v>
      </c>
      <c r="G84" s="203" t="s">
        <v>12977</v>
      </c>
      <c r="H84" s="193" t="s">
        <v>12813</v>
      </c>
    </row>
    <row r="85" spans="1:8" ht="37.5" customHeight="1" x14ac:dyDescent="0.3">
      <c r="A85" s="190">
        <v>82</v>
      </c>
      <c r="B85" s="191">
        <v>2018</v>
      </c>
      <c r="C85" s="191" t="s">
        <v>12812</v>
      </c>
      <c r="D85" s="114" t="s">
        <v>12949</v>
      </c>
      <c r="E85" s="201" t="s">
        <v>12843</v>
      </c>
      <c r="F85" s="204" t="s">
        <v>12978</v>
      </c>
      <c r="G85" s="203" t="s">
        <v>12979</v>
      </c>
      <c r="H85" s="193" t="s">
        <v>12813</v>
      </c>
    </row>
    <row r="86" spans="1:8" ht="37.5" customHeight="1" x14ac:dyDescent="0.3">
      <c r="A86" s="190">
        <v>83</v>
      </c>
      <c r="B86" s="191">
        <v>2018</v>
      </c>
      <c r="C86" s="191" t="s">
        <v>12812</v>
      </c>
      <c r="D86" s="114" t="s">
        <v>12949</v>
      </c>
      <c r="E86" s="201" t="s">
        <v>12843</v>
      </c>
      <c r="F86" s="203" t="s">
        <v>12980</v>
      </c>
      <c r="G86" s="203" t="s">
        <v>12981</v>
      </c>
      <c r="H86" s="193" t="s">
        <v>12813</v>
      </c>
    </row>
    <row r="87" spans="1:8" ht="37.5" customHeight="1" x14ac:dyDescent="0.3">
      <c r="A87" s="190">
        <v>84</v>
      </c>
      <c r="B87" s="191">
        <v>2018</v>
      </c>
      <c r="C87" s="191" t="s">
        <v>12812</v>
      </c>
      <c r="D87" s="114" t="s">
        <v>12949</v>
      </c>
      <c r="E87" s="201" t="s">
        <v>12843</v>
      </c>
      <c r="F87" s="204" t="s">
        <v>12982</v>
      </c>
      <c r="G87" s="203" t="s">
        <v>12983</v>
      </c>
      <c r="H87" s="193" t="s">
        <v>12813</v>
      </c>
    </row>
    <row r="88" spans="1:8" ht="37.5" customHeight="1" x14ac:dyDescent="0.3">
      <c r="A88" s="190">
        <v>85</v>
      </c>
      <c r="B88" s="191">
        <v>2018</v>
      </c>
      <c r="C88" s="191" t="s">
        <v>12812</v>
      </c>
      <c r="D88" s="114" t="s">
        <v>12949</v>
      </c>
      <c r="E88" s="201" t="s">
        <v>12843</v>
      </c>
      <c r="F88" s="203" t="s">
        <v>12984</v>
      </c>
      <c r="G88" s="203" t="s">
        <v>12985</v>
      </c>
      <c r="H88" s="193" t="s">
        <v>12813</v>
      </c>
    </row>
    <row r="89" spans="1:8" ht="37.5" customHeight="1" x14ac:dyDescent="0.3">
      <c r="A89" s="190">
        <v>86</v>
      </c>
      <c r="B89" s="191">
        <v>2018</v>
      </c>
      <c r="C89" s="191" t="s">
        <v>12812</v>
      </c>
      <c r="D89" s="114" t="s">
        <v>12949</v>
      </c>
      <c r="E89" s="201" t="s">
        <v>12843</v>
      </c>
      <c r="F89" s="204" t="s">
        <v>12986</v>
      </c>
      <c r="G89" s="203" t="s">
        <v>12987</v>
      </c>
      <c r="H89" s="193" t="s">
        <v>12813</v>
      </c>
    </row>
    <row r="90" spans="1:8" ht="37.5" customHeight="1" x14ac:dyDescent="0.3">
      <c r="A90" s="190">
        <v>87</v>
      </c>
      <c r="B90" s="191">
        <v>2018</v>
      </c>
      <c r="C90" s="191" t="s">
        <v>12812</v>
      </c>
      <c r="D90" s="114" t="s">
        <v>12949</v>
      </c>
      <c r="E90" s="201" t="s">
        <v>12843</v>
      </c>
      <c r="F90" s="203" t="s">
        <v>12988</v>
      </c>
      <c r="G90" s="203" t="s">
        <v>12989</v>
      </c>
      <c r="H90" s="193" t="s">
        <v>12813</v>
      </c>
    </row>
    <row r="91" spans="1:8" ht="37.5" customHeight="1" x14ac:dyDescent="0.3">
      <c r="A91" s="190">
        <v>88</v>
      </c>
      <c r="B91" s="191">
        <v>2018</v>
      </c>
      <c r="C91" s="191" t="s">
        <v>12812</v>
      </c>
      <c r="D91" s="114" t="s">
        <v>12949</v>
      </c>
      <c r="E91" s="201" t="s">
        <v>12843</v>
      </c>
      <c r="F91" s="204" t="s">
        <v>12990</v>
      </c>
      <c r="G91" s="203" t="s">
        <v>12991</v>
      </c>
      <c r="H91" s="193" t="s">
        <v>12813</v>
      </c>
    </row>
    <row r="92" spans="1:8" ht="37.5" customHeight="1" x14ac:dyDescent="0.3">
      <c r="A92" s="190">
        <v>89</v>
      </c>
      <c r="B92" s="191">
        <v>2018</v>
      </c>
      <c r="C92" s="191" t="s">
        <v>12812</v>
      </c>
      <c r="D92" s="114" t="s">
        <v>12949</v>
      </c>
      <c r="E92" s="201" t="s">
        <v>12843</v>
      </c>
      <c r="F92" s="203" t="s">
        <v>12992</v>
      </c>
      <c r="G92" s="203" t="s">
        <v>12993</v>
      </c>
      <c r="H92" s="193" t="s">
        <v>12813</v>
      </c>
    </row>
    <row r="93" spans="1:8" ht="37.5" customHeight="1" x14ac:dyDescent="0.3">
      <c r="A93" s="190">
        <v>90</v>
      </c>
      <c r="B93" s="191">
        <v>2018</v>
      </c>
      <c r="C93" s="191" t="s">
        <v>12812</v>
      </c>
      <c r="D93" s="114" t="s">
        <v>12949</v>
      </c>
      <c r="E93" s="201" t="s">
        <v>12843</v>
      </c>
      <c r="F93" s="204" t="s">
        <v>12994</v>
      </c>
      <c r="G93" s="203" t="s">
        <v>12995</v>
      </c>
      <c r="H93" s="193" t="s">
        <v>12813</v>
      </c>
    </row>
    <row r="94" spans="1:8" ht="37.5" customHeight="1" x14ac:dyDescent="0.3">
      <c r="A94" s="190">
        <v>91</v>
      </c>
      <c r="B94" s="191">
        <v>2018</v>
      </c>
      <c r="C94" s="191" t="s">
        <v>12812</v>
      </c>
      <c r="D94" s="114" t="s">
        <v>12949</v>
      </c>
      <c r="E94" s="201" t="s">
        <v>12843</v>
      </c>
      <c r="F94" s="203" t="s">
        <v>12996</v>
      </c>
      <c r="G94" s="203" t="s">
        <v>12997</v>
      </c>
      <c r="H94" s="193" t="s">
        <v>12813</v>
      </c>
    </row>
    <row r="95" spans="1:8" ht="37.5" customHeight="1" x14ac:dyDescent="0.3">
      <c r="A95" s="190">
        <v>92</v>
      </c>
      <c r="B95" s="191">
        <v>2018</v>
      </c>
      <c r="C95" s="191" t="s">
        <v>12812</v>
      </c>
      <c r="D95" s="114" t="s">
        <v>12949</v>
      </c>
      <c r="E95" s="201" t="s">
        <v>12843</v>
      </c>
      <c r="F95" s="203" t="s">
        <v>12998</v>
      </c>
      <c r="G95" s="203" t="s">
        <v>12999</v>
      </c>
      <c r="H95" s="193" t="s">
        <v>12813</v>
      </c>
    </row>
    <row r="96" spans="1:8" ht="37.5" customHeight="1" x14ac:dyDescent="0.3">
      <c r="A96" s="190">
        <v>93</v>
      </c>
      <c r="B96" s="191">
        <v>2018</v>
      </c>
      <c r="C96" s="191" t="s">
        <v>12812</v>
      </c>
      <c r="D96" s="114" t="s">
        <v>12949</v>
      </c>
      <c r="E96" s="201" t="s">
        <v>12843</v>
      </c>
      <c r="F96" s="203" t="s">
        <v>13000</v>
      </c>
      <c r="G96" s="203" t="s">
        <v>13199</v>
      </c>
      <c r="H96" s="193" t="s">
        <v>12813</v>
      </c>
    </row>
    <row r="97" spans="1:8" ht="37.5" customHeight="1" x14ac:dyDescent="0.3">
      <c r="A97" s="190">
        <v>94</v>
      </c>
      <c r="B97" s="191">
        <v>2018</v>
      </c>
      <c r="C97" s="191" t="s">
        <v>12812</v>
      </c>
      <c r="D97" s="114" t="s">
        <v>12949</v>
      </c>
      <c r="E97" s="201" t="s">
        <v>12843</v>
      </c>
      <c r="F97" s="203" t="s">
        <v>13001</v>
      </c>
      <c r="G97" s="203" t="s">
        <v>13002</v>
      </c>
      <c r="H97" s="193" t="s">
        <v>12813</v>
      </c>
    </row>
    <row r="98" spans="1:8" ht="37.5" customHeight="1" x14ac:dyDescent="0.3">
      <c r="A98" s="190">
        <v>95</v>
      </c>
      <c r="B98" s="191">
        <v>2018</v>
      </c>
      <c r="C98" s="191" t="s">
        <v>12812</v>
      </c>
      <c r="D98" s="114" t="s">
        <v>12949</v>
      </c>
      <c r="E98" s="201" t="s">
        <v>12843</v>
      </c>
      <c r="F98" s="203" t="s">
        <v>13003</v>
      </c>
      <c r="G98" s="203" t="s">
        <v>13004</v>
      </c>
      <c r="H98" s="193" t="s">
        <v>12813</v>
      </c>
    </row>
    <row r="99" spans="1:8" ht="37.5" customHeight="1" x14ac:dyDescent="0.3">
      <c r="A99" s="190">
        <v>96</v>
      </c>
      <c r="B99" s="191">
        <v>2018</v>
      </c>
      <c r="C99" s="191" t="s">
        <v>12812</v>
      </c>
      <c r="D99" s="114" t="s">
        <v>12949</v>
      </c>
      <c r="E99" s="201" t="s">
        <v>12843</v>
      </c>
      <c r="F99" s="203" t="s">
        <v>13005</v>
      </c>
      <c r="G99" s="203" t="s">
        <v>13006</v>
      </c>
      <c r="H99" s="193" t="s">
        <v>12813</v>
      </c>
    </row>
    <row r="100" spans="1:8" ht="37.5" customHeight="1" x14ac:dyDescent="0.3">
      <c r="A100" s="190">
        <v>97</v>
      </c>
      <c r="B100" s="191">
        <v>2018</v>
      </c>
      <c r="C100" s="191" t="s">
        <v>12812</v>
      </c>
      <c r="D100" s="114" t="s">
        <v>12949</v>
      </c>
      <c r="E100" s="201" t="s">
        <v>12843</v>
      </c>
      <c r="F100" s="203" t="s">
        <v>13007</v>
      </c>
      <c r="G100" s="203" t="s">
        <v>13008</v>
      </c>
      <c r="H100" s="193" t="s">
        <v>12813</v>
      </c>
    </row>
    <row r="101" spans="1:8" ht="37.5" customHeight="1" x14ac:dyDescent="0.3">
      <c r="A101" s="190">
        <v>98</v>
      </c>
      <c r="B101" s="191">
        <v>2018</v>
      </c>
      <c r="C101" s="191" t="s">
        <v>12812</v>
      </c>
      <c r="D101" s="114" t="s">
        <v>11337</v>
      </c>
      <c r="E101" s="201" t="s">
        <v>12815</v>
      </c>
      <c r="F101" s="203" t="s">
        <v>13009</v>
      </c>
      <c r="G101" s="203" t="s">
        <v>13010</v>
      </c>
      <c r="H101" s="193" t="s">
        <v>12813</v>
      </c>
    </row>
    <row r="102" spans="1:8" ht="37.5" customHeight="1" x14ac:dyDescent="0.3">
      <c r="A102" s="190">
        <v>99</v>
      </c>
      <c r="B102" s="191">
        <v>2018</v>
      </c>
      <c r="C102" s="191" t="s">
        <v>12812</v>
      </c>
      <c r="D102" s="114" t="s">
        <v>11337</v>
      </c>
      <c r="E102" s="201" t="s">
        <v>12815</v>
      </c>
      <c r="F102" s="203" t="s">
        <v>13011</v>
      </c>
      <c r="G102" s="203" t="s">
        <v>13012</v>
      </c>
      <c r="H102" s="193" t="s">
        <v>12813</v>
      </c>
    </row>
    <row r="103" spans="1:8" ht="37.5" customHeight="1" x14ac:dyDescent="0.3">
      <c r="A103" s="190">
        <v>100</v>
      </c>
      <c r="B103" s="191">
        <v>2018</v>
      </c>
      <c r="C103" s="191" t="s">
        <v>12812</v>
      </c>
      <c r="D103" s="114" t="s">
        <v>11337</v>
      </c>
      <c r="E103" s="201" t="s">
        <v>12815</v>
      </c>
      <c r="F103" s="203" t="s">
        <v>13013</v>
      </c>
      <c r="G103" s="203" t="s">
        <v>13014</v>
      </c>
      <c r="H103" s="193" t="s">
        <v>12813</v>
      </c>
    </row>
    <row r="104" spans="1:8" ht="37.5" customHeight="1" x14ac:dyDescent="0.3">
      <c r="A104" s="190">
        <v>101</v>
      </c>
      <c r="B104" s="191">
        <v>2018</v>
      </c>
      <c r="C104" s="191" t="s">
        <v>12812</v>
      </c>
      <c r="D104" s="114" t="s">
        <v>11337</v>
      </c>
      <c r="E104" s="201" t="s">
        <v>12815</v>
      </c>
      <c r="F104" s="203" t="s">
        <v>13015</v>
      </c>
      <c r="G104" s="203" t="s">
        <v>13016</v>
      </c>
      <c r="H104" s="193" t="s">
        <v>12813</v>
      </c>
    </row>
    <row r="105" spans="1:8" ht="37.5" customHeight="1" x14ac:dyDescent="0.3">
      <c r="A105" s="190">
        <v>102</v>
      </c>
      <c r="B105" s="191">
        <v>2018</v>
      </c>
      <c r="C105" s="191" t="s">
        <v>12812</v>
      </c>
      <c r="D105" s="114" t="s">
        <v>11337</v>
      </c>
      <c r="E105" s="201" t="s">
        <v>12815</v>
      </c>
      <c r="F105" s="203" t="s">
        <v>13017</v>
      </c>
      <c r="G105" s="203" t="s">
        <v>13200</v>
      </c>
      <c r="H105" s="193" t="s">
        <v>12813</v>
      </c>
    </row>
    <row r="106" spans="1:8" ht="37.5" customHeight="1" x14ac:dyDescent="0.3">
      <c r="A106" s="190">
        <v>103</v>
      </c>
      <c r="B106" s="191">
        <v>2018</v>
      </c>
      <c r="C106" s="191" t="s">
        <v>12812</v>
      </c>
      <c r="D106" s="114" t="s">
        <v>11337</v>
      </c>
      <c r="E106" s="201" t="s">
        <v>12815</v>
      </c>
      <c r="F106" s="205" t="s">
        <v>13018</v>
      </c>
      <c r="G106" s="203" t="s">
        <v>13019</v>
      </c>
      <c r="H106" s="193" t="s">
        <v>12813</v>
      </c>
    </row>
    <row r="107" spans="1:8" ht="37.5" customHeight="1" x14ac:dyDescent="0.3">
      <c r="A107" s="190">
        <v>104</v>
      </c>
      <c r="B107" s="191">
        <v>2018</v>
      </c>
      <c r="C107" s="191" t="s">
        <v>12812</v>
      </c>
      <c r="D107" s="114" t="s">
        <v>11337</v>
      </c>
      <c r="E107" s="201" t="s">
        <v>12815</v>
      </c>
      <c r="F107" s="202" t="s">
        <v>13020</v>
      </c>
      <c r="G107" s="203" t="s">
        <v>13021</v>
      </c>
      <c r="H107" s="193" t="s">
        <v>12813</v>
      </c>
    </row>
    <row r="108" spans="1:8" ht="37.5" customHeight="1" x14ac:dyDescent="0.3">
      <c r="A108" s="190">
        <v>105</v>
      </c>
      <c r="B108" s="191">
        <v>2018</v>
      </c>
      <c r="C108" s="191" t="s">
        <v>12812</v>
      </c>
      <c r="D108" s="114" t="s">
        <v>11337</v>
      </c>
      <c r="E108" s="201" t="s">
        <v>12815</v>
      </c>
      <c r="F108" s="202" t="s">
        <v>13022</v>
      </c>
      <c r="G108" s="203" t="s">
        <v>13023</v>
      </c>
      <c r="H108" s="193" t="s">
        <v>12813</v>
      </c>
    </row>
    <row r="109" spans="1:8" ht="37.5" customHeight="1" x14ac:dyDescent="0.3">
      <c r="A109" s="190">
        <v>106</v>
      </c>
      <c r="B109" s="191">
        <v>2018</v>
      </c>
      <c r="C109" s="191" t="s">
        <v>12812</v>
      </c>
      <c r="D109" s="114" t="s">
        <v>11337</v>
      </c>
      <c r="E109" s="201" t="s">
        <v>12843</v>
      </c>
      <c r="F109" s="203" t="s">
        <v>13094</v>
      </c>
      <c r="G109" s="203" t="s">
        <v>13095</v>
      </c>
      <c r="H109" s="193" t="s">
        <v>12813</v>
      </c>
    </row>
    <row r="110" spans="1:8" ht="37.5" customHeight="1" x14ac:dyDescent="0.3">
      <c r="A110" s="190">
        <v>107</v>
      </c>
      <c r="B110" s="191">
        <v>2018</v>
      </c>
      <c r="C110" s="191" t="s">
        <v>12812</v>
      </c>
      <c r="D110" s="114" t="s">
        <v>11337</v>
      </c>
      <c r="E110" s="201" t="s">
        <v>12843</v>
      </c>
      <c r="F110" s="204" t="s">
        <v>13096</v>
      </c>
      <c r="G110" s="203" t="s">
        <v>13097</v>
      </c>
      <c r="H110" s="193" t="s">
        <v>12813</v>
      </c>
    </row>
    <row r="111" spans="1:8" ht="37.5" customHeight="1" x14ac:dyDescent="0.3">
      <c r="A111" s="190">
        <v>108</v>
      </c>
      <c r="B111" s="191">
        <v>2018</v>
      </c>
      <c r="C111" s="191" t="s">
        <v>12812</v>
      </c>
      <c r="D111" s="114" t="s">
        <v>11337</v>
      </c>
      <c r="E111" s="201" t="s">
        <v>12843</v>
      </c>
      <c r="F111" s="204" t="s">
        <v>13098</v>
      </c>
      <c r="G111" s="203" t="s">
        <v>13099</v>
      </c>
      <c r="H111" s="193" t="s">
        <v>12813</v>
      </c>
    </row>
    <row r="112" spans="1:8" ht="37.5" customHeight="1" x14ac:dyDescent="0.3">
      <c r="A112" s="190">
        <v>109</v>
      </c>
      <c r="B112" s="191">
        <v>2018</v>
      </c>
      <c r="C112" s="191" t="s">
        <v>12812</v>
      </c>
      <c r="D112" s="114" t="s">
        <v>11337</v>
      </c>
      <c r="E112" s="201" t="s">
        <v>12843</v>
      </c>
      <c r="F112" s="204" t="s">
        <v>13100</v>
      </c>
      <c r="G112" s="203" t="s">
        <v>13101</v>
      </c>
      <c r="H112" s="193" t="s">
        <v>12813</v>
      </c>
    </row>
    <row r="113" spans="1:8" ht="37.5" customHeight="1" x14ac:dyDescent="0.3">
      <c r="A113" s="190">
        <v>110</v>
      </c>
      <c r="B113" s="191">
        <v>2018</v>
      </c>
      <c r="C113" s="191" t="s">
        <v>12812</v>
      </c>
      <c r="D113" s="114" t="s">
        <v>11337</v>
      </c>
      <c r="E113" s="201" t="s">
        <v>12843</v>
      </c>
      <c r="F113" s="204" t="s">
        <v>13102</v>
      </c>
      <c r="G113" s="203" t="s">
        <v>13103</v>
      </c>
      <c r="H113" s="193" t="s">
        <v>12813</v>
      </c>
    </row>
    <row r="114" spans="1:8" ht="37.5" customHeight="1" x14ac:dyDescent="0.3">
      <c r="A114" s="190">
        <v>111</v>
      </c>
      <c r="B114" s="191">
        <v>2018</v>
      </c>
      <c r="C114" s="191" t="s">
        <v>12812</v>
      </c>
      <c r="D114" s="114" t="s">
        <v>11337</v>
      </c>
      <c r="E114" s="201" t="s">
        <v>12843</v>
      </c>
      <c r="F114" s="207" t="s">
        <v>13051</v>
      </c>
      <c r="G114" s="207" t="s">
        <v>13051</v>
      </c>
      <c r="H114" s="193" t="s">
        <v>12813</v>
      </c>
    </row>
    <row r="115" spans="1:8" ht="37.5" customHeight="1" x14ac:dyDescent="0.3">
      <c r="A115" s="190">
        <v>112</v>
      </c>
      <c r="B115" s="191">
        <v>2018</v>
      </c>
      <c r="C115" s="191" t="s">
        <v>12812</v>
      </c>
      <c r="D115" s="114" t="s">
        <v>11337</v>
      </c>
      <c r="E115" s="201" t="s">
        <v>12843</v>
      </c>
      <c r="F115" s="204" t="s">
        <v>13104</v>
      </c>
      <c r="G115" s="203" t="s">
        <v>13105</v>
      </c>
      <c r="H115" s="193" t="s">
        <v>12813</v>
      </c>
    </row>
    <row r="116" spans="1:8" ht="37.5" customHeight="1" x14ac:dyDescent="0.3">
      <c r="A116" s="190">
        <v>113</v>
      </c>
      <c r="B116" s="191">
        <v>2018</v>
      </c>
      <c r="C116" s="191" t="s">
        <v>12812</v>
      </c>
      <c r="D116" s="114" t="s">
        <v>11337</v>
      </c>
      <c r="E116" s="201" t="s">
        <v>12843</v>
      </c>
      <c r="F116" s="204" t="s">
        <v>13106</v>
      </c>
      <c r="G116" s="203" t="s">
        <v>13107</v>
      </c>
      <c r="H116" s="193" t="s">
        <v>12813</v>
      </c>
    </row>
    <row r="117" spans="1:8" ht="37.5" customHeight="1" x14ac:dyDescent="0.3">
      <c r="A117" s="190">
        <v>114</v>
      </c>
      <c r="B117" s="191">
        <v>2018</v>
      </c>
      <c r="C117" s="191" t="s">
        <v>12812</v>
      </c>
      <c r="D117" s="114" t="s">
        <v>11337</v>
      </c>
      <c r="E117" s="201" t="s">
        <v>12843</v>
      </c>
      <c r="F117" s="204" t="s">
        <v>13108</v>
      </c>
      <c r="G117" s="203" t="s">
        <v>13109</v>
      </c>
      <c r="H117" s="193" t="s">
        <v>12813</v>
      </c>
    </row>
    <row r="118" spans="1:8" ht="37.5" customHeight="1" x14ac:dyDescent="0.3">
      <c r="A118" s="190">
        <v>115</v>
      </c>
      <c r="B118" s="191">
        <v>2018</v>
      </c>
      <c r="C118" s="191" t="s">
        <v>12812</v>
      </c>
      <c r="D118" s="114" t="s">
        <v>11337</v>
      </c>
      <c r="E118" s="201" t="s">
        <v>12843</v>
      </c>
      <c r="F118" s="204" t="s">
        <v>13110</v>
      </c>
      <c r="G118" s="203" t="s">
        <v>13111</v>
      </c>
      <c r="H118" s="193" t="s">
        <v>12813</v>
      </c>
    </row>
    <row r="119" spans="1:8" ht="37.5" customHeight="1" x14ac:dyDescent="0.3">
      <c r="A119" s="190">
        <v>116</v>
      </c>
      <c r="B119" s="191">
        <v>2018</v>
      </c>
      <c r="C119" s="191" t="s">
        <v>12812</v>
      </c>
      <c r="D119" s="114" t="s">
        <v>11337</v>
      </c>
      <c r="E119" s="201" t="s">
        <v>12843</v>
      </c>
      <c r="F119" s="204" t="s">
        <v>13112</v>
      </c>
      <c r="G119" s="203" t="s">
        <v>13113</v>
      </c>
      <c r="H119" s="193" t="s">
        <v>12813</v>
      </c>
    </row>
    <row r="120" spans="1:8" ht="37.5" customHeight="1" x14ac:dyDescent="0.3">
      <c r="A120" s="190">
        <v>117</v>
      </c>
      <c r="B120" s="191">
        <v>2018</v>
      </c>
      <c r="C120" s="191" t="s">
        <v>12812</v>
      </c>
      <c r="D120" s="114" t="s">
        <v>11337</v>
      </c>
      <c r="E120" s="201" t="s">
        <v>12843</v>
      </c>
      <c r="F120" s="204" t="s">
        <v>13114</v>
      </c>
      <c r="G120" s="203" t="s">
        <v>13115</v>
      </c>
      <c r="H120" s="193" t="s">
        <v>12813</v>
      </c>
    </row>
    <row r="121" spans="1:8" ht="37.5" customHeight="1" x14ac:dyDescent="0.3">
      <c r="A121" s="190">
        <v>118</v>
      </c>
      <c r="B121" s="191">
        <v>2018</v>
      </c>
      <c r="C121" s="191" t="s">
        <v>12812</v>
      </c>
      <c r="D121" s="114" t="s">
        <v>11337</v>
      </c>
      <c r="E121" s="201" t="s">
        <v>12843</v>
      </c>
      <c r="F121" s="204" t="s">
        <v>13116</v>
      </c>
      <c r="G121" s="203" t="s">
        <v>13117</v>
      </c>
      <c r="H121" s="193" t="s">
        <v>12813</v>
      </c>
    </row>
    <row r="122" spans="1:8" ht="37.5" customHeight="1" x14ac:dyDescent="0.3">
      <c r="A122" s="190">
        <v>119</v>
      </c>
      <c r="B122" s="191">
        <v>2018</v>
      </c>
      <c r="C122" s="191" t="s">
        <v>12812</v>
      </c>
      <c r="D122" s="114" t="s">
        <v>11337</v>
      </c>
      <c r="E122" s="201" t="s">
        <v>12843</v>
      </c>
      <c r="F122" s="204" t="s">
        <v>13118</v>
      </c>
      <c r="G122" s="203" t="s">
        <v>13119</v>
      </c>
      <c r="H122" s="193" t="s">
        <v>12813</v>
      </c>
    </row>
    <row r="123" spans="1:8" ht="37.5" customHeight="1" x14ac:dyDescent="0.3">
      <c r="A123" s="190">
        <v>120</v>
      </c>
      <c r="B123" s="191">
        <v>2018</v>
      </c>
      <c r="C123" s="191" t="s">
        <v>12812</v>
      </c>
      <c r="D123" s="114" t="s">
        <v>11337</v>
      </c>
      <c r="E123" s="201" t="s">
        <v>12843</v>
      </c>
      <c r="F123" s="204" t="s">
        <v>13120</v>
      </c>
      <c r="G123" s="203" t="s">
        <v>13121</v>
      </c>
      <c r="H123" s="193" t="s">
        <v>12813</v>
      </c>
    </row>
    <row r="124" spans="1:8" ht="37.5" customHeight="1" x14ac:dyDescent="0.3">
      <c r="A124" s="190">
        <v>121</v>
      </c>
      <c r="B124" s="191">
        <v>2018</v>
      </c>
      <c r="C124" s="191" t="s">
        <v>12812</v>
      </c>
      <c r="D124" s="114" t="s">
        <v>11337</v>
      </c>
      <c r="E124" s="201" t="s">
        <v>12843</v>
      </c>
      <c r="F124" s="204" t="s">
        <v>13122</v>
      </c>
      <c r="G124" s="203" t="s">
        <v>13123</v>
      </c>
      <c r="H124" s="193" t="s">
        <v>12813</v>
      </c>
    </row>
    <row r="125" spans="1:8" ht="37.5" customHeight="1" x14ac:dyDescent="0.3">
      <c r="A125" s="190">
        <v>122</v>
      </c>
      <c r="B125" s="191">
        <v>2018</v>
      </c>
      <c r="C125" s="191" t="s">
        <v>12812</v>
      </c>
      <c r="D125" s="114" t="s">
        <v>11337</v>
      </c>
      <c r="E125" s="201" t="s">
        <v>12843</v>
      </c>
      <c r="F125" s="204" t="s">
        <v>13124</v>
      </c>
      <c r="G125" s="203" t="s">
        <v>13125</v>
      </c>
      <c r="H125" s="193" t="s">
        <v>12813</v>
      </c>
    </row>
    <row r="126" spans="1:8" ht="37.5" customHeight="1" x14ac:dyDescent="0.3">
      <c r="A126" s="190">
        <v>123</v>
      </c>
      <c r="B126" s="191">
        <v>2018</v>
      </c>
      <c r="C126" s="191" t="s">
        <v>12812</v>
      </c>
      <c r="D126" s="114" t="s">
        <v>11337</v>
      </c>
      <c r="E126" s="201" t="s">
        <v>12843</v>
      </c>
      <c r="F126" s="204" t="s">
        <v>13126</v>
      </c>
      <c r="G126" s="203" t="s">
        <v>13127</v>
      </c>
      <c r="H126" s="193" t="s">
        <v>12813</v>
      </c>
    </row>
    <row r="127" spans="1:8" ht="37.5" customHeight="1" x14ac:dyDescent="0.3">
      <c r="A127" s="190">
        <v>124</v>
      </c>
      <c r="B127" s="191">
        <v>2018</v>
      </c>
      <c r="C127" s="191" t="s">
        <v>12812</v>
      </c>
      <c r="D127" s="114" t="s">
        <v>11337</v>
      </c>
      <c r="E127" s="201" t="s">
        <v>12843</v>
      </c>
      <c r="F127" s="204" t="s">
        <v>13128</v>
      </c>
      <c r="G127" s="203" t="s">
        <v>13129</v>
      </c>
      <c r="H127" s="193" t="s">
        <v>12813</v>
      </c>
    </row>
    <row r="128" spans="1:8" ht="37.5" customHeight="1" x14ac:dyDescent="0.3">
      <c r="A128" s="190">
        <v>125</v>
      </c>
      <c r="B128" s="191">
        <v>2018</v>
      </c>
      <c r="C128" s="191" t="s">
        <v>12812</v>
      </c>
      <c r="D128" s="114" t="s">
        <v>11337</v>
      </c>
      <c r="E128" s="201" t="s">
        <v>12843</v>
      </c>
      <c r="F128" s="204" t="s">
        <v>13130</v>
      </c>
      <c r="G128" s="203" t="s">
        <v>13131</v>
      </c>
      <c r="H128" s="193" t="s">
        <v>12813</v>
      </c>
    </row>
    <row r="129" spans="1:8" ht="37.5" customHeight="1" x14ac:dyDescent="0.3">
      <c r="A129" s="190">
        <v>126</v>
      </c>
      <c r="B129" s="191">
        <v>2018</v>
      </c>
      <c r="C129" s="191" t="s">
        <v>12812</v>
      </c>
      <c r="D129" s="114" t="s">
        <v>11337</v>
      </c>
      <c r="E129" s="201" t="s">
        <v>12843</v>
      </c>
      <c r="F129" s="204" t="s">
        <v>13132</v>
      </c>
      <c r="G129" s="203" t="s">
        <v>13133</v>
      </c>
      <c r="H129" s="193" t="s">
        <v>12813</v>
      </c>
    </row>
    <row r="130" spans="1:8" ht="37.5" customHeight="1" x14ac:dyDescent="0.3">
      <c r="A130" s="190">
        <v>127</v>
      </c>
      <c r="B130" s="191">
        <v>2018</v>
      </c>
      <c r="C130" s="191" t="s">
        <v>12812</v>
      </c>
      <c r="D130" s="114" t="s">
        <v>11337</v>
      </c>
      <c r="E130" s="201" t="s">
        <v>12843</v>
      </c>
      <c r="F130" s="204" t="s">
        <v>13134</v>
      </c>
      <c r="G130" s="203" t="s">
        <v>13135</v>
      </c>
      <c r="H130" s="193" t="s">
        <v>12813</v>
      </c>
    </row>
    <row r="131" spans="1:8" ht="37.5" customHeight="1" x14ac:dyDescent="0.3">
      <c r="A131" s="190">
        <v>128</v>
      </c>
      <c r="B131" s="191">
        <v>2018</v>
      </c>
      <c r="C131" s="191" t="s">
        <v>12812</v>
      </c>
      <c r="D131" s="114" t="s">
        <v>11337</v>
      </c>
      <c r="E131" s="201" t="s">
        <v>12843</v>
      </c>
      <c r="F131" s="204" t="s">
        <v>13136</v>
      </c>
      <c r="G131" s="203" t="s">
        <v>13137</v>
      </c>
      <c r="H131" s="193" t="s">
        <v>12813</v>
      </c>
    </row>
    <row r="132" spans="1:8" ht="37.5" customHeight="1" x14ac:dyDescent="0.3">
      <c r="A132" s="190">
        <v>129</v>
      </c>
      <c r="B132" s="191">
        <v>2018</v>
      </c>
      <c r="C132" s="191" t="s">
        <v>12812</v>
      </c>
      <c r="D132" s="114" t="s">
        <v>11337</v>
      </c>
      <c r="E132" s="201" t="s">
        <v>12843</v>
      </c>
      <c r="F132" s="204" t="s">
        <v>13138</v>
      </c>
      <c r="G132" s="203" t="s">
        <v>13139</v>
      </c>
      <c r="H132" s="193" t="s">
        <v>12813</v>
      </c>
    </row>
    <row r="133" spans="1:8" ht="37.5" customHeight="1" x14ac:dyDescent="0.3">
      <c r="A133" s="190">
        <v>130</v>
      </c>
      <c r="B133" s="191">
        <v>2018</v>
      </c>
      <c r="C133" s="191" t="s">
        <v>12812</v>
      </c>
      <c r="D133" s="114" t="s">
        <v>11337</v>
      </c>
      <c r="E133" s="201" t="s">
        <v>12843</v>
      </c>
      <c r="F133" s="204" t="s">
        <v>13140</v>
      </c>
      <c r="G133" s="203" t="s">
        <v>13141</v>
      </c>
      <c r="H133" s="193" t="s">
        <v>12813</v>
      </c>
    </row>
    <row r="134" spans="1:8" ht="37.5" customHeight="1" x14ac:dyDescent="0.3">
      <c r="A134" s="190">
        <v>131</v>
      </c>
      <c r="B134" s="191">
        <v>2018</v>
      </c>
      <c r="C134" s="191" t="s">
        <v>12812</v>
      </c>
      <c r="D134" s="114" t="s">
        <v>11337</v>
      </c>
      <c r="E134" s="201" t="s">
        <v>12843</v>
      </c>
      <c r="F134" s="204" t="s">
        <v>13142</v>
      </c>
      <c r="G134" s="203" t="s">
        <v>13143</v>
      </c>
      <c r="H134" s="193" t="s">
        <v>12813</v>
      </c>
    </row>
    <row r="135" spans="1:8" ht="37.5" customHeight="1" x14ac:dyDescent="0.3">
      <c r="A135" s="190">
        <v>132</v>
      </c>
      <c r="B135" s="191">
        <v>2018</v>
      </c>
      <c r="C135" s="191" t="s">
        <v>12812</v>
      </c>
      <c r="D135" s="114" t="s">
        <v>11337</v>
      </c>
      <c r="E135" s="201" t="s">
        <v>12843</v>
      </c>
      <c r="F135" s="204" t="s">
        <v>13144</v>
      </c>
      <c r="G135" s="203" t="s">
        <v>13145</v>
      </c>
      <c r="H135" s="193" t="s">
        <v>12813</v>
      </c>
    </row>
    <row r="136" spans="1:8" ht="37.5" customHeight="1" x14ac:dyDescent="0.3">
      <c r="A136" s="190">
        <v>133</v>
      </c>
      <c r="B136" s="191">
        <v>2018</v>
      </c>
      <c r="C136" s="191" t="s">
        <v>12812</v>
      </c>
      <c r="D136" s="114" t="s">
        <v>11337</v>
      </c>
      <c r="E136" s="201" t="s">
        <v>12843</v>
      </c>
      <c r="F136" s="204" t="s">
        <v>13146</v>
      </c>
      <c r="G136" s="203" t="s">
        <v>13147</v>
      </c>
      <c r="H136" s="193" t="s">
        <v>12813</v>
      </c>
    </row>
    <row r="137" spans="1:8" ht="37.5" customHeight="1" x14ac:dyDescent="0.3">
      <c r="A137" s="190">
        <v>134</v>
      </c>
      <c r="B137" s="191">
        <v>2018</v>
      </c>
      <c r="C137" s="191" t="s">
        <v>12812</v>
      </c>
      <c r="D137" s="114" t="s">
        <v>11337</v>
      </c>
      <c r="E137" s="201" t="s">
        <v>12843</v>
      </c>
      <c r="F137" s="204" t="s">
        <v>13148</v>
      </c>
      <c r="G137" s="203" t="s">
        <v>13149</v>
      </c>
      <c r="H137" s="193" t="s">
        <v>12813</v>
      </c>
    </row>
    <row r="138" spans="1:8" ht="37.5" customHeight="1" x14ac:dyDescent="0.3">
      <c r="A138" s="190">
        <v>135</v>
      </c>
      <c r="B138" s="191">
        <v>2018</v>
      </c>
      <c r="C138" s="191" t="s">
        <v>12812</v>
      </c>
      <c r="D138" s="114" t="s">
        <v>11337</v>
      </c>
      <c r="E138" s="201" t="s">
        <v>12843</v>
      </c>
      <c r="F138" s="204" t="s">
        <v>13150</v>
      </c>
      <c r="G138" s="203" t="s">
        <v>13151</v>
      </c>
      <c r="H138" s="193" t="s">
        <v>12813</v>
      </c>
    </row>
    <row r="139" spans="1:8" ht="37.5" customHeight="1" x14ac:dyDescent="0.3">
      <c r="A139" s="190">
        <v>136</v>
      </c>
      <c r="B139" s="191">
        <v>2018</v>
      </c>
      <c r="C139" s="191" t="s">
        <v>12812</v>
      </c>
      <c r="D139" s="114" t="s">
        <v>11337</v>
      </c>
      <c r="E139" s="201" t="s">
        <v>12843</v>
      </c>
      <c r="F139" s="202" t="s">
        <v>13152</v>
      </c>
      <c r="G139" s="203" t="s">
        <v>13153</v>
      </c>
      <c r="H139" s="193" t="s">
        <v>12813</v>
      </c>
    </row>
    <row r="140" spans="1:8" ht="37.5" customHeight="1" x14ac:dyDescent="0.3">
      <c r="A140" s="190">
        <v>137</v>
      </c>
      <c r="B140" s="191">
        <v>2018</v>
      </c>
      <c r="C140" s="191" t="s">
        <v>12812</v>
      </c>
      <c r="D140" s="114" t="s">
        <v>11337</v>
      </c>
      <c r="E140" s="201" t="s">
        <v>12843</v>
      </c>
      <c r="F140" s="202" t="s">
        <v>13156</v>
      </c>
      <c r="G140" s="203" t="s">
        <v>13154</v>
      </c>
      <c r="H140" s="193" t="s">
        <v>12813</v>
      </c>
    </row>
    <row r="141" spans="1:8" ht="37.5" customHeight="1" x14ac:dyDescent="0.3">
      <c r="A141" s="190">
        <v>138</v>
      </c>
      <c r="B141" s="191">
        <v>2018</v>
      </c>
      <c r="C141" s="191" t="s">
        <v>12812</v>
      </c>
      <c r="D141" s="114" t="s">
        <v>11337</v>
      </c>
      <c r="E141" s="201" t="s">
        <v>12843</v>
      </c>
      <c r="F141" s="204" t="s">
        <v>13155</v>
      </c>
      <c r="G141" s="203" t="s">
        <v>13157</v>
      </c>
      <c r="H141" s="193" t="s">
        <v>12813</v>
      </c>
    </row>
    <row r="142" spans="1:8" ht="37.5" customHeight="1" x14ac:dyDescent="0.3">
      <c r="A142" s="190">
        <v>139</v>
      </c>
      <c r="B142" s="191">
        <v>2018</v>
      </c>
      <c r="C142" s="191" t="s">
        <v>12812</v>
      </c>
      <c r="D142" s="114" t="s">
        <v>11337</v>
      </c>
      <c r="E142" s="201" t="s">
        <v>12843</v>
      </c>
      <c r="F142" s="204" t="s">
        <v>13158</v>
      </c>
      <c r="G142" s="203" t="s">
        <v>13159</v>
      </c>
      <c r="H142" s="193" t="s">
        <v>12813</v>
      </c>
    </row>
    <row r="143" spans="1:8" ht="37.5" customHeight="1" x14ac:dyDescent="0.3">
      <c r="A143" s="190">
        <v>140</v>
      </c>
      <c r="B143" s="191">
        <v>2018</v>
      </c>
      <c r="C143" s="191" t="s">
        <v>12812</v>
      </c>
      <c r="D143" s="114" t="s">
        <v>11337</v>
      </c>
      <c r="E143" s="201" t="s">
        <v>12843</v>
      </c>
      <c r="F143" s="204" t="s">
        <v>13160</v>
      </c>
      <c r="G143" s="203" t="s">
        <v>13161</v>
      </c>
      <c r="H143" s="193" t="s">
        <v>12813</v>
      </c>
    </row>
    <row r="144" spans="1:8" ht="37.5" customHeight="1" x14ac:dyDescent="0.3">
      <c r="A144" s="190">
        <v>141</v>
      </c>
      <c r="B144" s="191">
        <v>2018</v>
      </c>
      <c r="C144" s="191" t="s">
        <v>12812</v>
      </c>
      <c r="D144" s="114" t="s">
        <v>11337</v>
      </c>
      <c r="E144" s="201" t="s">
        <v>12843</v>
      </c>
      <c r="F144" s="204" t="s">
        <v>13162</v>
      </c>
      <c r="G144" s="203" t="s">
        <v>13163</v>
      </c>
      <c r="H144" s="193" t="s">
        <v>12813</v>
      </c>
    </row>
    <row r="145" spans="1:8" ht="37.5" customHeight="1" x14ac:dyDescent="0.3">
      <c r="A145" s="190">
        <v>142</v>
      </c>
      <c r="B145" s="191">
        <v>2018</v>
      </c>
      <c r="C145" s="191" t="s">
        <v>12812</v>
      </c>
      <c r="D145" s="114" t="s">
        <v>11337</v>
      </c>
      <c r="E145" s="201" t="s">
        <v>12843</v>
      </c>
      <c r="F145" s="204" t="s">
        <v>13164</v>
      </c>
      <c r="G145" s="203" t="s">
        <v>13165</v>
      </c>
      <c r="H145" s="193" t="s">
        <v>12813</v>
      </c>
    </row>
    <row r="146" spans="1:8" ht="37.5" customHeight="1" x14ac:dyDescent="0.3">
      <c r="A146" s="190">
        <v>143</v>
      </c>
      <c r="B146" s="191">
        <v>2018</v>
      </c>
      <c r="C146" s="191" t="s">
        <v>12812</v>
      </c>
      <c r="D146" s="114" t="s">
        <v>11337</v>
      </c>
      <c r="E146" s="201" t="s">
        <v>12843</v>
      </c>
      <c r="F146" s="204" t="s">
        <v>13166</v>
      </c>
      <c r="G146" s="203" t="s">
        <v>13165</v>
      </c>
      <c r="H146" s="193" t="s">
        <v>12813</v>
      </c>
    </row>
    <row r="147" spans="1:8" ht="37.5" customHeight="1" x14ac:dyDescent="0.3">
      <c r="A147" s="190">
        <v>144</v>
      </c>
      <c r="B147" s="191">
        <v>2018</v>
      </c>
      <c r="C147" s="191" t="s">
        <v>12812</v>
      </c>
      <c r="D147" s="114" t="s">
        <v>11337</v>
      </c>
      <c r="E147" s="201" t="s">
        <v>12843</v>
      </c>
      <c r="F147" s="204" t="s">
        <v>13167</v>
      </c>
      <c r="G147" s="203" t="s">
        <v>13168</v>
      </c>
      <c r="H147" s="193" t="s">
        <v>12813</v>
      </c>
    </row>
    <row r="148" spans="1:8" ht="37.5" customHeight="1" x14ac:dyDescent="0.3">
      <c r="A148" s="190">
        <v>145</v>
      </c>
      <c r="B148" s="191">
        <v>2018</v>
      </c>
      <c r="C148" s="191" t="s">
        <v>12812</v>
      </c>
      <c r="D148" s="114" t="s">
        <v>11337</v>
      </c>
      <c r="E148" s="201" t="s">
        <v>12843</v>
      </c>
      <c r="F148" s="204" t="s">
        <v>13169</v>
      </c>
      <c r="G148" s="203" t="s">
        <v>13170</v>
      </c>
      <c r="H148" s="193" t="s">
        <v>12813</v>
      </c>
    </row>
    <row r="149" spans="1:8" ht="37.5" customHeight="1" x14ac:dyDescent="0.3">
      <c r="A149" s="190">
        <v>146</v>
      </c>
      <c r="B149" s="191">
        <v>2018</v>
      </c>
      <c r="C149" s="191" t="s">
        <v>12812</v>
      </c>
      <c r="D149" s="114" t="s">
        <v>11337</v>
      </c>
      <c r="E149" s="201" t="s">
        <v>12843</v>
      </c>
      <c r="F149" s="204" t="s">
        <v>13171</v>
      </c>
      <c r="G149" s="203" t="s">
        <v>13172</v>
      </c>
      <c r="H149" s="193" t="s">
        <v>12813</v>
      </c>
    </row>
    <row r="150" spans="1:8" ht="37.5" customHeight="1" x14ac:dyDescent="0.3">
      <c r="A150" s="190">
        <v>147</v>
      </c>
      <c r="B150" s="191">
        <v>2018</v>
      </c>
      <c r="C150" s="191" t="s">
        <v>12812</v>
      </c>
      <c r="D150" s="114" t="s">
        <v>11337</v>
      </c>
      <c r="E150" s="201" t="s">
        <v>12843</v>
      </c>
      <c r="F150" s="204" t="s">
        <v>13173</v>
      </c>
      <c r="G150" s="203" t="s">
        <v>13174</v>
      </c>
      <c r="H150" s="193" t="s">
        <v>12813</v>
      </c>
    </row>
    <row r="151" spans="1:8" ht="37.5" customHeight="1" x14ac:dyDescent="0.3">
      <c r="A151" s="190">
        <v>148</v>
      </c>
      <c r="B151" s="191">
        <v>2018</v>
      </c>
      <c r="C151" s="191" t="s">
        <v>12812</v>
      </c>
      <c r="D151" s="114" t="s">
        <v>11337</v>
      </c>
      <c r="E151" s="201" t="s">
        <v>12843</v>
      </c>
      <c r="F151" s="204" t="s">
        <v>13175</v>
      </c>
      <c r="G151" s="203" t="s">
        <v>13176</v>
      </c>
      <c r="H151" s="193" t="s">
        <v>12813</v>
      </c>
    </row>
    <row r="152" spans="1:8" ht="37.5" customHeight="1" x14ac:dyDescent="0.3">
      <c r="A152" s="190">
        <v>149</v>
      </c>
      <c r="B152" s="191">
        <v>2018</v>
      </c>
      <c r="C152" s="191" t="s">
        <v>12812</v>
      </c>
      <c r="D152" s="114" t="s">
        <v>11337</v>
      </c>
      <c r="E152" s="201" t="s">
        <v>12843</v>
      </c>
      <c r="F152" s="204" t="s">
        <v>13177</v>
      </c>
      <c r="G152" s="203" t="s">
        <v>13178</v>
      </c>
      <c r="H152" s="193" t="s">
        <v>12813</v>
      </c>
    </row>
    <row r="153" spans="1:8" ht="37.5" customHeight="1" x14ac:dyDescent="0.3">
      <c r="A153" s="190">
        <v>150</v>
      </c>
      <c r="B153" s="191">
        <v>2018</v>
      </c>
      <c r="C153" s="191" t="s">
        <v>12812</v>
      </c>
      <c r="D153" s="114" t="s">
        <v>11337</v>
      </c>
      <c r="E153" s="201" t="s">
        <v>12843</v>
      </c>
      <c r="F153" s="204" t="s">
        <v>13179</v>
      </c>
      <c r="G153" s="203" t="s">
        <v>13180</v>
      </c>
      <c r="H153" s="193" t="s">
        <v>12813</v>
      </c>
    </row>
    <row r="154" spans="1:8" ht="37.5" customHeight="1" x14ac:dyDescent="0.3">
      <c r="A154" s="190">
        <v>151</v>
      </c>
      <c r="B154" s="191">
        <v>2018</v>
      </c>
      <c r="C154" s="191" t="s">
        <v>12812</v>
      </c>
      <c r="D154" s="114" t="s">
        <v>11337</v>
      </c>
      <c r="E154" s="201" t="s">
        <v>12843</v>
      </c>
      <c r="F154" s="204" t="s">
        <v>13181</v>
      </c>
      <c r="G154" s="203" t="s">
        <v>13182</v>
      </c>
      <c r="H154" s="193" t="s">
        <v>12813</v>
      </c>
    </row>
    <row r="155" spans="1:8" ht="37.5" customHeight="1" x14ac:dyDescent="0.3">
      <c r="A155" s="190">
        <v>152</v>
      </c>
      <c r="B155" s="191">
        <v>2018</v>
      </c>
      <c r="C155" s="191" t="s">
        <v>12812</v>
      </c>
      <c r="D155" s="114" t="s">
        <v>11337</v>
      </c>
      <c r="E155" s="201" t="s">
        <v>12843</v>
      </c>
      <c r="F155" s="204" t="s">
        <v>13183</v>
      </c>
      <c r="G155" s="203" t="s">
        <v>13184</v>
      </c>
      <c r="H155" s="193" t="s">
        <v>12813</v>
      </c>
    </row>
    <row r="156" spans="1:8" ht="37.5" customHeight="1" x14ac:dyDescent="0.3">
      <c r="A156" s="190">
        <v>153</v>
      </c>
      <c r="B156" s="191">
        <v>2018</v>
      </c>
      <c r="C156" s="191" t="s">
        <v>12812</v>
      </c>
      <c r="D156" s="114" t="s">
        <v>11337</v>
      </c>
      <c r="E156" s="201" t="s">
        <v>12843</v>
      </c>
      <c r="F156" s="204" t="s">
        <v>13185</v>
      </c>
      <c r="G156" s="203" t="s">
        <v>13186</v>
      </c>
      <c r="H156" s="193" t="s">
        <v>12813</v>
      </c>
    </row>
    <row r="157" spans="1:8" ht="37.5" customHeight="1" x14ac:dyDescent="0.3">
      <c r="A157" s="190">
        <v>154</v>
      </c>
      <c r="B157" s="191">
        <v>2018</v>
      </c>
      <c r="C157" s="191" t="s">
        <v>12812</v>
      </c>
      <c r="D157" s="114" t="s">
        <v>11337</v>
      </c>
      <c r="E157" s="201" t="s">
        <v>12843</v>
      </c>
      <c r="F157" s="204" t="s">
        <v>13187</v>
      </c>
      <c r="G157" s="203" t="s">
        <v>13188</v>
      </c>
      <c r="H157" s="193" t="s">
        <v>12813</v>
      </c>
    </row>
    <row r="158" spans="1:8" ht="37.5" customHeight="1" x14ac:dyDescent="0.3">
      <c r="A158" s="190">
        <v>155</v>
      </c>
      <c r="B158" s="191">
        <v>2018</v>
      </c>
      <c r="C158" s="191" t="s">
        <v>12812</v>
      </c>
      <c r="D158" s="114" t="s">
        <v>11337</v>
      </c>
      <c r="E158" s="201" t="s">
        <v>12843</v>
      </c>
      <c r="F158" s="204" t="s">
        <v>13189</v>
      </c>
      <c r="G158" s="203" t="s">
        <v>13190</v>
      </c>
      <c r="H158" s="193" t="s">
        <v>12813</v>
      </c>
    </row>
    <row r="159" spans="1:8" ht="37.5" customHeight="1" x14ac:dyDescent="0.3">
      <c r="A159" s="190">
        <v>156</v>
      </c>
      <c r="B159" s="191">
        <v>2018</v>
      </c>
      <c r="C159" s="191" t="s">
        <v>12812</v>
      </c>
      <c r="D159" s="114" t="s">
        <v>11337</v>
      </c>
      <c r="E159" s="201" t="s">
        <v>12843</v>
      </c>
      <c r="F159" s="204" t="s">
        <v>13191</v>
      </c>
      <c r="G159" s="203" t="s">
        <v>13192</v>
      </c>
      <c r="H159" s="193" t="s">
        <v>12813</v>
      </c>
    </row>
    <row r="160" spans="1:8" ht="37.5" customHeight="1" x14ac:dyDescent="0.3">
      <c r="A160" s="190">
        <v>157</v>
      </c>
      <c r="B160" s="191">
        <v>2018</v>
      </c>
      <c r="C160" s="191" t="s">
        <v>12812</v>
      </c>
      <c r="D160" s="114" t="s">
        <v>11337</v>
      </c>
      <c r="E160" s="201" t="s">
        <v>12843</v>
      </c>
      <c r="F160" s="204" t="s">
        <v>13193</v>
      </c>
      <c r="G160" s="203" t="s">
        <v>13194</v>
      </c>
      <c r="H160" s="193" t="s">
        <v>12813</v>
      </c>
    </row>
    <row r="161" spans="1:8" ht="37.5" customHeight="1" x14ac:dyDescent="0.3">
      <c r="A161" s="190">
        <v>158</v>
      </c>
      <c r="B161" s="191">
        <v>2018</v>
      </c>
      <c r="C161" s="191" t="s">
        <v>12812</v>
      </c>
      <c r="D161" s="114" t="s">
        <v>13024</v>
      </c>
      <c r="E161" s="201" t="s">
        <v>12815</v>
      </c>
      <c r="F161" s="202" t="s">
        <v>13074</v>
      </c>
      <c r="G161" s="203" t="s">
        <v>13025</v>
      </c>
      <c r="H161" s="193" t="s">
        <v>12813</v>
      </c>
    </row>
    <row r="162" spans="1:8" ht="37.5" customHeight="1" x14ac:dyDescent="0.3">
      <c r="A162" s="190">
        <v>159</v>
      </c>
      <c r="B162" s="191">
        <v>2018</v>
      </c>
      <c r="C162" s="191" t="s">
        <v>12812</v>
      </c>
      <c r="D162" s="114" t="s">
        <v>13024</v>
      </c>
      <c r="E162" s="201" t="s">
        <v>12815</v>
      </c>
      <c r="F162" s="204" t="s">
        <v>13026</v>
      </c>
      <c r="G162" s="203" t="s">
        <v>13027</v>
      </c>
      <c r="H162" s="193" t="s">
        <v>12813</v>
      </c>
    </row>
    <row r="163" spans="1:8" ht="37.5" customHeight="1" x14ac:dyDescent="0.3">
      <c r="A163" s="190">
        <v>160</v>
      </c>
      <c r="B163" s="191">
        <v>2018</v>
      </c>
      <c r="C163" s="191" t="s">
        <v>12812</v>
      </c>
      <c r="D163" s="114" t="s">
        <v>13024</v>
      </c>
      <c r="E163" s="201" t="s">
        <v>12815</v>
      </c>
      <c r="F163" s="204" t="s">
        <v>13028</v>
      </c>
      <c r="G163" s="203" t="s">
        <v>13029</v>
      </c>
      <c r="H163" s="193" t="s">
        <v>12813</v>
      </c>
    </row>
    <row r="164" spans="1:8" ht="37.5" customHeight="1" x14ac:dyDescent="0.3">
      <c r="A164" s="190">
        <v>161</v>
      </c>
      <c r="B164" s="191">
        <v>2018</v>
      </c>
      <c r="C164" s="191" t="s">
        <v>12812</v>
      </c>
      <c r="D164" s="114" t="s">
        <v>13024</v>
      </c>
      <c r="E164" s="201" t="s">
        <v>12815</v>
      </c>
      <c r="F164" s="202" t="s">
        <v>13073</v>
      </c>
      <c r="G164" s="203" t="s">
        <v>13030</v>
      </c>
      <c r="H164" s="193" t="s">
        <v>12813</v>
      </c>
    </row>
    <row r="165" spans="1:8" ht="37.5" customHeight="1" x14ac:dyDescent="0.3">
      <c r="A165" s="190">
        <v>162</v>
      </c>
      <c r="B165" s="191">
        <v>2018</v>
      </c>
      <c r="C165" s="191" t="s">
        <v>12812</v>
      </c>
      <c r="D165" s="114" t="s">
        <v>13024</v>
      </c>
      <c r="E165" s="201" t="s">
        <v>12815</v>
      </c>
      <c r="F165" s="204" t="s">
        <v>13031</v>
      </c>
      <c r="G165" s="203" t="s">
        <v>13032</v>
      </c>
      <c r="H165" s="193" t="s">
        <v>12813</v>
      </c>
    </row>
    <row r="166" spans="1:8" ht="37.5" customHeight="1" x14ac:dyDescent="0.3">
      <c r="A166" s="190">
        <v>163</v>
      </c>
      <c r="B166" s="191">
        <v>2018</v>
      </c>
      <c r="C166" s="191" t="s">
        <v>12812</v>
      </c>
      <c r="D166" s="114" t="s">
        <v>13024</v>
      </c>
      <c r="E166" s="201" t="s">
        <v>12815</v>
      </c>
      <c r="F166" s="204" t="s">
        <v>13033</v>
      </c>
      <c r="G166" s="203" t="s">
        <v>13034</v>
      </c>
      <c r="H166" s="193" t="s">
        <v>12813</v>
      </c>
    </row>
    <row r="167" spans="1:8" ht="37.5" customHeight="1" x14ac:dyDescent="0.3">
      <c r="A167" s="190">
        <v>164</v>
      </c>
      <c r="B167" s="191">
        <v>2018</v>
      </c>
      <c r="C167" s="191" t="s">
        <v>12812</v>
      </c>
      <c r="D167" s="114" t="s">
        <v>13024</v>
      </c>
      <c r="E167" s="201" t="s">
        <v>12815</v>
      </c>
      <c r="F167" s="204" t="s">
        <v>13035</v>
      </c>
      <c r="G167" s="203" t="s">
        <v>13036</v>
      </c>
      <c r="H167" s="193" t="s">
        <v>12813</v>
      </c>
    </row>
    <row r="168" spans="1:8" ht="37.5" customHeight="1" x14ac:dyDescent="0.3">
      <c r="A168" s="190">
        <v>165</v>
      </c>
      <c r="B168" s="191">
        <v>2018</v>
      </c>
      <c r="C168" s="191" t="s">
        <v>12812</v>
      </c>
      <c r="D168" s="114" t="s">
        <v>13024</v>
      </c>
      <c r="E168" s="206" t="s">
        <v>12843</v>
      </c>
      <c r="F168" s="204" t="s">
        <v>13037</v>
      </c>
      <c r="G168" s="203" t="s">
        <v>13038</v>
      </c>
      <c r="H168" s="193" t="s">
        <v>12813</v>
      </c>
    </row>
    <row r="169" spans="1:8" ht="37.5" customHeight="1" x14ac:dyDescent="0.3">
      <c r="A169" s="190">
        <v>166</v>
      </c>
      <c r="B169" s="191">
        <v>2018</v>
      </c>
      <c r="C169" s="191" t="s">
        <v>12812</v>
      </c>
      <c r="D169" s="114" t="s">
        <v>13024</v>
      </c>
      <c r="E169" s="206" t="s">
        <v>12843</v>
      </c>
      <c r="F169" s="204" t="s">
        <v>13039</v>
      </c>
      <c r="G169" s="203" t="s">
        <v>13040</v>
      </c>
      <c r="H169" s="193" t="s">
        <v>12813</v>
      </c>
    </row>
    <row r="170" spans="1:8" ht="37.5" customHeight="1" x14ac:dyDescent="0.3">
      <c r="A170" s="190">
        <v>167</v>
      </c>
      <c r="B170" s="191">
        <v>2018</v>
      </c>
      <c r="C170" s="191" t="s">
        <v>12812</v>
      </c>
      <c r="D170" s="114" t="s">
        <v>13024</v>
      </c>
      <c r="E170" s="206" t="s">
        <v>12843</v>
      </c>
      <c r="F170" s="204" t="s">
        <v>13041</v>
      </c>
      <c r="G170" s="203" t="s">
        <v>13042</v>
      </c>
      <c r="H170" s="193" t="s">
        <v>12813</v>
      </c>
    </row>
    <row r="171" spans="1:8" ht="37.5" customHeight="1" x14ac:dyDescent="0.3">
      <c r="A171" s="190">
        <v>168</v>
      </c>
      <c r="B171" s="191">
        <v>2018</v>
      </c>
      <c r="C171" s="191" t="s">
        <v>12812</v>
      </c>
      <c r="D171" s="114" t="s">
        <v>13024</v>
      </c>
      <c r="E171" s="206" t="s">
        <v>12843</v>
      </c>
      <c r="F171" s="204" t="s">
        <v>13043</v>
      </c>
      <c r="G171" s="203" t="s">
        <v>13044</v>
      </c>
      <c r="H171" s="193" t="s">
        <v>12813</v>
      </c>
    </row>
    <row r="172" spans="1:8" ht="37.5" customHeight="1" x14ac:dyDescent="0.3">
      <c r="A172" s="190">
        <v>169</v>
      </c>
      <c r="B172" s="191">
        <v>2018</v>
      </c>
      <c r="C172" s="191" t="s">
        <v>12812</v>
      </c>
      <c r="D172" s="114" t="s">
        <v>13024</v>
      </c>
      <c r="E172" s="206" t="s">
        <v>12843</v>
      </c>
      <c r="F172" s="204" t="s">
        <v>13045</v>
      </c>
      <c r="G172" s="203" t="s">
        <v>13046</v>
      </c>
      <c r="H172" s="193" t="s">
        <v>12813</v>
      </c>
    </row>
    <row r="173" spans="1:8" ht="37.5" customHeight="1" x14ac:dyDescent="0.3">
      <c r="A173" s="190">
        <v>170</v>
      </c>
      <c r="B173" s="191">
        <v>2018</v>
      </c>
      <c r="C173" s="191" t="s">
        <v>12812</v>
      </c>
      <c r="D173" s="114" t="s">
        <v>13024</v>
      </c>
      <c r="E173" s="206" t="s">
        <v>12843</v>
      </c>
      <c r="F173" s="204" t="s">
        <v>13047</v>
      </c>
      <c r="G173" s="203" t="s">
        <v>13048</v>
      </c>
      <c r="H173" s="193" t="s">
        <v>12813</v>
      </c>
    </row>
    <row r="174" spans="1:8" ht="37.5" customHeight="1" x14ac:dyDescent="0.3">
      <c r="A174" s="190">
        <v>171</v>
      </c>
      <c r="B174" s="191">
        <v>2018</v>
      </c>
      <c r="C174" s="191" t="s">
        <v>12812</v>
      </c>
      <c r="D174" s="114" t="s">
        <v>13024</v>
      </c>
      <c r="E174" s="206" t="s">
        <v>12843</v>
      </c>
      <c r="F174" s="204" t="s">
        <v>13049</v>
      </c>
      <c r="G174" s="203" t="s">
        <v>13050</v>
      </c>
      <c r="H174" s="193" t="s">
        <v>12813</v>
      </c>
    </row>
    <row r="175" spans="1:8" ht="37.5" customHeight="1" x14ac:dyDescent="0.3">
      <c r="A175" s="190">
        <v>172</v>
      </c>
      <c r="B175" s="191">
        <v>2018</v>
      </c>
      <c r="C175" s="191" t="s">
        <v>12812</v>
      </c>
      <c r="D175" s="114" t="s">
        <v>13024</v>
      </c>
      <c r="E175" s="206" t="s">
        <v>12843</v>
      </c>
      <c r="F175" s="207" t="s">
        <v>13051</v>
      </c>
      <c r="G175" s="207" t="s">
        <v>13051</v>
      </c>
      <c r="H175" s="193" t="s">
        <v>12813</v>
      </c>
    </row>
    <row r="176" spans="1:8" ht="37.5" customHeight="1" x14ac:dyDescent="0.3">
      <c r="A176" s="190">
        <v>173</v>
      </c>
      <c r="B176" s="191">
        <v>2018</v>
      </c>
      <c r="C176" s="191" t="s">
        <v>12812</v>
      </c>
      <c r="D176" s="114" t="s">
        <v>13024</v>
      </c>
      <c r="E176" s="206" t="s">
        <v>12843</v>
      </c>
      <c r="F176" s="204" t="s">
        <v>13052</v>
      </c>
      <c r="G176" s="203" t="s">
        <v>13053</v>
      </c>
      <c r="H176" s="193" t="s">
        <v>12813</v>
      </c>
    </row>
    <row r="177" spans="1:8" ht="37.5" customHeight="1" x14ac:dyDescent="0.3">
      <c r="A177" s="190">
        <v>174</v>
      </c>
      <c r="B177" s="191">
        <v>2018</v>
      </c>
      <c r="C177" s="191" t="s">
        <v>12812</v>
      </c>
      <c r="D177" s="114" t="s">
        <v>13024</v>
      </c>
      <c r="E177" s="206" t="s">
        <v>12843</v>
      </c>
      <c r="F177" s="204" t="s">
        <v>13054</v>
      </c>
      <c r="G177" s="203" t="s">
        <v>13055</v>
      </c>
      <c r="H177" s="193" t="s">
        <v>12813</v>
      </c>
    </row>
    <row r="178" spans="1:8" ht="37.5" customHeight="1" x14ac:dyDescent="0.3">
      <c r="A178" s="190">
        <v>175</v>
      </c>
      <c r="B178" s="191">
        <v>2018</v>
      </c>
      <c r="C178" s="191" t="s">
        <v>12812</v>
      </c>
      <c r="D178" s="114" t="s">
        <v>13024</v>
      </c>
      <c r="E178" s="206" t="s">
        <v>12843</v>
      </c>
      <c r="F178" s="204" t="s">
        <v>13056</v>
      </c>
      <c r="G178" s="203" t="s">
        <v>13057</v>
      </c>
      <c r="H178" s="193" t="s">
        <v>12813</v>
      </c>
    </row>
    <row r="179" spans="1:8" ht="37.5" customHeight="1" x14ac:dyDescent="0.3">
      <c r="A179" s="190">
        <v>176</v>
      </c>
      <c r="B179" s="191">
        <v>2018</v>
      </c>
      <c r="C179" s="191" t="s">
        <v>12812</v>
      </c>
      <c r="D179" s="114" t="s">
        <v>13024</v>
      </c>
      <c r="E179" s="206" t="s">
        <v>12843</v>
      </c>
      <c r="F179" s="204" t="s">
        <v>13058</v>
      </c>
      <c r="G179" s="203" t="s">
        <v>13059</v>
      </c>
      <c r="H179" s="193" t="s">
        <v>12813</v>
      </c>
    </row>
    <row r="180" spans="1:8" ht="37.5" customHeight="1" x14ac:dyDescent="0.3">
      <c r="A180" s="190">
        <v>177</v>
      </c>
      <c r="B180" s="191">
        <v>2018</v>
      </c>
      <c r="C180" s="191" t="s">
        <v>12812</v>
      </c>
      <c r="D180" s="114" t="s">
        <v>13024</v>
      </c>
      <c r="E180" s="206" t="s">
        <v>12843</v>
      </c>
      <c r="F180" s="204" t="s">
        <v>13060</v>
      </c>
      <c r="G180" s="203" t="s">
        <v>13061</v>
      </c>
      <c r="H180" s="193" t="s">
        <v>12813</v>
      </c>
    </row>
    <row r="181" spans="1:8" ht="37.5" customHeight="1" x14ac:dyDescent="0.3">
      <c r="A181" s="190">
        <v>178</v>
      </c>
      <c r="B181" s="191">
        <v>2018</v>
      </c>
      <c r="C181" s="191" t="s">
        <v>12812</v>
      </c>
      <c r="D181" s="114" t="s">
        <v>13024</v>
      </c>
      <c r="E181" s="206" t="s">
        <v>12843</v>
      </c>
      <c r="F181" s="204" t="s">
        <v>13062</v>
      </c>
      <c r="G181" s="203" t="s">
        <v>13063</v>
      </c>
      <c r="H181" s="193" t="s">
        <v>12813</v>
      </c>
    </row>
    <row r="182" spans="1:8" ht="37.5" customHeight="1" x14ac:dyDescent="0.3">
      <c r="A182" s="190">
        <v>179</v>
      </c>
      <c r="B182" s="191">
        <v>2018</v>
      </c>
      <c r="C182" s="191" t="s">
        <v>12812</v>
      </c>
      <c r="D182" s="114" t="s">
        <v>13024</v>
      </c>
      <c r="E182" s="206" t="s">
        <v>12843</v>
      </c>
      <c r="F182" s="204" t="s">
        <v>13064</v>
      </c>
      <c r="G182" s="203" t="s">
        <v>13065</v>
      </c>
      <c r="H182" s="193" t="s">
        <v>12813</v>
      </c>
    </row>
    <row r="183" spans="1:8" ht="37.5" customHeight="1" x14ac:dyDescent="0.3">
      <c r="A183" s="190">
        <v>180</v>
      </c>
      <c r="B183" s="191">
        <v>2018</v>
      </c>
      <c r="C183" s="191" t="s">
        <v>12812</v>
      </c>
      <c r="D183" s="114" t="s">
        <v>13024</v>
      </c>
      <c r="E183" s="206" t="s">
        <v>12843</v>
      </c>
      <c r="F183" s="204" t="s">
        <v>13066</v>
      </c>
      <c r="G183" s="203" t="s">
        <v>13067</v>
      </c>
      <c r="H183" s="193" t="s">
        <v>12813</v>
      </c>
    </row>
    <row r="184" spans="1:8" ht="37.5" customHeight="1" x14ac:dyDescent="0.3">
      <c r="A184" s="190">
        <v>181</v>
      </c>
      <c r="B184" s="191">
        <v>2018</v>
      </c>
      <c r="C184" s="191" t="s">
        <v>12812</v>
      </c>
      <c r="D184" s="114" t="s">
        <v>13024</v>
      </c>
      <c r="E184" s="206" t="s">
        <v>12843</v>
      </c>
      <c r="F184" s="204" t="s">
        <v>13068</v>
      </c>
      <c r="G184" s="203" t="s">
        <v>13069</v>
      </c>
      <c r="H184" s="193" t="s">
        <v>12813</v>
      </c>
    </row>
    <row r="185" spans="1:8" ht="37.5" customHeight="1" x14ac:dyDescent="0.3">
      <c r="A185" s="190">
        <v>182</v>
      </c>
      <c r="B185" s="191">
        <v>2018</v>
      </c>
      <c r="C185" s="191" t="s">
        <v>12812</v>
      </c>
      <c r="D185" s="114" t="s">
        <v>13024</v>
      </c>
      <c r="E185" s="206" t="s">
        <v>12843</v>
      </c>
      <c r="F185" s="204" t="s">
        <v>13070</v>
      </c>
      <c r="G185" s="203" t="s">
        <v>13071</v>
      </c>
      <c r="H185" s="193" t="s">
        <v>12813</v>
      </c>
    </row>
    <row r="186" spans="1:8" ht="37.5" customHeight="1" x14ac:dyDescent="0.3">
      <c r="A186" s="190">
        <v>183</v>
      </c>
      <c r="B186" s="191">
        <v>2018</v>
      </c>
      <c r="C186" s="191" t="s">
        <v>12812</v>
      </c>
      <c r="D186" s="114" t="s">
        <v>13072</v>
      </c>
      <c r="E186" s="206" t="s">
        <v>12815</v>
      </c>
      <c r="F186" s="202" t="s">
        <v>13075</v>
      </c>
      <c r="G186" s="203" t="s">
        <v>13076</v>
      </c>
      <c r="H186" s="193" t="s">
        <v>12813</v>
      </c>
    </row>
    <row r="187" spans="1:8" ht="37.5" customHeight="1" x14ac:dyDescent="0.3">
      <c r="A187" s="190">
        <v>184</v>
      </c>
      <c r="B187" s="191">
        <v>2018</v>
      </c>
      <c r="C187" s="191" t="s">
        <v>12812</v>
      </c>
      <c r="D187" s="114" t="s">
        <v>13072</v>
      </c>
      <c r="E187" s="206" t="s">
        <v>12815</v>
      </c>
      <c r="F187" s="202" t="s">
        <v>13077</v>
      </c>
      <c r="G187" s="204" t="s">
        <v>13078</v>
      </c>
      <c r="H187" s="193" t="s">
        <v>12813</v>
      </c>
    </row>
    <row r="188" spans="1:8" ht="37.5" customHeight="1" x14ac:dyDescent="0.3">
      <c r="A188" s="190">
        <v>185</v>
      </c>
      <c r="B188" s="191">
        <v>2018</v>
      </c>
      <c r="C188" s="191" t="s">
        <v>12812</v>
      </c>
      <c r="D188" s="114" t="s">
        <v>13072</v>
      </c>
      <c r="E188" s="206" t="s">
        <v>12815</v>
      </c>
      <c r="F188" s="204" t="s">
        <v>13079</v>
      </c>
      <c r="G188" s="204" t="s">
        <v>13080</v>
      </c>
      <c r="H188" s="193" t="s">
        <v>12813</v>
      </c>
    </row>
    <row r="189" spans="1:8" ht="37.5" customHeight="1" x14ac:dyDescent="0.3">
      <c r="A189" s="190">
        <v>186</v>
      </c>
      <c r="B189" s="191">
        <v>2018</v>
      </c>
      <c r="C189" s="191" t="s">
        <v>12812</v>
      </c>
      <c r="D189" s="114" t="s">
        <v>13072</v>
      </c>
      <c r="E189" s="206" t="s">
        <v>12815</v>
      </c>
      <c r="F189" s="204" t="s">
        <v>13081</v>
      </c>
      <c r="G189" s="204" t="s">
        <v>13082</v>
      </c>
      <c r="H189" s="193" t="s">
        <v>12813</v>
      </c>
    </row>
    <row r="190" spans="1:8" ht="37.5" customHeight="1" x14ac:dyDescent="0.3">
      <c r="A190" s="190">
        <v>187</v>
      </c>
      <c r="B190" s="191">
        <v>2018</v>
      </c>
      <c r="C190" s="191" t="s">
        <v>12812</v>
      </c>
      <c r="D190" s="114" t="s">
        <v>13072</v>
      </c>
      <c r="E190" s="206" t="s">
        <v>12815</v>
      </c>
      <c r="F190" s="204" t="s">
        <v>13083</v>
      </c>
      <c r="G190" s="204" t="s">
        <v>13084</v>
      </c>
      <c r="H190" s="193" t="s">
        <v>12813</v>
      </c>
    </row>
    <row r="191" spans="1:8" ht="37.5" customHeight="1" x14ac:dyDescent="0.3">
      <c r="A191" s="190">
        <v>188</v>
      </c>
      <c r="B191" s="191">
        <v>2018</v>
      </c>
      <c r="C191" s="191" t="s">
        <v>12812</v>
      </c>
      <c r="D191" s="114" t="s">
        <v>13072</v>
      </c>
      <c r="E191" s="206" t="s">
        <v>12815</v>
      </c>
      <c r="F191" s="204" t="s">
        <v>13085</v>
      </c>
      <c r="G191" s="204" t="s">
        <v>13086</v>
      </c>
      <c r="H191" s="193" t="s">
        <v>12813</v>
      </c>
    </row>
    <row r="192" spans="1:8" ht="37.5" customHeight="1" x14ac:dyDescent="0.3">
      <c r="A192" s="190">
        <v>189</v>
      </c>
      <c r="B192" s="191">
        <v>2018</v>
      </c>
      <c r="C192" s="191" t="s">
        <v>12812</v>
      </c>
      <c r="D192" s="114" t="s">
        <v>13072</v>
      </c>
      <c r="E192" s="206" t="s">
        <v>12815</v>
      </c>
      <c r="F192" s="204" t="s">
        <v>13087</v>
      </c>
      <c r="G192" s="204" t="s">
        <v>13088</v>
      </c>
      <c r="H192" s="193" t="s">
        <v>12813</v>
      </c>
    </row>
    <row r="193" spans="1:8" ht="37.5" customHeight="1" x14ac:dyDescent="0.3">
      <c r="A193" s="190">
        <v>190</v>
      </c>
      <c r="B193" s="191">
        <v>2018</v>
      </c>
      <c r="C193" s="191" t="s">
        <v>12812</v>
      </c>
      <c r="D193" s="114" t="s">
        <v>13072</v>
      </c>
      <c r="E193" s="206" t="s">
        <v>12843</v>
      </c>
      <c r="F193" s="204" t="s">
        <v>13089</v>
      </c>
      <c r="G193" s="204" t="s">
        <v>13090</v>
      </c>
      <c r="H193" s="193" t="s">
        <v>12813</v>
      </c>
    </row>
    <row r="194" spans="1:8" ht="37.5" customHeight="1" x14ac:dyDescent="0.3">
      <c r="A194" s="190">
        <v>191</v>
      </c>
      <c r="B194" s="191">
        <v>2018</v>
      </c>
      <c r="C194" s="191" t="s">
        <v>12812</v>
      </c>
      <c r="D194" s="114" t="s">
        <v>13072</v>
      </c>
      <c r="E194" s="206" t="s">
        <v>12843</v>
      </c>
      <c r="F194" s="204" t="s">
        <v>13091</v>
      </c>
      <c r="G194" s="204" t="s">
        <v>13201</v>
      </c>
      <c r="H194" s="193" t="s">
        <v>12813</v>
      </c>
    </row>
    <row r="195" spans="1:8" ht="37.5" customHeight="1" x14ac:dyDescent="0.3">
      <c r="A195" s="190">
        <v>192</v>
      </c>
      <c r="B195" s="191">
        <v>2018</v>
      </c>
      <c r="C195" s="191" t="s">
        <v>12812</v>
      </c>
      <c r="D195" s="114" t="s">
        <v>13072</v>
      </c>
      <c r="E195" s="206" t="s">
        <v>12843</v>
      </c>
      <c r="F195" s="204" t="s">
        <v>13092</v>
      </c>
      <c r="G195" s="204" t="s">
        <v>13093</v>
      </c>
      <c r="H195" s="193" t="s">
        <v>12813</v>
      </c>
    </row>
  </sheetData>
  <autoFilter ref="A3:H172" xr:uid="{00000000-0009-0000-0000-00001D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90"/>
  <sheetViews>
    <sheetView view="pageBreakPreview" topLeftCell="A53" zoomScaleNormal="85" zoomScaleSheetLayoutView="100" workbookViewId="0">
      <selection activeCell="G58" sqref="G58"/>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9.25" style="187" bestFit="1" customWidth="1"/>
    <col min="6" max="6" width="60.625" style="197" customWidth="1"/>
    <col min="7" max="7" width="62.375" style="198" customWidth="1"/>
    <col min="8" max="8" width="16.125" style="6" bestFit="1" customWidth="1"/>
    <col min="9" max="16384" width="9" style="6"/>
  </cols>
  <sheetData>
    <row r="1" spans="1:8" ht="29.25" customHeight="1" x14ac:dyDescent="0.3">
      <c r="A1" s="274" t="s">
        <v>13202</v>
      </c>
      <c r="B1" s="274"/>
      <c r="C1" s="274"/>
      <c r="D1" s="274"/>
      <c r="E1" s="274"/>
      <c r="F1" s="274"/>
      <c r="G1" s="274"/>
      <c r="H1" s="274"/>
    </row>
    <row r="2" spans="1:8" ht="16.5" customHeight="1" x14ac:dyDescent="0.3"/>
    <row r="3" spans="1:8" s="189" customFormat="1" x14ac:dyDescent="0.3">
      <c r="A3" s="208" t="s">
        <v>0</v>
      </c>
      <c r="B3" s="209" t="s">
        <v>24</v>
      </c>
      <c r="C3" s="209" t="s">
        <v>25</v>
      </c>
      <c r="D3" s="209" t="s">
        <v>22</v>
      </c>
      <c r="E3" s="209" t="s">
        <v>23</v>
      </c>
      <c r="F3" s="210" t="s">
        <v>12016</v>
      </c>
      <c r="G3" s="211" t="s">
        <v>12787</v>
      </c>
      <c r="H3" s="212" t="s">
        <v>27</v>
      </c>
    </row>
    <row r="4" spans="1:8" ht="37.5" customHeight="1" x14ac:dyDescent="0.3">
      <c r="A4" s="190">
        <v>1</v>
      </c>
      <c r="B4" s="191">
        <v>2018</v>
      </c>
      <c r="C4" s="191" t="s">
        <v>13203</v>
      </c>
      <c r="D4" s="192" t="s">
        <v>13221</v>
      </c>
      <c r="E4" s="201" t="s">
        <v>13222</v>
      </c>
      <c r="F4" s="202" t="s">
        <v>13205</v>
      </c>
      <c r="G4" s="203" t="s">
        <v>13206</v>
      </c>
      <c r="H4" s="193" t="s">
        <v>13204</v>
      </c>
    </row>
    <row r="5" spans="1:8" ht="37.5" customHeight="1" x14ac:dyDescent="0.3">
      <c r="A5" s="190">
        <v>2</v>
      </c>
      <c r="B5" s="191">
        <v>2018</v>
      </c>
      <c r="C5" s="191" t="s">
        <v>13203</v>
      </c>
      <c r="D5" s="192" t="s">
        <v>13221</v>
      </c>
      <c r="E5" s="201" t="s">
        <v>13222</v>
      </c>
      <c r="F5" s="202" t="s">
        <v>13207</v>
      </c>
      <c r="G5" s="203" t="s">
        <v>13208</v>
      </c>
      <c r="H5" s="193" t="s">
        <v>13204</v>
      </c>
    </row>
    <row r="6" spans="1:8" ht="37.5" customHeight="1" x14ac:dyDescent="0.3">
      <c r="A6" s="190">
        <v>3</v>
      </c>
      <c r="B6" s="191">
        <v>2018</v>
      </c>
      <c r="C6" s="191" t="s">
        <v>13203</v>
      </c>
      <c r="D6" s="192" t="s">
        <v>13221</v>
      </c>
      <c r="E6" s="201" t="s">
        <v>13222</v>
      </c>
      <c r="F6" s="202" t="s">
        <v>13209</v>
      </c>
      <c r="G6" s="203" t="s">
        <v>13210</v>
      </c>
      <c r="H6" s="193" t="s">
        <v>13204</v>
      </c>
    </row>
    <row r="7" spans="1:8" ht="37.5" customHeight="1" x14ac:dyDescent="0.3">
      <c r="A7" s="190">
        <v>4</v>
      </c>
      <c r="B7" s="191">
        <v>2018</v>
      </c>
      <c r="C7" s="191" t="s">
        <v>13203</v>
      </c>
      <c r="D7" s="192" t="s">
        <v>13221</v>
      </c>
      <c r="E7" s="201" t="s">
        <v>13222</v>
      </c>
      <c r="F7" s="202" t="s">
        <v>13211</v>
      </c>
      <c r="G7" s="203" t="s">
        <v>13212</v>
      </c>
      <c r="H7" s="193" t="s">
        <v>13204</v>
      </c>
    </row>
    <row r="8" spans="1:8" ht="37.5" customHeight="1" x14ac:dyDescent="0.3">
      <c r="A8" s="190">
        <v>5</v>
      </c>
      <c r="B8" s="191">
        <v>2018</v>
      </c>
      <c r="C8" s="191" t="s">
        <v>13203</v>
      </c>
      <c r="D8" s="192" t="s">
        <v>13221</v>
      </c>
      <c r="E8" s="201" t="s">
        <v>13222</v>
      </c>
      <c r="F8" s="202" t="s">
        <v>13213</v>
      </c>
      <c r="G8" s="203" t="s">
        <v>13214</v>
      </c>
      <c r="H8" s="193" t="s">
        <v>13204</v>
      </c>
    </row>
    <row r="9" spans="1:8" ht="37.5" customHeight="1" x14ac:dyDescent="0.3">
      <c r="A9" s="190">
        <v>6</v>
      </c>
      <c r="B9" s="191">
        <v>2018</v>
      </c>
      <c r="C9" s="191" t="s">
        <v>13203</v>
      </c>
      <c r="D9" s="192" t="s">
        <v>13221</v>
      </c>
      <c r="E9" s="201" t="s">
        <v>13222</v>
      </c>
      <c r="F9" s="202" t="s">
        <v>13215</v>
      </c>
      <c r="G9" s="203" t="s">
        <v>13216</v>
      </c>
      <c r="H9" s="193" t="s">
        <v>13204</v>
      </c>
    </row>
    <row r="10" spans="1:8" ht="37.5" customHeight="1" x14ac:dyDescent="0.3">
      <c r="A10" s="190">
        <v>7</v>
      </c>
      <c r="B10" s="191">
        <v>2018</v>
      </c>
      <c r="C10" s="191" t="s">
        <v>13203</v>
      </c>
      <c r="D10" s="192" t="s">
        <v>13221</v>
      </c>
      <c r="E10" s="201" t="s">
        <v>13222</v>
      </c>
      <c r="F10" s="202" t="s">
        <v>13217</v>
      </c>
      <c r="G10" s="203" t="s">
        <v>13218</v>
      </c>
      <c r="H10" s="193" t="s">
        <v>13204</v>
      </c>
    </row>
    <row r="11" spans="1:8" ht="37.5" customHeight="1" x14ac:dyDescent="0.3">
      <c r="A11" s="190">
        <v>8</v>
      </c>
      <c r="B11" s="191">
        <v>2018</v>
      </c>
      <c r="C11" s="191" t="s">
        <v>13203</v>
      </c>
      <c r="D11" s="192" t="s">
        <v>13221</v>
      </c>
      <c r="E11" s="201" t="s">
        <v>13222</v>
      </c>
      <c r="F11" s="202" t="s">
        <v>13219</v>
      </c>
      <c r="G11" s="203" t="s">
        <v>13220</v>
      </c>
      <c r="H11" s="193" t="s">
        <v>13204</v>
      </c>
    </row>
    <row r="12" spans="1:8" ht="37.5" customHeight="1" x14ac:dyDescent="0.3">
      <c r="A12" s="190">
        <v>9</v>
      </c>
      <c r="B12" s="191">
        <v>2018</v>
      </c>
      <c r="C12" s="191" t="s">
        <v>13203</v>
      </c>
      <c r="D12" s="192" t="s">
        <v>13221</v>
      </c>
      <c r="E12" s="201" t="s">
        <v>13223</v>
      </c>
      <c r="F12" s="202" t="s">
        <v>13224</v>
      </c>
      <c r="G12" s="203" t="s">
        <v>13225</v>
      </c>
      <c r="H12" s="193" t="s">
        <v>13204</v>
      </c>
    </row>
    <row r="13" spans="1:8" ht="37.5" customHeight="1" x14ac:dyDescent="0.3">
      <c r="A13" s="190">
        <v>10</v>
      </c>
      <c r="B13" s="191">
        <v>2018</v>
      </c>
      <c r="C13" s="191" t="s">
        <v>13203</v>
      </c>
      <c r="D13" s="192" t="s">
        <v>13221</v>
      </c>
      <c r="E13" s="201" t="s">
        <v>13223</v>
      </c>
      <c r="F13" s="202" t="s">
        <v>13226</v>
      </c>
      <c r="G13" s="203" t="s">
        <v>13227</v>
      </c>
      <c r="H13" s="193" t="s">
        <v>13204</v>
      </c>
    </row>
    <row r="14" spans="1:8" ht="37.5" customHeight="1" x14ac:dyDescent="0.3">
      <c r="A14" s="190">
        <v>11</v>
      </c>
      <c r="B14" s="191">
        <v>2018</v>
      </c>
      <c r="C14" s="191" t="s">
        <v>13203</v>
      </c>
      <c r="D14" s="192" t="s">
        <v>13221</v>
      </c>
      <c r="E14" s="201" t="s">
        <v>13223</v>
      </c>
      <c r="F14" s="202" t="s">
        <v>13228</v>
      </c>
      <c r="G14" s="203" t="s">
        <v>13229</v>
      </c>
      <c r="H14" s="193" t="s">
        <v>13204</v>
      </c>
    </row>
    <row r="15" spans="1:8" ht="37.5" customHeight="1" x14ac:dyDescent="0.3">
      <c r="A15" s="190">
        <v>12</v>
      </c>
      <c r="B15" s="191">
        <v>2018</v>
      </c>
      <c r="C15" s="191" t="s">
        <v>13203</v>
      </c>
      <c r="D15" s="192" t="s">
        <v>13221</v>
      </c>
      <c r="E15" s="201" t="s">
        <v>13223</v>
      </c>
      <c r="F15" s="202" t="s">
        <v>13230</v>
      </c>
      <c r="G15" s="203" t="s">
        <v>13229</v>
      </c>
      <c r="H15" s="193" t="s">
        <v>13204</v>
      </c>
    </row>
    <row r="16" spans="1:8" ht="37.5" customHeight="1" x14ac:dyDescent="0.3">
      <c r="A16" s="190">
        <v>13</v>
      </c>
      <c r="B16" s="191">
        <v>2018</v>
      </c>
      <c r="C16" s="191" t="s">
        <v>13203</v>
      </c>
      <c r="D16" s="192" t="s">
        <v>13221</v>
      </c>
      <c r="E16" s="201" t="s">
        <v>13223</v>
      </c>
      <c r="F16" s="202" t="s">
        <v>13231</v>
      </c>
      <c r="G16" s="203" t="s">
        <v>13232</v>
      </c>
      <c r="H16" s="193" t="s">
        <v>13204</v>
      </c>
    </row>
    <row r="17" spans="1:8" ht="37.5" customHeight="1" x14ac:dyDescent="0.3">
      <c r="A17" s="190">
        <v>14</v>
      </c>
      <c r="B17" s="191">
        <v>2018</v>
      </c>
      <c r="C17" s="191" t="s">
        <v>13203</v>
      </c>
      <c r="D17" s="192" t="s">
        <v>13221</v>
      </c>
      <c r="E17" s="201" t="s">
        <v>13223</v>
      </c>
      <c r="F17" s="202" t="s">
        <v>13233</v>
      </c>
      <c r="G17" s="203" t="s">
        <v>13234</v>
      </c>
      <c r="H17" s="193" t="s">
        <v>13204</v>
      </c>
    </row>
    <row r="18" spans="1:8" s="7" customFormat="1" ht="37.5" customHeight="1" x14ac:dyDescent="0.3">
      <c r="A18" s="190">
        <v>15</v>
      </c>
      <c r="B18" s="191">
        <v>2018</v>
      </c>
      <c r="C18" s="191" t="s">
        <v>13203</v>
      </c>
      <c r="D18" s="192" t="s">
        <v>13221</v>
      </c>
      <c r="E18" s="201" t="s">
        <v>13223</v>
      </c>
      <c r="F18" s="202" t="s">
        <v>13235</v>
      </c>
      <c r="G18" s="203" t="s">
        <v>13236</v>
      </c>
      <c r="H18" s="193" t="s">
        <v>13204</v>
      </c>
    </row>
    <row r="19" spans="1:8" ht="37.5" customHeight="1" x14ac:dyDescent="0.3">
      <c r="A19" s="190">
        <v>16</v>
      </c>
      <c r="B19" s="191">
        <v>2018</v>
      </c>
      <c r="C19" s="191" t="s">
        <v>13203</v>
      </c>
      <c r="D19" s="192" t="s">
        <v>13221</v>
      </c>
      <c r="E19" s="201" t="s">
        <v>13223</v>
      </c>
      <c r="F19" s="202" t="s">
        <v>13237</v>
      </c>
      <c r="G19" s="203" t="s">
        <v>13238</v>
      </c>
      <c r="H19" s="193" t="s">
        <v>13204</v>
      </c>
    </row>
    <row r="20" spans="1:8" ht="37.5" customHeight="1" x14ac:dyDescent="0.3">
      <c r="A20" s="190">
        <v>17</v>
      </c>
      <c r="B20" s="191">
        <v>2018</v>
      </c>
      <c r="C20" s="191" t="s">
        <v>13203</v>
      </c>
      <c r="D20" s="192" t="s">
        <v>13221</v>
      </c>
      <c r="E20" s="201" t="s">
        <v>13223</v>
      </c>
      <c r="F20" s="204" t="s">
        <v>13239</v>
      </c>
      <c r="G20" s="203" t="s">
        <v>13240</v>
      </c>
      <c r="H20" s="193" t="s">
        <v>13204</v>
      </c>
    </row>
    <row r="21" spans="1:8" ht="37.5" customHeight="1" x14ac:dyDescent="0.3">
      <c r="A21" s="190">
        <v>18</v>
      </c>
      <c r="B21" s="191">
        <v>2018</v>
      </c>
      <c r="C21" s="191" t="s">
        <v>13203</v>
      </c>
      <c r="D21" s="192" t="s">
        <v>13221</v>
      </c>
      <c r="E21" s="201" t="s">
        <v>13223</v>
      </c>
      <c r="F21" s="204" t="s">
        <v>13241</v>
      </c>
      <c r="G21" s="203" t="s">
        <v>13242</v>
      </c>
      <c r="H21" s="193" t="s">
        <v>13204</v>
      </c>
    </row>
    <row r="22" spans="1:8" ht="37.5" customHeight="1" x14ac:dyDescent="0.3">
      <c r="A22" s="190">
        <v>19</v>
      </c>
      <c r="B22" s="191">
        <v>2018</v>
      </c>
      <c r="C22" s="191" t="s">
        <v>13203</v>
      </c>
      <c r="D22" s="192" t="s">
        <v>13221</v>
      </c>
      <c r="E22" s="201" t="s">
        <v>13223</v>
      </c>
      <c r="F22" s="204" t="s">
        <v>13244</v>
      </c>
      <c r="G22" s="203" t="s">
        <v>13243</v>
      </c>
      <c r="H22" s="193" t="s">
        <v>13204</v>
      </c>
    </row>
    <row r="23" spans="1:8" ht="37.5" customHeight="1" x14ac:dyDescent="0.3">
      <c r="A23" s="190">
        <v>20</v>
      </c>
      <c r="B23" s="191">
        <v>2018</v>
      </c>
      <c r="C23" s="191" t="s">
        <v>13203</v>
      </c>
      <c r="D23" s="192" t="s">
        <v>13221</v>
      </c>
      <c r="E23" s="201" t="s">
        <v>13223</v>
      </c>
      <c r="F23" s="204" t="s">
        <v>13245</v>
      </c>
      <c r="G23" s="203" t="s">
        <v>13246</v>
      </c>
      <c r="H23" s="193" t="s">
        <v>13204</v>
      </c>
    </row>
    <row r="24" spans="1:8" ht="37.5" customHeight="1" x14ac:dyDescent="0.3">
      <c r="A24" s="190">
        <v>21</v>
      </c>
      <c r="B24" s="191">
        <v>2018</v>
      </c>
      <c r="C24" s="191" t="s">
        <v>13203</v>
      </c>
      <c r="D24" s="192" t="s">
        <v>13247</v>
      </c>
      <c r="E24" s="201" t="s">
        <v>13222</v>
      </c>
      <c r="F24" s="204" t="s">
        <v>14171</v>
      </c>
      <c r="G24" s="203" t="s">
        <v>13248</v>
      </c>
      <c r="H24" s="193" t="s">
        <v>13204</v>
      </c>
    </row>
    <row r="25" spans="1:8" ht="37.5" customHeight="1" x14ac:dyDescent="0.3">
      <c r="A25" s="190">
        <v>22</v>
      </c>
      <c r="B25" s="191">
        <v>2018</v>
      </c>
      <c r="C25" s="191" t="s">
        <v>13203</v>
      </c>
      <c r="D25" s="192" t="s">
        <v>13247</v>
      </c>
      <c r="E25" s="201" t="s">
        <v>13222</v>
      </c>
      <c r="F25" s="202" t="s">
        <v>13249</v>
      </c>
      <c r="G25" s="203" t="s">
        <v>13250</v>
      </c>
      <c r="H25" s="193" t="s">
        <v>13204</v>
      </c>
    </row>
    <row r="26" spans="1:8" ht="37.5" customHeight="1" x14ac:dyDescent="0.3">
      <c r="A26" s="190">
        <v>23</v>
      </c>
      <c r="B26" s="191">
        <v>2018</v>
      </c>
      <c r="C26" s="191" t="s">
        <v>13203</v>
      </c>
      <c r="D26" s="192" t="s">
        <v>13247</v>
      </c>
      <c r="E26" s="201" t="s">
        <v>13222</v>
      </c>
      <c r="F26" s="202" t="s">
        <v>13251</v>
      </c>
      <c r="G26" s="203" t="s">
        <v>13252</v>
      </c>
      <c r="H26" s="193" t="s">
        <v>13204</v>
      </c>
    </row>
    <row r="27" spans="1:8" ht="37.5" customHeight="1" x14ac:dyDescent="0.3">
      <c r="A27" s="190">
        <v>24</v>
      </c>
      <c r="B27" s="191">
        <v>2018</v>
      </c>
      <c r="C27" s="191" t="s">
        <v>13203</v>
      </c>
      <c r="D27" s="192" t="s">
        <v>13247</v>
      </c>
      <c r="E27" s="201" t="s">
        <v>13222</v>
      </c>
      <c r="F27" s="202" t="s">
        <v>13253</v>
      </c>
      <c r="G27" s="203" t="s">
        <v>13254</v>
      </c>
      <c r="H27" s="193" t="s">
        <v>13204</v>
      </c>
    </row>
    <row r="28" spans="1:8" ht="37.5" customHeight="1" x14ac:dyDescent="0.3">
      <c r="A28" s="190">
        <v>25</v>
      </c>
      <c r="B28" s="191">
        <v>2018</v>
      </c>
      <c r="C28" s="191" t="s">
        <v>13203</v>
      </c>
      <c r="D28" s="192" t="s">
        <v>13247</v>
      </c>
      <c r="E28" s="201" t="s">
        <v>13222</v>
      </c>
      <c r="F28" s="202" t="s">
        <v>13255</v>
      </c>
      <c r="G28" s="203" t="s">
        <v>13256</v>
      </c>
      <c r="H28" s="193" t="s">
        <v>13204</v>
      </c>
    </row>
    <row r="29" spans="1:8" ht="37.5" customHeight="1" x14ac:dyDescent="0.3">
      <c r="A29" s="190">
        <v>26</v>
      </c>
      <c r="B29" s="191">
        <v>2018</v>
      </c>
      <c r="C29" s="191" t="s">
        <v>13203</v>
      </c>
      <c r="D29" s="192" t="s">
        <v>13247</v>
      </c>
      <c r="E29" s="201" t="s">
        <v>13222</v>
      </c>
      <c r="F29" s="202" t="s">
        <v>13257</v>
      </c>
      <c r="G29" s="203" t="s">
        <v>13258</v>
      </c>
      <c r="H29" s="193" t="s">
        <v>13204</v>
      </c>
    </row>
    <row r="30" spans="1:8" ht="37.5" customHeight="1" x14ac:dyDescent="0.3">
      <c r="A30" s="190">
        <v>27</v>
      </c>
      <c r="B30" s="191">
        <v>2018</v>
      </c>
      <c r="C30" s="191" t="s">
        <v>13203</v>
      </c>
      <c r="D30" s="192" t="s">
        <v>13247</v>
      </c>
      <c r="E30" s="201" t="s">
        <v>13222</v>
      </c>
      <c r="F30" s="202" t="s">
        <v>13259</v>
      </c>
      <c r="G30" s="203" t="s">
        <v>13260</v>
      </c>
      <c r="H30" s="193" t="s">
        <v>13204</v>
      </c>
    </row>
    <row r="31" spans="1:8" ht="37.5" customHeight="1" x14ac:dyDescent="0.3">
      <c r="A31" s="190">
        <v>28</v>
      </c>
      <c r="B31" s="191">
        <v>2018</v>
      </c>
      <c r="C31" s="191" t="s">
        <v>13203</v>
      </c>
      <c r="D31" s="192" t="s">
        <v>13247</v>
      </c>
      <c r="E31" s="201" t="s">
        <v>13222</v>
      </c>
      <c r="F31" s="202" t="s">
        <v>13261</v>
      </c>
      <c r="G31" s="203" t="s">
        <v>13262</v>
      </c>
      <c r="H31" s="193" t="s">
        <v>13204</v>
      </c>
    </row>
    <row r="32" spans="1:8" ht="37.5" customHeight="1" x14ac:dyDescent="0.3">
      <c r="A32" s="190">
        <v>29</v>
      </c>
      <c r="B32" s="191">
        <v>2018</v>
      </c>
      <c r="C32" s="191" t="s">
        <v>13203</v>
      </c>
      <c r="D32" s="192" t="s">
        <v>13247</v>
      </c>
      <c r="E32" s="201" t="s">
        <v>13223</v>
      </c>
      <c r="F32" s="202" t="s">
        <v>13263</v>
      </c>
      <c r="G32" s="203" t="s">
        <v>13264</v>
      </c>
      <c r="H32" s="193" t="s">
        <v>13204</v>
      </c>
    </row>
    <row r="33" spans="1:8" ht="37.5" customHeight="1" x14ac:dyDescent="0.3">
      <c r="A33" s="190">
        <v>30</v>
      </c>
      <c r="B33" s="191">
        <v>2018</v>
      </c>
      <c r="C33" s="191" t="s">
        <v>13203</v>
      </c>
      <c r="D33" s="192" t="s">
        <v>13247</v>
      </c>
      <c r="E33" s="201" t="s">
        <v>13223</v>
      </c>
      <c r="F33" s="202" t="s">
        <v>13265</v>
      </c>
      <c r="G33" s="203" t="s">
        <v>13266</v>
      </c>
      <c r="H33" s="193" t="s">
        <v>13204</v>
      </c>
    </row>
    <row r="34" spans="1:8" ht="37.5" customHeight="1" x14ac:dyDescent="0.3">
      <c r="A34" s="190">
        <v>31</v>
      </c>
      <c r="B34" s="191">
        <v>2018</v>
      </c>
      <c r="C34" s="191" t="s">
        <v>13203</v>
      </c>
      <c r="D34" s="192" t="s">
        <v>13247</v>
      </c>
      <c r="E34" s="201" t="s">
        <v>13223</v>
      </c>
      <c r="F34" s="202" t="s">
        <v>13267</v>
      </c>
      <c r="G34" s="203" t="s">
        <v>13268</v>
      </c>
      <c r="H34" s="193" t="s">
        <v>13204</v>
      </c>
    </row>
    <row r="35" spans="1:8" ht="37.5" customHeight="1" x14ac:dyDescent="0.3">
      <c r="A35" s="190">
        <v>32</v>
      </c>
      <c r="B35" s="191">
        <v>2018</v>
      </c>
      <c r="C35" s="191" t="s">
        <v>13203</v>
      </c>
      <c r="D35" s="192" t="s">
        <v>13247</v>
      </c>
      <c r="E35" s="201" t="s">
        <v>13223</v>
      </c>
      <c r="F35" s="202" t="s">
        <v>13269</v>
      </c>
      <c r="G35" s="203" t="s">
        <v>13270</v>
      </c>
      <c r="H35" s="193" t="s">
        <v>13204</v>
      </c>
    </row>
    <row r="36" spans="1:8" ht="37.5" customHeight="1" x14ac:dyDescent="0.3">
      <c r="A36" s="190">
        <v>33</v>
      </c>
      <c r="B36" s="191">
        <v>2018</v>
      </c>
      <c r="C36" s="191" t="s">
        <v>13203</v>
      </c>
      <c r="D36" s="192" t="s">
        <v>13247</v>
      </c>
      <c r="E36" s="201" t="s">
        <v>13223</v>
      </c>
      <c r="F36" s="202" t="s">
        <v>13271</v>
      </c>
      <c r="G36" s="203" t="s">
        <v>13272</v>
      </c>
      <c r="H36" s="193" t="s">
        <v>13204</v>
      </c>
    </row>
    <row r="37" spans="1:8" ht="37.5" customHeight="1" x14ac:dyDescent="0.3">
      <c r="A37" s="190">
        <v>34</v>
      </c>
      <c r="B37" s="191">
        <v>2018</v>
      </c>
      <c r="C37" s="191" t="s">
        <v>13203</v>
      </c>
      <c r="D37" s="192" t="s">
        <v>13247</v>
      </c>
      <c r="E37" s="201" t="s">
        <v>13223</v>
      </c>
      <c r="F37" s="202" t="s">
        <v>13273</v>
      </c>
      <c r="G37" s="203" t="s">
        <v>13274</v>
      </c>
      <c r="H37" s="193" t="s">
        <v>13204</v>
      </c>
    </row>
    <row r="38" spans="1:8" ht="37.5" customHeight="1" x14ac:dyDescent="0.3">
      <c r="A38" s="190">
        <v>35</v>
      </c>
      <c r="B38" s="191">
        <v>2018</v>
      </c>
      <c r="C38" s="191" t="s">
        <v>13203</v>
      </c>
      <c r="D38" s="192" t="s">
        <v>13247</v>
      </c>
      <c r="E38" s="201" t="s">
        <v>13223</v>
      </c>
      <c r="F38" s="202" t="s">
        <v>13275</v>
      </c>
      <c r="G38" s="203" t="s">
        <v>13276</v>
      </c>
      <c r="H38" s="193" t="s">
        <v>13204</v>
      </c>
    </row>
    <row r="39" spans="1:8" ht="37.5" customHeight="1" x14ac:dyDescent="0.3">
      <c r="A39" s="190">
        <v>36</v>
      </c>
      <c r="B39" s="191">
        <v>2018</v>
      </c>
      <c r="C39" s="191" t="s">
        <v>13203</v>
      </c>
      <c r="D39" s="192" t="s">
        <v>13247</v>
      </c>
      <c r="E39" s="201" t="s">
        <v>13223</v>
      </c>
      <c r="F39" s="202" t="s">
        <v>13277</v>
      </c>
      <c r="G39" s="213" t="s">
        <v>13278</v>
      </c>
      <c r="H39" s="193" t="s">
        <v>13204</v>
      </c>
    </row>
    <row r="40" spans="1:8" ht="37.5" customHeight="1" x14ac:dyDescent="0.3">
      <c r="A40" s="190">
        <v>37</v>
      </c>
      <c r="B40" s="191">
        <v>2018</v>
      </c>
      <c r="C40" s="191" t="s">
        <v>13203</v>
      </c>
      <c r="D40" s="192" t="s">
        <v>13247</v>
      </c>
      <c r="E40" s="201" t="s">
        <v>13223</v>
      </c>
      <c r="F40" s="202" t="s">
        <v>13279</v>
      </c>
      <c r="G40" s="203" t="s">
        <v>13280</v>
      </c>
      <c r="H40" s="193" t="s">
        <v>13204</v>
      </c>
    </row>
    <row r="41" spans="1:8" ht="37.5" customHeight="1" x14ac:dyDescent="0.3">
      <c r="A41" s="190">
        <v>38</v>
      </c>
      <c r="B41" s="191">
        <v>2018</v>
      </c>
      <c r="C41" s="191" t="s">
        <v>13203</v>
      </c>
      <c r="D41" s="192" t="s">
        <v>13247</v>
      </c>
      <c r="E41" s="201" t="s">
        <v>13223</v>
      </c>
      <c r="F41" s="202" t="s">
        <v>13281</v>
      </c>
      <c r="G41" s="203" t="s">
        <v>13282</v>
      </c>
      <c r="H41" s="193" t="s">
        <v>13204</v>
      </c>
    </row>
    <row r="42" spans="1:8" ht="37.5" customHeight="1" x14ac:dyDescent="0.3">
      <c r="A42" s="190">
        <v>39</v>
      </c>
      <c r="B42" s="191">
        <v>2018</v>
      </c>
      <c r="C42" s="191" t="s">
        <v>13203</v>
      </c>
      <c r="D42" s="192" t="s">
        <v>13247</v>
      </c>
      <c r="E42" s="201" t="s">
        <v>13223</v>
      </c>
      <c r="F42" s="202" t="s">
        <v>13283</v>
      </c>
      <c r="G42" s="203" t="s">
        <v>13284</v>
      </c>
      <c r="H42" s="193" t="s">
        <v>13204</v>
      </c>
    </row>
    <row r="43" spans="1:8" ht="37.5" customHeight="1" x14ac:dyDescent="0.3">
      <c r="A43" s="190">
        <v>40</v>
      </c>
      <c r="B43" s="191">
        <v>2018</v>
      </c>
      <c r="C43" s="191" t="s">
        <v>13203</v>
      </c>
      <c r="D43" s="192" t="s">
        <v>13247</v>
      </c>
      <c r="E43" s="201" t="s">
        <v>13223</v>
      </c>
      <c r="F43" s="202" t="s">
        <v>13285</v>
      </c>
      <c r="G43" s="203" t="s">
        <v>13286</v>
      </c>
      <c r="H43" s="193" t="s">
        <v>13204</v>
      </c>
    </row>
    <row r="44" spans="1:8" ht="37.5" customHeight="1" x14ac:dyDescent="0.3">
      <c r="A44" s="190">
        <v>41</v>
      </c>
      <c r="B44" s="191">
        <v>2018</v>
      </c>
      <c r="C44" s="191" t="s">
        <v>13203</v>
      </c>
      <c r="D44" s="192" t="s">
        <v>13247</v>
      </c>
      <c r="E44" s="201" t="s">
        <v>13223</v>
      </c>
      <c r="F44" s="202" t="s">
        <v>13287</v>
      </c>
      <c r="G44" s="203" t="s">
        <v>13288</v>
      </c>
      <c r="H44" s="193" t="s">
        <v>13204</v>
      </c>
    </row>
    <row r="45" spans="1:8" ht="37.5" customHeight="1" x14ac:dyDescent="0.3">
      <c r="A45" s="190">
        <v>42</v>
      </c>
      <c r="B45" s="191">
        <v>2018</v>
      </c>
      <c r="C45" s="191" t="s">
        <v>13203</v>
      </c>
      <c r="D45" s="192" t="s">
        <v>13247</v>
      </c>
      <c r="E45" s="201" t="s">
        <v>13223</v>
      </c>
      <c r="F45" s="202" t="s">
        <v>13289</v>
      </c>
      <c r="G45" s="203" t="s">
        <v>13290</v>
      </c>
      <c r="H45" s="193" t="s">
        <v>13204</v>
      </c>
    </row>
    <row r="46" spans="1:8" ht="37.5" customHeight="1" x14ac:dyDescent="0.3">
      <c r="A46" s="190">
        <v>43</v>
      </c>
      <c r="B46" s="191">
        <v>2018</v>
      </c>
      <c r="C46" s="191" t="s">
        <v>13203</v>
      </c>
      <c r="D46" s="192" t="s">
        <v>13247</v>
      </c>
      <c r="E46" s="201" t="s">
        <v>13223</v>
      </c>
      <c r="F46" s="202" t="s">
        <v>13291</v>
      </c>
      <c r="G46" s="203" t="s">
        <v>13292</v>
      </c>
      <c r="H46" s="193" t="s">
        <v>13204</v>
      </c>
    </row>
    <row r="47" spans="1:8" ht="37.5" customHeight="1" x14ac:dyDescent="0.3">
      <c r="A47" s="190">
        <v>44</v>
      </c>
      <c r="B47" s="191">
        <v>2018</v>
      </c>
      <c r="C47" s="191" t="s">
        <v>13203</v>
      </c>
      <c r="D47" s="192" t="s">
        <v>13247</v>
      </c>
      <c r="E47" s="201" t="s">
        <v>13223</v>
      </c>
      <c r="F47" s="202" t="s">
        <v>13293</v>
      </c>
      <c r="G47" s="203" t="s">
        <v>13294</v>
      </c>
      <c r="H47" s="193" t="s">
        <v>13204</v>
      </c>
    </row>
    <row r="48" spans="1:8" ht="37.5" customHeight="1" x14ac:dyDescent="0.3">
      <c r="A48" s="190">
        <v>45</v>
      </c>
      <c r="B48" s="191">
        <v>2018</v>
      </c>
      <c r="C48" s="191" t="s">
        <v>13203</v>
      </c>
      <c r="D48" s="192" t="s">
        <v>13247</v>
      </c>
      <c r="E48" s="201" t="s">
        <v>13223</v>
      </c>
      <c r="F48" s="202" t="s">
        <v>13295</v>
      </c>
      <c r="G48" s="203" t="s">
        <v>13296</v>
      </c>
      <c r="H48" s="193" t="s">
        <v>13204</v>
      </c>
    </row>
    <row r="49" spans="1:8" ht="37.5" customHeight="1" x14ac:dyDescent="0.3">
      <c r="A49" s="190">
        <v>46</v>
      </c>
      <c r="B49" s="191">
        <v>2018</v>
      </c>
      <c r="C49" s="191" t="s">
        <v>13203</v>
      </c>
      <c r="D49" s="192" t="s">
        <v>13247</v>
      </c>
      <c r="E49" s="201" t="s">
        <v>13223</v>
      </c>
      <c r="F49" s="202" t="s">
        <v>13297</v>
      </c>
      <c r="G49" s="203" t="s">
        <v>13298</v>
      </c>
      <c r="H49" s="193" t="s">
        <v>13204</v>
      </c>
    </row>
    <row r="50" spans="1:8" ht="37.5" customHeight="1" x14ac:dyDescent="0.3">
      <c r="A50" s="190">
        <v>47</v>
      </c>
      <c r="B50" s="191">
        <v>2018</v>
      </c>
      <c r="C50" s="191" t="s">
        <v>13203</v>
      </c>
      <c r="D50" s="192" t="s">
        <v>13247</v>
      </c>
      <c r="E50" s="201" t="s">
        <v>13223</v>
      </c>
      <c r="F50" s="202" t="s">
        <v>13299</v>
      </c>
      <c r="G50" s="203" t="s">
        <v>13300</v>
      </c>
      <c r="H50" s="193" t="s">
        <v>13204</v>
      </c>
    </row>
    <row r="51" spans="1:8" ht="37.5" customHeight="1" x14ac:dyDescent="0.3">
      <c r="A51" s="190">
        <v>48</v>
      </c>
      <c r="B51" s="191">
        <v>2018</v>
      </c>
      <c r="C51" s="191" t="s">
        <v>13203</v>
      </c>
      <c r="D51" s="192" t="s">
        <v>13247</v>
      </c>
      <c r="E51" s="201" t="s">
        <v>13223</v>
      </c>
      <c r="F51" s="202" t="s">
        <v>13301</v>
      </c>
      <c r="G51" s="203" t="s">
        <v>13300</v>
      </c>
      <c r="H51" s="193" t="s">
        <v>13204</v>
      </c>
    </row>
    <row r="52" spans="1:8" ht="37.5" customHeight="1" x14ac:dyDescent="0.3">
      <c r="A52" s="190">
        <v>49</v>
      </c>
      <c r="B52" s="191">
        <v>2018</v>
      </c>
      <c r="C52" s="191" t="s">
        <v>13203</v>
      </c>
      <c r="D52" s="192" t="s">
        <v>13247</v>
      </c>
      <c r="E52" s="201" t="s">
        <v>13223</v>
      </c>
      <c r="F52" s="202" t="s">
        <v>13302</v>
      </c>
      <c r="G52" s="203" t="s">
        <v>13300</v>
      </c>
      <c r="H52" s="193" t="s">
        <v>13204</v>
      </c>
    </row>
    <row r="53" spans="1:8" ht="37.5" customHeight="1" x14ac:dyDescent="0.3">
      <c r="A53" s="190">
        <v>50</v>
      </c>
      <c r="B53" s="191">
        <v>2018</v>
      </c>
      <c r="C53" s="191" t="s">
        <v>13203</v>
      </c>
      <c r="D53" s="192" t="s">
        <v>13247</v>
      </c>
      <c r="E53" s="201" t="s">
        <v>13223</v>
      </c>
      <c r="F53" s="202" t="s">
        <v>13303</v>
      </c>
      <c r="G53" s="203" t="s">
        <v>13304</v>
      </c>
      <c r="H53" s="193" t="s">
        <v>13204</v>
      </c>
    </row>
    <row r="54" spans="1:8" ht="37.5" customHeight="1" x14ac:dyDescent="0.3">
      <c r="A54" s="190">
        <v>51</v>
      </c>
      <c r="B54" s="191">
        <v>2018</v>
      </c>
      <c r="C54" s="191" t="s">
        <v>13203</v>
      </c>
      <c r="D54" s="192" t="s">
        <v>13247</v>
      </c>
      <c r="E54" s="201" t="s">
        <v>13223</v>
      </c>
      <c r="F54" s="202" t="s">
        <v>13305</v>
      </c>
      <c r="G54" s="203" t="s">
        <v>13306</v>
      </c>
      <c r="H54" s="193" t="s">
        <v>13204</v>
      </c>
    </row>
    <row r="55" spans="1:8" ht="37.5" customHeight="1" x14ac:dyDescent="0.3">
      <c r="A55" s="190">
        <v>52</v>
      </c>
      <c r="B55" s="191">
        <v>2018</v>
      </c>
      <c r="C55" s="191" t="s">
        <v>13203</v>
      </c>
      <c r="D55" s="192" t="s">
        <v>13247</v>
      </c>
      <c r="E55" s="201" t="s">
        <v>13223</v>
      </c>
      <c r="F55" s="202" t="s">
        <v>13307</v>
      </c>
      <c r="G55" s="203" t="s">
        <v>13308</v>
      </c>
      <c r="H55" s="193" t="s">
        <v>13204</v>
      </c>
    </row>
    <row r="56" spans="1:8" ht="37.5" customHeight="1" x14ac:dyDescent="0.3">
      <c r="A56" s="190">
        <v>53</v>
      </c>
      <c r="B56" s="191">
        <v>2018</v>
      </c>
      <c r="C56" s="191" t="s">
        <v>13203</v>
      </c>
      <c r="D56" s="192" t="s">
        <v>13247</v>
      </c>
      <c r="E56" s="201" t="s">
        <v>13223</v>
      </c>
      <c r="F56" s="202" t="s">
        <v>13309</v>
      </c>
      <c r="G56" s="203" t="s">
        <v>13310</v>
      </c>
      <c r="H56" s="193" t="s">
        <v>13204</v>
      </c>
    </row>
    <row r="57" spans="1:8" ht="37.5" customHeight="1" x14ac:dyDescent="0.3">
      <c r="A57" s="190">
        <v>54</v>
      </c>
      <c r="B57" s="191">
        <v>2018</v>
      </c>
      <c r="C57" s="191" t="s">
        <v>13203</v>
      </c>
      <c r="D57" s="192" t="s">
        <v>13247</v>
      </c>
      <c r="E57" s="201" t="s">
        <v>13223</v>
      </c>
      <c r="F57" s="202" t="s">
        <v>13311</v>
      </c>
      <c r="G57" s="203" t="s">
        <v>13312</v>
      </c>
      <c r="H57" s="193" t="s">
        <v>13204</v>
      </c>
    </row>
    <row r="58" spans="1:8" ht="37.5" customHeight="1" x14ac:dyDescent="0.3">
      <c r="A58" s="190">
        <v>55</v>
      </c>
      <c r="B58" s="191">
        <v>2018</v>
      </c>
      <c r="C58" s="191" t="s">
        <v>13203</v>
      </c>
      <c r="D58" s="192" t="s">
        <v>13247</v>
      </c>
      <c r="E58" s="201" t="s">
        <v>13223</v>
      </c>
      <c r="F58" s="203" t="s">
        <v>13313</v>
      </c>
      <c r="G58" s="203" t="s">
        <v>13314</v>
      </c>
      <c r="H58" s="193" t="s">
        <v>13204</v>
      </c>
    </row>
    <row r="59" spans="1:8" ht="37.5" customHeight="1" x14ac:dyDescent="0.3">
      <c r="A59" s="190">
        <v>56</v>
      </c>
      <c r="B59" s="191">
        <v>2018</v>
      </c>
      <c r="C59" s="191" t="s">
        <v>13203</v>
      </c>
      <c r="D59" s="192" t="s">
        <v>13247</v>
      </c>
      <c r="E59" s="201" t="s">
        <v>13223</v>
      </c>
      <c r="F59" s="202" t="s">
        <v>13315</v>
      </c>
      <c r="G59" s="203" t="s">
        <v>13316</v>
      </c>
      <c r="H59" s="193" t="s">
        <v>13204</v>
      </c>
    </row>
    <row r="60" spans="1:8" ht="37.5" customHeight="1" x14ac:dyDescent="0.3">
      <c r="A60" s="190">
        <v>57</v>
      </c>
      <c r="B60" s="191">
        <v>2018</v>
      </c>
      <c r="C60" s="191" t="s">
        <v>13203</v>
      </c>
      <c r="D60" s="192" t="s">
        <v>13247</v>
      </c>
      <c r="E60" s="201" t="s">
        <v>13223</v>
      </c>
      <c r="F60" s="203" t="s">
        <v>13317</v>
      </c>
      <c r="G60" s="203" t="s">
        <v>13318</v>
      </c>
      <c r="H60" s="193" t="s">
        <v>13204</v>
      </c>
    </row>
    <row r="61" spans="1:8" ht="37.5" customHeight="1" x14ac:dyDescent="0.3">
      <c r="A61" s="190">
        <v>58</v>
      </c>
      <c r="B61" s="191">
        <v>2018</v>
      </c>
      <c r="C61" s="191" t="s">
        <v>13203</v>
      </c>
      <c r="D61" s="192" t="s">
        <v>13247</v>
      </c>
      <c r="E61" s="201" t="s">
        <v>13223</v>
      </c>
      <c r="F61" s="202" t="s">
        <v>13319</v>
      </c>
      <c r="G61" s="203" t="s">
        <v>13320</v>
      </c>
      <c r="H61" s="193" t="s">
        <v>13204</v>
      </c>
    </row>
    <row r="62" spans="1:8" ht="37.5" customHeight="1" x14ac:dyDescent="0.3">
      <c r="A62" s="190">
        <v>59</v>
      </c>
      <c r="B62" s="191">
        <v>2018</v>
      </c>
      <c r="C62" s="191" t="s">
        <v>13203</v>
      </c>
      <c r="D62" s="192" t="s">
        <v>13247</v>
      </c>
      <c r="E62" s="201" t="s">
        <v>13223</v>
      </c>
      <c r="F62" s="203" t="s">
        <v>13321</v>
      </c>
      <c r="G62" s="203" t="s">
        <v>13322</v>
      </c>
      <c r="H62" s="193" t="s">
        <v>13204</v>
      </c>
    </row>
    <row r="63" spans="1:8" ht="37.5" customHeight="1" x14ac:dyDescent="0.3">
      <c r="A63" s="190">
        <v>60</v>
      </c>
      <c r="B63" s="191">
        <v>2018</v>
      </c>
      <c r="C63" s="191" t="s">
        <v>13203</v>
      </c>
      <c r="D63" s="192" t="s">
        <v>13247</v>
      </c>
      <c r="E63" s="201" t="s">
        <v>13223</v>
      </c>
      <c r="F63" s="202" t="s">
        <v>13323</v>
      </c>
      <c r="G63" s="203" t="s">
        <v>13324</v>
      </c>
      <c r="H63" s="193" t="s">
        <v>13204</v>
      </c>
    </row>
    <row r="64" spans="1:8" ht="37.5" customHeight="1" x14ac:dyDescent="0.3">
      <c r="A64" s="190">
        <v>61</v>
      </c>
      <c r="B64" s="191">
        <v>2018</v>
      </c>
      <c r="C64" s="191" t="s">
        <v>13203</v>
      </c>
      <c r="D64" s="192" t="s">
        <v>13247</v>
      </c>
      <c r="E64" s="201" t="s">
        <v>13223</v>
      </c>
      <c r="F64" s="202" t="s">
        <v>13325</v>
      </c>
      <c r="G64" s="203" t="s">
        <v>13326</v>
      </c>
      <c r="H64" s="193" t="s">
        <v>13204</v>
      </c>
    </row>
    <row r="65" spans="1:8" ht="37.5" customHeight="1" x14ac:dyDescent="0.3">
      <c r="A65" s="190">
        <v>62</v>
      </c>
      <c r="B65" s="191">
        <v>2018</v>
      </c>
      <c r="C65" s="191" t="s">
        <v>13203</v>
      </c>
      <c r="D65" s="192" t="s">
        <v>13247</v>
      </c>
      <c r="E65" s="201" t="s">
        <v>13223</v>
      </c>
      <c r="F65" s="202" t="s">
        <v>13327</v>
      </c>
      <c r="G65" s="203" t="s">
        <v>13328</v>
      </c>
      <c r="H65" s="193" t="s">
        <v>13204</v>
      </c>
    </row>
    <row r="66" spans="1:8" ht="37.5" customHeight="1" x14ac:dyDescent="0.3">
      <c r="A66" s="190">
        <v>63</v>
      </c>
      <c r="B66" s="191">
        <v>2018</v>
      </c>
      <c r="C66" s="191" t="s">
        <v>13203</v>
      </c>
      <c r="D66" s="192" t="s">
        <v>13247</v>
      </c>
      <c r="E66" s="201" t="s">
        <v>13223</v>
      </c>
      <c r="F66" s="202" t="s">
        <v>13329</v>
      </c>
      <c r="G66" s="203" t="s">
        <v>13330</v>
      </c>
      <c r="H66" s="193" t="s">
        <v>13204</v>
      </c>
    </row>
    <row r="67" spans="1:8" ht="37.5" customHeight="1" x14ac:dyDescent="0.3">
      <c r="A67" s="190">
        <v>64</v>
      </c>
      <c r="B67" s="191">
        <v>2018</v>
      </c>
      <c r="C67" s="191" t="s">
        <v>13203</v>
      </c>
      <c r="D67" s="192" t="s">
        <v>13247</v>
      </c>
      <c r="E67" s="201" t="s">
        <v>13223</v>
      </c>
      <c r="F67" s="202" t="s">
        <v>13331</v>
      </c>
      <c r="G67" s="203" t="s">
        <v>13332</v>
      </c>
      <c r="H67" s="193" t="s">
        <v>13204</v>
      </c>
    </row>
    <row r="68" spans="1:8" ht="37.5" customHeight="1" x14ac:dyDescent="0.3">
      <c r="A68" s="190">
        <v>65</v>
      </c>
      <c r="B68" s="191">
        <v>2018</v>
      </c>
      <c r="C68" s="191" t="s">
        <v>13203</v>
      </c>
      <c r="D68" s="192" t="s">
        <v>13247</v>
      </c>
      <c r="E68" s="201" t="s">
        <v>13223</v>
      </c>
      <c r="F68" s="202" t="s">
        <v>13333</v>
      </c>
      <c r="G68" s="203" t="s">
        <v>13334</v>
      </c>
      <c r="H68" s="193" t="s">
        <v>13204</v>
      </c>
    </row>
    <row r="69" spans="1:8" ht="37.5" customHeight="1" x14ac:dyDescent="0.3">
      <c r="A69" s="190">
        <v>66</v>
      </c>
      <c r="B69" s="191">
        <v>2018</v>
      </c>
      <c r="C69" s="191" t="s">
        <v>13203</v>
      </c>
      <c r="D69" s="192" t="s">
        <v>13247</v>
      </c>
      <c r="E69" s="201" t="s">
        <v>13223</v>
      </c>
      <c r="F69" s="202" t="s">
        <v>13335</v>
      </c>
      <c r="G69" s="203" t="s">
        <v>13336</v>
      </c>
      <c r="H69" s="193" t="s">
        <v>13204</v>
      </c>
    </row>
    <row r="70" spans="1:8" ht="37.5" customHeight="1" x14ac:dyDescent="0.3">
      <c r="A70" s="190">
        <v>67</v>
      </c>
      <c r="B70" s="191">
        <v>2018</v>
      </c>
      <c r="C70" s="191" t="s">
        <v>13203</v>
      </c>
      <c r="D70" s="192" t="s">
        <v>13247</v>
      </c>
      <c r="E70" s="201" t="s">
        <v>13223</v>
      </c>
      <c r="F70" s="202" t="s">
        <v>13337</v>
      </c>
      <c r="G70" s="203" t="s">
        <v>13338</v>
      </c>
      <c r="H70" s="193" t="s">
        <v>13204</v>
      </c>
    </row>
    <row r="71" spans="1:8" ht="37.5" customHeight="1" x14ac:dyDescent="0.3">
      <c r="A71" s="190">
        <v>68</v>
      </c>
      <c r="B71" s="191">
        <v>2018</v>
      </c>
      <c r="C71" s="191" t="s">
        <v>13203</v>
      </c>
      <c r="D71" s="192" t="s">
        <v>13247</v>
      </c>
      <c r="E71" s="201" t="s">
        <v>13223</v>
      </c>
      <c r="F71" s="202" t="s">
        <v>13339</v>
      </c>
      <c r="G71" s="203" t="s">
        <v>13340</v>
      </c>
      <c r="H71" s="193" t="s">
        <v>13204</v>
      </c>
    </row>
    <row r="72" spans="1:8" ht="37.5" customHeight="1" x14ac:dyDescent="0.3">
      <c r="A72" s="190">
        <v>69</v>
      </c>
      <c r="B72" s="191">
        <v>2018</v>
      </c>
      <c r="C72" s="191" t="s">
        <v>13203</v>
      </c>
      <c r="D72" s="192" t="s">
        <v>13247</v>
      </c>
      <c r="E72" s="201" t="s">
        <v>13223</v>
      </c>
      <c r="F72" s="202" t="s">
        <v>13341</v>
      </c>
      <c r="G72" s="203" t="s">
        <v>13342</v>
      </c>
      <c r="H72" s="193" t="s">
        <v>13204</v>
      </c>
    </row>
    <row r="73" spans="1:8" ht="37.5" customHeight="1" x14ac:dyDescent="0.3">
      <c r="A73" s="190">
        <v>70</v>
      </c>
      <c r="B73" s="191">
        <v>2018</v>
      </c>
      <c r="C73" s="191" t="s">
        <v>13203</v>
      </c>
      <c r="D73" s="192" t="s">
        <v>13247</v>
      </c>
      <c r="E73" s="201" t="s">
        <v>13223</v>
      </c>
      <c r="F73" s="202" t="s">
        <v>13343</v>
      </c>
      <c r="G73" s="203" t="s">
        <v>13344</v>
      </c>
      <c r="H73" s="193" t="s">
        <v>13204</v>
      </c>
    </row>
    <row r="74" spans="1:8" ht="37.5" customHeight="1" x14ac:dyDescent="0.3">
      <c r="A74" s="190">
        <v>71</v>
      </c>
      <c r="B74" s="191">
        <v>2018</v>
      </c>
      <c r="C74" s="191" t="s">
        <v>13203</v>
      </c>
      <c r="D74" s="192" t="s">
        <v>13247</v>
      </c>
      <c r="E74" s="201" t="s">
        <v>13223</v>
      </c>
      <c r="F74" s="202" t="s">
        <v>13345</v>
      </c>
      <c r="G74" s="203" t="s">
        <v>13346</v>
      </c>
      <c r="H74" s="193" t="s">
        <v>13204</v>
      </c>
    </row>
    <row r="75" spans="1:8" ht="37.5" customHeight="1" x14ac:dyDescent="0.3">
      <c r="A75" s="190">
        <v>72</v>
      </c>
      <c r="B75" s="191">
        <v>2018</v>
      </c>
      <c r="C75" s="191" t="s">
        <v>13203</v>
      </c>
      <c r="D75" s="192" t="s">
        <v>13247</v>
      </c>
      <c r="E75" s="201" t="s">
        <v>13223</v>
      </c>
      <c r="F75" s="204" t="s">
        <v>13347</v>
      </c>
      <c r="G75" s="203" t="s">
        <v>13348</v>
      </c>
      <c r="H75" s="193" t="s">
        <v>13204</v>
      </c>
    </row>
    <row r="76" spans="1:8" ht="37.5" customHeight="1" x14ac:dyDescent="0.3">
      <c r="A76" s="190">
        <v>73</v>
      </c>
      <c r="B76" s="191">
        <v>2018</v>
      </c>
      <c r="C76" s="191" t="s">
        <v>13203</v>
      </c>
      <c r="D76" s="192" t="s">
        <v>13247</v>
      </c>
      <c r="E76" s="201" t="s">
        <v>13223</v>
      </c>
      <c r="F76" s="204" t="s">
        <v>13349</v>
      </c>
      <c r="G76" s="203" t="s">
        <v>13350</v>
      </c>
      <c r="H76" s="193" t="s">
        <v>13204</v>
      </c>
    </row>
    <row r="77" spans="1:8" s="7" customFormat="1" ht="37.5" customHeight="1" x14ac:dyDescent="0.3">
      <c r="A77" s="190">
        <v>74</v>
      </c>
      <c r="B77" s="191">
        <v>2018</v>
      </c>
      <c r="C77" s="191" t="s">
        <v>13203</v>
      </c>
      <c r="D77" s="192" t="s">
        <v>13247</v>
      </c>
      <c r="E77" s="201" t="s">
        <v>13223</v>
      </c>
      <c r="F77" s="204" t="s">
        <v>13351</v>
      </c>
      <c r="G77" s="203" t="s">
        <v>13352</v>
      </c>
      <c r="H77" s="193" t="s">
        <v>13204</v>
      </c>
    </row>
    <row r="78" spans="1:8" ht="37.5" customHeight="1" x14ac:dyDescent="0.3">
      <c r="A78" s="190">
        <v>75</v>
      </c>
      <c r="B78" s="191">
        <v>2018</v>
      </c>
      <c r="C78" s="191" t="s">
        <v>13203</v>
      </c>
      <c r="D78" s="192" t="s">
        <v>13247</v>
      </c>
      <c r="E78" s="201" t="s">
        <v>13223</v>
      </c>
      <c r="F78" s="204" t="s">
        <v>13353</v>
      </c>
      <c r="G78" s="203" t="s">
        <v>13354</v>
      </c>
      <c r="H78" s="193" t="s">
        <v>13204</v>
      </c>
    </row>
    <row r="79" spans="1:8" ht="37.5" customHeight="1" x14ac:dyDescent="0.3">
      <c r="A79" s="190">
        <v>76</v>
      </c>
      <c r="B79" s="191">
        <v>2018</v>
      </c>
      <c r="C79" s="191" t="s">
        <v>13203</v>
      </c>
      <c r="D79" s="192" t="s">
        <v>13247</v>
      </c>
      <c r="E79" s="201" t="s">
        <v>13223</v>
      </c>
      <c r="F79" s="204" t="s">
        <v>13355</v>
      </c>
      <c r="G79" s="203" t="s">
        <v>13356</v>
      </c>
      <c r="H79" s="193" t="s">
        <v>13204</v>
      </c>
    </row>
    <row r="80" spans="1:8" ht="37.5" customHeight="1" x14ac:dyDescent="0.3">
      <c r="A80" s="190">
        <v>77</v>
      </c>
      <c r="B80" s="191">
        <v>2018</v>
      </c>
      <c r="C80" s="191" t="s">
        <v>13203</v>
      </c>
      <c r="D80" s="192" t="s">
        <v>13247</v>
      </c>
      <c r="E80" s="201" t="s">
        <v>13223</v>
      </c>
      <c r="F80" s="204" t="s">
        <v>13357</v>
      </c>
      <c r="G80" s="203" t="s">
        <v>13358</v>
      </c>
      <c r="H80" s="193" t="s">
        <v>13204</v>
      </c>
    </row>
    <row r="81" spans="1:8" ht="37.5" customHeight="1" x14ac:dyDescent="0.3">
      <c r="A81" s="190">
        <v>78</v>
      </c>
      <c r="B81" s="191">
        <v>2018</v>
      </c>
      <c r="C81" s="191" t="s">
        <v>13203</v>
      </c>
      <c r="D81" s="192" t="s">
        <v>13247</v>
      </c>
      <c r="E81" s="201" t="s">
        <v>13223</v>
      </c>
      <c r="F81" s="204" t="s">
        <v>13359</v>
      </c>
      <c r="G81" s="203" t="s">
        <v>13360</v>
      </c>
      <c r="H81" s="193" t="s">
        <v>13204</v>
      </c>
    </row>
    <row r="82" spans="1:8" ht="37.5" customHeight="1" x14ac:dyDescent="0.3">
      <c r="A82" s="190">
        <v>79</v>
      </c>
      <c r="B82" s="191">
        <v>2018</v>
      </c>
      <c r="C82" s="191" t="s">
        <v>13203</v>
      </c>
      <c r="D82" s="192" t="s">
        <v>13247</v>
      </c>
      <c r="E82" s="201" t="s">
        <v>13223</v>
      </c>
      <c r="F82" s="203" t="s">
        <v>13361</v>
      </c>
      <c r="G82" s="203" t="s">
        <v>13362</v>
      </c>
      <c r="H82" s="193" t="s">
        <v>13204</v>
      </c>
    </row>
    <row r="83" spans="1:8" ht="37.5" customHeight="1" x14ac:dyDescent="0.3">
      <c r="A83" s="190">
        <v>80</v>
      </c>
      <c r="B83" s="191">
        <v>2018</v>
      </c>
      <c r="C83" s="191" t="s">
        <v>13203</v>
      </c>
      <c r="D83" s="192" t="s">
        <v>13247</v>
      </c>
      <c r="E83" s="201" t="s">
        <v>13223</v>
      </c>
      <c r="F83" s="204" t="s">
        <v>13363</v>
      </c>
      <c r="G83" s="203" t="s">
        <v>13364</v>
      </c>
      <c r="H83" s="193" t="s">
        <v>13204</v>
      </c>
    </row>
    <row r="84" spans="1:8" ht="37.5" customHeight="1" x14ac:dyDescent="0.3">
      <c r="A84" s="190">
        <v>81</v>
      </c>
      <c r="B84" s="191">
        <v>2018</v>
      </c>
      <c r="C84" s="191" t="s">
        <v>13203</v>
      </c>
      <c r="D84" s="192" t="s">
        <v>13247</v>
      </c>
      <c r="E84" s="201" t="s">
        <v>13223</v>
      </c>
      <c r="F84" s="203" t="s">
        <v>13365</v>
      </c>
      <c r="G84" s="203" t="s">
        <v>13366</v>
      </c>
      <c r="H84" s="193" t="s">
        <v>13204</v>
      </c>
    </row>
    <row r="85" spans="1:8" ht="37.5" customHeight="1" x14ac:dyDescent="0.3">
      <c r="A85" s="190">
        <v>82</v>
      </c>
      <c r="B85" s="191">
        <v>2018</v>
      </c>
      <c r="C85" s="191" t="s">
        <v>13203</v>
      </c>
      <c r="D85" s="192" t="s">
        <v>13247</v>
      </c>
      <c r="E85" s="201" t="s">
        <v>13223</v>
      </c>
      <c r="F85" s="204" t="s">
        <v>13367</v>
      </c>
      <c r="G85" s="203" t="s">
        <v>13368</v>
      </c>
      <c r="H85" s="193" t="s">
        <v>13204</v>
      </c>
    </row>
    <row r="86" spans="1:8" ht="37.5" customHeight="1" x14ac:dyDescent="0.3">
      <c r="A86" s="190">
        <v>83</v>
      </c>
      <c r="B86" s="191">
        <v>2018</v>
      </c>
      <c r="C86" s="191" t="s">
        <v>13203</v>
      </c>
      <c r="D86" s="192" t="s">
        <v>13247</v>
      </c>
      <c r="E86" s="201" t="s">
        <v>13223</v>
      </c>
      <c r="F86" s="203" t="s">
        <v>13369</v>
      </c>
      <c r="G86" s="203" t="s">
        <v>13370</v>
      </c>
      <c r="H86" s="193" t="s">
        <v>13204</v>
      </c>
    </row>
    <row r="87" spans="1:8" ht="37.5" customHeight="1" x14ac:dyDescent="0.3">
      <c r="A87" s="190">
        <v>84</v>
      </c>
      <c r="B87" s="191">
        <v>2018</v>
      </c>
      <c r="C87" s="191" t="s">
        <v>13203</v>
      </c>
      <c r="D87" s="114" t="s">
        <v>13371</v>
      </c>
      <c r="E87" s="201" t="s">
        <v>13222</v>
      </c>
      <c r="F87" s="204" t="s">
        <v>13372</v>
      </c>
      <c r="G87" s="203" t="s">
        <v>13373</v>
      </c>
      <c r="H87" s="193" t="s">
        <v>13204</v>
      </c>
    </row>
    <row r="88" spans="1:8" ht="37.5" customHeight="1" x14ac:dyDescent="0.3">
      <c r="A88" s="190">
        <v>85</v>
      </c>
      <c r="B88" s="191">
        <v>2018</v>
      </c>
      <c r="C88" s="191" t="s">
        <v>13203</v>
      </c>
      <c r="D88" s="114" t="s">
        <v>13371</v>
      </c>
      <c r="E88" s="201" t="s">
        <v>13222</v>
      </c>
      <c r="F88" s="203" t="s">
        <v>13374</v>
      </c>
      <c r="G88" s="203" t="s">
        <v>13375</v>
      </c>
      <c r="H88" s="193" t="s">
        <v>13204</v>
      </c>
    </row>
    <row r="89" spans="1:8" ht="37.5" customHeight="1" x14ac:dyDescent="0.3">
      <c r="A89" s="190">
        <v>86</v>
      </c>
      <c r="B89" s="191">
        <v>2018</v>
      </c>
      <c r="C89" s="191" t="s">
        <v>13203</v>
      </c>
      <c r="D89" s="114" t="s">
        <v>13371</v>
      </c>
      <c r="E89" s="201" t="s">
        <v>13222</v>
      </c>
      <c r="F89" s="204" t="s">
        <v>13376</v>
      </c>
      <c r="G89" s="203" t="s">
        <v>13377</v>
      </c>
      <c r="H89" s="193" t="s">
        <v>13204</v>
      </c>
    </row>
    <row r="90" spans="1:8" ht="37.5" customHeight="1" x14ac:dyDescent="0.3">
      <c r="A90" s="190">
        <v>87</v>
      </c>
      <c r="B90" s="191">
        <v>2018</v>
      </c>
      <c r="C90" s="191" t="s">
        <v>13203</v>
      </c>
      <c r="D90" s="114" t="s">
        <v>13371</v>
      </c>
      <c r="E90" s="201" t="s">
        <v>13222</v>
      </c>
      <c r="F90" s="203" t="s">
        <v>13378</v>
      </c>
      <c r="G90" s="203" t="s">
        <v>13379</v>
      </c>
      <c r="H90" s="193" t="s">
        <v>13204</v>
      </c>
    </row>
    <row r="91" spans="1:8" ht="37.5" customHeight="1" x14ac:dyDescent="0.3">
      <c r="A91" s="190">
        <v>88</v>
      </c>
      <c r="B91" s="191">
        <v>2018</v>
      </c>
      <c r="C91" s="191" t="s">
        <v>13203</v>
      </c>
      <c r="D91" s="114" t="s">
        <v>13371</v>
      </c>
      <c r="E91" s="201" t="s">
        <v>13222</v>
      </c>
      <c r="F91" s="204" t="s">
        <v>13380</v>
      </c>
      <c r="G91" s="203" t="s">
        <v>13381</v>
      </c>
      <c r="H91" s="193" t="s">
        <v>13204</v>
      </c>
    </row>
    <row r="92" spans="1:8" ht="37.5" customHeight="1" x14ac:dyDescent="0.3">
      <c r="A92" s="190">
        <v>89</v>
      </c>
      <c r="B92" s="191">
        <v>2018</v>
      </c>
      <c r="C92" s="191" t="s">
        <v>13203</v>
      </c>
      <c r="D92" s="114" t="s">
        <v>13371</v>
      </c>
      <c r="E92" s="201" t="s">
        <v>13222</v>
      </c>
      <c r="F92" s="203" t="s">
        <v>13383</v>
      </c>
      <c r="G92" s="203" t="s">
        <v>13382</v>
      </c>
      <c r="H92" s="193" t="s">
        <v>13204</v>
      </c>
    </row>
    <row r="93" spans="1:8" ht="37.5" customHeight="1" x14ac:dyDescent="0.3">
      <c r="A93" s="190">
        <v>90</v>
      </c>
      <c r="B93" s="191">
        <v>2018</v>
      </c>
      <c r="C93" s="191" t="s">
        <v>13203</v>
      </c>
      <c r="D93" s="114" t="s">
        <v>13371</v>
      </c>
      <c r="E93" s="201" t="s">
        <v>13222</v>
      </c>
      <c r="F93" s="204" t="s">
        <v>13384</v>
      </c>
      <c r="G93" s="203" t="s">
        <v>13385</v>
      </c>
      <c r="H93" s="193" t="s">
        <v>13204</v>
      </c>
    </row>
    <row r="94" spans="1:8" ht="37.5" customHeight="1" x14ac:dyDescent="0.3">
      <c r="A94" s="190">
        <v>91</v>
      </c>
      <c r="B94" s="191">
        <v>2018</v>
      </c>
      <c r="C94" s="191" t="s">
        <v>13203</v>
      </c>
      <c r="D94" s="114" t="s">
        <v>13371</v>
      </c>
      <c r="E94" s="201" t="s">
        <v>13222</v>
      </c>
      <c r="F94" s="203" t="s">
        <v>13386</v>
      </c>
      <c r="G94" s="203" t="s">
        <v>13387</v>
      </c>
      <c r="H94" s="193" t="s">
        <v>13204</v>
      </c>
    </row>
    <row r="95" spans="1:8" ht="37.5" customHeight="1" x14ac:dyDescent="0.3">
      <c r="A95" s="190">
        <v>92</v>
      </c>
      <c r="B95" s="191">
        <v>2018</v>
      </c>
      <c r="C95" s="191" t="s">
        <v>13203</v>
      </c>
      <c r="D95" s="114" t="s">
        <v>13371</v>
      </c>
      <c r="E95" s="201" t="s">
        <v>13223</v>
      </c>
      <c r="F95" s="203" t="s">
        <v>13388</v>
      </c>
      <c r="G95" s="203" t="s">
        <v>13389</v>
      </c>
      <c r="H95" s="193" t="s">
        <v>13204</v>
      </c>
    </row>
    <row r="96" spans="1:8" ht="37.5" customHeight="1" x14ac:dyDescent="0.3">
      <c r="A96" s="190">
        <v>93</v>
      </c>
      <c r="B96" s="191">
        <v>2018</v>
      </c>
      <c r="C96" s="191" t="s">
        <v>13203</v>
      </c>
      <c r="D96" s="114" t="s">
        <v>13371</v>
      </c>
      <c r="E96" s="201" t="s">
        <v>13223</v>
      </c>
      <c r="F96" s="203" t="s">
        <v>13390</v>
      </c>
      <c r="G96" s="203" t="s">
        <v>13391</v>
      </c>
      <c r="H96" s="193" t="s">
        <v>13204</v>
      </c>
    </row>
    <row r="97" spans="1:8" ht="37.5" customHeight="1" x14ac:dyDescent="0.3">
      <c r="A97" s="190">
        <v>94</v>
      </c>
      <c r="B97" s="191">
        <v>2018</v>
      </c>
      <c r="C97" s="191" t="s">
        <v>13203</v>
      </c>
      <c r="D97" s="114" t="s">
        <v>13371</v>
      </c>
      <c r="E97" s="201" t="s">
        <v>13223</v>
      </c>
      <c r="F97" s="203" t="s">
        <v>13392</v>
      </c>
      <c r="G97" s="203" t="s">
        <v>13393</v>
      </c>
      <c r="H97" s="193" t="s">
        <v>13204</v>
      </c>
    </row>
    <row r="98" spans="1:8" ht="37.5" customHeight="1" x14ac:dyDescent="0.3">
      <c r="A98" s="190">
        <v>95</v>
      </c>
      <c r="B98" s="191">
        <v>2018</v>
      </c>
      <c r="C98" s="191" t="s">
        <v>13203</v>
      </c>
      <c r="D98" s="114" t="s">
        <v>13371</v>
      </c>
      <c r="E98" s="201" t="s">
        <v>13223</v>
      </c>
      <c r="F98" s="203" t="s">
        <v>13394</v>
      </c>
      <c r="G98" s="203" t="s">
        <v>13395</v>
      </c>
      <c r="H98" s="193" t="s">
        <v>13204</v>
      </c>
    </row>
    <row r="99" spans="1:8" ht="37.5" customHeight="1" x14ac:dyDescent="0.3">
      <c r="A99" s="190">
        <v>96</v>
      </c>
      <c r="B99" s="191">
        <v>2018</v>
      </c>
      <c r="C99" s="191" t="s">
        <v>13203</v>
      </c>
      <c r="D99" s="114" t="s">
        <v>13371</v>
      </c>
      <c r="E99" s="201" t="s">
        <v>13223</v>
      </c>
      <c r="F99" s="203" t="s">
        <v>13396</v>
      </c>
      <c r="G99" s="203" t="s">
        <v>13397</v>
      </c>
      <c r="H99" s="193" t="s">
        <v>13204</v>
      </c>
    </row>
    <row r="100" spans="1:8" ht="37.5" customHeight="1" x14ac:dyDescent="0.3">
      <c r="A100" s="190">
        <v>97</v>
      </c>
      <c r="B100" s="191">
        <v>2018</v>
      </c>
      <c r="C100" s="191" t="s">
        <v>13203</v>
      </c>
      <c r="D100" s="114" t="s">
        <v>13371</v>
      </c>
      <c r="E100" s="201" t="s">
        <v>13223</v>
      </c>
      <c r="F100" s="203" t="s">
        <v>13398</v>
      </c>
      <c r="G100" s="203" t="s">
        <v>13399</v>
      </c>
      <c r="H100" s="193" t="s">
        <v>13204</v>
      </c>
    </row>
    <row r="101" spans="1:8" ht="37.5" customHeight="1" x14ac:dyDescent="0.3">
      <c r="A101" s="190">
        <v>98</v>
      </c>
      <c r="B101" s="191">
        <v>2018</v>
      </c>
      <c r="C101" s="191" t="s">
        <v>13203</v>
      </c>
      <c r="D101" s="114" t="s">
        <v>13371</v>
      </c>
      <c r="E101" s="201" t="s">
        <v>13223</v>
      </c>
      <c r="F101" s="203" t="s">
        <v>13400</v>
      </c>
      <c r="G101" s="203" t="s">
        <v>13401</v>
      </c>
      <c r="H101" s="193" t="s">
        <v>13204</v>
      </c>
    </row>
    <row r="102" spans="1:8" ht="37.5" customHeight="1" x14ac:dyDescent="0.3">
      <c r="A102" s="190">
        <v>99</v>
      </c>
      <c r="B102" s="191">
        <v>2018</v>
      </c>
      <c r="C102" s="191" t="s">
        <v>13203</v>
      </c>
      <c r="D102" s="114" t="s">
        <v>13371</v>
      </c>
      <c r="E102" s="201" t="s">
        <v>13223</v>
      </c>
      <c r="F102" s="203" t="s">
        <v>13402</v>
      </c>
      <c r="G102" s="203" t="s">
        <v>13403</v>
      </c>
      <c r="H102" s="193" t="s">
        <v>13204</v>
      </c>
    </row>
    <row r="103" spans="1:8" ht="37.5" customHeight="1" x14ac:dyDescent="0.3">
      <c r="A103" s="190">
        <v>100</v>
      </c>
      <c r="B103" s="191">
        <v>2018</v>
      </c>
      <c r="C103" s="191" t="s">
        <v>13203</v>
      </c>
      <c r="D103" s="114" t="s">
        <v>13371</v>
      </c>
      <c r="E103" s="201" t="s">
        <v>13223</v>
      </c>
      <c r="F103" s="203" t="s">
        <v>13404</v>
      </c>
      <c r="G103" s="203" t="s">
        <v>13405</v>
      </c>
      <c r="H103" s="193" t="s">
        <v>13204</v>
      </c>
    </row>
    <row r="104" spans="1:8" ht="37.5" customHeight="1" x14ac:dyDescent="0.3">
      <c r="A104" s="190">
        <v>101</v>
      </c>
      <c r="B104" s="191">
        <v>2018</v>
      </c>
      <c r="C104" s="191" t="s">
        <v>13203</v>
      </c>
      <c r="D104" s="114" t="s">
        <v>13371</v>
      </c>
      <c r="E104" s="201" t="s">
        <v>13223</v>
      </c>
      <c r="F104" s="203" t="s">
        <v>13406</v>
      </c>
      <c r="G104" s="203" t="s">
        <v>13407</v>
      </c>
      <c r="H104" s="193" t="s">
        <v>13204</v>
      </c>
    </row>
    <row r="105" spans="1:8" ht="37.5" customHeight="1" x14ac:dyDescent="0.3">
      <c r="A105" s="190">
        <v>102</v>
      </c>
      <c r="B105" s="191">
        <v>2018</v>
      </c>
      <c r="C105" s="191" t="s">
        <v>13203</v>
      </c>
      <c r="D105" s="114" t="s">
        <v>13371</v>
      </c>
      <c r="E105" s="201" t="s">
        <v>13223</v>
      </c>
      <c r="F105" s="203" t="s">
        <v>13408</v>
      </c>
      <c r="G105" s="203" t="s">
        <v>13409</v>
      </c>
      <c r="H105" s="193" t="s">
        <v>13204</v>
      </c>
    </row>
    <row r="106" spans="1:8" ht="37.5" customHeight="1" x14ac:dyDescent="0.3">
      <c r="A106" s="190">
        <v>103</v>
      </c>
      <c r="B106" s="191">
        <v>2018</v>
      </c>
      <c r="C106" s="191" t="s">
        <v>13203</v>
      </c>
      <c r="D106" s="114" t="s">
        <v>13371</v>
      </c>
      <c r="E106" s="201" t="s">
        <v>13223</v>
      </c>
      <c r="F106" s="205" t="s">
        <v>13410</v>
      </c>
      <c r="G106" s="203" t="s">
        <v>13411</v>
      </c>
      <c r="H106" s="193" t="s">
        <v>13204</v>
      </c>
    </row>
    <row r="107" spans="1:8" ht="37.5" customHeight="1" x14ac:dyDescent="0.3">
      <c r="A107" s="190">
        <v>104</v>
      </c>
      <c r="B107" s="191">
        <v>2018</v>
      </c>
      <c r="C107" s="191" t="s">
        <v>13203</v>
      </c>
      <c r="D107" s="114" t="s">
        <v>13371</v>
      </c>
      <c r="E107" s="201" t="s">
        <v>13223</v>
      </c>
      <c r="F107" s="202" t="s">
        <v>13412</v>
      </c>
      <c r="G107" s="203" t="s">
        <v>13413</v>
      </c>
      <c r="H107" s="193" t="s">
        <v>13204</v>
      </c>
    </row>
    <row r="108" spans="1:8" ht="37.5" customHeight="1" x14ac:dyDescent="0.3">
      <c r="A108" s="190">
        <v>105</v>
      </c>
      <c r="B108" s="191">
        <v>2018</v>
      </c>
      <c r="C108" s="191" t="s">
        <v>13203</v>
      </c>
      <c r="D108" s="114" t="s">
        <v>13371</v>
      </c>
      <c r="E108" s="201" t="s">
        <v>13223</v>
      </c>
      <c r="F108" s="202" t="s">
        <v>13414</v>
      </c>
      <c r="G108" s="203" t="s">
        <v>13415</v>
      </c>
      <c r="H108" s="193" t="s">
        <v>13204</v>
      </c>
    </row>
    <row r="109" spans="1:8" ht="37.5" customHeight="1" x14ac:dyDescent="0.3">
      <c r="A109" s="190">
        <v>106</v>
      </c>
      <c r="B109" s="191">
        <v>2018</v>
      </c>
      <c r="C109" s="191" t="s">
        <v>13203</v>
      </c>
      <c r="D109" s="114" t="s">
        <v>13416</v>
      </c>
      <c r="E109" s="201" t="s">
        <v>13222</v>
      </c>
      <c r="F109" s="203" t="s">
        <v>13417</v>
      </c>
      <c r="G109" s="203" t="s">
        <v>13418</v>
      </c>
      <c r="H109" s="193" t="s">
        <v>13204</v>
      </c>
    </row>
    <row r="110" spans="1:8" ht="37.5" customHeight="1" x14ac:dyDescent="0.3">
      <c r="A110" s="190">
        <v>107</v>
      </c>
      <c r="B110" s="191">
        <v>2018</v>
      </c>
      <c r="C110" s="191" t="s">
        <v>13203</v>
      </c>
      <c r="D110" s="114" t="s">
        <v>13416</v>
      </c>
      <c r="E110" s="201" t="s">
        <v>13222</v>
      </c>
      <c r="F110" s="204" t="s">
        <v>13419</v>
      </c>
      <c r="G110" s="203" t="s">
        <v>13420</v>
      </c>
      <c r="H110" s="193" t="s">
        <v>13204</v>
      </c>
    </row>
    <row r="111" spans="1:8" ht="37.5" customHeight="1" x14ac:dyDescent="0.3">
      <c r="A111" s="190">
        <v>108</v>
      </c>
      <c r="B111" s="191">
        <v>2018</v>
      </c>
      <c r="C111" s="191" t="s">
        <v>13203</v>
      </c>
      <c r="D111" s="114" t="s">
        <v>13416</v>
      </c>
      <c r="E111" s="201" t="s">
        <v>13222</v>
      </c>
      <c r="F111" s="204" t="s">
        <v>13421</v>
      </c>
      <c r="G111" s="203" t="s">
        <v>13422</v>
      </c>
      <c r="H111" s="193" t="s">
        <v>13204</v>
      </c>
    </row>
    <row r="112" spans="1:8" ht="37.5" customHeight="1" x14ac:dyDescent="0.3">
      <c r="A112" s="190">
        <v>109</v>
      </c>
      <c r="B112" s="191">
        <v>2018</v>
      </c>
      <c r="C112" s="191" t="s">
        <v>13203</v>
      </c>
      <c r="D112" s="114" t="s">
        <v>13416</v>
      </c>
      <c r="E112" s="201" t="s">
        <v>13222</v>
      </c>
      <c r="F112" s="204" t="s">
        <v>13423</v>
      </c>
      <c r="G112" s="203" t="s">
        <v>13424</v>
      </c>
      <c r="H112" s="193" t="s">
        <v>13204</v>
      </c>
    </row>
    <row r="113" spans="1:8" ht="37.5" customHeight="1" x14ac:dyDescent="0.3">
      <c r="A113" s="190">
        <v>110</v>
      </c>
      <c r="B113" s="191">
        <v>2018</v>
      </c>
      <c r="C113" s="191" t="s">
        <v>13203</v>
      </c>
      <c r="D113" s="114" t="s">
        <v>13416</v>
      </c>
      <c r="E113" s="201" t="s">
        <v>13222</v>
      </c>
      <c r="F113" s="204" t="s">
        <v>13425</v>
      </c>
      <c r="G113" s="203" t="s">
        <v>13426</v>
      </c>
      <c r="H113" s="193" t="s">
        <v>13204</v>
      </c>
    </row>
    <row r="114" spans="1:8" ht="37.5" customHeight="1" x14ac:dyDescent="0.3">
      <c r="A114" s="190">
        <v>111</v>
      </c>
      <c r="B114" s="191">
        <v>2018</v>
      </c>
      <c r="C114" s="191" t="s">
        <v>13203</v>
      </c>
      <c r="D114" s="114" t="s">
        <v>13416</v>
      </c>
      <c r="E114" s="201" t="s">
        <v>13222</v>
      </c>
      <c r="F114" s="204" t="s">
        <v>13427</v>
      </c>
      <c r="G114" s="203" t="s">
        <v>13428</v>
      </c>
      <c r="H114" s="193" t="s">
        <v>13204</v>
      </c>
    </row>
    <row r="115" spans="1:8" ht="37.5" customHeight="1" x14ac:dyDescent="0.3">
      <c r="A115" s="190">
        <v>112</v>
      </c>
      <c r="B115" s="191">
        <v>2018</v>
      </c>
      <c r="C115" s="191" t="s">
        <v>13203</v>
      </c>
      <c r="D115" s="114" t="s">
        <v>13416</v>
      </c>
      <c r="E115" s="201" t="s">
        <v>13222</v>
      </c>
      <c r="F115" s="204" t="s">
        <v>13429</v>
      </c>
      <c r="G115" s="203" t="s">
        <v>13430</v>
      </c>
      <c r="H115" s="193" t="s">
        <v>13204</v>
      </c>
    </row>
    <row r="116" spans="1:8" ht="37.5" customHeight="1" x14ac:dyDescent="0.3">
      <c r="A116" s="190">
        <v>113</v>
      </c>
      <c r="B116" s="191">
        <v>2018</v>
      </c>
      <c r="C116" s="191" t="s">
        <v>13203</v>
      </c>
      <c r="D116" s="114" t="s">
        <v>13416</v>
      </c>
      <c r="E116" s="201" t="s">
        <v>13222</v>
      </c>
      <c r="F116" s="204" t="s">
        <v>13431</v>
      </c>
      <c r="G116" s="203" t="s">
        <v>13432</v>
      </c>
      <c r="H116" s="193" t="s">
        <v>13204</v>
      </c>
    </row>
    <row r="117" spans="1:8" ht="37.5" customHeight="1" x14ac:dyDescent="0.3">
      <c r="A117" s="190">
        <v>114</v>
      </c>
      <c r="B117" s="191">
        <v>2018</v>
      </c>
      <c r="C117" s="191" t="s">
        <v>13203</v>
      </c>
      <c r="D117" s="114" t="s">
        <v>13416</v>
      </c>
      <c r="E117" s="201" t="s">
        <v>13223</v>
      </c>
      <c r="F117" s="204" t="s">
        <v>13433</v>
      </c>
      <c r="G117" s="203" t="s">
        <v>13434</v>
      </c>
      <c r="H117" s="193" t="s">
        <v>13204</v>
      </c>
    </row>
    <row r="118" spans="1:8" ht="37.5" customHeight="1" x14ac:dyDescent="0.3">
      <c r="A118" s="190">
        <v>115</v>
      </c>
      <c r="B118" s="191">
        <v>2018</v>
      </c>
      <c r="C118" s="191" t="s">
        <v>13203</v>
      </c>
      <c r="D118" s="114" t="s">
        <v>13416</v>
      </c>
      <c r="E118" s="201" t="s">
        <v>13223</v>
      </c>
      <c r="F118" s="204" t="s">
        <v>13435</v>
      </c>
      <c r="G118" s="203" t="s">
        <v>13436</v>
      </c>
      <c r="H118" s="193" t="s">
        <v>13204</v>
      </c>
    </row>
    <row r="119" spans="1:8" ht="37.5" customHeight="1" x14ac:dyDescent="0.3">
      <c r="A119" s="190">
        <v>116</v>
      </c>
      <c r="B119" s="191">
        <v>2018</v>
      </c>
      <c r="C119" s="191" t="s">
        <v>13203</v>
      </c>
      <c r="D119" s="114" t="s">
        <v>13416</v>
      </c>
      <c r="E119" s="201" t="s">
        <v>13223</v>
      </c>
      <c r="F119" s="204" t="s">
        <v>13437</v>
      </c>
      <c r="G119" s="203" t="s">
        <v>13438</v>
      </c>
      <c r="H119" s="193" t="s">
        <v>13204</v>
      </c>
    </row>
    <row r="120" spans="1:8" ht="37.5" customHeight="1" x14ac:dyDescent="0.3">
      <c r="A120" s="190">
        <v>117</v>
      </c>
      <c r="B120" s="191">
        <v>2018</v>
      </c>
      <c r="C120" s="191" t="s">
        <v>13203</v>
      </c>
      <c r="D120" s="114" t="s">
        <v>13416</v>
      </c>
      <c r="E120" s="201" t="s">
        <v>13223</v>
      </c>
      <c r="F120" s="204" t="s">
        <v>13439</v>
      </c>
      <c r="G120" s="203" t="s">
        <v>13440</v>
      </c>
      <c r="H120" s="193" t="s">
        <v>13204</v>
      </c>
    </row>
    <row r="121" spans="1:8" ht="37.5" customHeight="1" x14ac:dyDescent="0.3">
      <c r="A121" s="190">
        <v>118</v>
      </c>
      <c r="B121" s="191">
        <v>2018</v>
      </c>
      <c r="C121" s="191" t="s">
        <v>13203</v>
      </c>
      <c r="D121" s="114" t="s">
        <v>13416</v>
      </c>
      <c r="E121" s="201" t="s">
        <v>13223</v>
      </c>
      <c r="F121" s="204" t="s">
        <v>13441</v>
      </c>
      <c r="G121" s="203" t="s">
        <v>13442</v>
      </c>
      <c r="H121" s="193" t="s">
        <v>13204</v>
      </c>
    </row>
    <row r="122" spans="1:8" ht="37.5" customHeight="1" x14ac:dyDescent="0.3">
      <c r="A122" s="190">
        <v>119</v>
      </c>
      <c r="B122" s="191">
        <v>2018</v>
      </c>
      <c r="C122" s="191" t="s">
        <v>13203</v>
      </c>
      <c r="D122" s="114" t="s">
        <v>13416</v>
      </c>
      <c r="E122" s="201" t="s">
        <v>13223</v>
      </c>
      <c r="F122" s="204" t="s">
        <v>13443</v>
      </c>
      <c r="G122" s="203" t="s">
        <v>13445</v>
      </c>
      <c r="H122" s="193" t="s">
        <v>13204</v>
      </c>
    </row>
    <row r="123" spans="1:8" ht="37.5" customHeight="1" x14ac:dyDescent="0.3">
      <c r="A123" s="190">
        <v>120</v>
      </c>
      <c r="B123" s="191">
        <v>2018</v>
      </c>
      <c r="C123" s="191" t="s">
        <v>13203</v>
      </c>
      <c r="D123" s="114" t="s">
        <v>13416</v>
      </c>
      <c r="E123" s="201" t="s">
        <v>13223</v>
      </c>
      <c r="F123" s="204" t="s">
        <v>13446</v>
      </c>
      <c r="G123" s="203" t="s">
        <v>13444</v>
      </c>
      <c r="H123" s="193" t="s">
        <v>13204</v>
      </c>
    </row>
    <row r="124" spans="1:8" ht="37.5" customHeight="1" x14ac:dyDescent="0.3">
      <c r="A124" s="190">
        <v>121</v>
      </c>
      <c r="B124" s="191">
        <v>2018</v>
      </c>
      <c r="C124" s="191" t="s">
        <v>13203</v>
      </c>
      <c r="D124" s="114" t="s">
        <v>13416</v>
      </c>
      <c r="E124" s="201" t="s">
        <v>13223</v>
      </c>
      <c r="F124" s="204" t="s">
        <v>13447</v>
      </c>
      <c r="G124" s="203" t="s">
        <v>13448</v>
      </c>
      <c r="H124" s="193" t="s">
        <v>13204</v>
      </c>
    </row>
    <row r="125" spans="1:8" ht="37.5" customHeight="1" x14ac:dyDescent="0.3">
      <c r="A125" s="190">
        <v>122</v>
      </c>
      <c r="B125" s="191">
        <v>2018</v>
      </c>
      <c r="C125" s="191" t="s">
        <v>13203</v>
      </c>
      <c r="D125" s="114" t="s">
        <v>13416</v>
      </c>
      <c r="E125" s="201" t="s">
        <v>13223</v>
      </c>
      <c r="F125" s="204" t="s">
        <v>13449</v>
      </c>
      <c r="G125" s="203" t="s">
        <v>13450</v>
      </c>
      <c r="H125" s="193" t="s">
        <v>13204</v>
      </c>
    </row>
    <row r="126" spans="1:8" ht="37.5" customHeight="1" x14ac:dyDescent="0.3">
      <c r="A126" s="190">
        <v>123</v>
      </c>
      <c r="B126" s="191">
        <v>2018</v>
      </c>
      <c r="C126" s="191" t="s">
        <v>13203</v>
      </c>
      <c r="D126" s="114" t="s">
        <v>13416</v>
      </c>
      <c r="E126" s="201" t="s">
        <v>13223</v>
      </c>
      <c r="F126" s="204" t="s">
        <v>13451</v>
      </c>
      <c r="G126" s="203" t="s">
        <v>13452</v>
      </c>
      <c r="H126" s="193" t="s">
        <v>13204</v>
      </c>
    </row>
    <row r="127" spans="1:8" ht="37.5" customHeight="1" x14ac:dyDescent="0.3">
      <c r="A127" s="190">
        <v>124</v>
      </c>
      <c r="B127" s="191">
        <v>2018</v>
      </c>
      <c r="C127" s="191" t="s">
        <v>13203</v>
      </c>
      <c r="D127" s="114" t="s">
        <v>13416</v>
      </c>
      <c r="E127" s="201" t="s">
        <v>13223</v>
      </c>
      <c r="F127" s="204" t="s">
        <v>13453</v>
      </c>
      <c r="G127" s="203" t="s">
        <v>13454</v>
      </c>
      <c r="H127" s="193" t="s">
        <v>13204</v>
      </c>
    </row>
    <row r="128" spans="1:8" ht="37.5" customHeight="1" x14ac:dyDescent="0.3">
      <c r="A128" s="190">
        <v>125</v>
      </c>
      <c r="B128" s="191">
        <v>2018</v>
      </c>
      <c r="C128" s="191" t="s">
        <v>13203</v>
      </c>
      <c r="D128" s="114" t="s">
        <v>13416</v>
      </c>
      <c r="E128" s="201" t="s">
        <v>13223</v>
      </c>
      <c r="F128" s="204" t="s">
        <v>13455</v>
      </c>
      <c r="G128" s="203" t="s">
        <v>13456</v>
      </c>
      <c r="H128" s="193" t="s">
        <v>13204</v>
      </c>
    </row>
    <row r="129" spans="1:8" ht="37.5" customHeight="1" x14ac:dyDescent="0.3">
      <c r="A129" s="190">
        <v>126</v>
      </c>
      <c r="B129" s="191">
        <v>2018</v>
      </c>
      <c r="C129" s="191" t="s">
        <v>13203</v>
      </c>
      <c r="D129" s="114" t="s">
        <v>13416</v>
      </c>
      <c r="E129" s="201" t="s">
        <v>13223</v>
      </c>
      <c r="F129" s="204" t="s">
        <v>13457</v>
      </c>
      <c r="G129" s="203" t="s">
        <v>13458</v>
      </c>
      <c r="H129" s="193" t="s">
        <v>13204</v>
      </c>
    </row>
    <row r="130" spans="1:8" ht="37.5" customHeight="1" x14ac:dyDescent="0.3">
      <c r="A130" s="190">
        <v>127</v>
      </c>
      <c r="B130" s="191">
        <v>2018</v>
      </c>
      <c r="C130" s="191" t="s">
        <v>13203</v>
      </c>
      <c r="D130" s="114" t="s">
        <v>13416</v>
      </c>
      <c r="E130" s="201" t="s">
        <v>13223</v>
      </c>
      <c r="F130" s="204" t="s">
        <v>13459</v>
      </c>
      <c r="G130" s="203" t="s">
        <v>13460</v>
      </c>
      <c r="H130" s="193" t="s">
        <v>13204</v>
      </c>
    </row>
    <row r="131" spans="1:8" ht="37.5" customHeight="1" x14ac:dyDescent="0.3">
      <c r="A131" s="190">
        <v>128</v>
      </c>
      <c r="B131" s="191">
        <v>2018</v>
      </c>
      <c r="C131" s="191" t="s">
        <v>13203</v>
      </c>
      <c r="D131" s="114" t="s">
        <v>13416</v>
      </c>
      <c r="E131" s="201" t="s">
        <v>13223</v>
      </c>
      <c r="F131" s="204" t="s">
        <v>13461</v>
      </c>
      <c r="G131" s="203" t="s">
        <v>13462</v>
      </c>
      <c r="H131" s="193" t="s">
        <v>13204</v>
      </c>
    </row>
    <row r="132" spans="1:8" ht="37.5" customHeight="1" x14ac:dyDescent="0.3">
      <c r="A132" s="190">
        <v>129</v>
      </c>
      <c r="B132" s="191">
        <v>2018</v>
      </c>
      <c r="C132" s="191" t="s">
        <v>13203</v>
      </c>
      <c r="D132" s="114" t="s">
        <v>13416</v>
      </c>
      <c r="E132" s="201" t="s">
        <v>13223</v>
      </c>
      <c r="F132" s="204" t="s">
        <v>13463</v>
      </c>
      <c r="G132" s="203" t="s">
        <v>13464</v>
      </c>
      <c r="H132" s="193" t="s">
        <v>13204</v>
      </c>
    </row>
    <row r="133" spans="1:8" ht="37.5" customHeight="1" x14ac:dyDescent="0.3">
      <c r="A133" s="190">
        <v>130</v>
      </c>
      <c r="B133" s="191">
        <v>2018</v>
      </c>
      <c r="C133" s="191" t="s">
        <v>13203</v>
      </c>
      <c r="D133" s="114" t="s">
        <v>13416</v>
      </c>
      <c r="E133" s="201" t="s">
        <v>13223</v>
      </c>
      <c r="F133" s="204" t="s">
        <v>13465</v>
      </c>
      <c r="G133" s="203" t="s">
        <v>13466</v>
      </c>
      <c r="H133" s="193" t="s">
        <v>13204</v>
      </c>
    </row>
    <row r="134" spans="1:8" ht="37.5" customHeight="1" x14ac:dyDescent="0.3">
      <c r="A134" s="190">
        <v>131</v>
      </c>
      <c r="B134" s="191">
        <v>2018</v>
      </c>
      <c r="C134" s="191" t="s">
        <v>13203</v>
      </c>
      <c r="D134" s="114" t="s">
        <v>13416</v>
      </c>
      <c r="E134" s="201" t="s">
        <v>13223</v>
      </c>
      <c r="F134" s="204" t="s">
        <v>13467</v>
      </c>
      <c r="G134" s="203" t="s">
        <v>13468</v>
      </c>
      <c r="H134" s="193" t="s">
        <v>13204</v>
      </c>
    </row>
    <row r="135" spans="1:8" ht="37.5" customHeight="1" x14ac:dyDescent="0.3">
      <c r="A135" s="190">
        <v>132</v>
      </c>
      <c r="B135" s="191">
        <v>2018</v>
      </c>
      <c r="C135" s="191" t="s">
        <v>13203</v>
      </c>
      <c r="D135" s="114" t="s">
        <v>13416</v>
      </c>
      <c r="E135" s="201" t="s">
        <v>13223</v>
      </c>
      <c r="F135" s="204" t="s">
        <v>13469</v>
      </c>
      <c r="G135" s="203" t="s">
        <v>13470</v>
      </c>
      <c r="H135" s="193" t="s">
        <v>13204</v>
      </c>
    </row>
    <row r="136" spans="1:8" ht="37.5" customHeight="1" x14ac:dyDescent="0.3">
      <c r="A136" s="190">
        <v>133</v>
      </c>
      <c r="B136" s="191">
        <v>2018</v>
      </c>
      <c r="C136" s="191" t="s">
        <v>13203</v>
      </c>
      <c r="D136" s="114" t="s">
        <v>13416</v>
      </c>
      <c r="E136" s="201" t="s">
        <v>13223</v>
      </c>
      <c r="F136" s="204" t="s">
        <v>13471</v>
      </c>
      <c r="G136" s="203" t="s">
        <v>13472</v>
      </c>
      <c r="H136" s="193" t="s">
        <v>13204</v>
      </c>
    </row>
    <row r="137" spans="1:8" ht="37.5" customHeight="1" x14ac:dyDescent="0.3">
      <c r="A137" s="190">
        <v>134</v>
      </c>
      <c r="B137" s="191">
        <v>2018</v>
      </c>
      <c r="C137" s="191" t="s">
        <v>13203</v>
      </c>
      <c r="D137" s="114" t="s">
        <v>13416</v>
      </c>
      <c r="E137" s="201" t="s">
        <v>13223</v>
      </c>
      <c r="F137" s="204" t="s">
        <v>13473</v>
      </c>
      <c r="G137" s="203" t="s">
        <v>13474</v>
      </c>
      <c r="H137" s="193" t="s">
        <v>13204</v>
      </c>
    </row>
    <row r="138" spans="1:8" ht="37.5" customHeight="1" x14ac:dyDescent="0.3">
      <c r="A138" s="190">
        <v>135</v>
      </c>
      <c r="B138" s="191">
        <v>2018</v>
      </c>
      <c r="C138" s="191" t="s">
        <v>13203</v>
      </c>
      <c r="D138" s="114" t="s">
        <v>13416</v>
      </c>
      <c r="E138" s="201" t="s">
        <v>13223</v>
      </c>
      <c r="F138" s="204" t="s">
        <v>13475</v>
      </c>
      <c r="G138" s="203" t="s">
        <v>13476</v>
      </c>
      <c r="H138" s="193" t="s">
        <v>13204</v>
      </c>
    </row>
    <row r="139" spans="1:8" ht="37.5" customHeight="1" x14ac:dyDescent="0.3">
      <c r="A139" s="190">
        <v>136</v>
      </c>
      <c r="B139" s="191">
        <v>2018</v>
      </c>
      <c r="C139" s="191" t="s">
        <v>13203</v>
      </c>
      <c r="D139" s="114" t="s">
        <v>13416</v>
      </c>
      <c r="E139" s="201" t="s">
        <v>13223</v>
      </c>
      <c r="F139" s="202" t="s">
        <v>13477</v>
      </c>
      <c r="G139" s="203" t="s">
        <v>13478</v>
      </c>
      <c r="H139" s="193" t="s">
        <v>13204</v>
      </c>
    </row>
    <row r="140" spans="1:8" ht="37.5" customHeight="1" x14ac:dyDescent="0.3">
      <c r="A140" s="190">
        <v>137</v>
      </c>
      <c r="B140" s="191">
        <v>2018</v>
      </c>
      <c r="C140" s="191" t="s">
        <v>13203</v>
      </c>
      <c r="D140" s="114" t="s">
        <v>13416</v>
      </c>
      <c r="E140" s="201" t="s">
        <v>13223</v>
      </c>
      <c r="F140" s="202" t="s">
        <v>13479</v>
      </c>
      <c r="G140" s="203" t="s">
        <v>13480</v>
      </c>
      <c r="H140" s="193" t="s">
        <v>13204</v>
      </c>
    </row>
    <row r="141" spans="1:8" ht="37.5" customHeight="1" x14ac:dyDescent="0.3">
      <c r="A141" s="190">
        <v>138</v>
      </c>
      <c r="B141" s="191">
        <v>2018</v>
      </c>
      <c r="C141" s="191" t="s">
        <v>13203</v>
      </c>
      <c r="D141" s="114" t="s">
        <v>13416</v>
      </c>
      <c r="E141" s="201" t="s">
        <v>13223</v>
      </c>
      <c r="F141" s="204" t="s">
        <v>13481</v>
      </c>
      <c r="G141" s="203" t="s">
        <v>13482</v>
      </c>
      <c r="H141" s="193" t="s">
        <v>13204</v>
      </c>
    </row>
    <row r="142" spans="1:8" ht="37.5" customHeight="1" x14ac:dyDescent="0.3">
      <c r="A142" s="190">
        <v>139</v>
      </c>
      <c r="B142" s="191">
        <v>2018</v>
      </c>
      <c r="C142" s="191" t="s">
        <v>13203</v>
      </c>
      <c r="D142" s="114" t="s">
        <v>13416</v>
      </c>
      <c r="E142" s="201" t="s">
        <v>13223</v>
      </c>
      <c r="F142" s="204" t="s">
        <v>13484</v>
      </c>
      <c r="G142" s="203" t="s">
        <v>13483</v>
      </c>
      <c r="H142" s="193" t="s">
        <v>13204</v>
      </c>
    </row>
    <row r="143" spans="1:8" ht="37.5" customHeight="1" x14ac:dyDescent="0.3">
      <c r="A143" s="190">
        <v>140</v>
      </c>
      <c r="B143" s="191">
        <v>2018</v>
      </c>
      <c r="C143" s="191" t="s">
        <v>13203</v>
      </c>
      <c r="D143" s="114" t="s">
        <v>13416</v>
      </c>
      <c r="E143" s="201" t="s">
        <v>13223</v>
      </c>
      <c r="F143" s="204" t="s">
        <v>13485</v>
      </c>
      <c r="G143" s="203" t="s">
        <v>13486</v>
      </c>
      <c r="H143" s="193" t="s">
        <v>13204</v>
      </c>
    </row>
    <row r="144" spans="1:8" ht="37.5" customHeight="1" x14ac:dyDescent="0.3">
      <c r="A144" s="190">
        <v>141</v>
      </c>
      <c r="B144" s="191">
        <v>2018</v>
      </c>
      <c r="C144" s="191" t="s">
        <v>13203</v>
      </c>
      <c r="D144" s="114" t="s">
        <v>13416</v>
      </c>
      <c r="E144" s="201" t="s">
        <v>13223</v>
      </c>
      <c r="F144" s="204" t="s">
        <v>13487</v>
      </c>
      <c r="G144" s="203" t="s">
        <v>13488</v>
      </c>
      <c r="H144" s="193" t="s">
        <v>13204</v>
      </c>
    </row>
    <row r="145" spans="1:8" ht="37.5" customHeight="1" x14ac:dyDescent="0.3">
      <c r="A145" s="190">
        <v>142</v>
      </c>
      <c r="B145" s="191">
        <v>2018</v>
      </c>
      <c r="C145" s="191" t="s">
        <v>13203</v>
      </c>
      <c r="D145" s="114" t="s">
        <v>13416</v>
      </c>
      <c r="E145" s="201" t="s">
        <v>13223</v>
      </c>
      <c r="F145" s="204" t="s">
        <v>13489</v>
      </c>
      <c r="G145" s="203" t="s">
        <v>13490</v>
      </c>
      <c r="H145" s="193" t="s">
        <v>13204</v>
      </c>
    </row>
    <row r="146" spans="1:8" ht="37.5" customHeight="1" x14ac:dyDescent="0.3">
      <c r="A146" s="190">
        <v>143</v>
      </c>
      <c r="B146" s="191">
        <v>2018</v>
      </c>
      <c r="C146" s="191" t="s">
        <v>13203</v>
      </c>
      <c r="D146" s="114" t="s">
        <v>13416</v>
      </c>
      <c r="E146" s="201" t="s">
        <v>13223</v>
      </c>
      <c r="F146" s="204" t="s">
        <v>13491</v>
      </c>
      <c r="G146" s="203" t="s">
        <v>13492</v>
      </c>
      <c r="H146" s="193" t="s">
        <v>13204</v>
      </c>
    </row>
    <row r="147" spans="1:8" ht="37.5" customHeight="1" x14ac:dyDescent="0.3">
      <c r="A147" s="190">
        <v>144</v>
      </c>
      <c r="B147" s="191">
        <v>2018</v>
      </c>
      <c r="C147" s="191" t="s">
        <v>13203</v>
      </c>
      <c r="D147" s="114" t="s">
        <v>13416</v>
      </c>
      <c r="E147" s="201" t="s">
        <v>13223</v>
      </c>
      <c r="F147" s="204" t="s">
        <v>13493</v>
      </c>
      <c r="G147" s="203" t="s">
        <v>13494</v>
      </c>
      <c r="H147" s="193" t="s">
        <v>13204</v>
      </c>
    </row>
    <row r="148" spans="1:8" ht="37.5" customHeight="1" x14ac:dyDescent="0.3">
      <c r="A148" s="190">
        <v>145</v>
      </c>
      <c r="B148" s="191">
        <v>2018</v>
      </c>
      <c r="C148" s="191" t="s">
        <v>13203</v>
      </c>
      <c r="D148" s="114" t="s">
        <v>13416</v>
      </c>
      <c r="E148" s="201" t="s">
        <v>13223</v>
      </c>
      <c r="F148" s="204" t="s">
        <v>13495</v>
      </c>
      <c r="G148" s="203" t="s">
        <v>13496</v>
      </c>
      <c r="H148" s="193" t="s">
        <v>13204</v>
      </c>
    </row>
    <row r="149" spans="1:8" ht="37.5" customHeight="1" x14ac:dyDescent="0.3">
      <c r="A149" s="190">
        <v>146</v>
      </c>
      <c r="B149" s="191">
        <v>2018</v>
      </c>
      <c r="C149" s="191" t="s">
        <v>13203</v>
      </c>
      <c r="D149" s="114" t="s">
        <v>13416</v>
      </c>
      <c r="E149" s="201" t="s">
        <v>13223</v>
      </c>
      <c r="F149" s="204" t="s">
        <v>13497</v>
      </c>
      <c r="G149" s="203" t="s">
        <v>13498</v>
      </c>
      <c r="H149" s="193" t="s">
        <v>13204</v>
      </c>
    </row>
    <row r="150" spans="1:8" ht="37.5" customHeight="1" x14ac:dyDescent="0.3">
      <c r="A150" s="190">
        <v>147</v>
      </c>
      <c r="B150" s="191">
        <v>2018</v>
      </c>
      <c r="C150" s="191" t="s">
        <v>13203</v>
      </c>
      <c r="D150" s="114" t="s">
        <v>13416</v>
      </c>
      <c r="E150" s="201" t="s">
        <v>13223</v>
      </c>
      <c r="F150" s="204" t="s">
        <v>13499</v>
      </c>
      <c r="G150" s="203" t="s">
        <v>13500</v>
      </c>
      <c r="H150" s="193" t="s">
        <v>13204</v>
      </c>
    </row>
    <row r="151" spans="1:8" ht="37.5" customHeight="1" x14ac:dyDescent="0.3">
      <c r="A151" s="190">
        <v>148</v>
      </c>
      <c r="B151" s="191">
        <v>2018</v>
      </c>
      <c r="C151" s="191" t="s">
        <v>13203</v>
      </c>
      <c r="D151" s="114" t="s">
        <v>13416</v>
      </c>
      <c r="E151" s="201" t="s">
        <v>13223</v>
      </c>
      <c r="F151" s="204" t="s">
        <v>13501</v>
      </c>
      <c r="G151" s="203" t="s">
        <v>13502</v>
      </c>
      <c r="H151" s="193" t="s">
        <v>13204</v>
      </c>
    </row>
    <row r="152" spans="1:8" ht="37.5" customHeight="1" x14ac:dyDescent="0.3">
      <c r="A152" s="190">
        <v>149</v>
      </c>
      <c r="B152" s="191">
        <v>2018</v>
      </c>
      <c r="C152" s="191" t="s">
        <v>13203</v>
      </c>
      <c r="D152" s="114" t="s">
        <v>13416</v>
      </c>
      <c r="E152" s="201" t="s">
        <v>13223</v>
      </c>
      <c r="F152" s="204" t="s">
        <v>13503</v>
      </c>
      <c r="G152" s="203" t="s">
        <v>13504</v>
      </c>
      <c r="H152" s="193" t="s">
        <v>13204</v>
      </c>
    </row>
    <row r="153" spans="1:8" ht="37.5" customHeight="1" x14ac:dyDescent="0.3">
      <c r="A153" s="190">
        <v>150</v>
      </c>
      <c r="B153" s="191">
        <v>2018</v>
      </c>
      <c r="C153" s="191" t="s">
        <v>13203</v>
      </c>
      <c r="D153" s="114" t="s">
        <v>13416</v>
      </c>
      <c r="E153" s="201" t="s">
        <v>13223</v>
      </c>
      <c r="F153" s="204" t="s">
        <v>13505</v>
      </c>
      <c r="G153" s="203" t="s">
        <v>13506</v>
      </c>
      <c r="H153" s="193" t="s">
        <v>13204</v>
      </c>
    </row>
    <row r="154" spans="1:8" ht="37.5" customHeight="1" x14ac:dyDescent="0.3">
      <c r="A154" s="190">
        <v>151</v>
      </c>
      <c r="B154" s="191">
        <v>2018</v>
      </c>
      <c r="C154" s="191" t="s">
        <v>13203</v>
      </c>
      <c r="D154" s="114" t="s">
        <v>13416</v>
      </c>
      <c r="E154" s="201" t="s">
        <v>13223</v>
      </c>
      <c r="F154" s="204" t="s">
        <v>13507</v>
      </c>
      <c r="G154" s="203" t="s">
        <v>13508</v>
      </c>
      <c r="H154" s="193" t="s">
        <v>13204</v>
      </c>
    </row>
    <row r="155" spans="1:8" ht="37.5" customHeight="1" x14ac:dyDescent="0.3">
      <c r="A155" s="190">
        <v>152</v>
      </c>
      <c r="B155" s="191">
        <v>2018</v>
      </c>
      <c r="C155" s="191" t="s">
        <v>13203</v>
      </c>
      <c r="D155" s="114" t="s">
        <v>13416</v>
      </c>
      <c r="E155" s="201" t="s">
        <v>13223</v>
      </c>
      <c r="F155" s="204" t="s">
        <v>13509</v>
      </c>
      <c r="G155" s="203" t="s">
        <v>13510</v>
      </c>
      <c r="H155" s="193" t="s">
        <v>13204</v>
      </c>
    </row>
    <row r="156" spans="1:8" ht="37.5" customHeight="1" x14ac:dyDescent="0.3">
      <c r="A156" s="190">
        <v>153</v>
      </c>
      <c r="B156" s="191">
        <v>2018</v>
      </c>
      <c r="C156" s="191" t="s">
        <v>13203</v>
      </c>
      <c r="D156" s="114" t="s">
        <v>13416</v>
      </c>
      <c r="E156" s="201" t="s">
        <v>13223</v>
      </c>
      <c r="F156" s="204" t="s">
        <v>13511</v>
      </c>
      <c r="G156" s="203" t="s">
        <v>13512</v>
      </c>
      <c r="H156" s="193" t="s">
        <v>13204</v>
      </c>
    </row>
    <row r="157" spans="1:8" ht="37.5" customHeight="1" x14ac:dyDescent="0.3">
      <c r="A157" s="190">
        <v>154</v>
      </c>
      <c r="B157" s="191">
        <v>2018</v>
      </c>
      <c r="C157" s="191" t="s">
        <v>13203</v>
      </c>
      <c r="D157" s="114" t="s">
        <v>13416</v>
      </c>
      <c r="E157" s="201" t="s">
        <v>13223</v>
      </c>
      <c r="F157" s="204" t="s">
        <v>13514</v>
      </c>
      <c r="G157" s="203" t="s">
        <v>13513</v>
      </c>
      <c r="H157" s="193" t="s">
        <v>13204</v>
      </c>
    </row>
    <row r="158" spans="1:8" ht="37.5" customHeight="1" x14ac:dyDescent="0.3">
      <c r="A158" s="190">
        <v>155</v>
      </c>
      <c r="B158" s="191">
        <v>2018</v>
      </c>
      <c r="C158" s="191" t="s">
        <v>13203</v>
      </c>
      <c r="D158" s="114" t="s">
        <v>13416</v>
      </c>
      <c r="E158" s="201" t="s">
        <v>13223</v>
      </c>
      <c r="F158" s="204" t="s">
        <v>13515</v>
      </c>
      <c r="G158" s="203" t="s">
        <v>13516</v>
      </c>
      <c r="H158" s="193" t="s">
        <v>13204</v>
      </c>
    </row>
    <row r="159" spans="1:8" ht="37.5" customHeight="1" x14ac:dyDescent="0.3">
      <c r="A159" s="190">
        <v>156</v>
      </c>
      <c r="B159" s="191">
        <v>2018</v>
      </c>
      <c r="C159" s="191" t="s">
        <v>13203</v>
      </c>
      <c r="D159" s="114" t="s">
        <v>13416</v>
      </c>
      <c r="E159" s="201" t="s">
        <v>13223</v>
      </c>
      <c r="F159" s="204" t="s">
        <v>13517</v>
      </c>
      <c r="G159" s="203" t="s">
        <v>13518</v>
      </c>
      <c r="H159" s="193" t="s">
        <v>13204</v>
      </c>
    </row>
    <row r="160" spans="1:8" ht="37.5" customHeight="1" x14ac:dyDescent="0.3">
      <c r="A160" s="190">
        <v>157</v>
      </c>
      <c r="B160" s="191">
        <v>2018</v>
      </c>
      <c r="C160" s="191" t="s">
        <v>13203</v>
      </c>
      <c r="D160" s="114" t="s">
        <v>13416</v>
      </c>
      <c r="E160" s="201" t="s">
        <v>13223</v>
      </c>
      <c r="F160" s="204" t="s">
        <v>13519</v>
      </c>
      <c r="G160" s="203" t="s">
        <v>13520</v>
      </c>
      <c r="H160" s="193" t="s">
        <v>13204</v>
      </c>
    </row>
    <row r="161" spans="1:8" ht="37.5" customHeight="1" x14ac:dyDescent="0.3">
      <c r="A161" s="190">
        <v>158</v>
      </c>
      <c r="B161" s="191">
        <v>2018</v>
      </c>
      <c r="C161" s="191" t="s">
        <v>13203</v>
      </c>
      <c r="D161" s="114" t="s">
        <v>13416</v>
      </c>
      <c r="E161" s="201" t="s">
        <v>13223</v>
      </c>
      <c r="F161" s="202" t="s">
        <v>13521</v>
      </c>
      <c r="G161" s="203" t="s">
        <v>13522</v>
      </c>
      <c r="H161" s="193" t="s">
        <v>13204</v>
      </c>
    </row>
    <row r="162" spans="1:8" ht="37.5" customHeight="1" x14ac:dyDescent="0.3">
      <c r="A162" s="190">
        <v>159</v>
      </c>
      <c r="B162" s="191">
        <v>2018</v>
      </c>
      <c r="C162" s="191" t="s">
        <v>13203</v>
      </c>
      <c r="D162" s="114" t="s">
        <v>13416</v>
      </c>
      <c r="E162" s="201" t="s">
        <v>13223</v>
      </c>
      <c r="F162" s="204" t="s">
        <v>13523</v>
      </c>
      <c r="G162" s="203" t="s">
        <v>13524</v>
      </c>
      <c r="H162" s="193" t="s">
        <v>13204</v>
      </c>
    </row>
    <row r="163" spans="1:8" ht="37.5" customHeight="1" x14ac:dyDescent="0.3">
      <c r="A163" s="190">
        <v>160</v>
      </c>
      <c r="B163" s="191">
        <v>2018</v>
      </c>
      <c r="C163" s="191" t="s">
        <v>13203</v>
      </c>
      <c r="D163" s="114" t="s">
        <v>13416</v>
      </c>
      <c r="E163" s="201" t="s">
        <v>13223</v>
      </c>
      <c r="F163" s="204" t="s">
        <v>13525</v>
      </c>
      <c r="G163" s="203" t="s">
        <v>13526</v>
      </c>
      <c r="H163" s="193" t="s">
        <v>13204</v>
      </c>
    </row>
    <row r="164" spans="1:8" ht="37.5" customHeight="1" x14ac:dyDescent="0.3">
      <c r="A164" s="190">
        <v>161</v>
      </c>
      <c r="B164" s="191">
        <v>2018</v>
      </c>
      <c r="C164" s="191" t="s">
        <v>13203</v>
      </c>
      <c r="D164" s="114" t="s">
        <v>13527</v>
      </c>
      <c r="E164" s="201" t="s">
        <v>13222</v>
      </c>
      <c r="F164" s="202" t="s">
        <v>13528</v>
      </c>
      <c r="G164" s="203" t="s">
        <v>13529</v>
      </c>
      <c r="H164" s="193" t="s">
        <v>13204</v>
      </c>
    </row>
    <row r="165" spans="1:8" ht="37.5" customHeight="1" x14ac:dyDescent="0.3">
      <c r="A165" s="190">
        <v>162</v>
      </c>
      <c r="B165" s="191">
        <v>2018</v>
      </c>
      <c r="C165" s="191" t="s">
        <v>13203</v>
      </c>
      <c r="D165" s="114" t="s">
        <v>13527</v>
      </c>
      <c r="E165" s="201" t="s">
        <v>13222</v>
      </c>
      <c r="F165" s="204" t="s">
        <v>13530</v>
      </c>
      <c r="G165" s="203" t="s">
        <v>13531</v>
      </c>
      <c r="H165" s="193" t="s">
        <v>13204</v>
      </c>
    </row>
    <row r="166" spans="1:8" ht="37.5" customHeight="1" x14ac:dyDescent="0.3">
      <c r="A166" s="190">
        <v>163</v>
      </c>
      <c r="B166" s="191">
        <v>2018</v>
      </c>
      <c r="C166" s="191" t="s">
        <v>13203</v>
      </c>
      <c r="D166" s="114" t="s">
        <v>13527</v>
      </c>
      <c r="E166" s="201" t="s">
        <v>13222</v>
      </c>
      <c r="F166" s="204" t="s">
        <v>13532</v>
      </c>
      <c r="G166" s="203" t="s">
        <v>13533</v>
      </c>
      <c r="H166" s="193" t="s">
        <v>13204</v>
      </c>
    </row>
    <row r="167" spans="1:8" ht="37.5" customHeight="1" x14ac:dyDescent="0.3">
      <c r="A167" s="190">
        <v>164</v>
      </c>
      <c r="B167" s="191">
        <v>2018</v>
      </c>
      <c r="C167" s="191" t="s">
        <v>13203</v>
      </c>
      <c r="D167" s="114" t="s">
        <v>13527</v>
      </c>
      <c r="E167" s="201" t="s">
        <v>13222</v>
      </c>
      <c r="F167" s="204" t="s">
        <v>13534</v>
      </c>
      <c r="G167" s="203" t="s">
        <v>13535</v>
      </c>
      <c r="H167" s="193" t="s">
        <v>13204</v>
      </c>
    </row>
    <row r="168" spans="1:8" ht="37.5" customHeight="1" x14ac:dyDescent="0.3">
      <c r="A168" s="190">
        <v>165</v>
      </c>
      <c r="B168" s="191">
        <v>2018</v>
      </c>
      <c r="C168" s="191" t="s">
        <v>13203</v>
      </c>
      <c r="D168" s="114" t="s">
        <v>13527</v>
      </c>
      <c r="E168" s="201" t="s">
        <v>13222</v>
      </c>
      <c r="F168" s="204" t="s">
        <v>13536</v>
      </c>
      <c r="G168" s="203" t="s">
        <v>13537</v>
      </c>
      <c r="H168" s="193" t="s">
        <v>13204</v>
      </c>
    </row>
    <row r="169" spans="1:8" ht="37.5" customHeight="1" x14ac:dyDescent="0.3">
      <c r="A169" s="190">
        <v>166</v>
      </c>
      <c r="B169" s="191">
        <v>2018</v>
      </c>
      <c r="C169" s="191" t="s">
        <v>13203</v>
      </c>
      <c r="D169" s="114" t="s">
        <v>13527</v>
      </c>
      <c r="E169" s="201" t="s">
        <v>13222</v>
      </c>
      <c r="F169" s="204" t="s">
        <v>13538</v>
      </c>
      <c r="G169" s="203" t="s">
        <v>13539</v>
      </c>
      <c r="H169" s="193" t="s">
        <v>13204</v>
      </c>
    </row>
    <row r="170" spans="1:8" ht="37.5" customHeight="1" x14ac:dyDescent="0.3">
      <c r="A170" s="190">
        <v>167</v>
      </c>
      <c r="B170" s="191">
        <v>2018</v>
      </c>
      <c r="C170" s="191" t="s">
        <v>13203</v>
      </c>
      <c r="D170" s="114" t="s">
        <v>13527</v>
      </c>
      <c r="E170" s="201" t="s">
        <v>13222</v>
      </c>
      <c r="F170" s="204" t="s">
        <v>13540</v>
      </c>
      <c r="G170" s="203" t="s">
        <v>13541</v>
      </c>
      <c r="H170" s="193" t="s">
        <v>13204</v>
      </c>
    </row>
    <row r="171" spans="1:8" ht="37.5" customHeight="1" x14ac:dyDescent="0.3">
      <c r="A171" s="190">
        <v>168</v>
      </c>
      <c r="B171" s="191">
        <v>2018</v>
      </c>
      <c r="C171" s="191" t="s">
        <v>13203</v>
      </c>
      <c r="D171" s="114" t="s">
        <v>13527</v>
      </c>
      <c r="E171" s="201" t="s">
        <v>13222</v>
      </c>
      <c r="F171" s="204" t="s">
        <v>13542</v>
      </c>
      <c r="G171" s="203" t="s">
        <v>13543</v>
      </c>
      <c r="H171" s="193" t="s">
        <v>13204</v>
      </c>
    </row>
    <row r="172" spans="1:8" ht="37.5" customHeight="1" x14ac:dyDescent="0.3">
      <c r="A172" s="190">
        <v>169</v>
      </c>
      <c r="B172" s="191">
        <v>2018</v>
      </c>
      <c r="C172" s="191" t="s">
        <v>13203</v>
      </c>
      <c r="D172" s="114" t="s">
        <v>13527</v>
      </c>
      <c r="E172" s="206" t="s">
        <v>13223</v>
      </c>
      <c r="F172" s="204" t="s">
        <v>13544</v>
      </c>
      <c r="G172" s="203" t="s">
        <v>13545</v>
      </c>
      <c r="H172" s="193" t="s">
        <v>13204</v>
      </c>
    </row>
    <row r="173" spans="1:8" ht="37.5" customHeight="1" x14ac:dyDescent="0.3">
      <c r="A173" s="190">
        <v>170</v>
      </c>
      <c r="B173" s="191">
        <v>2018</v>
      </c>
      <c r="C173" s="191" t="s">
        <v>13203</v>
      </c>
      <c r="D173" s="114" t="s">
        <v>13527</v>
      </c>
      <c r="E173" s="206" t="s">
        <v>13223</v>
      </c>
      <c r="F173" s="204" t="s">
        <v>13546</v>
      </c>
      <c r="G173" s="203" t="s">
        <v>13547</v>
      </c>
      <c r="H173" s="193" t="s">
        <v>13204</v>
      </c>
    </row>
    <row r="174" spans="1:8" ht="37.5" customHeight="1" x14ac:dyDescent="0.3">
      <c r="A174" s="190">
        <v>171</v>
      </c>
      <c r="B174" s="191">
        <v>2018</v>
      </c>
      <c r="C174" s="191" t="s">
        <v>13203</v>
      </c>
      <c r="D174" s="114" t="s">
        <v>13527</v>
      </c>
      <c r="E174" s="206" t="s">
        <v>13223</v>
      </c>
      <c r="F174" s="204" t="s">
        <v>13548</v>
      </c>
      <c r="G174" s="203" t="s">
        <v>13549</v>
      </c>
      <c r="H174" s="193" t="s">
        <v>13204</v>
      </c>
    </row>
    <row r="175" spans="1:8" ht="37.5" customHeight="1" x14ac:dyDescent="0.3">
      <c r="A175" s="190">
        <v>172</v>
      </c>
      <c r="B175" s="191">
        <v>2018</v>
      </c>
      <c r="C175" s="191" t="s">
        <v>13203</v>
      </c>
      <c r="D175" s="114" t="s">
        <v>13527</v>
      </c>
      <c r="E175" s="206" t="s">
        <v>13223</v>
      </c>
      <c r="F175" s="204" t="s">
        <v>13550</v>
      </c>
      <c r="G175" s="203" t="s">
        <v>13551</v>
      </c>
      <c r="H175" s="193" t="s">
        <v>13204</v>
      </c>
    </row>
    <row r="176" spans="1:8" ht="37.5" customHeight="1" x14ac:dyDescent="0.3">
      <c r="A176" s="190">
        <v>173</v>
      </c>
      <c r="B176" s="191">
        <v>2018</v>
      </c>
      <c r="C176" s="191" t="s">
        <v>13203</v>
      </c>
      <c r="D176" s="114" t="s">
        <v>13527</v>
      </c>
      <c r="E176" s="206" t="s">
        <v>13223</v>
      </c>
      <c r="F176" s="204" t="s">
        <v>13552</v>
      </c>
      <c r="G176" s="203" t="s">
        <v>13553</v>
      </c>
      <c r="H176" s="193" t="s">
        <v>13204</v>
      </c>
    </row>
    <row r="177" spans="1:8" ht="37.5" customHeight="1" x14ac:dyDescent="0.3">
      <c r="A177" s="190">
        <v>174</v>
      </c>
      <c r="B177" s="191">
        <v>2018</v>
      </c>
      <c r="C177" s="191" t="s">
        <v>13203</v>
      </c>
      <c r="D177" s="114" t="s">
        <v>13527</v>
      </c>
      <c r="E177" s="206" t="s">
        <v>13223</v>
      </c>
      <c r="F177" s="204" t="s">
        <v>13554</v>
      </c>
      <c r="G177" s="203" t="s">
        <v>13555</v>
      </c>
      <c r="H177" s="193" t="s">
        <v>13204</v>
      </c>
    </row>
    <row r="178" spans="1:8" ht="37.5" customHeight="1" x14ac:dyDescent="0.3">
      <c r="A178" s="190">
        <v>175</v>
      </c>
      <c r="B178" s="191">
        <v>2018</v>
      </c>
      <c r="C178" s="191" t="s">
        <v>13203</v>
      </c>
      <c r="D178" s="114" t="s">
        <v>13527</v>
      </c>
      <c r="E178" s="206" t="s">
        <v>13223</v>
      </c>
      <c r="F178" s="204" t="s">
        <v>13556</v>
      </c>
      <c r="G178" s="203" t="s">
        <v>13557</v>
      </c>
      <c r="H178" s="193" t="s">
        <v>13204</v>
      </c>
    </row>
    <row r="179" spans="1:8" ht="37.5" customHeight="1" x14ac:dyDescent="0.3">
      <c r="A179" s="190">
        <v>176</v>
      </c>
      <c r="B179" s="191">
        <v>2018</v>
      </c>
      <c r="C179" s="191" t="s">
        <v>13203</v>
      </c>
      <c r="D179" s="114" t="s">
        <v>13527</v>
      </c>
      <c r="E179" s="206" t="s">
        <v>13223</v>
      </c>
      <c r="F179" s="204" t="s">
        <v>13558</v>
      </c>
      <c r="G179" s="203" t="s">
        <v>13559</v>
      </c>
      <c r="H179" s="193" t="s">
        <v>13204</v>
      </c>
    </row>
    <row r="180" spans="1:8" ht="37.5" customHeight="1" x14ac:dyDescent="0.3">
      <c r="A180" s="190">
        <v>177</v>
      </c>
      <c r="B180" s="191">
        <v>2018</v>
      </c>
      <c r="C180" s="191" t="s">
        <v>13203</v>
      </c>
      <c r="D180" s="114" t="s">
        <v>13527</v>
      </c>
      <c r="E180" s="206" t="s">
        <v>13223</v>
      </c>
      <c r="F180" s="204" t="s">
        <v>13560</v>
      </c>
      <c r="G180" s="203" t="s">
        <v>13561</v>
      </c>
      <c r="H180" s="193" t="s">
        <v>13204</v>
      </c>
    </row>
    <row r="181" spans="1:8" ht="37.5" customHeight="1" x14ac:dyDescent="0.3">
      <c r="A181" s="190">
        <v>178</v>
      </c>
      <c r="B181" s="191">
        <v>2018</v>
      </c>
      <c r="C181" s="191" t="s">
        <v>13203</v>
      </c>
      <c r="D181" s="114" t="s">
        <v>13527</v>
      </c>
      <c r="E181" s="206" t="s">
        <v>13223</v>
      </c>
      <c r="F181" s="204" t="s">
        <v>13562</v>
      </c>
      <c r="G181" s="203" t="s">
        <v>17346</v>
      </c>
      <c r="H181" s="193" t="s">
        <v>13204</v>
      </c>
    </row>
    <row r="182" spans="1:8" ht="37.5" customHeight="1" x14ac:dyDescent="0.3">
      <c r="A182" s="190">
        <v>179</v>
      </c>
      <c r="B182" s="191">
        <v>2018</v>
      </c>
      <c r="C182" s="191" t="s">
        <v>13203</v>
      </c>
      <c r="D182" s="114" t="s">
        <v>13527</v>
      </c>
      <c r="E182" s="206" t="s">
        <v>13223</v>
      </c>
      <c r="F182" s="204" t="s">
        <v>13563</v>
      </c>
      <c r="G182" s="203" t="s">
        <v>13564</v>
      </c>
      <c r="H182" s="193" t="s">
        <v>13204</v>
      </c>
    </row>
    <row r="183" spans="1:8" ht="37.5" customHeight="1" x14ac:dyDescent="0.3">
      <c r="A183" s="190">
        <v>180</v>
      </c>
      <c r="B183" s="191">
        <v>2018</v>
      </c>
      <c r="C183" s="191" t="s">
        <v>13203</v>
      </c>
      <c r="D183" s="114" t="s">
        <v>13527</v>
      </c>
      <c r="E183" s="206" t="s">
        <v>13223</v>
      </c>
      <c r="F183" s="204" t="s">
        <v>13565</v>
      </c>
      <c r="G183" s="203" t="s">
        <v>13566</v>
      </c>
      <c r="H183" s="193" t="s">
        <v>13204</v>
      </c>
    </row>
    <row r="184" spans="1:8" ht="37.5" customHeight="1" x14ac:dyDescent="0.3">
      <c r="A184" s="190">
        <v>181</v>
      </c>
      <c r="B184" s="191">
        <v>2018</v>
      </c>
      <c r="C184" s="191" t="s">
        <v>13203</v>
      </c>
      <c r="D184" s="114" t="s">
        <v>13527</v>
      </c>
      <c r="E184" s="206" t="s">
        <v>13223</v>
      </c>
      <c r="F184" s="204" t="s">
        <v>13567</v>
      </c>
      <c r="G184" s="203" t="s">
        <v>13568</v>
      </c>
      <c r="H184" s="193" t="s">
        <v>13204</v>
      </c>
    </row>
    <row r="185" spans="1:8" ht="37.5" customHeight="1" x14ac:dyDescent="0.3">
      <c r="A185" s="190">
        <v>182</v>
      </c>
      <c r="B185" s="191">
        <v>2018</v>
      </c>
      <c r="C185" s="191" t="s">
        <v>13203</v>
      </c>
      <c r="D185" s="114" t="s">
        <v>13527</v>
      </c>
      <c r="E185" s="206" t="s">
        <v>13223</v>
      </c>
      <c r="F185" s="204" t="s">
        <v>13569</v>
      </c>
      <c r="G185" s="203" t="s">
        <v>13570</v>
      </c>
      <c r="H185" s="193" t="s">
        <v>13204</v>
      </c>
    </row>
    <row r="186" spans="1:8" ht="37.5" customHeight="1" x14ac:dyDescent="0.3">
      <c r="A186" s="190">
        <v>183</v>
      </c>
      <c r="B186" s="191">
        <v>2018</v>
      </c>
      <c r="C186" s="191" t="s">
        <v>13203</v>
      </c>
      <c r="D186" s="114" t="s">
        <v>13527</v>
      </c>
      <c r="E186" s="206" t="s">
        <v>13223</v>
      </c>
      <c r="F186" s="202" t="s">
        <v>13571</v>
      </c>
      <c r="G186" s="203" t="s">
        <v>13572</v>
      </c>
      <c r="H186" s="193" t="s">
        <v>13204</v>
      </c>
    </row>
    <row r="187" spans="1:8" ht="37.5" customHeight="1" x14ac:dyDescent="0.3">
      <c r="A187" s="190">
        <v>184</v>
      </c>
      <c r="B187" s="191">
        <v>2018</v>
      </c>
      <c r="C187" s="191" t="s">
        <v>13203</v>
      </c>
      <c r="D187" s="114" t="s">
        <v>13527</v>
      </c>
      <c r="E187" s="206" t="s">
        <v>13223</v>
      </c>
      <c r="F187" s="202" t="s">
        <v>13573</v>
      </c>
      <c r="G187" s="204" t="s">
        <v>13574</v>
      </c>
      <c r="H187" s="193" t="s">
        <v>13204</v>
      </c>
    </row>
    <row r="188" spans="1:8" ht="37.5" customHeight="1" x14ac:dyDescent="0.3">
      <c r="A188" s="190">
        <v>185</v>
      </c>
      <c r="B188" s="191">
        <v>2018</v>
      </c>
      <c r="C188" s="191" t="s">
        <v>13203</v>
      </c>
      <c r="D188" s="114" t="s">
        <v>13527</v>
      </c>
      <c r="E188" s="206" t="s">
        <v>13223</v>
      </c>
      <c r="F188" s="204" t="s">
        <v>13575</v>
      </c>
      <c r="G188" s="204" t="s">
        <v>13576</v>
      </c>
      <c r="H188" s="193" t="s">
        <v>13204</v>
      </c>
    </row>
    <row r="189" spans="1:8" ht="37.5" customHeight="1" x14ac:dyDescent="0.3">
      <c r="A189" s="190">
        <v>186</v>
      </c>
      <c r="B189" s="191">
        <v>2018</v>
      </c>
      <c r="C189" s="191" t="s">
        <v>13203</v>
      </c>
      <c r="D189" s="114" t="s">
        <v>13527</v>
      </c>
      <c r="E189" s="206" t="s">
        <v>13223</v>
      </c>
      <c r="F189" s="204" t="s">
        <v>13577</v>
      </c>
      <c r="G189" s="204" t="s">
        <v>13578</v>
      </c>
      <c r="H189" s="193" t="s">
        <v>13204</v>
      </c>
    </row>
    <row r="190" spans="1:8" ht="37.5" customHeight="1" x14ac:dyDescent="0.3">
      <c r="A190" s="190">
        <v>187</v>
      </c>
      <c r="B190" s="191">
        <v>2018</v>
      </c>
      <c r="C190" s="191" t="s">
        <v>13203</v>
      </c>
      <c r="D190" s="114" t="s">
        <v>13527</v>
      </c>
      <c r="E190" s="206" t="s">
        <v>13223</v>
      </c>
      <c r="F190" s="204" t="s">
        <v>13579</v>
      </c>
      <c r="G190" s="204" t="s">
        <v>13580</v>
      </c>
      <c r="H190" s="193" t="s">
        <v>13204</v>
      </c>
    </row>
    <row r="191" spans="1:8" ht="37.5" customHeight="1" x14ac:dyDescent="0.3">
      <c r="A191" s="190">
        <v>188</v>
      </c>
      <c r="B191" s="191">
        <v>2018</v>
      </c>
      <c r="C191" s="191" t="s">
        <v>13203</v>
      </c>
      <c r="D191" s="114" t="s">
        <v>13527</v>
      </c>
      <c r="E191" s="206" t="s">
        <v>13223</v>
      </c>
      <c r="F191" s="204" t="s">
        <v>13581</v>
      </c>
      <c r="G191" s="204" t="s">
        <v>13582</v>
      </c>
      <c r="H191" s="193" t="s">
        <v>13204</v>
      </c>
    </row>
    <row r="192" spans="1:8" ht="37.5" customHeight="1" x14ac:dyDescent="0.3">
      <c r="A192" s="190">
        <v>189</v>
      </c>
      <c r="B192" s="191">
        <v>2018</v>
      </c>
      <c r="C192" s="191" t="s">
        <v>13203</v>
      </c>
      <c r="D192" s="114" t="s">
        <v>13527</v>
      </c>
      <c r="E192" s="206" t="s">
        <v>13223</v>
      </c>
      <c r="F192" s="204" t="s">
        <v>13583</v>
      </c>
      <c r="G192" s="204" t="s">
        <v>13584</v>
      </c>
      <c r="H192" s="193" t="s">
        <v>13204</v>
      </c>
    </row>
    <row r="193" spans="1:8" ht="37.5" customHeight="1" x14ac:dyDescent="0.3">
      <c r="A193" s="190">
        <v>190</v>
      </c>
      <c r="B193" s="191">
        <v>2018</v>
      </c>
      <c r="C193" s="191" t="s">
        <v>13203</v>
      </c>
      <c r="D193" s="114" t="s">
        <v>13527</v>
      </c>
      <c r="E193" s="206" t="s">
        <v>13223</v>
      </c>
      <c r="F193" s="204" t="s">
        <v>13585</v>
      </c>
      <c r="G193" s="204" t="s">
        <v>13586</v>
      </c>
      <c r="H193" s="193" t="s">
        <v>13204</v>
      </c>
    </row>
    <row r="194" spans="1:8" ht="37.5" customHeight="1" x14ac:dyDescent="0.3">
      <c r="A194" s="190">
        <v>191</v>
      </c>
      <c r="B194" s="191">
        <v>2018</v>
      </c>
      <c r="C194" s="191" t="s">
        <v>13203</v>
      </c>
      <c r="D194" s="114" t="s">
        <v>13527</v>
      </c>
      <c r="E194" s="206" t="s">
        <v>13223</v>
      </c>
      <c r="F194" s="204" t="s">
        <v>13587</v>
      </c>
      <c r="G194" s="204" t="s">
        <v>13588</v>
      </c>
      <c r="H194" s="193" t="s">
        <v>13204</v>
      </c>
    </row>
    <row r="195" spans="1:8" ht="37.5" customHeight="1" x14ac:dyDescent="0.3">
      <c r="A195" s="190">
        <v>192</v>
      </c>
      <c r="B195" s="191">
        <v>2018</v>
      </c>
      <c r="C195" s="191" t="s">
        <v>13203</v>
      </c>
      <c r="D195" s="114" t="s">
        <v>13527</v>
      </c>
      <c r="E195" s="206" t="s">
        <v>13223</v>
      </c>
      <c r="F195" s="204" t="s">
        <v>13589</v>
      </c>
      <c r="G195" s="204" t="s">
        <v>13590</v>
      </c>
      <c r="H195" s="193" t="s">
        <v>13204</v>
      </c>
    </row>
    <row r="196" spans="1:8" ht="37.5" customHeight="1" x14ac:dyDescent="0.3">
      <c r="A196" s="190">
        <v>193</v>
      </c>
      <c r="B196" s="191">
        <v>2018</v>
      </c>
      <c r="C196" s="191" t="s">
        <v>13591</v>
      </c>
      <c r="D196" s="114" t="s">
        <v>13527</v>
      </c>
      <c r="E196" s="206" t="s">
        <v>13223</v>
      </c>
      <c r="F196" s="204" t="s">
        <v>13592</v>
      </c>
      <c r="G196" s="204" t="s">
        <v>13593</v>
      </c>
      <c r="H196" s="193" t="s">
        <v>13204</v>
      </c>
    </row>
    <row r="197" spans="1:8" ht="37.5" customHeight="1" x14ac:dyDescent="0.3">
      <c r="A197" s="190">
        <v>194</v>
      </c>
      <c r="B197" s="191">
        <v>2018</v>
      </c>
      <c r="C197" s="191" t="s">
        <v>13203</v>
      </c>
      <c r="D197" s="114" t="s">
        <v>13527</v>
      </c>
      <c r="E197" s="206" t="s">
        <v>13223</v>
      </c>
      <c r="F197" s="204" t="s">
        <v>13594</v>
      </c>
      <c r="G197" s="204" t="s">
        <v>13595</v>
      </c>
      <c r="H197" s="193" t="s">
        <v>13204</v>
      </c>
    </row>
    <row r="198" spans="1:8" ht="37.5" customHeight="1" x14ac:dyDescent="0.3">
      <c r="A198" s="190">
        <v>195</v>
      </c>
      <c r="B198" s="191">
        <v>2018</v>
      </c>
      <c r="C198" s="191" t="s">
        <v>13203</v>
      </c>
      <c r="D198" s="114" t="s">
        <v>13527</v>
      </c>
      <c r="E198" s="206" t="s">
        <v>13223</v>
      </c>
      <c r="F198" s="204" t="s">
        <v>13596</v>
      </c>
      <c r="G198" s="204" t="s">
        <v>13597</v>
      </c>
      <c r="H198" s="193" t="s">
        <v>13204</v>
      </c>
    </row>
    <row r="199" spans="1:8" ht="37.5" customHeight="1" x14ac:dyDescent="0.3">
      <c r="A199" s="190">
        <v>196</v>
      </c>
      <c r="B199" s="191">
        <v>2018</v>
      </c>
      <c r="C199" s="191" t="s">
        <v>13203</v>
      </c>
      <c r="D199" s="114" t="s">
        <v>13527</v>
      </c>
      <c r="E199" s="206" t="s">
        <v>13223</v>
      </c>
      <c r="F199" s="204" t="s">
        <v>13598</v>
      </c>
      <c r="G199" s="204" t="s">
        <v>13599</v>
      </c>
      <c r="H199" s="193" t="s">
        <v>13204</v>
      </c>
    </row>
    <row r="200" spans="1:8" ht="37.5" customHeight="1" x14ac:dyDescent="0.3">
      <c r="A200" s="190">
        <v>197</v>
      </c>
      <c r="B200" s="191">
        <v>2018</v>
      </c>
      <c r="C200" s="191" t="s">
        <v>13203</v>
      </c>
      <c r="D200" s="114" t="s">
        <v>13527</v>
      </c>
      <c r="E200" s="206" t="s">
        <v>13223</v>
      </c>
      <c r="F200" s="204" t="s">
        <v>13600</v>
      </c>
      <c r="G200" s="204" t="s">
        <v>13601</v>
      </c>
      <c r="H200" s="193" t="s">
        <v>13204</v>
      </c>
    </row>
    <row r="201" spans="1:8" ht="37.5" customHeight="1" x14ac:dyDescent="0.3">
      <c r="A201" s="190">
        <v>198</v>
      </c>
      <c r="B201" s="191">
        <v>2018</v>
      </c>
      <c r="C201" s="191" t="s">
        <v>13203</v>
      </c>
      <c r="D201" s="114" t="s">
        <v>13527</v>
      </c>
      <c r="E201" s="206" t="s">
        <v>13223</v>
      </c>
      <c r="F201" s="204" t="s">
        <v>13602</v>
      </c>
      <c r="G201" s="204" t="s">
        <v>13603</v>
      </c>
      <c r="H201" s="193" t="s">
        <v>13204</v>
      </c>
    </row>
    <row r="202" spans="1:8" ht="37.5" customHeight="1" x14ac:dyDescent="0.3">
      <c r="A202" s="190">
        <v>199</v>
      </c>
      <c r="B202" s="191">
        <v>2018</v>
      </c>
      <c r="C202" s="191" t="s">
        <v>13203</v>
      </c>
      <c r="D202" s="114" t="s">
        <v>13527</v>
      </c>
      <c r="E202" s="206" t="s">
        <v>13223</v>
      </c>
      <c r="F202" s="204" t="s">
        <v>13604</v>
      </c>
      <c r="G202" s="204" t="s">
        <v>13605</v>
      </c>
      <c r="H202" s="193" t="s">
        <v>13204</v>
      </c>
    </row>
    <row r="203" spans="1:8" ht="37.5" customHeight="1" x14ac:dyDescent="0.3">
      <c r="A203" s="190">
        <v>200</v>
      </c>
      <c r="B203" s="191">
        <v>2018</v>
      </c>
      <c r="C203" s="191" t="s">
        <v>13203</v>
      </c>
      <c r="D203" s="114" t="s">
        <v>13527</v>
      </c>
      <c r="E203" s="206" t="s">
        <v>13223</v>
      </c>
      <c r="F203" s="204" t="s">
        <v>13606</v>
      </c>
      <c r="G203" s="204" t="s">
        <v>13607</v>
      </c>
      <c r="H203" s="193" t="s">
        <v>13204</v>
      </c>
    </row>
    <row r="204" spans="1:8" ht="37.5" customHeight="1" x14ac:dyDescent="0.3">
      <c r="A204" s="190">
        <v>201</v>
      </c>
      <c r="B204" s="191">
        <v>2018</v>
      </c>
      <c r="C204" s="191" t="s">
        <v>13203</v>
      </c>
      <c r="D204" s="114" t="s">
        <v>13527</v>
      </c>
      <c r="E204" s="206" t="s">
        <v>13223</v>
      </c>
      <c r="F204" s="204" t="s">
        <v>13609</v>
      </c>
      <c r="G204" s="204" t="s">
        <v>13608</v>
      </c>
      <c r="H204" s="193" t="s">
        <v>13204</v>
      </c>
    </row>
    <row r="205" spans="1:8" ht="37.5" customHeight="1" x14ac:dyDescent="0.3">
      <c r="A205" s="190">
        <v>202</v>
      </c>
      <c r="B205" s="191">
        <v>2018</v>
      </c>
      <c r="C205" s="191" t="s">
        <v>13203</v>
      </c>
      <c r="D205" s="114" t="s">
        <v>13527</v>
      </c>
      <c r="E205" s="206" t="s">
        <v>13223</v>
      </c>
      <c r="F205" s="204" t="s">
        <v>13610</v>
      </c>
      <c r="G205" s="204" t="s">
        <v>13611</v>
      </c>
      <c r="H205" s="193" t="s">
        <v>13204</v>
      </c>
    </row>
    <row r="206" spans="1:8" ht="37.5" customHeight="1" x14ac:dyDescent="0.3">
      <c r="A206" s="190">
        <v>203</v>
      </c>
      <c r="B206" s="191">
        <v>2018</v>
      </c>
      <c r="C206" s="191" t="s">
        <v>13203</v>
      </c>
      <c r="D206" s="114" t="s">
        <v>13527</v>
      </c>
      <c r="E206" s="206" t="s">
        <v>13223</v>
      </c>
      <c r="F206" s="204" t="s">
        <v>13612</v>
      </c>
      <c r="G206" s="204" t="s">
        <v>13613</v>
      </c>
      <c r="H206" s="193" t="s">
        <v>13204</v>
      </c>
    </row>
    <row r="207" spans="1:8" ht="37.5" customHeight="1" x14ac:dyDescent="0.3">
      <c r="A207" s="190">
        <v>204</v>
      </c>
      <c r="B207" s="191">
        <v>2018</v>
      </c>
      <c r="C207" s="191" t="s">
        <v>13203</v>
      </c>
      <c r="D207" s="114" t="s">
        <v>13527</v>
      </c>
      <c r="E207" s="206" t="s">
        <v>13223</v>
      </c>
      <c r="F207" s="204" t="s">
        <v>13614</v>
      </c>
      <c r="G207" s="204" t="s">
        <v>13615</v>
      </c>
      <c r="H207" s="193" t="s">
        <v>13204</v>
      </c>
    </row>
    <row r="208" spans="1:8" ht="37.5" customHeight="1" x14ac:dyDescent="0.3">
      <c r="A208" s="190">
        <v>205</v>
      </c>
      <c r="B208" s="191">
        <v>2018</v>
      </c>
      <c r="C208" s="191" t="s">
        <v>13203</v>
      </c>
      <c r="D208" s="114" t="s">
        <v>13527</v>
      </c>
      <c r="E208" s="206" t="s">
        <v>13223</v>
      </c>
      <c r="F208" s="204" t="s">
        <v>13616</v>
      </c>
      <c r="G208" s="204" t="s">
        <v>13617</v>
      </c>
      <c r="H208" s="193" t="s">
        <v>13204</v>
      </c>
    </row>
    <row r="209" spans="1:8" ht="37.5" customHeight="1" x14ac:dyDescent="0.3">
      <c r="A209" s="190">
        <v>206</v>
      </c>
      <c r="B209" s="191">
        <v>2018</v>
      </c>
      <c r="C209" s="191" t="s">
        <v>13203</v>
      </c>
      <c r="D209" s="114" t="s">
        <v>13527</v>
      </c>
      <c r="E209" s="206" t="s">
        <v>13223</v>
      </c>
      <c r="F209" s="204" t="s">
        <v>13618</v>
      </c>
      <c r="G209" s="204" t="s">
        <v>13619</v>
      </c>
      <c r="H209" s="193" t="s">
        <v>13204</v>
      </c>
    </row>
    <row r="210" spans="1:8" ht="37.5" customHeight="1" x14ac:dyDescent="0.3">
      <c r="A210" s="190">
        <v>207</v>
      </c>
      <c r="B210" s="191">
        <v>2018</v>
      </c>
      <c r="C210" s="191" t="s">
        <v>13203</v>
      </c>
      <c r="D210" s="114" t="s">
        <v>13527</v>
      </c>
      <c r="E210" s="206" t="s">
        <v>13223</v>
      </c>
      <c r="F210" s="204" t="s">
        <v>13620</v>
      </c>
      <c r="G210" s="204" t="s">
        <v>13621</v>
      </c>
      <c r="H210" s="193" t="s">
        <v>13204</v>
      </c>
    </row>
    <row r="211" spans="1:8" ht="37.5" customHeight="1" x14ac:dyDescent="0.3">
      <c r="A211" s="190">
        <v>208</v>
      </c>
      <c r="B211" s="191">
        <v>2018</v>
      </c>
      <c r="C211" s="191" t="s">
        <v>13203</v>
      </c>
      <c r="D211" s="114" t="s">
        <v>13527</v>
      </c>
      <c r="E211" s="206" t="s">
        <v>13223</v>
      </c>
      <c r="F211" s="204" t="s">
        <v>13622</v>
      </c>
      <c r="G211" s="204" t="s">
        <v>13623</v>
      </c>
      <c r="H211" s="193" t="s">
        <v>13204</v>
      </c>
    </row>
    <row r="212" spans="1:8" ht="37.5" customHeight="1" x14ac:dyDescent="0.3">
      <c r="A212" s="190">
        <v>209</v>
      </c>
      <c r="B212" s="191">
        <v>2018</v>
      </c>
      <c r="C212" s="191" t="s">
        <v>13203</v>
      </c>
      <c r="D212" s="114" t="s">
        <v>13527</v>
      </c>
      <c r="E212" s="206" t="s">
        <v>13223</v>
      </c>
      <c r="F212" s="204" t="s">
        <v>13624</v>
      </c>
      <c r="G212" s="204" t="s">
        <v>13625</v>
      </c>
      <c r="H212" s="193" t="s">
        <v>13204</v>
      </c>
    </row>
    <row r="213" spans="1:8" ht="37.5" customHeight="1" x14ac:dyDescent="0.3">
      <c r="A213" s="190">
        <v>210</v>
      </c>
      <c r="B213" s="191">
        <v>2018</v>
      </c>
      <c r="C213" s="191" t="s">
        <v>13203</v>
      </c>
      <c r="D213" s="114" t="s">
        <v>13527</v>
      </c>
      <c r="E213" s="206" t="s">
        <v>13223</v>
      </c>
      <c r="F213" s="204" t="s">
        <v>13626</v>
      </c>
      <c r="G213" s="204" t="s">
        <v>13627</v>
      </c>
      <c r="H213" s="193" t="s">
        <v>13204</v>
      </c>
    </row>
    <row r="214" spans="1:8" ht="37.5" customHeight="1" x14ac:dyDescent="0.3">
      <c r="A214" s="190">
        <v>211</v>
      </c>
      <c r="B214" s="191">
        <v>2018</v>
      </c>
      <c r="C214" s="191" t="s">
        <v>13203</v>
      </c>
      <c r="D214" s="114" t="s">
        <v>13527</v>
      </c>
      <c r="E214" s="206" t="s">
        <v>13223</v>
      </c>
      <c r="F214" s="204" t="s">
        <v>13628</v>
      </c>
      <c r="G214" s="204" t="s">
        <v>13629</v>
      </c>
      <c r="H214" s="193" t="s">
        <v>13204</v>
      </c>
    </row>
    <row r="215" spans="1:8" ht="37.5" customHeight="1" x14ac:dyDescent="0.3">
      <c r="A215" s="190">
        <v>212</v>
      </c>
      <c r="B215" s="191">
        <v>2018</v>
      </c>
      <c r="C215" s="191" t="s">
        <v>13203</v>
      </c>
      <c r="D215" s="114" t="s">
        <v>13527</v>
      </c>
      <c r="E215" s="206" t="s">
        <v>13223</v>
      </c>
      <c r="F215" s="204" t="s">
        <v>13630</v>
      </c>
      <c r="G215" s="204" t="s">
        <v>13631</v>
      </c>
      <c r="H215" s="193" t="s">
        <v>13204</v>
      </c>
    </row>
    <row r="216" spans="1:8" ht="37.5" customHeight="1" x14ac:dyDescent="0.3">
      <c r="A216" s="190">
        <v>213</v>
      </c>
      <c r="B216" s="191">
        <v>2018</v>
      </c>
      <c r="C216" s="191" t="s">
        <v>13203</v>
      </c>
      <c r="D216" s="114" t="s">
        <v>13527</v>
      </c>
      <c r="E216" s="206" t="s">
        <v>13223</v>
      </c>
      <c r="F216" s="204" t="s">
        <v>13632</v>
      </c>
      <c r="G216" s="204" t="s">
        <v>13633</v>
      </c>
      <c r="H216" s="193" t="s">
        <v>13204</v>
      </c>
    </row>
    <row r="217" spans="1:8" ht="37.5" customHeight="1" x14ac:dyDescent="0.3">
      <c r="A217" s="190">
        <v>214</v>
      </c>
      <c r="B217" s="191">
        <v>2018</v>
      </c>
      <c r="C217" s="191" t="s">
        <v>13203</v>
      </c>
      <c r="D217" s="114" t="s">
        <v>13527</v>
      </c>
      <c r="E217" s="206" t="s">
        <v>13223</v>
      </c>
      <c r="F217" s="204" t="s">
        <v>13634</v>
      </c>
      <c r="G217" s="204" t="s">
        <v>13635</v>
      </c>
      <c r="H217" s="193" t="s">
        <v>13204</v>
      </c>
    </row>
    <row r="218" spans="1:8" ht="37.5" customHeight="1" x14ac:dyDescent="0.3">
      <c r="A218" s="190">
        <v>215</v>
      </c>
      <c r="B218" s="191">
        <v>2018</v>
      </c>
      <c r="C218" s="191" t="s">
        <v>13203</v>
      </c>
      <c r="D218" s="114" t="s">
        <v>13527</v>
      </c>
      <c r="E218" s="206" t="s">
        <v>13223</v>
      </c>
      <c r="F218" s="204" t="s">
        <v>13636</v>
      </c>
      <c r="G218" s="204" t="s">
        <v>13637</v>
      </c>
      <c r="H218" s="193" t="s">
        <v>13204</v>
      </c>
    </row>
    <row r="219" spans="1:8" ht="37.5" customHeight="1" x14ac:dyDescent="0.3">
      <c r="A219" s="190">
        <v>216</v>
      </c>
      <c r="B219" s="191">
        <v>2018</v>
      </c>
      <c r="C219" s="191" t="s">
        <v>13203</v>
      </c>
      <c r="D219" s="114" t="s">
        <v>13527</v>
      </c>
      <c r="E219" s="206" t="s">
        <v>13223</v>
      </c>
      <c r="F219" s="204" t="s">
        <v>13638</v>
      </c>
      <c r="G219" s="204" t="s">
        <v>13639</v>
      </c>
      <c r="H219" s="193" t="s">
        <v>13204</v>
      </c>
    </row>
    <row r="220" spans="1:8" ht="37.5" customHeight="1" x14ac:dyDescent="0.3">
      <c r="A220" s="190">
        <v>217</v>
      </c>
      <c r="B220" s="191">
        <v>2018</v>
      </c>
      <c r="C220" s="191" t="s">
        <v>13203</v>
      </c>
      <c r="D220" s="114" t="s">
        <v>13527</v>
      </c>
      <c r="E220" s="206" t="s">
        <v>13223</v>
      </c>
      <c r="F220" s="204" t="s">
        <v>13640</v>
      </c>
      <c r="G220" s="214" t="s">
        <v>13641</v>
      </c>
      <c r="H220" s="193" t="s">
        <v>13204</v>
      </c>
    </row>
    <row r="221" spans="1:8" ht="37.5" customHeight="1" x14ac:dyDescent="0.3">
      <c r="A221" s="190">
        <v>218</v>
      </c>
      <c r="B221" s="191">
        <v>2018</v>
      </c>
      <c r="C221" s="191" t="s">
        <v>13203</v>
      </c>
      <c r="D221" s="114" t="s">
        <v>13527</v>
      </c>
      <c r="E221" s="206" t="s">
        <v>13223</v>
      </c>
      <c r="F221" s="204" t="s">
        <v>13642</v>
      </c>
      <c r="G221" s="204" t="s">
        <v>13643</v>
      </c>
      <c r="H221" s="193" t="s">
        <v>13204</v>
      </c>
    </row>
    <row r="222" spans="1:8" ht="37.5" customHeight="1" x14ac:dyDescent="0.3">
      <c r="A222" s="190">
        <v>219</v>
      </c>
      <c r="B222" s="191">
        <v>2018</v>
      </c>
      <c r="C222" s="191" t="s">
        <v>13203</v>
      </c>
      <c r="D222" s="114" t="s">
        <v>13527</v>
      </c>
      <c r="E222" s="206" t="s">
        <v>13223</v>
      </c>
      <c r="F222" s="204" t="s">
        <v>13644</v>
      </c>
      <c r="G222" s="204" t="s">
        <v>13645</v>
      </c>
      <c r="H222" s="193" t="s">
        <v>13204</v>
      </c>
    </row>
    <row r="223" spans="1:8" ht="37.5" customHeight="1" x14ac:dyDescent="0.3">
      <c r="A223" s="190">
        <v>220</v>
      </c>
      <c r="B223" s="191">
        <v>2018</v>
      </c>
      <c r="C223" s="191" t="s">
        <v>13203</v>
      </c>
      <c r="D223" s="114" t="s">
        <v>13527</v>
      </c>
      <c r="E223" s="206" t="s">
        <v>13223</v>
      </c>
      <c r="F223" s="204" t="s">
        <v>13646</v>
      </c>
      <c r="G223" s="204" t="s">
        <v>13647</v>
      </c>
      <c r="H223" s="193" t="s">
        <v>13204</v>
      </c>
    </row>
    <row r="224" spans="1:8" ht="37.5" customHeight="1" x14ac:dyDescent="0.3">
      <c r="A224" s="190">
        <v>221</v>
      </c>
      <c r="B224" s="191">
        <v>2018</v>
      </c>
      <c r="C224" s="191" t="s">
        <v>13203</v>
      </c>
      <c r="D224" s="114" t="s">
        <v>13527</v>
      </c>
      <c r="E224" s="206" t="s">
        <v>13223</v>
      </c>
      <c r="F224" s="204" t="s">
        <v>13648</v>
      </c>
      <c r="G224" s="204" t="s">
        <v>13649</v>
      </c>
      <c r="H224" s="193" t="s">
        <v>13204</v>
      </c>
    </row>
    <row r="225" spans="1:8" ht="37.5" customHeight="1" x14ac:dyDescent="0.3">
      <c r="A225" s="190">
        <v>222</v>
      </c>
      <c r="B225" s="191">
        <v>2018</v>
      </c>
      <c r="C225" s="191" t="s">
        <v>13203</v>
      </c>
      <c r="D225" s="114" t="s">
        <v>13527</v>
      </c>
      <c r="E225" s="206" t="s">
        <v>13223</v>
      </c>
      <c r="F225" s="204" t="s">
        <v>13650</v>
      </c>
      <c r="G225" s="204" t="s">
        <v>13651</v>
      </c>
      <c r="H225" s="193" t="s">
        <v>13204</v>
      </c>
    </row>
    <row r="226" spans="1:8" ht="37.5" customHeight="1" x14ac:dyDescent="0.3">
      <c r="A226" s="190">
        <v>223</v>
      </c>
      <c r="B226" s="191">
        <v>2018</v>
      </c>
      <c r="C226" s="191" t="s">
        <v>13203</v>
      </c>
      <c r="D226" s="114" t="s">
        <v>13527</v>
      </c>
      <c r="E226" s="206" t="s">
        <v>13223</v>
      </c>
      <c r="F226" s="204" t="s">
        <v>13652</v>
      </c>
      <c r="G226" s="204" t="s">
        <v>13653</v>
      </c>
      <c r="H226" s="193" t="s">
        <v>13204</v>
      </c>
    </row>
    <row r="227" spans="1:8" ht="37.5" customHeight="1" x14ac:dyDescent="0.3">
      <c r="A227" s="190">
        <v>224</v>
      </c>
      <c r="B227" s="191">
        <v>2018</v>
      </c>
      <c r="C227" s="191" t="s">
        <v>13203</v>
      </c>
      <c r="D227" s="114" t="s">
        <v>13527</v>
      </c>
      <c r="E227" s="206" t="s">
        <v>13223</v>
      </c>
      <c r="F227" s="204" t="s">
        <v>13654</v>
      </c>
      <c r="G227" s="204" t="s">
        <v>13655</v>
      </c>
      <c r="H227" s="193" t="s">
        <v>13204</v>
      </c>
    </row>
    <row r="228" spans="1:8" ht="37.5" customHeight="1" x14ac:dyDescent="0.3">
      <c r="A228" s="190">
        <v>225</v>
      </c>
      <c r="B228" s="191">
        <v>2018</v>
      </c>
      <c r="C228" s="191" t="s">
        <v>13203</v>
      </c>
      <c r="D228" s="114" t="s">
        <v>13527</v>
      </c>
      <c r="E228" s="206" t="s">
        <v>13223</v>
      </c>
      <c r="F228" s="204" t="s">
        <v>13656</v>
      </c>
      <c r="G228" s="204" t="s">
        <v>13657</v>
      </c>
      <c r="H228" s="193" t="s">
        <v>13204</v>
      </c>
    </row>
    <row r="229" spans="1:8" ht="37.5" customHeight="1" x14ac:dyDescent="0.3">
      <c r="A229" s="190">
        <v>226</v>
      </c>
      <c r="B229" s="191">
        <v>2018</v>
      </c>
      <c r="C229" s="191" t="s">
        <v>13203</v>
      </c>
      <c r="D229" s="114" t="s">
        <v>13527</v>
      </c>
      <c r="E229" s="206" t="s">
        <v>13223</v>
      </c>
      <c r="F229" s="204" t="s">
        <v>13658</v>
      </c>
      <c r="G229" s="204" t="s">
        <v>13659</v>
      </c>
      <c r="H229" s="193" t="s">
        <v>13204</v>
      </c>
    </row>
    <row r="230" spans="1:8" ht="37.5" customHeight="1" x14ac:dyDescent="0.3">
      <c r="A230" s="190">
        <v>227</v>
      </c>
      <c r="B230" s="191">
        <v>2018</v>
      </c>
      <c r="C230" s="191" t="s">
        <v>13203</v>
      </c>
      <c r="D230" s="114" t="s">
        <v>13527</v>
      </c>
      <c r="E230" s="206" t="s">
        <v>13223</v>
      </c>
      <c r="F230" s="204" t="s">
        <v>13660</v>
      </c>
      <c r="G230" s="204" t="s">
        <v>13661</v>
      </c>
      <c r="H230" s="193" t="s">
        <v>13204</v>
      </c>
    </row>
    <row r="231" spans="1:8" ht="37.5" customHeight="1" x14ac:dyDescent="0.3">
      <c r="A231" s="190">
        <v>228</v>
      </c>
      <c r="B231" s="191">
        <v>2018</v>
      </c>
      <c r="C231" s="191" t="s">
        <v>13203</v>
      </c>
      <c r="D231" s="114" t="s">
        <v>13527</v>
      </c>
      <c r="E231" s="206" t="s">
        <v>13223</v>
      </c>
      <c r="F231" s="204" t="s">
        <v>13662</v>
      </c>
      <c r="G231" s="204" t="s">
        <v>13663</v>
      </c>
      <c r="H231" s="193" t="s">
        <v>13204</v>
      </c>
    </row>
    <row r="232" spans="1:8" ht="37.5" customHeight="1" x14ac:dyDescent="0.3">
      <c r="A232" s="190">
        <v>229</v>
      </c>
      <c r="B232" s="191">
        <v>2018</v>
      </c>
      <c r="C232" s="191" t="s">
        <v>13203</v>
      </c>
      <c r="D232" s="114" t="s">
        <v>13527</v>
      </c>
      <c r="E232" s="206" t="s">
        <v>13223</v>
      </c>
      <c r="F232" s="204" t="s">
        <v>13664</v>
      </c>
      <c r="G232" s="204" t="s">
        <v>13665</v>
      </c>
      <c r="H232" s="193" t="s">
        <v>13204</v>
      </c>
    </row>
    <row r="233" spans="1:8" ht="37.5" customHeight="1" x14ac:dyDescent="0.3">
      <c r="A233" s="190">
        <v>230</v>
      </c>
      <c r="B233" s="191">
        <v>2018</v>
      </c>
      <c r="C233" s="191" t="s">
        <v>13203</v>
      </c>
      <c r="D233" s="114" t="s">
        <v>13527</v>
      </c>
      <c r="E233" s="206" t="s">
        <v>13223</v>
      </c>
      <c r="F233" s="204" t="s">
        <v>13666</v>
      </c>
      <c r="G233" s="204" t="s">
        <v>13667</v>
      </c>
      <c r="H233" s="193" t="s">
        <v>13204</v>
      </c>
    </row>
    <row r="234" spans="1:8" ht="37.5" customHeight="1" x14ac:dyDescent="0.3">
      <c r="A234" s="190">
        <v>231</v>
      </c>
      <c r="B234" s="191">
        <v>2018</v>
      </c>
      <c r="C234" s="191" t="s">
        <v>13203</v>
      </c>
      <c r="D234" s="114" t="s">
        <v>13527</v>
      </c>
      <c r="E234" s="206" t="s">
        <v>13223</v>
      </c>
      <c r="F234" s="204" t="s">
        <v>13668</v>
      </c>
      <c r="G234" s="204" t="s">
        <v>13669</v>
      </c>
      <c r="H234" s="193" t="s">
        <v>13204</v>
      </c>
    </row>
    <row r="235" spans="1:8" ht="37.5" customHeight="1" x14ac:dyDescent="0.3">
      <c r="A235" s="190">
        <v>232</v>
      </c>
      <c r="B235" s="191">
        <v>2018</v>
      </c>
      <c r="C235" s="191" t="s">
        <v>13203</v>
      </c>
      <c r="D235" s="114" t="s">
        <v>13527</v>
      </c>
      <c r="E235" s="206" t="s">
        <v>13223</v>
      </c>
      <c r="F235" s="204" t="s">
        <v>13670</v>
      </c>
      <c r="G235" s="204" t="s">
        <v>13671</v>
      </c>
      <c r="H235" s="193" t="s">
        <v>13204</v>
      </c>
    </row>
    <row r="236" spans="1:8" ht="37.5" customHeight="1" x14ac:dyDescent="0.3">
      <c r="A236" s="190">
        <v>233</v>
      </c>
      <c r="B236" s="191">
        <v>2018</v>
      </c>
      <c r="C236" s="191" t="s">
        <v>13203</v>
      </c>
      <c r="D236" s="114" t="s">
        <v>13672</v>
      </c>
      <c r="E236" s="206" t="s">
        <v>13222</v>
      </c>
      <c r="F236" s="204" t="s">
        <v>13673</v>
      </c>
      <c r="G236" s="204" t="s">
        <v>13674</v>
      </c>
      <c r="H236" s="193" t="s">
        <v>13204</v>
      </c>
    </row>
    <row r="237" spans="1:8" ht="37.5" customHeight="1" x14ac:dyDescent="0.3">
      <c r="A237" s="190">
        <v>234</v>
      </c>
      <c r="B237" s="191">
        <v>2018</v>
      </c>
      <c r="C237" s="191" t="s">
        <v>13203</v>
      </c>
      <c r="D237" s="114" t="s">
        <v>13672</v>
      </c>
      <c r="E237" s="206" t="s">
        <v>13222</v>
      </c>
      <c r="F237" s="204" t="s">
        <v>13675</v>
      </c>
      <c r="G237" s="204" t="s">
        <v>13676</v>
      </c>
      <c r="H237" s="193" t="s">
        <v>13204</v>
      </c>
    </row>
    <row r="238" spans="1:8" ht="37.5" customHeight="1" x14ac:dyDescent="0.3">
      <c r="A238" s="190">
        <v>235</v>
      </c>
      <c r="B238" s="191">
        <v>2018</v>
      </c>
      <c r="C238" s="191" t="s">
        <v>13203</v>
      </c>
      <c r="D238" s="114" t="s">
        <v>13672</v>
      </c>
      <c r="E238" s="206" t="s">
        <v>13222</v>
      </c>
      <c r="F238" s="204" t="s">
        <v>13677</v>
      </c>
      <c r="G238" s="204" t="s">
        <v>13678</v>
      </c>
      <c r="H238" s="193" t="s">
        <v>13204</v>
      </c>
    </row>
    <row r="239" spans="1:8" ht="37.5" customHeight="1" x14ac:dyDescent="0.3">
      <c r="A239" s="190">
        <v>236</v>
      </c>
      <c r="B239" s="191">
        <v>2018</v>
      </c>
      <c r="C239" s="191" t="s">
        <v>13203</v>
      </c>
      <c r="D239" s="114" t="s">
        <v>13672</v>
      </c>
      <c r="E239" s="206" t="s">
        <v>13222</v>
      </c>
      <c r="F239" s="204" t="s">
        <v>13679</v>
      </c>
      <c r="G239" s="204" t="s">
        <v>13680</v>
      </c>
      <c r="H239" s="193" t="s">
        <v>13204</v>
      </c>
    </row>
    <row r="240" spans="1:8" ht="37.5" customHeight="1" x14ac:dyDescent="0.3">
      <c r="A240" s="190">
        <v>237</v>
      </c>
      <c r="B240" s="191">
        <v>2018</v>
      </c>
      <c r="C240" s="191" t="s">
        <v>13203</v>
      </c>
      <c r="D240" s="114" t="s">
        <v>13672</v>
      </c>
      <c r="E240" s="206" t="s">
        <v>13222</v>
      </c>
      <c r="F240" s="204" t="s">
        <v>13681</v>
      </c>
      <c r="G240" s="204" t="s">
        <v>13682</v>
      </c>
      <c r="H240" s="193" t="s">
        <v>13204</v>
      </c>
    </row>
    <row r="241" spans="1:8" ht="37.5" customHeight="1" x14ac:dyDescent="0.3">
      <c r="A241" s="190">
        <v>238</v>
      </c>
      <c r="B241" s="191">
        <v>2018</v>
      </c>
      <c r="C241" s="191" t="s">
        <v>13203</v>
      </c>
      <c r="D241" s="114" t="s">
        <v>13672</v>
      </c>
      <c r="E241" s="206" t="s">
        <v>13222</v>
      </c>
      <c r="F241" s="204" t="s">
        <v>13683</v>
      </c>
      <c r="G241" s="204" t="s">
        <v>13684</v>
      </c>
      <c r="H241" s="193" t="s">
        <v>13204</v>
      </c>
    </row>
    <row r="242" spans="1:8" ht="37.5" customHeight="1" x14ac:dyDescent="0.3">
      <c r="A242" s="190">
        <v>239</v>
      </c>
      <c r="B242" s="191">
        <v>2018</v>
      </c>
      <c r="C242" s="191" t="s">
        <v>13203</v>
      </c>
      <c r="D242" s="114" t="s">
        <v>13672</v>
      </c>
      <c r="E242" s="206" t="s">
        <v>13222</v>
      </c>
      <c r="F242" s="204" t="s">
        <v>13685</v>
      </c>
      <c r="G242" s="204" t="s">
        <v>13686</v>
      </c>
      <c r="H242" s="193" t="s">
        <v>13204</v>
      </c>
    </row>
    <row r="243" spans="1:8" ht="37.5" customHeight="1" x14ac:dyDescent="0.3">
      <c r="A243" s="190">
        <v>240</v>
      </c>
      <c r="B243" s="191">
        <v>2018</v>
      </c>
      <c r="C243" s="191" t="s">
        <v>13203</v>
      </c>
      <c r="D243" s="114" t="s">
        <v>13672</v>
      </c>
      <c r="E243" s="206" t="s">
        <v>13223</v>
      </c>
      <c r="F243" s="204" t="s">
        <v>13687</v>
      </c>
      <c r="G243" s="204" t="s">
        <v>13688</v>
      </c>
      <c r="H243" s="193" t="s">
        <v>13204</v>
      </c>
    </row>
    <row r="244" spans="1:8" ht="37.5" customHeight="1" x14ac:dyDescent="0.3">
      <c r="A244" s="190">
        <v>241</v>
      </c>
      <c r="B244" s="191">
        <v>2018</v>
      </c>
      <c r="C244" s="191" t="s">
        <v>13203</v>
      </c>
      <c r="D244" s="114" t="s">
        <v>13672</v>
      </c>
      <c r="E244" s="206" t="s">
        <v>13223</v>
      </c>
      <c r="F244" s="204" t="s">
        <v>13689</v>
      </c>
      <c r="G244" s="204" t="s">
        <v>13690</v>
      </c>
      <c r="H244" s="193" t="s">
        <v>13204</v>
      </c>
    </row>
    <row r="245" spans="1:8" ht="37.5" customHeight="1" x14ac:dyDescent="0.3">
      <c r="A245" s="190">
        <v>242</v>
      </c>
      <c r="B245" s="191">
        <v>2018</v>
      </c>
      <c r="C245" s="191" t="s">
        <v>13203</v>
      </c>
      <c r="D245" s="114" t="s">
        <v>13672</v>
      </c>
      <c r="E245" s="206" t="s">
        <v>13223</v>
      </c>
      <c r="F245" s="204" t="s">
        <v>13691</v>
      </c>
      <c r="G245" s="204" t="s">
        <v>13692</v>
      </c>
      <c r="H245" s="193" t="s">
        <v>13204</v>
      </c>
    </row>
    <row r="246" spans="1:8" ht="37.5" customHeight="1" x14ac:dyDescent="0.3">
      <c r="A246" s="190">
        <v>243</v>
      </c>
      <c r="B246" s="191">
        <v>2018</v>
      </c>
      <c r="C246" s="191" t="s">
        <v>13203</v>
      </c>
      <c r="D246" s="114" t="s">
        <v>13672</v>
      </c>
      <c r="E246" s="206" t="s">
        <v>13223</v>
      </c>
      <c r="F246" s="204" t="s">
        <v>13693</v>
      </c>
      <c r="G246" s="204" t="s">
        <v>13694</v>
      </c>
      <c r="H246" s="193" t="s">
        <v>13204</v>
      </c>
    </row>
    <row r="247" spans="1:8" ht="37.5" customHeight="1" x14ac:dyDescent="0.3">
      <c r="A247" s="190">
        <v>244</v>
      </c>
      <c r="B247" s="191">
        <v>2018</v>
      </c>
      <c r="C247" s="191" t="s">
        <v>13203</v>
      </c>
      <c r="D247" s="114" t="s">
        <v>13672</v>
      </c>
      <c r="E247" s="206" t="s">
        <v>13223</v>
      </c>
      <c r="F247" s="204" t="s">
        <v>13695</v>
      </c>
      <c r="G247" s="204" t="s">
        <v>13694</v>
      </c>
      <c r="H247" s="193" t="s">
        <v>13204</v>
      </c>
    </row>
    <row r="248" spans="1:8" ht="37.5" customHeight="1" x14ac:dyDescent="0.3">
      <c r="A248" s="190">
        <v>245</v>
      </c>
      <c r="B248" s="191">
        <v>2018</v>
      </c>
      <c r="C248" s="191" t="s">
        <v>13203</v>
      </c>
      <c r="D248" s="114" t="s">
        <v>13672</v>
      </c>
      <c r="E248" s="206" t="s">
        <v>13223</v>
      </c>
      <c r="F248" s="204" t="s">
        <v>13696</v>
      </c>
      <c r="G248" s="204" t="s">
        <v>13697</v>
      </c>
      <c r="H248" s="193" t="s">
        <v>13204</v>
      </c>
    </row>
    <row r="249" spans="1:8" ht="37.5" customHeight="1" x14ac:dyDescent="0.3">
      <c r="A249" s="190">
        <v>246</v>
      </c>
      <c r="B249" s="191">
        <v>2018</v>
      </c>
      <c r="C249" s="191" t="s">
        <v>13203</v>
      </c>
      <c r="D249" s="114" t="s">
        <v>13672</v>
      </c>
      <c r="E249" s="206" t="s">
        <v>13223</v>
      </c>
      <c r="F249" s="204" t="s">
        <v>13698</v>
      </c>
      <c r="G249" s="204" t="s">
        <v>13699</v>
      </c>
      <c r="H249" s="193" t="s">
        <v>13204</v>
      </c>
    </row>
    <row r="250" spans="1:8" ht="37.5" customHeight="1" x14ac:dyDescent="0.3">
      <c r="A250" s="190">
        <v>247</v>
      </c>
      <c r="B250" s="191">
        <v>2018</v>
      </c>
      <c r="C250" s="191" t="s">
        <v>13203</v>
      </c>
      <c r="D250" s="114" t="s">
        <v>13672</v>
      </c>
      <c r="E250" s="206" t="s">
        <v>13223</v>
      </c>
      <c r="F250" s="204" t="s">
        <v>13700</v>
      </c>
      <c r="G250" s="204" t="s">
        <v>13701</v>
      </c>
      <c r="H250" s="193" t="s">
        <v>13204</v>
      </c>
    </row>
    <row r="251" spans="1:8" ht="37.5" customHeight="1" x14ac:dyDescent="0.3">
      <c r="A251" s="190">
        <v>248</v>
      </c>
      <c r="B251" s="191">
        <v>2018</v>
      </c>
      <c r="C251" s="191" t="s">
        <v>13203</v>
      </c>
      <c r="D251" s="114" t="s">
        <v>13672</v>
      </c>
      <c r="E251" s="206" t="s">
        <v>13223</v>
      </c>
      <c r="F251" s="204" t="s">
        <v>13702</v>
      </c>
      <c r="G251" s="204" t="s">
        <v>13703</v>
      </c>
      <c r="H251" s="193" t="s">
        <v>13204</v>
      </c>
    </row>
    <row r="252" spans="1:8" ht="37.5" customHeight="1" x14ac:dyDescent="0.3">
      <c r="A252" s="190">
        <v>249</v>
      </c>
      <c r="B252" s="191">
        <v>2018</v>
      </c>
      <c r="C252" s="191" t="s">
        <v>13203</v>
      </c>
      <c r="D252" s="114" t="s">
        <v>13672</v>
      </c>
      <c r="E252" s="206" t="s">
        <v>13223</v>
      </c>
      <c r="F252" s="204" t="s">
        <v>13704</v>
      </c>
      <c r="G252" s="204" t="s">
        <v>13705</v>
      </c>
      <c r="H252" s="193" t="s">
        <v>13204</v>
      </c>
    </row>
    <row r="253" spans="1:8" ht="37.5" customHeight="1" x14ac:dyDescent="0.3">
      <c r="A253" s="190">
        <v>250</v>
      </c>
      <c r="B253" s="191">
        <v>2018</v>
      </c>
      <c r="C253" s="191" t="s">
        <v>13203</v>
      </c>
      <c r="D253" s="114" t="s">
        <v>13672</v>
      </c>
      <c r="E253" s="206" t="s">
        <v>13223</v>
      </c>
      <c r="F253" s="204" t="s">
        <v>13706</v>
      </c>
      <c r="G253" s="204" t="s">
        <v>13707</v>
      </c>
      <c r="H253" s="193" t="s">
        <v>13204</v>
      </c>
    </row>
    <row r="254" spans="1:8" ht="37.5" customHeight="1" x14ac:dyDescent="0.3">
      <c r="A254" s="190">
        <v>251</v>
      </c>
      <c r="B254" s="191">
        <v>2018</v>
      </c>
      <c r="C254" s="191" t="s">
        <v>13203</v>
      </c>
      <c r="D254" s="114" t="s">
        <v>13672</v>
      </c>
      <c r="E254" s="206" t="s">
        <v>13223</v>
      </c>
      <c r="F254" s="204" t="s">
        <v>13708</v>
      </c>
      <c r="G254" s="204" t="s">
        <v>13709</v>
      </c>
      <c r="H254" s="193" t="s">
        <v>13204</v>
      </c>
    </row>
    <row r="255" spans="1:8" ht="37.5" customHeight="1" x14ac:dyDescent="0.3">
      <c r="A255" s="190">
        <v>252</v>
      </c>
      <c r="B255" s="191">
        <v>2018</v>
      </c>
      <c r="C255" s="191" t="s">
        <v>13203</v>
      </c>
      <c r="D255" s="114" t="s">
        <v>13672</v>
      </c>
      <c r="E255" s="206" t="s">
        <v>13223</v>
      </c>
      <c r="F255" s="204" t="s">
        <v>13710</v>
      </c>
      <c r="G255" s="204" t="s">
        <v>13711</v>
      </c>
      <c r="H255" s="193" t="s">
        <v>13204</v>
      </c>
    </row>
    <row r="256" spans="1:8" ht="37.5" customHeight="1" x14ac:dyDescent="0.3">
      <c r="A256" s="190">
        <v>253</v>
      </c>
      <c r="B256" s="191">
        <v>2018</v>
      </c>
      <c r="C256" s="191" t="s">
        <v>13203</v>
      </c>
      <c r="D256" s="114" t="s">
        <v>13672</v>
      </c>
      <c r="E256" s="206" t="s">
        <v>13223</v>
      </c>
      <c r="F256" s="204" t="s">
        <v>13712</v>
      </c>
      <c r="G256" s="204" t="s">
        <v>13713</v>
      </c>
      <c r="H256" s="193" t="s">
        <v>13204</v>
      </c>
    </row>
    <row r="257" spans="1:8" ht="37.5" customHeight="1" x14ac:dyDescent="0.3">
      <c r="A257" s="190">
        <v>254</v>
      </c>
      <c r="B257" s="191">
        <v>2018</v>
      </c>
      <c r="C257" s="191" t="s">
        <v>13203</v>
      </c>
      <c r="D257" s="114" t="s">
        <v>13672</v>
      </c>
      <c r="E257" s="206" t="s">
        <v>13223</v>
      </c>
      <c r="F257" s="204" t="s">
        <v>13714</v>
      </c>
      <c r="G257" s="204" t="s">
        <v>13715</v>
      </c>
      <c r="H257" s="193" t="s">
        <v>13204</v>
      </c>
    </row>
    <row r="258" spans="1:8" ht="37.5" customHeight="1" x14ac:dyDescent="0.3">
      <c r="A258" s="190">
        <v>255</v>
      </c>
      <c r="B258" s="191">
        <v>2018</v>
      </c>
      <c r="C258" s="191" t="s">
        <v>13203</v>
      </c>
      <c r="D258" s="114" t="s">
        <v>13672</v>
      </c>
      <c r="E258" s="206" t="s">
        <v>13223</v>
      </c>
      <c r="F258" s="204" t="s">
        <v>13716</v>
      </c>
      <c r="G258" s="204" t="s">
        <v>13717</v>
      </c>
      <c r="H258" s="193" t="s">
        <v>13204</v>
      </c>
    </row>
    <row r="259" spans="1:8" ht="37.5" customHeight="1" x14ac:dyDescent="0.3">
      <c r="A259" s="190">
        <v>256</v>
      </c>
      <c r="B259" s="191">
        <v>2018</v>
      </c>
      <c r="C259" s="191" t="s">
        <v>13203</v>
      </c>
      <c r="D259" s="114" t="s">
        <v>13672</v>
      </c>
      <c r="E259" s="206" t="s">
        <v>13223</v>
      </c>
      <c r="F259" s="204" t="s">
        <v>13718</v>
      </c>
      <c r="G259" s="204" t="s">
        <v>13719</v>
      </c>
      <c r="H259" s="193" t="s">
        <v>13204</v>
      </c>
    </row>
    <row r="260" spans="1:8" ht="37.5" customHeight="1" x14ac:dyDescent="0.3">
      <c r="A260" s="190">
        <v>257</v>
      </c>
      <c r="B260" s="191">
        <v>2018</v>
      </c>
      <c r="C260" s="191" t="s">
        <v>13203</v>
      </c>
      <c r="D260" s="114" t="s">
        <v>13672</v>
      </c>
      <c r="E260" s="206" t="s">
        <v>13223</v>
      </c>
      <c r="F260" s="204" t="s">
        <v>13720</v>
      </c>
      <c r="G260" s="204" t="s">
        <v>13721</v>
      </c>
      <c r="H260" s="193" t="s">
        <v>13204</v>
      </c>
    </row>
    <row r="261" spans="1:8" ht="37.5" customHeight="1" x14ac:dyDescent="0.3">
      <c r="A261" s="190">
        <v>258</v>
      </c>
      <c r="B261" s="191">
        <v>2018</v>
      </c>
      <c r="C261" s="191" t="s">
        <v>13203</v>
      </c>
      <c r="D261" s="114" t="s">
        <v>13672</v>
      </c>
      <c r="E261" s="206" t="s">
        <v>13223</v>
      </c>
      <c r="F261" s="204" t="s">
        <v>13722</v>
      </c>
      <c r="G261" s="204" t="s">
        <v>13723</v>
      </c>
      <c r="H261" s="193" t="s">
        <v>13204</v>
      </c>
    </row>
    <row r="262" spans="1:8" ht="37.5" customHeight="1" x14ac:dyDescent="0.3">
      <c r="A262" s="190">
        <v>259</v>
      </c>
      <c r="B262" s="191">
        <v>2018</v>
      </c>
      <c r="C262" s="191" t="s">
        <v>13203</v>
      </c>
      <c r="D262" s="114" t="s">
        <v>13672</v>
      </c>
      <c r="E262" s="206" t="s">
        <v>13223</v>
      </c>
      <c r="F262" s="204" t="s">
        <v>13724</v>
      </c>
      <c r="G262" s="204" t="s">
        <v>13725</v>
      </c>
      <c r="H262" s="193" t="s">
        <v>13204</v>
      </c>
    </row>
    <row r="263" spans="1:8" ht="37.5" customHeight="1" x14ac:dyDescent="0.3">
      <c r="A263" s="190">
        <v>260</v>
      </c>
      <c r="B263" s="191">
        <v>2018</v>
      </c>
      <c r="C263" s="191" t="s">
        <v>13203</v>
      </c>
      <c r="D263" s="114" t="s">
        <v>13726</v>
      </c>
      <c r="E263" s="206" t="s">
        <v>13222</v>
      </c>
      <c r="F263" s="204" t="s">
        <v>13727</v>
      </c>
      <c r="G263" s="204" t="s">
        <v>13728</v>
      </c>
      <c r="H263" s="193" t="s">
        <v>13204</v>
      </c>
    </row>
    <row r="264" spans="1:8" ht="37.5" customHeight="1" x14ac:dyDescent="0.3">
      <c r="A264" s="190">
        <v>261</v>
      </c>
      <c r="B264" s="191">
        <v>2018</v>
      </c>
      <c r="C264" s="191" t="s">
        <v>13203</v>
      </c>
      <c r="D264" s="114" t="s">
        <v>13726</v>
      </c>
      <c r="E264" s="206" t="s">
        <v>13222</v>
      </c>
      <c r="F264" s="204" t="s">
        <v>13729</v>
      </c>
      <c r="G264" s="204" t="s">
        <v>13730</v>
      </c>
      <c r="H264" s="193" t="s">
        <v>13204</v>
      </c>
    </row>
    <row r="265" spans="1:8" ht="37.5" customHeight="1" x14ac:dyDescent="0.3">
      <c r="A265" s="190">
        <v>262</v>
      </c>
      <c r="B265" s="191">
        <v>2018</v>
      </c>
      <c r="C265" s="191" t="s">
        <v>13203</v>
      </c>
      <c r="D265" s="114" t="s">
        <v>13726</v>
      </c>
      <c r="E265" s="206" t="s">
        <v>13222</v>
      </c>
      <c r="F265" s="204" t="s">
        <v>13731</v>
      </c>
      <c r="G265" s="204" t="s">
        <v>13732</v>
      </c>
      <c r="H265" s="193" t="s">
        <v>13204</v>
      </c>
    </row>
    <row r="266" spans="1:8" ht="37.5" customHeight="1" x14ac:dyDescent="0.3">
      <c r="A266" s="190">
        <v>263</v>
      </c>
      <c r="B266" s="191">
        <v>2018</v>
      </c>
      <c r="C266" s="191" t="s">
        <v>13203</v>
      </c>
      <c r="D266" s="114" t="s">
        <v>13726</v>
      </c>
      <c r="E266" s="206" t="s">
        <v>13222</v>
      </c>
      <c r="F266" s="204" t="s">
        <v>13733</v>
      </c>
      <c r="G266" s="204" t="s">
        <v>13734</v>
      </c>
      <c r="H266" s="193" t="s">
        <v>13204</v>
      </c>
    </row>
    <row r="267" spans="1:8" ht="37.5" customHeight="1" x14ac:dyDescent="0.3">
      <c r="A267" s="190">
        <v>264</v>
      </c>
      <c r="B267" s="191">
        <v>2018</v>
      </c>
      <c r="C267" s="191" t="s">
        <v>13203</v>
      </c>
      <c r="D267" s="114" t="s">
        <v>13726</v>
      </c>
      <c r="E267" s="206" t="s">
        <v>13222</v>
      </c>
      <c r="F267" s="204" t="s">
        <v>13735</v>
      </c>
      <c r="G267" s="204" t="s">
        <v>13736</v>
      </c>
      <c r="H267" s="193" t="s">
        <v>13204</v>
      </c>
    </row>
    <row r="268" spans="1:8" ht="37.5" customHeight="1" x14ac:dyDescent="0.3">
      <c r="A268" s="190">
        <v>265</v>
      </c>
      <c r="B268" s="191">
        <v>2018</v>
      </c>
      <c r="C268" s="191" t="s">
        <v>13203</v>
      </c>
      <c r="D268" s="114" t="s">
        <v>13726</v>
      </c>
      <c r="E268" s="206" t="s">
        <v>13222</v>
      </c>
      <c r="F268" s="204" t="s">
        <v>13737</v>
      </c>
      <c r="G268" s="204" t="s">
        <v>13738</v>
      </c>
      <c r="H268" s="193" t="s">
        <v>13204</v>
      </c>
    </row>
    <row r="269" spans="1:8" ht="37.5" customHeight="1" x14ac:dyDescent="0.3">
      <c r="A269" s="190">
        <v>266</v>
      </c>
      <c r="B269" s="191">
        <v>2018</v>
      </c>
      <c r="C269" s="191" t="s">
        <v>13203</v>
      </c>
      <c r="D269" s="114" t="s">
        <v>13726</v>
      </c>
      <c r="E269" s="206" t="s">
        <v>13222</v>
      </c>
      <c r="F269" s="204" t="s">
        <v>13739</v>
      </c>
      <c r="G269" s="204" t="s">
        <v>13740</v>
      </c>
      <c r="H269" s="193" t="s">
        <v>13204</v>
      </c>
    </row>
    <row r="270" spans="1:8" ht="37.5" customHeight="1" x14ac:dyDescent="0.3">
      <c r="A270" s="190">
        <v>267</v>
      </c>
      <c r="B270" s="191">
        <v>2018</v>
      </c>
      <c r="C270" s="191" t="s">
        <v>13203</v>
      </c>
      <c r="D270" s="114" t="s">
        <v>13726</v>
      </c>
      <c r="E270" s="206" t="s">
        <v>13223</v>
      </c>
      <c r="F270" s="204" t="s">
        <v>13741</v>
      </c>
      <c r="G270" s="204" t="s">
        <v>13742</v>
      </c>
      <c r="H270" s="193" t="s">
        <v>13204</v>
      </c>
    </row>
    <row r="271" spans="1:8" ht="37.5" customHeight="1" x14ac:dyDescent="0.3">
      <c r="A271" s="190">
        <v>268</v>
      </c>
      <c r="B271" s="191">
        <v>2018</v>
      </c>
      <c r="C271" s="191" t="s">
        <v>13203</v>
      </c>
      <c r="D271" s="114" t="s">
        <v>13726</v>
      </c>
      <c r="E271" s="206" t="s">
        <v>13223</v>
      </c>
      <c r="F271" s="204" t="s">
        <v>13743</v>
      </c>
      <c r="G271" s="204" t="s">
        <v>13744</v>
      </c>
      <c r="H271" s="193" t="s">
        <v>13204</v>
      </c>
    </row>
    <row r="272" spans="1:8" ht="37.5" customHeight="1" x14ac:dyDescent="0.3">
      <c r="A272" s="190">
        <v>269</v>
      </c>
      <c r="B272" s="191">
        <v>2018</v>
      </c>
      <c r="C272" s="191" t="s">
        <v>13203</v>
      </c>
      <c r="D272" s="114" t="s">
        <v>13726</v>
      </c>
      <c r="E272" s="206" t="s">
        <v>13223</v>
      </c>
      <c r="F272" s="204" t="s">
        <v>13745</v>
      </c>
      <c r="G272" s="204" t="s">
        <v>13746</v>
      </c>
      <c r="H272" s="193" t="s">
        <v>13204</v>
      </c>
    </row>
    <row r="273" spans="1:8" ht="37.5" customHeight="1" x14ac:dyDescent="0.3">
      <c r="A273" s="190">
        <v>270</v>
      </c>
      <c r="B273" s="191">
        <v>2018</v>
      </c>
      <c r="C273" s="191" t="s">
        <v>13203</v>
      </c>
      <c r="D273" s="114" t="s">
        <v>13726</v>
      </c>
      <c r="E273" s="206" t="s">
        <v>13223</v>
      </c>
      <c r="F273" s="204" t="s">
        <v>13747</v>
      </c>
      <c r="G273" s="204" t="s">
        <v>13748</v>
      </c>
      <c r="H273" s="193" t="s">
        <v>13204</v>
      </c>
    </row>
    <row r="274" spans="1:8" ht="37.5" customHeight="1" x14ac:dyDescent="0.3">
      <c r="A274" s="190">
        <v>271</v>
      </c>
      <c r="B274" s="191">
        <v>2018</v>
      </c>
      <c r="C274" s="191" t="s">
        <v>13203</v>
      </c>
      <c r="D274" s="114" t="s">
        <v>13726</v>
      </c>
      <c r="E274" s="206" t="s">
        <v>13223</v>
      </c>
      <c r="F274" s="204" t="s">
        <v>13749</v>
      </c>
      <c r="G274" s="204" t="s">
        <v>13750</v>
      </c>
      <c r="H274" s="193" t="s">
        <v>13204</v>
      </c>
    </row>
    <row r="275" spans="1:8" ht="37.5" customHeight="1" x14ac:dyDescent="0.3">
      <c r="A275" s="190">
        <v>272</v>
      </c>
      <c r="B275" s="191">
        <v>2018</v>
      </c>
      <c r="C275" s="191" t="s">
        <v>13203</v>
      </c>
      <c r="D275" s="114" t="s">
        <v>13726</v>
      </c>
      <c r="E275" s="206" t="s">
        <v>13223</v>
      </c>
      <c r="F275" s="204" t="s">
        <v>13751</v>
      </c>
      <c r="G275" s="204" t="s">
        <v>13752</v>
      </c>
      <c r="H275" s="193" t="s">
        <v>13204</v>
      </c>
    </row>
    <row r="276" spans="1:8" ht="37.5" customHeight="1" x14ac:dyDescent="0.3">
      <c r="A276" s="190">
        <v>273</v>
      </c>
      <c r="B276" s="191">
        <v>2018</v>
      </c>
      <c r="C276" s="191" t="s">
        <v>13203</v>
      </c>
      <c r="D276" s="114" t="s">
        <v>13726</v>
      </c>
      <c r="E276" s="206" t="s">
        <v>13223</v>
      </c>
      <c r="F276" s="204" t="s">
        <v>13753</v>
      </c>
      <c r="G276" s="204" t="s">
        <v>13754</v>
      </c>
      <c r="H276" s="193" t="s">
        <v>13204</v>
      </c>
    </row>
    <row r="277" spans="1:8" ht="37.5" customHeight="1" x14ac:dyDescent="0.3">
      <c r="A277" s="190">
        <v>274</v>
      </c>
      <c r="B277" s="191">
        <v>2018</v>
      </c>
      <c r="C277" s="191" t="s">
        <v>13203</v>
      </c>
      <c r="D277" s="114" t="s">
        <v>13726</v>
      </c>
      <c r="E277" s="206" t="s">
        <v>13223</v>
      </c>
      <c r="F277" s="204" t="s">
        <v>13755</v>
      </c>
      <c r="G277" s="204" t="s">
        <v>13756</v>
      </c>
      <c r="H277" s="193" t="s">
        <v>13204</v>
      </c>
    </row>
    <row r="278" spans="1:8" ht="37.5" customHeight="1" x14ac:dyDescent="0.3">
      <c r="A278" s="190">
        <v>275</v>
      </c>
      <c r="B278" s="191">
        <v>2018</v>
      </c>
      <c r="C278" s="191" t="s">
        <v>13203</v>
      </c>
      <c r="D278" s="114" t="s">
        <v>13726</v>
      </c>
      <c r="E278" s="206" t="s">
        <v>13223</v>
      </c>
      <c r="F278" s="204" t="s">
        <v>13757</v>
      </c>
      <c r="G278" s="204" t="s">
        <v>13758</v>
      </c>
      <c r="H278" s="193" t="s">
        <v>13204</v>
      </c>
    </row>
    <row r="279" spans="1:8" ht="37.5" customHeight="1" x14ac:dyDescent="0.3">
      <c r="A279" s="190">
        <v>276</v>
      </c>
      <c r="B279" s="191">
        <v>2018</v>
      </c>
      <c r="C279" s="191" t="s">
        <v>13203</v>
      </c>
      <c r="D279" s="114" t="s">
        <v>13726</v>
      </c>
      <c r="E279" s="206" t="s">
        <v>13223</v>
      </c>
      <c r="F279" s="204" t="s">
        <v>13759</v>
      </c>
      <c r="G279" s="204" t="s">
        <v>13760</v>
      </c>
      <c r="H279" s="193" t="s">
        <v>13204</v>
      </c>
    </row>
    <row r="280" spans="1:8" ht="37.5" customHeight="1" x14ac:dyDescent="0.3">
      <c r="A280" s="190">
        <v>277</v>
      </c>
      <c r="B280" s="191">
        <v>2018</v>
      </c>
      <c r="C280" s="191" t="s">
        <v>13203</v>
      </c>
      <c r="D280" s="114" t="s">
        <v>13726</v>
      </c>
      <c r="E280" s="206" t="s">
        <v>13223</v>
      </c>
      <c r="F280" s="204" t="s">
        <v>13761</v>
      </c>
      <c r="G280" s="204" t="s">
        <v>13762</v>
      </c>
      <c r="H280" s="193" t="s">
        <v>13204</v>
      </c>
    </row>
    <row r="281" spans="1:8" ht="37.5" customHeight="1" x14ac:dyDescent="0.3">
      <c r="A281" s="190">
        <v>278</v>
      </c>
      <c r="B281" s="191">
        <v>2018</v>
      </c>
      <c r="C281" s="191" t="s">
        <v>13203</v>
      </c>
      <c r="D281" s="114" t="s">
        <v>13726</v>
      </c>
      <c r="E281" s="206" t="s">
        <v>13223</v>
      </c>
      <c r="F281" s="204" t="s">
        <v>13763</v>
      </c>
      <c r="G281" s="204" t="s">
        <v>13764</v>
      </c>
      <c r="H281" s="193" t="s">
        <v>13204</v>
      </c>
    </row>
    <row r="282" spans="1:8" ht="37.5" customHeight="1" x14ac:dyDescent="0.3">
      <c r="A282" s="190">
        <v>279</v>
      </c>
      <c r="B282" s="191">
        <v>2018</v>
      </c>
      <c r="C282" s="191" t="s">
        <v>13203</v>
      </c>
      <c r="D282" s="114" t="s">
        <v>13726</v>
      </c>
      <c r="E282" s="206" t="s">
        <v>13223</v>
      </c>
      <c r="F282" s="204" t="s">
        <v>13765</v>
      </c>
      <c r="G282" s="204" t="s">
        <v>13766</v>
      </c>
      <c r="H282" s="193" t="s">
        <v>13204</v>
      </c>
    </row>
    <row r="283" spans="1:8" ht="37.5" customHeight="1" x14ac:dyDescent="0.3">
      <c r="A283" s="190">
        <v>280</v>
      </c>
      <c r="B283" s="191">
        <v>2018</v>
      </c>
      <c r="C283" s="191" t="s">
        <v>13203</v>
      </c>
      <c r="D283" s="114" t="s">
        <v>13726</v>
      </c>
      <c r="E283" s="206" t="s">
        <v>13223</v>
      </c>
      <c r="F283" s="204" t="s">
        <v>13767</v>
      </c>
      <c r="G283" s="204" t="s">
        <v>13768</v>
      </c>
      <c r="H283" s="193" t="s">
        <v>13204</v>
      </c>
    </row>
    <row r="284" spans="1:8" ht="37.5" customHeight="1" x14ac:dyDescent="0.3">
      <c r="A284" s="190">
        <v>281</v>
      </c>
      <c r="B284" s="191">
        <v>2018</v>
      </c>
      <c r="C284" s="191" t="s">
        <v>13203</v>
      </c>
      <c r="D284" s="114" t="s">
        <v>13726</v>
      </c>
      <c r="E284" s="206" t="s">
        <v>13223</v>
      </c>
      <c r="F284" s="204" t="s">
        <v>13769</v>
      </c>
      <c r="G284" s="204" t="s">
        <v>13770</v>
      </c>
      <c r="H284" s="193" t="s">
        <v>13204</v>
      </c>
    </row>
    <row r="285" spans="1:8" ht="37.5" customHeight="1" x14ac:dyDescent="0.3">
      <c r="A285" s="190">
        <v>282</v>
      </c>
      <c r="B285" s="191">
        <v>2018</v>
      </c>
      <c r="C285" s="191" t="s">
        <v>13203</v>
      </c>
      <c r="D285" s="114" t="s">
        <v>13726</v>
      </c>
      <c r="E285" s="206" t="s">
        <v>13223</v>
      </c>
      <c r="F285" s="204" t="s">
        <v>13771</v>
      </c>
      <c r="G285" s="204" t="s">
        <v>13772</v>
      </c>
      <c r="H285" s="193" t="s">
        <v>13204</v>
      </c>
    </row>
    <row r="286" spans="1:8" ht="37.5" customHeight="1" x14ac:dyDescent="0.3">
      <c r="A286" s="190">
        <v>283</v>
      </c>
      <c r="B286" s="191">
        <v>2018</v>
      </c>
      <c r="C286" s="191" t="s">
        <v>13203</v>
      </c>
      <c r="D286" s="114" t="s">
        <v>13726</v>
      </c>
      <c r="E286" s="206" t="s">
        <v>13223</v>
      </c>
      <c r="F286" s="204" t="s">
        <v>13773</v>
      </c>
      <c r="G286" s="204" t="s">
        <v>13774</v>
      </c>
      <c r="H286" s="193" t="s">
        <v>13204</v>
      </c>
    </row>
    <row r="287" spans="1:8" ht="37.5" customHeight="1" x14ac:dyDescent="0.3">
      <c r="A287" s="190">
        <v>284</v>
      </c>
      <c r="B287" s="191">
        <v>2018</v>
      </c>
      <c r="C287" s="191" t="s">
        <v>13203</v>
      </c>
      <c r="D287" s="114" t="s">
        <v>13726</v>
      </c>
      <c r="E287" s="206" t="s">
        <v>13223</v>
      </c>
      <c r="F287" s="204" t="s">
        <v>13775</v>
      </c>
      <c r="G287" s="204" t="s">
        <v>13776</v>
      </c>
      <c r="H287" s="193" t="s">
        <v>13204</v>
      </c>
    </row>
    <row r="288" spans="1:8" ht="37.5" customHeight="1" x14ac:dyDescent="0.3">
      <c r="A288" s="190">
        <v>285</v>
      </c>
      <c r="B288" s="191">
        <v>2018</v>
      </c>
      <c r="C288" s="191" t="s">
        <v>13203</v>
      </c>
      <c r="D288" s="114" t="s">
        <v>13726</v>
      </c>
      <c r="E288" s="206" t="s">
        <v>13223</v>
      </c>
      <c r="F288" s="204" t="s">
        <v>13778</v>
      </c>
      <c r="G288" s="204" t="s">
        <v>13777</v>
      </c>
      <c r="H288" s="193" t="s">
        <v>13204</v>
      </c>
    </row>
    <row r="289" spans="1:8" ht="37.5" customHeight="1" x14ac:dyDescent="0.3">
      <c r="A289" s="190">
        <v>286</v>
      </c>
      <c r="B289" s="191">
        <v>2018</v>
      </c>
      <c r="C289" s="191" t="s">
        <v>13203</v>
      </c>
      <c r="D289" s="114" t="s">
        <v>13726</v>
      </c>
      <c r="E289" s="206" t="s">
        <v>13223</v>
      </c>
      <c r="F289" s="204" t="s">
        <v>13779</v>
      </c>
      <c r="G289" s="204" t="s">
        <v>13780</v>
      </c>
      <c r="H289" s="193" t="s">
        <v>13204</v>
      </c>
    </row>
    <row r="290" spans="1:8" ht="37.5" customHeight="1" x14ac:dyDescent="0.3">
      <c r="A290" s="190">
        <v>287</v>
      </c>
      <c r="B290" s="191">
        <v>2018</v>
      </c>
      <c r="C290" s="191" t="s">
        <v>13203</v>
      </c>
      <c r="D290" s="114" t="s">
        <v>13726</v>
      </c>
      <c r="E290" s="206" t="s">
        <v>13223</v>
      </c>
      <c r="F290" s="204" t="s">
        <v>13781</v>
      </c>
      <c r="G290" s="204" t="s">
        <v>13782</v>
      </c>
      <c r="H290" s="193" t="s">
        <v>13204</v>
      </c>
    </row>
  </sheetData>
  <autoFilter ref="A3:H195" xr:uid="{00000000-0009-0000-0000-00001E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96"/>
  <sheetViews>
    <sheetView view="pageBreakPreview" topLeftCell="C144" zoomScaleNormal="85" zoomScaleSheetLayoutView="100" workbookViewId="0">
      <selection activeCell="F151" sqref="F151"/>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12.125" style="187" customWidth="1"/>
    <col min="6" max="6" width="60.625" style="197" customWidth="1"/>
    <col min="7" max="7" width="62.375" style="198" customWidth="1"/>
    <col min="8" max="8" width="16.125" style="6" bestFit="1" customWidth="1"/>
    <col min="9" max="16384" width="9" style="6"/>
  </cols>
  <sheetData>
    <row r="1" spans="1:8" ht="29.25" customHeight="1" x14ac:dyDescent="0.3">
      <c r="A1" s="274" t="s">
        <v>13784</v>
      </c>
      <c r="B1" s="274"/>
      <c r="C1" s="274"/>
      <c r="D1" s="274"/>
      <c r="E1" s="274"/>
      <c r="F1" s="274"/>
      <c r="G1" s="274"/>
      <c r="H1" s="274"/>
    </row>
    <row r="2" spans="1:8" ht="16.5" customHeight="1" x14ac:dyDescent="0.3"/>
    <row r="3" spans="1:8" s="189" customFormat="1" x14ac:dyDescent="0.3">
      <c r="A3" s="208" t="s">
        <v>0</v>
      </c>
      <c r="B3" s="209" t="s">
        <v>24</v>
      </c>
      <c r="C3" s="209" t="s">
        <v>25</v>
      </c>
      <c r="D3" s="209" t="s">
        <v>22</v>
      </c>
      <c r="E3" s="209" t="s">
        <v>23</v>
      </c>
      <c r="F3" s="210" t="s">
        <v>12016</v>
      </c>
      <c r="G3" s="211" t="s">
        <v>12787</v>
      </c>
      <c r="H3" s="212" t="s">
        <v>27</v>
      </c>
    </row>
    <row r="4" spans="1:8" ht="37.5" customHeight="1" x14ac:dyDescent="0.3">
      <c r="A4" s="190">
        <v>1</v>
      </c>
      <c r="B4" s="191">
        <v>2019</v>
      </c>
      <c r="C4" s="191" t="s">
        <v>13785</v>
      </c>
      <c r="D4" s="215" t="s">
        <v>13788</v>
      </c>
      <c r="E4" s="215" t="s">
        <v>13786</v>
      </c>
      <c r="F4" s="217" t="s">
        <v>13793</v>
      </c>
      <c r="G4" s="217" t="s">
        <v>13794</v>
      </c>
      <c r="H4" s="193" t="s">
        <v>13792</v>
      </c>
    </row>
    <row r="5" spans="1:8" ht="37.5" customHeight="1" x14ac:dyDescent="0.3">
      <c r="A5" s="190">
        <v>2</v>
      </c>
      <c r="B5" s="191">
        <v>2019</v>
      </c>
      <c r="C5" s="191" t="s">
        <v>13785</v>
      </c>
      <c r="D5" s="215" t="s">
        <v>13788</v>
      </c>
      <c r="E5" s="215" t="s">
        <v>13786</v>
      </c>
      <c r="F5" s="217" t="s">
        <v>13795</v>
      </c>
      <c r="G5" s="217" t="s">
        <v>13796</v>
      </c>
      <c r="H5" s="193" t="s">
        <v>13792</v>
      </c>
    </row>
    <row r="6" spans="1:8" ht="37.5" customHeight="1" x14ac:dyDescent="0.3">
      <c r="A6" s="190">
        <v>3</v>
      </c>
      <c r="B6" s="191">
        <v>2019</v>
      </c>
      <c r="C6" s="191" t="s">
        <v>13785</v>
      </c>
      <c r="D6" s="215" t="s">
        <v>13788</v>
      </c>
      <c r="E6" s="215" t="s">
        <v>13786</v>
      </c>
      <c r="F6" s="217" t="s">
        <v>13797</v>
      </c>
      <c r="G6" s="217" t="s">
        <v>13798</v>
      </c>
      <c r="H6" s="193" t="s">
        <v>13792</v>
      </c>
    </row>
    <row r="7" spans="1:8" ht="37.5" customHeight="1" x14ac:dyDescent="0.3">
      <c r="A7" s="190">
        <v>4</v>
      </c>
      <c r="B7" s="191">
        <v>2019</v>
      </c>
      <c r="C7" s="191" t="s">
        <v>13785</v>
      </c>
      <c r="D7" s="215" t="s">
        <v>13788</v>
      </c>
      <c r="E7" s="215" t="s">
        <v>13786</v>
      </c>
      <c r="F7" s="217" t="s">
        <v>13799</v>
      </c>
      <c r="G7" s="217" t="s">
        <v>13800</v>
      </c>
      <c r="H7" s="193" t="s">
        <v>13792</v>
      </c>
    </row>
    <row r="8" spans="1:8" ht="37.5" customHeight="1" x14ac:dyDescent="0.3">
      <c r="A8" s="190">
        <v>5</v>
      </c>
      <c r="B8" s="191">
        <v>2019</v>
      </c>
      <c r="C8" s="191" t="s">
        <v>13785</v>
      </c>
      <c r="D8" s="215" t="s">
        <v>13788</v>
      </c>
      <c r="E8" s="215" t="s">
        <v>13786</v>
      </c>
      <c r="F8" s="217" t="s">
        <v>13801</v>
      </c>
      <c r="G8" s="217" t="s">
        <v>13802</v>
      </c>
      <c r="H8" s="193" t="s">
        <v>13792</v>
      </c>
    </row>
    <row r="9" spans="1:8" ht="37.5" customHeight="1" x14ac:dyDescent="0.3">
      <c r="A9" s="190">
        <v>6</v>
      </c>
      <c r="B9" s="191">
        <v>2019</v>
      </c>
      <c r="C9" s="191" t="s">
        <v>13785</v>
      </c>
      <c r="D9" s="215" t="s">
        <v>13788</v>
      </c>
      <c r="E9" s="215" t="s">
        <v>13786</v>
      </c>
      <c r="F9" s="217" t="s">
        <v>13803</v>
      </c>
      <c r="G9" s="217" t="s">
        <v>13804</v>
      </c>
      <c r="H9" s="193" t="s">
        <v>13792</v>
      </c>
    </row>
    <row r="10" spans="1:8" ht="37.5" customHeight="1" x14ac:dyDescent="0.3">
      <c r="A10" s="190">
        <v>7</v>
      </c>
      <c r="B10" s="191">
        <v>2019</v>
      </c>
      <c r="C10" s="191" t="s">
        <v>13785</v>
      </c>
      <c r="D10" s="215" t="s">
        <v>13788</v>
      </c>
      <c r="E10" s="215" t="s">
        <v>13786</v>
      </c>
      <c r="F10" s="217" t="s">
        <v>13805</v>
      </c>
      <c r="G10" s="217" t="s">
        <v>13806</v>
      </c>
      <c r="H10" s="193" t="s">
        <v>13792</v>
      </c>
    </row>
    <row r="11" spans="1:8" ht="37.5" customHeight="1" x14ac:dyDescent="0.3">
      <c r="A11" s="190">
        <v>8</v>
      </c>
      <c r="B11" s="191">
        <v>2019</v>
      </c>
      <c r="C11" s="191" t="s">
        <v>13785</v>
      </c>
      <c r="D11" s="215" t="s">
        <v>13788</v>
      </c>
      <c r="E11" s="215" t="s">
        <v>13786</v>
      </c>
      <c r="F11" s="217" t="s">
        <v>13807</v>
      </c>
      <c r="G11" s="217" t="s">
        <v>13808</v>
      </c>
      <c r="H11" s="193" t="s">
        <v>13792</v>
      </c>
    </row>
    <row r="12" spans="1:8" ht="37.5" customHeight="1" x14ac:dyDescent="0.3">
      <c r="A12" s="190">
        <v>9</v>
      </c>
      <c r="B12" s="191">
        <v>2019</v>
      </c>
      <c r="C12" s="191" t="s">
        <v>13785</v>
      </c>
      <c r="D12" s="215" t="s">
        <v>13788</v>
      </c>
      <c r="E12" s="215" t="s">
        <v>13787</v>
      </c>
      <c r="F12" s="217" t="s">
        <v>13809</v>
      </c>
      <c r="G12" s="217" t="s">
        <v>13810</v>
      </c>
      <c r="H12" s="193" t="s">
        <v>13792</v>
      </c>
    </row>
    <row r="13" spans="1:8" ht="37.5" customHeight="1" x14ac:dyDescent="0.3">
      <c r="A13" s="190">
        <v>10</v>
      </c>
      <c r="B13" s="191">
        <v>2019</v>
      </c>
      <c r="C13" s="191" t="s">
        <v>13785</v>
      </c>
      <c r="D13" s="215" t="s">
        <v>13788</v>
      </c>
      <c r="E13" s="215" t="s">
        <v>13787</v>
      </c>
      <c r="F13" s="217" t="s">
        <v>13811</v>
      </c>
      <c r="G13" s="217" t="s">
        <v>13812</v>
      </c>
      <c r="H13" s="193" t="s">
        <v>13792</v>
      </c>
    </row>
    <row r="14" spans="1:8" ht="37.5" customHeight="1" x14ac:dyDescent="0.3">
      <c r="A14" s="190">
        <v>11</v>
      </c>
      <c r="B14" s="191">
        <v>2019</v>
      </c>
      <c r="C14" s="191" t="s">
        <v>13785</v>
      </c>
      <c r="D14" s="215" t="s">
        <v>13788</v>
      </c>
      <c r="E14" s="215" t="s">
        <v>13787</v>
      </c>
      <c r="F14" s="217" t="s">
        <v>13813</v>
      </c>
      <c r="G14" s="217" t="s">
        <v>13814</v>
      </c>
      <c r="H14" s="193" t="s">
        <v>13792</v>
      </c>
    </row>
    <row r="15" spans="1:8" ht="37.5" customHeight="1" x14ac:dyDescent="0.3">
      <c r="A15" s="190">
        <v>12</v>
      </c>
      <c r="B15" s="191">
        <v>2019</v>
      </c>
      <c r="C15" s="191" t="s">
        <v>13785</v>
      </c>
      <c r="D15" s="215" t="s">
        <v>13788</v>
      </c>
      <c r="E15" s="215" t="s">
        <v>13787</v>
      </c>
      <c r="F15" s="217" t="s">
        <v>13815</v>
      </c>
      <c r="G15" s="217" t="s">
        <v>13816</v>
      </c>
      <c r="H15" s="193" t="s">
        <v>13792</v>
      </c>
    </row>
    <row r="16" spans="1:8" ht="37.5" customHeight="1" x14ac:dyDescent="0.3">
      <c r="A16" s="190">
        <v>13</v>
      </c>
      <c r="B16" s="191">
        <v>2019</v>
      </c>
      <c r="C16" s="191" t="s">
        <v>13785</v>
      </c>
      <c r="D16" s="215" t="s">
        <v>13788</v>
      </c>
      <c r="E16" s="215" t="s">
        <v>13787</v>
      </c>
      <c r="F16" s="217" t="s">
        <v>13817</v>
      </c>
      <c r="G16" s="217" t="s">
        <v>13818</v>
      </c>
      <c r="H16" s="193" t="s">
        <v>13792</v>
      </c>
    </row>
    <row r="17" spans="1:8" ht="37.5" customHeight="1" x14ac:dyDescent="0.3">
      <c r="A17" s="190">
        <v>14</v>
      </c>
      <c r="B17" s="191">
        <v>2019</v>
      </c>
      <c r="C17" s="191" t="s">
        <v>13785</v>
      </c>
      <c r="D17" s="215" t="s">
        <v>13788</v>
      </c>
      <c r="E17" s="215" t="s">
        <v>13787</v>
      </c>
      <c r="F17" s="217" t="s">
        <v>13819</v>
      </c>
      <c r="G17" s="217" t="s">
        <v>13820</v>
      </c>
      <c r="H17" s="193" t="s">
        <v>13792</v>
      </c>
    </row>
    <row r="18" spans="1:8" s="7" customFormat="1" ht="37.5" customHeight="1" x14ac:dyDescent="0.3">
      <c r="A18" s="190">
        <v>15</v>
      </c>
      <c r="B18" s="191">
        <v>2019</v>
      </c>
      <c r="C18" s="191" t="s">
        <v>13785</v>
      </c>
      <c r="D18" s="215" t="s">
        <v>13788</v>
      </c>
      <c r="E18" s="215" t="s">
        <v>13787</v>
      </c>
      <c r="F18" s="217" t="s">
        <v>13821</v>
      </c>
      <c r="G18" s="217" t="s">
        <v>13822</v>
      </c>
      <c r="H18" s="193" t="s">
        <v>13792</v>
      </c>
    </row>
    <row r="19" spans="1:8" ht="37.5" customHeight="1" x14ac:dyDescent="0.3">
      <c r="A19" s="190">
        <v>16</v>
      </c>
      <c r="B19" s="191">
        <v>2019</v>
      </c>
      <c r="C19" s="191" t="s">
        <v>13785</v>
      </c>
      <c r="D19" s="215" t="s">
        <v>13789</v>
      </c>
      <c r="E19" s="215" t="s">
        <v>13786</v>
      </c>
      <c r="F19" s="217" t="s">
        <v>13823</v>
      </c>
      <c r="G19" s="217" t="s">
        <v>13824</v>
      </c>
      <c r="H19" s="193" t="s">
        <v>13792</v>
      </c>
    </row>
    <row r="20" spans="1:8" ht="37.5" customHeight="1" x14ac:dyDescent="0.3">
      <c r="A20" s="190">
        <v>17</v>
      </c>
      <c r="B20" s="191">
        <v>2019</v>
      </c>
      <c r="C20" s="191" t="s">
        <v>13785</v>
      </c>
      <c r="D20" s="215" t="s">
        <v>13789</v>
      </c>
      <c r="E20" s="215" t="s">
        <v>13786</v>
      </c>
      <c r="F20" s="217" t="s">
        <v>13825</v>
      </c>
      <c r="G20" s="217" t="s">
        <v>13826</v>
      </c>
      <c r="H20" s="193" t="s">
        <v>13792</v>
      </c>
    </row>
    <row r="21" spans="1:8" ht="37.5" customHeight="1" x14ac:dyDescent="0.3">
      <c r="A21" s="190">
        <v>18</v>
      </c>
      <c r="B21" s="191">
        <v>2019</v>
      </c>
      <c r="C21" s="191" t="s">
        <v>13785</v>
      </c>
      <c r="D21" s="215" t="s">
        <v>13789</v>
      </c>
      <c r="E21" s="215" t="s">
        <v>13786</v>
      </c>
      <c r="F21" s="217" t="s">
        <v>13827</v>
      </c>
      <c r="G21" s="217" t="s">
        <v>13828</v>
      </c>
      <c r="H21" s="193" t="s">
        <v>13792</v>
      </c>
    </row>
    <row r="22" spans="1:8" ht="37.5" customHeight="1" x14ac:dyDescent="0.3">
      <c r="A22" s="190">
        <v>19</v>
      </c>
      <c r="B22" s="191">
        <v>2019</v>
      </c>
      <c r="C22" s="191" t="s">
        <v>13785</v>
      </c>
      <c r="D22" s="215" t="s">
        <v>13789</v>
      </c>
      <c r="E22" s="215" t="s">
        <v>13786</v>
      </c>
      <c r="F22" s="217" t="s">
        <v>13829</v>
      </c>
      <c r="G22" s="217" t="s">
        <v>13830</v>
      </c>
      <c r="H22" s="193" t="s">
        <v>13792</v>
      </c>
    </row>
    <row r="23" spans="1:8" ht="37.5" customHeight="1" x14ac:dyDescent="0.3">
      <c r="A23" s="190">
        <v>20</v>
      </c>
      <c r="B23" s="191">
        <v>2019</v>
      </c>
      <c r="C23" s="191" t="s">
        <v>13785</v>
      </c>
      <c r="D23" s="215" t="s">
        <v>13789</v>
      </c>
      <c r="E23" s="215" t="s">
        <v>13786</v>
      </c>
      <c r="F23" s="217" t="s">
        <v>13831</v>
      </c>
      <c r="G23" s="217" t="s">
        <v>13832</v>
      </c>
      <c r="H23" s="193" t="s">
        <v>13792</v>
      </c>
    </row>
    <row r="24" spans="1:8" ht="37.5" customHeight="1" x14ac:dyDescent="0.3">
      <c r="A24" s="190">
        <v>21</v>
      </c>
      <c r="B24" s="191">
        <v>2019</v>
      </c>
      <c r="C24" s="191" t="s">
        <v>13785</v>
      </c>
      <c r="D24" s="215" t="s">
        <v>13789</v>
      </c>
      <c r="E24" s="215" t="s">
        <v>13786</v>
      </c>
      <c r="F24" s="217" t="s">
        <v>13833</v>
      </c>
      <c r="G24" s="217" t="s">
        <v>13834</v>
      </c>
      <c r="H24" s="193" t="s">
        <v>13792</v>
      </c>
    </row>
    <row r="25" spans="1:8" ht="37.5" customHeight="1" x14ac:dyDescent="0.3">
      <c r="A25" s="190">
        <v>22</v>
      </c>
      <c r="B25" s="191">
        <v>2019</v>
      </c>
      <c r="C25" s="191" t="s">
        <v>13785</v>
      </c>
      <c r="D25" s="215" t="s">
        <v>13789</v>
      </c>
      <c r="E25" s="215" t="s">
        <v>13786</v>
      </c>
      <c r="F25" s="217" t="s">
        <v>13835</v>
      </c>
      <c r="G25" s="217" t="s">
        <v>13836</v>
      </c>
      <c r="H25" s="193" t="s">
        <v>13792</v>
      </c>
    </row>
    <row r="26" spans="1:8" ht="37.5" customHeight="1" x14ac:dyDescent="0.3">
      <c r="A26" s="190">
        <v>23</v>
      </c>
      <c r="B26" s="191">
        <v>2019</v>
      </c>
      <c r="C26" s="191" t="s">
        <v>13785</v>
      </c>
      <c r="D26" s="215" t="s">
        <v>13789</v>
      </c>
      <c r="E26" s="215" t="s">
        <v>13787</v>
      </c>
      <c r="F26" s="217" t="s">
        <v>13837</v>
      </c>
      <c r="G26" s="217" t="s">
        <v>13838</v>
      </c>
      <c r="H26" s="193" t="s">
        <v>13792</v>
      </c>
    </row>
    <row r="27" spans="1:8" ht="37.5" customHeight="1" x14ac:dyDescent="0.3">
      <c r="A27" s="190">
        <v>24</v>
      </c>
      <c r="B27" s="191">
        <v>2019</v>
      </c>
      <c r="C27" s="191" t="s">
        <v>13785</v>
      </c>
      <c r="D27" s="215" t="s">
        <v>13789</v>
      </c>
      <c r="E27" s="215" t="s">
        <v>13787</v>
      </c>
      <c r="F27" s="217" t="s">
        <v>13839</v>
      </c>
      <c r="G27" s="217" t="s">
        <v>13840</v>
      </c>
      <c r="H27" s="193" t="s">
        <v>13792</v>
      </c>
    </row>
    <row r="28" spans="1:8" ht="37.5" customHeight="1" x14ac:dyDescent="0.3">
      <c r="A28" s="190">
        <v>25</v>
      </c>
      <c r="B28" s="191">
        <v>2019</v>
      </c>
      <c r="C28" s="191" t="s">
        <v>13785</v>
      </c>
      <c r="D28" s="215" t="s">
        <v>13789</v>
      </c>
      <c r="E28" s="215" t="s">
        <v>13787</v>
      </c>
      <c r="F28" s="217" t="s">
        <v>13841</v>
      </c>
      <c r="G28" s="217" t="s">
        <v>13842</v>
      </c>
      <c r="H28" s="193" t="s">
        <v>13792</v>
      </c>
    </row>
    <row r="29" spans="1:8" ht="37.5" customHeight="1" x14ac:dyDescent="0.3">
      <c r="A29" s="190">
        <v>26</v>
      </c>
      <c r="B29" s="191">
        <v>2019</v>
      </c>
      <c r="C29" s="191" t="s">
        <v>13785</v>
      </c>
      <c r="D29" s="215" t="s">
        <v>13789</v>
      </c>
      <c r="E29" s="215" t="s">
        <v>13787</v>
      </c>
      <c r="F29" s="217" t="s">
        <v>13843</v>
      </c>
      <c r="G29" s="217" t="s">
        <v>13844</v>
      </c>
      <c r="H29" s="193" t="s">
        <v>13792</v>
      </c>
    </row>
    <row r="30" spans="1:8" ht="37.5" customHeight="1" x14ac:dyDescent="0.3">
      <c r="A30" s="190">
        <v>27</v>
      </c>
      <c r="B30" s="191">
        <v>2019</v>
      </c>
      <c r="C30" s="191" t="s">
        <v>13785</v>
      </c>
      <c r="D30" s="215" t="s">
        <v>13789</v>
      </c>
      <c r="E30" s="215" t="s">
        <v>13787</v>
      </c>
      <c r="F30" s="217" t="s">
        <v>13845</v>
      </c>
      <c r="G30" s="217" t="s">
        <v>13846</v>
      </c>
      <c r="H30" s="193" t="s">
        <v>13792</v>
      </c>
    </row>
    <row r="31" spans="1:8" ht="37.5" customHeight="1" x14ac:dyDescent="0.3">
      <c r="A31" s="190">
        <v>28</v>
      </c>
      <c r="B31" s="191">
        <v>2019</v>
      </c>
      <c r="C31" s="191" t="s">
        <v>13785</v>
      </c>
      <c r="D31" s="215" t="s">
        <v>13789</v>
      </c>
      <c r="E31" s="215" t="s">
        <v>13787</v>
      </c>
      <c r="F31" s="217" t="s">
        <v>13847</v>
      </c>
      <c r="G31" s="217" t="s">
        <v>13848</v>
      </c>
      <c r="H31" s="193" t="s">
        <v>13792</v>
      </c>
    </row>
    <row r="32" spans="1:8" ht="37.5" customHeight="1" x14ac:dyDescent="0.3">
      <c r="A32" s="190">
        <v>29</v>
      </c>
      <c r="B32" s="191">
        <v>2019</v>
      </c>
      <c r="C32" s="191" t="s">
        <v>13785</v>
      </c>
      <c r="D32" s="215" t="s">
        <v>13789</v>
      </c>
      <c r="E32" s="215" t="s">
        <v>13787</v>
      </c>
      <c r="F32" s="217" t="s">
        <v>13849</v>
      </c>
      <c r="G32" s="217" t="s">
        <v>13850</v>
      </c>
      <c r="H32" s="193" t="s">
        <v>13792</v>
      </c>
    </row>
    <row r="33" spans="1:8" ht="37.5" customHeight="1" x14ac:dyDescent="0.3">
      <c r="A33" s="190">
        <v>30</v>
      </c>
      <c r="B33" s="191">
        <v>2019</v>
      </c>
      <c r="C33" s="191" t="s">
        <v>13785</v>
      </c>
      <c r="D33" s="215" t="s">
        <v>13789</v>
      </c>
      <c r="E33" s="215" t="s">
        <v>13787</v>
      </c>
      <c r="F33" s="217" t="s">
        <v>13851</v>
      </c>
      <c r="G33" s="217" t="s">
        <v>13852</v>
      </c>
      <c r="H33" s="193" t="s">
        <v>13792</v>
      </c>
    </row>
    <row r="34" spans="1:8" ht="37.5" customHeight="1" x14ac:dyDescent="0.3">
      <c r="A34" s="190">
        <v>31</v>
      </c>
      <c r="B34" s="191">
        <v>2019</v>
      </c>
      <c r="C34" s="191" t="s">
        <v>13785</v>
      </c>
      <c r="D34" s="215" t="s">
        <v>13789</v>
      </c>
      <c r="E34" s="215" t="s">
        <v>13787</v>
      </c>
      <c r="F34" s="217" t="s">
        <v>13853</v>
      </c>
      <c r="G34" s="217" t="s">
        <v>13854</v>
      </c>
      <c r="H34" s="193" t="s">
        <v>13792</v>
      </c>
    </row>
    <row r="35" spans="1:8" ht="37.5" customHeight="1" x14ac:dyDescent="0.3">
      <c r="A35" s="190">
        <v>32</v>
      </c>
      <c r="B35" s="191">
        <v>2019</v>
      </c>
      <c r="C35" s="191" t="s">
        <v>13785</v>
      </c>
      <c r="D35" s="215" t="s">
        <v>13789</v>
      </c>
      <c r="E35" s="215" t="s">
        <v>13787</v>
      </c>
      <c r="F35" s="217" t="s">
        <v>13855</v>
      </c>
      <c r="G35" s="217" t="s">
        <v>13856</v>
      </c>
      <c r="H35" s="193" t="s">
        <v>13792</v>
      </c>
    </row>
    <row r="36" spans="1:8" ht="37.5" customHeight="1" x14ac:dyDescent="0.3">
      <c r="A36" s="190">
        <v>33</v>
      </c>
      <c r="B36" s="191">
        <v>2019</v>
      </c>
      <c r="C36" s="191" t="s">
        <v>13785</v>
      </c>
      <c r="D36" s="215" t="s">
        <v>13789</v>
      </c>
      <c r="E36" s="215" t="s">
        <v>13787</v>
      </c>
      <c r="F36" s="217" t="s">
        <v>13857</v>
      </c>
      <c r="G36" s="217" t="s">
        <v>13858</v>
      </c>
      <c r="H36" s="193" t="s">
        <v>13792</v>
      </c>
    </row>
    <row r="37" spans="1:8" ht="37.5" customHeight="1" x14ac:dyDescent="0.3">
      <c r="A37" s="190">
        <v>34</v>
      </c>
      <c r="B37" s="191">
        <v>2019</v>
      </c>
      <c r="C37" s="191" t="s">
        <v>13785</v>
      </c>
      <c r="D37" s="215" t="s">
        <v>13789</v>
      </c>
      <c r="E37" s="215" t="s">
        <v>13787</v>
      </c>
      <c r="F37" s="217" t="s">
        <v>13859</v>
      </c>
      <c r="G37" s="217" t="s">
        <v>13860</v>
      </c>
      <c r="H37" s="193" t="s">
        <v>13792</v>
      </c>
    </row>
    <row r="38" spans="1:8" ht="37.5" customHeight="1" x14ac:dyDescent="0.3">
      <c r="A38" s="190">
        <v>35</v>
      </c>
      <c r="B38" s="191">
        <v>2019</v>
      </c>
      <c r="C38" s="191" t="s">
        <v>13785</v>
      </c>
      <c r="D38" s="215" t="s">
        <v>13789</v>
      </c>
      <c r="E38" s="215" t="s">
        <v>13787</v>
      </c>
      <c r="F38" s="217" t="s">
        <v>13861</v>
      </c>
      <c r="G38" s="217" t="s">
        <v>13862</v>
      </c>
      <c r="H38" s="193" t="s">
        <v>13792</v>
      </c>
    </row>
    <row r="39" spans="1:8" ht="37.5" customHeight="1" x14ac:dyDescent="0.3">
      <c r="A39" s="190">
        <v>36</v>
      </c>
      <c r="B39" s="191">
        <v>2019</v>
      </c>
      <c r="C39" s="191" t="s">
        <v>13785</v>
      </c>
      <c r="D39" s="215" t="s">
        <v>13789</v>
      </c>
      <c r="E39" s="215" t="s">
        <v>13787</v>
      </c>
      <c r="F39" s="217" t="s">
        <v>13863</v>
      </c>
      <c r="G39" s="217" t="s">
        <v>13864</v>
      </c>
      <c r="H39" s="193" t="s">
        <v>13792</v>
      </c>
    </row>
    <row r="40" spans="1:8" ht="37.5" customHeight="1" x14ac:dyDescent="0.3">
      <c r="A40" s="190">
        <v>37</v>
      </c>
      <c r="B40" s="191">
        <v>2019</v>
      </c>
      <c r="C40" s="191" t="s">
        <v>13785</v>
      </c>
      <c r="D40" s="215" t="s">
        <v>13789</v>
      </c>
      <c r="E40" s="215" t="s">
        <v>13787</v>
      </c>
      <c r="F40" s="217" t="s">
        <v>13865</v>
      </c>
      <c r="G40" s="217" t="s">
        <v>13866</v>
      </c>
      <c r="H40" s="193" t="s">
        <v>13792</v>
      </c>
    </row>
    <row r="41" spans="1:8" ht="37.5" customHeight="1" x14ac:dyDescent="0.3">
      <c r="A41" s="190">
        <v>38</v>
      </c>
      <c r="B41" s="191">
        <v>2019</v>
      </c>
      <c r="C41" s="191" t="s">
        <v>13785</v>
      </c>
      <c r="D41" s="215" t="s">
        <v>13789</v>
      </c>
      <c r="E41" s="215" t="s">
        <v>13787</v>
      </c>
      <c r="F41" s="217" t="s">
        <v>13867</v>
      </c>
      <c r="G41" s="217" t="s">
        <v>13868</v>
      </c>
      <c r="H41" s="193" t="s">
        <v>13792</v>
      </c>
    </row>
    <row r="42" spans="1:8" ht="37.5" customHeight="1" x14ac:dyDescent="0.3">
      <c r="A42" s="190">
        <v>39</v>
      </c>
      <c r="B42" s="191">
        <v>2019</v>
      </c>
      <c r="C42" s="191" t="s">
        <v>13785</v>
      </c>
      <c r="D42" s="215" t="s">
        <v>13789</v>
      </c>
      <c r="E42" s="215" t="s">
        <v>13787</v>
      </c>
      <c r="F42" s="217" t="s">
        <v>13869</v>
      </c>
      <c r="G42" s="217" t="s">
        <v>13870</v>
      </c>
      <c r="H42" s="193" t="s">
        <v>13792</v>
      </c>
    </row>
    <row r="43" spans="1:8" ht="37.5" customHeight="1" x14ac:dyDescent="0.3">
      <c r="A43" s="190">
        <v>40</v>
      </c>
      <c r="B43" s="191">
        <v>2019</v>
      </c>
      <c r="C43" s="191" t="s">
        <v>13785</v>
      </c>
      <c r="D43" s="215" t="s">
        <v>13789</v>
      </c>
      <c r="E43" s="215" t="s">
        <v>13787</v>
      </c>
      <c r="F43" s="217" t="s">
        <v>13871</v>
      </c>
      <c r="G43" s="217" t="s">
        <v>13872</v>
      </c>
      <c r="H43" s="193" t="s">
        <v>13792</v>
      </c>
    </row>
    <row r="44" spans="1:8" ht="37.5" customHeight="1" x14ac:dyDescent="0.3">
      <c r="A44" s="190">
        <v>41</v>
      </c>
      <c r="B44" s="191">
        <v>2019</v>
      </c>
      <c r="C44" s="191" t="s">
        <v>13785</v>
      </c>
      <c r="D44" s="215" t="s">
        <v>13789</v>
      </c>
      <c r="E44" s="215" t="s">
        <v>13787</v>
      </c>
      <c r="F44" s="217" t="s">
        <v>13873</v>
      </c>
      <c r="G44" s="217" t="s">
        <v>13874</v>
      </c>
      <c r="H44" s="193" t="s">
        <v>13792</v>
      </c>
    </row>
    <row r="45" spans="1:8" ht="37.5" customHeight="1" x14ac:dyDescent="0.3">
      <c r="A45" s="190">
        <v>42</v>
      </c>
      <c r="B45" s="191">
        <v>2019</v>
      </c>
      <c r="C45" s="191" t="s">
        <v>13785</v>
      </c>
      <c r="D45" s="215" t="s">
        <v>13789</v>
      </c>
      <c r="E45" s="215" t="s">
        <v>13787</v>
      </c>
      <c r="F45" s="217" t="s">
        <v>13875</v>
      </c>
      <c r="G45" s="217" t="s">
        <v>13876</v>
      </c>
      <c r="H45" s="193" t="s">
        <v>13792</v>
      </c>
    </row>
    <row r="46" spans="1:8" ht="37.5" customHeight="1" x14ac:dyDescent="0.3">
      <c r="A46" s="190">
        <v>43</v>
      </c>
      <c r="B46" s="191">
        <v>2019</v>
      </c>
      <c r="C46" s="191" t="s">
        <v>13785</v>
      </c>
      <c r="D46" s="215" t="s">
        <v>13789</v>
      </c>
      <c r="E46" s="215" t="s">
        <v>13787</v>
      </c>
      <c r="F46" s="217" t="s">
        <v>13877</v>
      </c>
      <c r="G46" s="217" t="s">
        <v>13878</v>
      </c>
      <c r="H46" s="193" t="s">
        <v>13792</v>
      </c>
    </row>
    <row r="47" spans="1:8" ht="37.5" customHeight="1" x14ac:dyDescent="0.3">
      <c r="A47" s="190">
        <v>44</v>
      </c>
      <c r="B47" s="191">
        <v>2019</v>
      </c>
      <c r="C47" s="191" t="s">
        <v>13785</v>
      </c>
      <c r="D47" s="215" t="s">
        <v>13789</v>
      </c>
      <c r="E47" s="215" t="s">
        <v>13787</v>
      </c>
      <c r="F47" s="217" t="s">
        <v>13879</v>
      </c>
      <c r="G47" s="217" t="s">
        <v>13880</v>
      </c>
      <c r="H47" s="193" t="s">
        <v>13792</v>
      </c>
    </row>
    <row r="48" spans="1:8" ht="37.5" customHeight="1" x14ac:dyDescent="0.3">
      <c r="A48" s="190">
        <v>45</v>
      </c>
      <c r="B48" s="191">
        <v>2019</v>
      </c>
      <c r="C48" s="191" t="s">
        <v>13785</v>
      </c>
      <c r="D48" s="215" t="s">
        <v>13789</v>
      </c>
      <c r="E48" s="215" t="s">
        <v>13787</v>
      </c>
      <c r="F48" s="217" t="s">
        <v>13881</v>
      </c>
      <c r="G48" s="217" t="s">
        <v>13882</v>
      </c>
      <c r="H48" s="193" t="s">
        <v>13792</v>
      </c>
    </row>
    <row r="49" spans="1:8" ht="37.5" customHeight="1" x14ac:dyDescent="0.3">
      <c r="A49" s="190">
        <v>46</v>
      </c>
      <c r="B49" s="191">
        <v>2019</v>
      </c>
      <c r="C49" s="191" t="s">
        <v>13785</v>
      </c>
      <c r="D49" s="215" t="s">
        <v>13789</v>
      </c>
      <c r="E49" s="215" t="s">
        <v>13787</v>
      </c>
      <c r="F49" s="217" t="s">
        <v>13883</v>
      </c>
      <c r="G49" s="217" t="s">
        <v>13884</v>
      </c>
      <c r="H49" s="193" t="s">
        <v>13792</v>
      </c>
    </row>
    <row r="50" spans="1:8" ht="37.5" customHeight="1" x14ac:dyDescent="0.3">
      <c r="A50" s="190">
        <v>47</v>
      </c>
      <c r="B50" s="191">
        <v>2019</v>
      </c>
      <c r="C50" s="191" t="s">
        <v>13785</v>
      </c>
      <c r="D50" s="215" t="s">
        <v>13789</v>
      </c>
      <c r="E50" s="215" t="s">
        <v>13787</v>
      </c>
      <c r="F50" s="217" t="s">
        <v>13885</v>
      </c>
      <c r="G50" s="217" t="s">
        <v>13886</v>
      </c>
      <c r="H50" s="193" t="s">
        <v>13792</v>
      </c>
    </row>
    <row r="51" spans="1:8" ht="37.5" customHeight="1" x14ac:dyDescent="0.3">
      <c r="A51" s="190">
        <v>48</v>
      </c>
      <c r="B51" s="191">
        <v>2019</v>
      </c>
      <c r="C51" s="191" t="s">
        <v>13785</v>
      </c>
      <c r="D51" s="215" t="s">
        <v>13789</v>
      </c>
      <c r="E51" s="215" t="s">
        <v>13787</v>
      </c>
      <c r="F51" s="217" t="s">
        <v>13887</v>
      </c>
      <c r="G51" s="217" t="s">
        <v>13888</v>
      </c>
      <c r="H51" s="193" t="s">
        <v>13792</v>
      </c>
    </row>
    <row r="52" spans="1:8" ht="37.5" customHeight="1" x14ac:dyDescent="0.3">
      <c r="A52" s="190">
        <v>49</v>
      </c>
      <c r="B52" s="191">
        <v>2019</v>
      </c>
      <c r="C52" s="191" t="s">
        <v>13785</v>
      </c>
      <c r="D52" s="215" t="s">
        <v>13789</v>
      </c>
      <c r="E52" s="215" t="s">
        <v>13787</v>
      </c>
      <c r="F52" s="217" t="s">
        <v>13889</v>
      </c>
      <c r="G52" s="217" t="s">
        <v>13890</v>
      </c>
      <c r="H52" s="193" t="s">
        <v>13792</v>
      </c>
    </row>
    <row r="53" spans="1:8" ht="37.5" customHeight="1" x14ac:dyDescent="0.3">
      <c r="A53" s="190">
        <v>50</v>
      </c>
      <c r="B53" s="191">
        <v>2019</v>
      </c>
      <c r="C53" s="191" t="s">
        <v>13785</v>
      </c>
      <c r="D53" s="215" t="s">
        <v>13789</v>
      </c>
      <c r="E53" s="215" t="s">
        <v>13787</v>
      </c>
      <c r="F53" s="217" t="s">
        <v>13891</v>
      </c>
      <c r="G53" s="217" t="s">
        <v>13892</v>
      </c>
      <c r="H53" s="193" t="s">
        <v>13792</v>
      </c>
    </row>
    <row r="54" spans="1:8" ht="37.5" customHeight="1" x14ac:dyDescent="0.3">
      <c r="A54" s="190">
        <v>51</v>
      </c>
      <c r="B54" s="191">
        <v>2019</v>
      </c>
      <c r="C54" s="191" t="s">
        <v>13785</v>
      </c>
      <c r="D54" s="215" t="s">
        <v>13789</v>
      </c>
      <c r="E54" s="215" t="s">
        <v>13787</v>
      </c>
      <c r="F54" s="217" t="s">
        <v>13893</v>
      </c>
      <c r="G54" s="217" t="s">
        <v>13894</v>
      </c>
      <c r="H54" s="193" t="s">
        <v>13792</v>
      </c>
    </row>
    <row r="55" spans="1:8" ht="37.5" customHeight="1" x14ac:dyDescent="0.3">
      <c r="A55" s="190">
        <v>52</v>
      </c>
      <c r="B55" s="191">
        <v>2019</v>
      </c>
      <c r="C55" s="191" t="s">
        <v>13785</v>
      </c>
      <c r="D55" s="215" t="s">
        <v>13789</v>
      </c>
      <c r="E55" s="215" t="s">
        <v>13787</v>
      </c>
      <c r="F55" s="217" t="s">
        <v>13895</v>
      </c>
      <c r="G55" s="217" t="s">
        <v>13896</v>
      </c>
      <c r="H55" s="193" t="s">
        <v>13792</v>
      </c>
    </row>
    <row r="56" spans="1:8" ht="37.5" customHeight="1" x14ac:dyDescent="0.3">
      <c r="A56" s="190">
        <v>53</v>
      </c>
      <c r="B56" s="191">
        <v>2019</v>
      </c>
      <c r="C56" s="191" t="s">
        <v>13785</v>
      </c>
      <c r="D56" s="215" t="s">
        <v>13789</v>
      </c>
      <c r="E56" s="215" t="s">
        <v>13787</v>
      </c>
      <c r="F56" s="217" t="s">
        <v>13897</v>
      </c>
      <c r="G56" s="217" t="s">
        <v>13898</v>
      </c>
      <c r="H56" s="193" t="s">
        <v>13792</v>
      </c>
    </row>
    <row r="57" spans="1:8" ht="37.5" customHeight="1" x14ac:dyDescent="0.3">
      <c r="A57" s="190">
        <v>54</v>
      </c>
      <c r="B57" s="191">
        <v>2019</v>
      </c>
      <c r="C57" s="191" t="s">
        <v>13785</v>
      </c>
      <c r="D57" s="215" t="s">
        <v>13789</v>
      </c>
      <c r="E57" s="215" t="s">
        <v>13787</v>
      </c>
      <c r="F57" s="217" t="s">
        <v>13899</v>
      </c>
      <c r="G57" s="217" t="s">
        <v>13900</v>
      </c>
      <c r="H57" s="193" t="s">
        <v>13792</v>
      </c>
    </row>
    <row r="58" spans="1:8" ht="37.5" customHeight="1" x14ac:dyDescent="0.3">
      <c r="A58" s="190">
        <v>55</v>
      </c>
      <c r="B58" s="191">
        <v>2019</v>
      </c>
      <c r="C58" s="191" t="s">
        <v>13785</v>
      </c>
      <c r="D58" s="215" t="s">
        <v>13789</v>
      </c>
      <c r="E58" s="215" t="s">
        <v>13787</v>
      </c>
      <c r="F58" s="217" t="s">
        <v>13901</v>
      </c>
      <c r="G58" s="217" t="s">
        <v>13902</v>
      </c>
      <c r="H58" s="193" t="s">
        <v>13792</v>
      </c>
    </row>
    <row r="59" spans="1:8" ht="37.5" customHeight="1" x14ac:dyDescent="0.3">
      <c r="A59" s="190">
        <v>56</v>
      </c>
      <c r="B59" s="191">
        <v>2019</v>
      </c>
      <c r="C59" s="191" t="s">
        <v>13785</v>
      </c>
      <c r="D59" s="215" t="s">
        <v>13789</v>
      </c>
      <c r="E59" s="215" t="s">
        <v>13787</v>
      </c>
      <c r="F59" s="217" t="s">
        <v>13903</v>
      </c>
      <c r="G59" s="217" t="s">
        <v>13904</v>
      </c>
      <c r="H59" s="193" t="s">
        <v>13792</v>
      </c>
    </row>
    <row r="60" spans="1:8" ht="37.5" customHeight="1" x14ac:dyDescent="0.3">
      <c r="A60" s="190">
        <v>57</v>
      </c>
      <c r="B60" s="191">
        <v>2019</v>
      </c>
      <c r="C60" s="191" t="s">
        <v>13785</v>
      </c>
      <c r="D60" s="215" t="s">
        <v>13789</v>
      </c>
      <c r="E60" s="215" t="s">
        <v>13787</v>
      </c>
      <c r="F60" s="217" t="s">
        <v>13905</v>
      </c>
      <c r="G60" s="217" t="s">
        <v>13906</v>
      </c>
      <c r="H60" s="193" t="s">
        <v>13792</v>
      </c>
    </row>
    <row r="61" spans="1:8" ht="37.5" customHeight="1" x14ac:dyDescent="0.3">
      <c r="A61" s="190">
        <v>58</v>
      </c>
      <c r="B61" s="191">
        <v>2019</v>
      </c>
      <c r="C61" s="191" t="s">
        <v>13785</v>
      </c>
      <c r="D61" s="215" t="s">
        <v>13789</v>
      </c>
      <c r="E61" s="215" t="s">
        <v>13787</v>
      </c>
      <c r="F61" s="217" t="s">
        <v>13907</v>
      </c>
      <c r="G61" s="217" t="s">
        <v>13908</v>
      </c>
      <c r="H61" s="193" t="s">
        <v>13792</v>
      </c>
    </row>
    <row r="62" spans="1:8" ht="37.5" customHeight="1" x14ac:dyDescent="0.3">
      <c r="A62" s="190">
        <v>59</v>
      </c>
      <c r="B62" s="191">
        <v>2019</v>
      </c>
      <c r="C62" s="191" t="s">
        <v>13785</v>
      </c>
      <c r="D62" s="215" t="s">
        <v>13789</v>
      </c>
      <c r="E62" s="215" t="s">
        <v>13787</v>
      </c>
      <c r="F62" s="217" t="s">
        <v>13909</v>
      </c>
      <c r="G62" s="217" t="s">
        <v>13910</v>
      </c>
      <c r="H62" s="193" t="s">
        <v>13792</v>
      </c>
    </row>
    <row r="63" spans="1:8" ht="37.5" customHeight="1" x14ac:dyDescent="0.3">
      <c r="A63" s="190">
        <v>60</v>
      </c>
      <c r="B63" s="191">
        <v>2019</v>
      </c>
      <c r="C63" s="191" t="s">
        <v>13785</v>
      </c>
      <c r="D63" s="216" t="s">
        <v>13790</v>
      </c>
      <c r="E63" s="215" t="s">
        <v>13786</v>
      </c>
      <c r="F63" s="217" t="s">
        <v>13911</v>
      </c>
      <c r="G63" s="217" t="s">
        <v>13912</v>
      </c>
      <c r="H63" s="193" t="s">
        <v>13792</v>
      </c>
    </row>
    <row r="64" spans="1:8" ht="37.5" customHeight="1" x14ac:dyDescent="0.3">
      <c r="A64" s="190">
        <v>61</v>
      </c>
      <c r="B64" s="191">
        <v>2019</v>
      </c>
      <c r="C64" s="191" t="s">
        <v>13785</v>
      </c>
      <c r="D64" s="216" t="s">
        <v>13790</v>
      </c>
      <c r="E64" s="215" t="s">
        <v>13786</v>
      </c>
      <c r="F64" s="217" t="s">
        <v>13913</v>
      </c>
      <c r="G64" s="217" t="s">
        <v>13914</v>
      </c>
      <c r="H64" s="193" t="s">
        <v>13792</v>
      </c>
    </row>
    <row r="65" spans="1:8" ht="37.5" customHeight="1" x14ac:dyDescent="0.3">
      <c r="A65" s="190">
        <v>62</v>
      </c>
      <c r="B65" s="191">
        <v>2019</v>
      </c>
      <c r="C65" s="191" t="s">
        <v>13785</v>
      </c>
      <c r="D65" s="216" t="s">
        <v>13790</v>
      </c>
      <c r="E65" s="215" t="s">
        <v>13786</v>
      </c>
      <c r="F65" s="217" t="s">
        <v>13915</v>
      </c>
      <c r="G65" s="217" t="s">
        <v>13916</v>
      </c>
      <c r="H65" s="193" t="s">
        <v>13792</v>
      </c>
    </row>
    <row r="66" spans="1:8" ht="37.5" customHeight="1" x14ac:dyDescent="0.3">
      <c r="A66" s="190">
        <v>63</v>
      </c>
      <c r="B66" s="191">
        <v>2019</v>
      </c>
      <c r="C66" s="191" t="s">
        <v>13785</v>
      </c>
      <c r="D66" s="216" t="s">
        <v>13790</v>
      </c>
      <c r="E66" s="215" t="s">
        <v>13786</v>
      </c>
      <c r="F66" s="217" t="s">
        <v>13917</v>
      </c>
      <c r="G66" s="217" t="s">
        <v>13918</v>
      </c>
      <c r="H66" s="193" t="s">
        <v>13792</v>
      </c>
    </row>
    <row r="67" spans="1:8" ht="37.5" customHeight="1" x14ac:dyDescent="0.3">
      <c r="A67" s="190">
        <v>64</v>
      </c>
      <c r="B67" s="191">
        <v>2019</v>
      </c>
      <c r="C67" s="191" t="s">
        <v>13785</v>
      </c>
      <c r="D67" s="216" t="s">
        <v>13790</v>
      </c>
      <c r="E67" s="215" t="s">
        <v>13786</v>
      </c>
      <c r="F67" s="217" t="s">
        <v>13919</v>
      </c>
      <c r="G67" s="217" t="s">
        <v>13920</v>
      </c>
      <c r="H67" s="193" t="s">
        <v>13792</v>
      </c>
    </row>
    <row r="68" spans="1:8" ht="37.5" customHeight="1" x14ac:dyDescent="0.3">
      <c r="A68" s="190">
        <v>65</v>
      </c>
      <c r="B68" s="191">
        <v>2019</v>
      </c>
      <c r="C68" s="191" t="s">
        <v>13785</v>
      </c>
      <c r="D68" s="216" t="s">
        <v>13790</v>
      </c>
      <c r="E68" s="215" t="s">
        <v>13786</v>
      </c>
      <c r="F68" s="217" t="s">
        <v>13921</v>
      </c>
      <c r="G68" s="217" t="s">
        <v>13922</v>
      </c>
      <c r="H68" s="193" t="s">
        <v>13792</v>
      </c>
    </row>
    <row r="69" spans="1:8" ht="37.5" customHeight="1" x14ac:dyDescent="0.3">
      <c r="A69" s="190">
        <v>66</v>
      </c>
      <c r="B69" s="191">
        <v>2019</v>
      </c>
      <c r="C69" s="191" t="s">
        <v>13785</v>
      </c>
      <c r="D69" s="216" t="s">
        <v>13790</v>
      </c>
      <c r="E69" s="215" t="s">
        <v>13786</v>
      </c>
      <c r="F69" s="217" t="s">
        <v>13923</v>
      </c>
      <c r="G69" s="217" t="s">
        <v>13924</v>
      </c>
      <c r="H69" s="193" t="s">
        <v>13792</v>
      </c>
    </row>
    <row r="70" spans="1:8" ht="37.5" customHeight="1" x14ac:dyDescent="0.3">
      <c r="A70" s="190">
        <v>67</v>
      </c>
      <c r="B70" s="191">
        <v>2019</v>
      </c>
      <c r="C70" s="191" t="s">
        <v>13785</v>
      </c>
      <c r="D70" s="216" t="s">
        <v>13790</v>
      </c>
      <c r="E70" s="215" t="s">
        <v>13786</v>
      </c>
      <c r="F70" s="217" t="s">
        <v>13925</v>
      </c>
      <c r="G70" s="217" t="s">
        <v>13926</v>
      </c>
      <c r="H70" s="193" t="s">
        <v>13792</v>
      </c>
    </row>
    <row r="71" spans="1:8" ht="37.5" customHeight="1" x14ac:dyDescent="0.3">
      <c r="A71" s="190">
        <v>68</v>
      </c>
      <c r="B71" s="191">
        <v>2019</v>
      </c>
      <c r="C71" s="191" t="s">
        <v>13785</v>
      </c>
      <c r="D71" s="216" t="s">
        <v>13790</v>
      </c>
      <c r="E71" s="215" t="s">
        <v>13787</v>
      </c>
      <c r="F71" s="217" t="s">
        <v>13927</v>
      </c>
      <c r="G71" s="217" t="s">
        <v>13928</v>
      </c>
      <c r="H71" s="193" t="s">
        <v>13792</v>
      </c>
    </row>
    <row r="72" spans="1:8" ht="37.5" customHeight="1" x14ac:dyDescent="0.3">
      <c r="A72" s="190">
        <v>69</v>
      </c>
      <c r="B72" s="191">
        <v>2019</v>
      </c>
      <c r="C72" s="191" t="s">
        <v>13785</v>
      </c>
      <c r="D72" s="215" t="s">
        <v>13790</v>
      </c>
      <c r="E72" s="215" t="s">
        <v>13787</v>
      </c>
      <c r="F72" s="217" t="s">
        <v>13929</v>
      </c>
      <c r="G72" s="217" t="s">
        <v>13930</v>
      </c>
      <c r="H72" s="193" t="s">
        <v>13792</v>
      </c>
    </row>
    <row r="73" spans="1:8" ht="37.5" customHeight="1" x14ac:dyDescent="0.3">
      <c r="A73" s="190">
        <v>70</v>
      </c>
      <c r="B73" s="191">
        <v>2019</v>
      </c>
      <c r="C73" s="191" t="s">
        <v>13785</v>
      </c>
      <c r="D73" s="215" t="s">
        <v>13790</v>
      </c>
      <c r="E73" s="215" t="s">
        <v>13787</v>
      </c>
      <c r="F73" s="217" t="s">
        <v>13931</v>
      </c>
      <c r="G73" s="217" t="s">
        <v>13932</v>
      </c>
      <c r="H73" s="193" t="s">
        <v>13792</v>
      </c>
    </row>
    <row r="74" spans="1:8" ht="37.5" customHeight="1" x14ac:dyDescent="0.3">
      <c r="A74" s="190">
        <v>71</v>
      </c>
      <c r="B74" s="191">
        <v>2019</v>
      </c>
      <c r="C74" s="191" t="s">
        <v>13785</v>
      </c>
      <c r="D74" s="215" t="s">
        <v>13790</v>
      </c>
      <c r="E74" s="215" t="s">
        <v>13787</v>
      </c>
      <c r="F74" s="217" t="s">
        <v>13933</v>
      </c>
      <c r="G74" s="217" t="s">
        <v>13934</v>
      </c>
      <c r="H74" s="193" t="s">
        <v>13792</v>
      </c>
    </row>
    <row r="75" spans="1:8" ht="37.5" customHeight="1" x14ac:dyDescent="0.3">
      <c r="A75" s="190">
        <v>72</v>
      </c>
      <c r="B75" s="191">
        <v>2019</v>
      </c>
      <c r="C75" s="191" t="s">
        <v>13785</v>
      </c>
      <c r="D75" s="215" t="s">
        <v>13790</v>
      </c>
      <c r="E75" s="215" t="s">
        <v>13787</v>
      </c>
      <c r="F75" s="217" t="s">
        <v>13935</v>
      </c>
      <c r="G75" s="217" t="s">
        <v>13936</v>
      </c>
      <c r="H75" s="193" t="s">
        <v>13792</v>
      </c>
    </row>
    <row r="76" spans="1:8" ht="37.5" customHeight="1" x14ac:dyDescent="0.3">
      <c r="A76" s="190">
        <v>73</v>
      </c>
      <c r="B76" s="191">
        <v>2019</v>
      </c>
      <c r="C76" s="191" t="s">
        <v>13785</v>
      </c>
      <c r="D76" s="215" t="s">
        <v>13790</v>
      </c>
      <c r="E76" s="215" t="s">
        <v>13787</v>
      </c>
      <c r="F76" s="217" t="s">
        <v>13937</v>
      </c>
      <c r="G76" s="217" t="s">
        <v>13938</v>
      </c>
      <c r="H76" s="193" t="s">
        <v>13792</v>
      </c>
    </row>
    <row r="77" spans="1:8" s="7" customFormat="1" ht="37.5" customHeight="1" x14ac:dyDescent="0.3">
      <c r="A77" s="190">
        <v>74</v>
      </c>
      <c r="B77" s="191">
        <v>2019</v>
      </c>
      <c r="C77" s="191" t="s">
        <v>13785</v>
      </c>
      <c r="D77" s="215" t="s">
        <v>13790</v>
      </c>
      <c r="E77" s="215" t="s">
        <v>13787</v>
      </c>
      <c r="F77" s="217" t="s">
        <v>13939</v>
      </c>
      <c r="G77" s="217" t="s">
        <v>13940</v>
      </c>
      <c r="H77" s="193" t="s">
        <v>13792</v>
      </c>
    </row>
    <row r="78" spans="1:8" ht="37.5" customHeight="1" x14ac:dyDescent="0.3">
      <c r="A78" s="190">
        <v>75</v>
      </c>
      <c r="B78" s="191">
        <v>2019</v>
      </c>
      <c r="C78" s="191" t="s">
        <v>13785</v>
      </c>
      <c r="D78" s="215" t="s">
        <v>13790</v>
      </c>
      <c r="E78" s="215" t="s">
        <v>13787</v>
      </c>
      <c r="F78" s="217" t="s">
        <v>13941</v>
      </c>
      <c r="G78" s="217" t="s">
        <v>13942</v>
      </c>
      <c r="H78" s="193" t="s">
        <v>13792</v>
      </c>
    </row>
    <row r="79" spans="1:8" ht="37.5" customHeight="1" x14ac:dyDescent="0.3">
      <c r="A79" s="190">
        <v>76</v>
      </c>
      <c r="B79" s="191">
        <v>2019</v>
      </c>
      <c r="C79" s="191" t="s">
        <v>13785</v>
      </c>
      <c r="D79" s="215" t="s">
        <v>13790</v>
      </c>
      <c r="E79" s="215" t="s">
        <v>13787</v>
      </c>
      <c r="F79" s="217" t="s">
        <v>13943</v>
      </c>
      <c r="G79" s="217" t="s">
        <v>13944</v>
      </c>
      <c r="H79" s="193" t="s">
        <v>13792</v>
      </c>
    </row>
    <row r="80" spans="1:8" ht="37.5" customHeight="1" x14ac:dyDescent="0.3">
      <c r="A80" s="190">
        <v>77</v>
      </c>
      <c r="B80" s="191">
        <v>2019</v>
      </c>
      <c r="C80" s="191" t="s">
        <v>13785</v>
      </c>
      <c r="D80" s="215" t="s">
        <v>13790</v>
      </c>
      <c r="E80" s="215" t="s">
        <v>13787</v>
      </c>
      <c r="F80" s="217" t="s">
        <v>13945</v>
      </c>
      <c r="G80" s="217" t="s">
        <v>13946</v>
      </c>
      <c r="H80" s="193" t="s">
        <v>13792</v>
      </c>
    </row>
    <row r="81" spans="1:8" ht="37.5" customHeight="1" x14ac:dyDescent="0.3">
      <c r="A81" s="190">
        <v>78</v>
      </c>
      <c r="B81" s="191">
        <v>2019</v>
      </c>
      <c r="C81" s="191" t="s">
        <v>13785</v>
      </c>
      <c r="D81" s="215" t="s">
        <v>13791</v>
      </c>
      <c r="E81" s="215" t="s">
        <v>13786</v>
      </c>
      <c r="F81" s="217" t="s">
        <v>13947</v>
      </c>
      <c r="G81" s="217" t="s">
        <v>13948</v>
      </c>
      <c r="H81" s="193" t="s">
        <v>13792</v>
      </c>
    </row>
    <row r="82" spans="1:8" ht="37.5" customHeight="1" x14ac:dyDescent="0.3">
      <c r="A82" s="190">
        <v>79</v>
      </c>
      <c r="B82" s="191">
        <v>2019</v>
      </c>
      <c r="C82" s="191" t="s">
        <v>13785</v>
      </c>
      <c r="D82" s="215" t="s">
        <v>13791</v>
      </c>
      <c r="E82" s="215" t="s">
        <v>13786</v>
      </c>
      <c r="F82" s="217" t="s">
        <v>13949</v>
      </c>
      <c r="G82" s="217" t="s">
        <v>13950</v>
      </c>
      <c r="H82" s="193" t="s">
        <v>13792</v>
      </c>
    </row>
    <row r="83" spans="1:8" ht="37.5" customHeight="1" x14ac:dyDescent="0.3">
      <c r="A83" s="190">
        <v>80</v>
      </c>
      <c r="B83" s="191">
        <v>2019</v>
      </c>
      <c r="C83" s="191" t="s">
        <v>13785</v>
      </c>
      <c r="D83" s="215" t="s">
        <v>13791</v>
      </c>
      <c r="E83" s="215" t="s">
        <v>13786</v>
      </c>
      <c r="F83" s="217" t="s">
        <v>13951</v>
      </c>
      <c r="G83" s="217" t="s">
        <v>13952</v>
      </c>
      <c r="H83" s="193" t="s">
        <v>13792</v>
      </c>
    </row>
    <row r="84" spans="1:8" ht="37.5" customHeight="1" x14ac:dyDescent="0.3">
      <c r="A84" s="190">
        <v>81</v>
      </c>
      <c r="B84" s="191">
        <v>2019</v>
      </c>
      <c r="C84" s="191" t="s">
        <v>13785</v>
      </c>
      <c r="D84" s="215" t="s">
        <v>13791</v>
      </c>
      <c r="E84" s="215" t="s">
        <v>13786</v>
      </c>
      <c r="F84" s="217" t="s">
        <v>13953</v>
      </c>
      <c r="G84" s="217" t="s">
        <v>13954</v>
      </c>
      <c r="H84" s="193" t="s">
        <v>13792</v>
      </c>
    </row>
    <row r="85" spans="1:8" ht="37.5" customHeight="1" x14ac:dyDescent="0.3">
      <c r="A85" s="190">
        <v>82</v>
      </c>
      <c r="B85" s="191">
        <v>2019</v>
      </c>
      <c r="C85" s="191" t="s">
        <v>13785</v>
      </c>
      <c r="D85" s="215" t="s">
        <v>13791</v>
      </c>
      <c r="E85" s="215" t="s">
        <v>13786</v>
      </c>
      <c r="F85" s="217" t="s">
        <v>13955</v>
      </c>
      <c r="G85" s="217" t="s">
        <v>13956</v>
      </c>
      <c r="H85" s="193" t="s">
        <v>13792</v>
      </c>
    </row>
    <row r="86" spans="1:8" ht="37.5" customHeight="1" x14ac:dyDescent="0.3">
      <c r="A86" s="190">
        <v>83</v>
      </c>
      <c r="B86" s="191">
        <v>2019</v>
      </c>
      <c r="C86" s="191" t="s">
        <v>13785</v>
      </c>
      <c r="D86" s="215" t="s">
        <v>13791</v>
      </c>
      <c r="E86" s="215" t="s">
        <v>13786</v>
      </c>
      <c r="F86" s="217" t="s">
        <v>13957</v>
      </c>
      <c r="G86" s="217" t="s">
        <v>13958</v>
      </c>
      <c r="H86" s="193" t="s">
        <v>13792</v>
      </c>
    </row>
    <row r="87" spans="1:8" ht="37.5" customHeight="1" x14ac:dyDescent="0.3">
      <c r="A87" s="190">
        <v>84</v>
      </c>
      <c r="B87" s="191">
        <v>2019</v>
      </c>
      <c r="C87" s="191" t="s">
        <v>13785</v>
      </c>
      <c r="D87" s="215" t="s">
        <v>13791</v>
      </c>
      <c r="E87" s="215" t="s">
        <v>13786</v>
      </c>
      <c r="F87" s="217" t="s">
        <v>13959</v>
      </c>
      <c r="G87" s="217" t="s">
        <v>13960</v>
      </c>
      <c r="H87" s="193" t="s">
        <v>13792</v>
      </c>
    </row>
    <row r="88" spans="1:8" ht="37.5" customHeight="1" x14ac:dyDescent="0.3">
      <c r="A88" s="190">
        <v>85</v>
      </c>
      <c r="B88" s="191">
        <v>2019</v>
      </c>
      <c r="C88" s="191" t="s">
        <v>13785</v>
      </c>
      <c r="D88" s="215" t="s">
        <v>13791</v>
      </c>
      <c r="E88" s="215" t="s">
        <v>13786</v>
      </c>
      <c r="F88" s="217" t="s">
        <v>13961</v>
      </c>
      <c r="G88" s="217" t="s">
        <v>13962</v>
      </c>
      <c r="H88" s="193" t="s">
        <v>13792</v>
      </c>
    </row>
    <row r="89" spans="1:8" ht="37.5" customHeight="1" x14ac:dyDescent="0.3">
      <c r="A89" s="190">
        <v>86</v>
      </c>
      <c r="B89" s="191">
        <v>2019</v>
      </c>
      <c r="C89" s="191" t="s">
        <v>13785</v>
      </c>
      <c r="D89" s="215" t="s">
        <v>13791</v>
      </c>
      <c r="E89" s="215" t="s">
        <v>13787</v>
      </c>
      <c r="F89" s="217" t="s">
        <v>13963</v>
      </c>
      <c r="G89" s="217" t="s">
        <v>13964</v>
      </c>
      <c r="H89" s="193" t="s">
        <v>13792</v>
      </c>
    </row>
    <row r="90" spans="1:8" ht="37.5" customHeight="1" x14ac:dyDescent="0.3">
      <c r="A90" s="190">
        <v>87</v>
      </c>
      <c r="B90" s="191">
        <v>2019</v>
      </c>
      <c r="C90" s="191" t="s">
        <v>13785</v>
      </c>
      <c r="D90" s="215" t="s">
        <v>13791</v>
      </c>
      <c r="E90" s="215" t="s">
        <v>13787</v>
      </c>
      <c r="F90" s="217" t="s">
        <v>13965</v>
      </c>
      <c r="G90" s="217" t="s">
        <v>13966</v>
      </c>
      <c r="H90" s="193" t="s">
        <v>13792</v>
      </c>
    </row>
    <row r="91" spans="1:8" ht="37.5" customHeight="1" x14ac:dyDescent="0.3">
      <c r="A91" s="190">
        <v>88</v>
      </c>
      <c r="B91" s="191">
        <v>2019</v>
      </c>
      <c r="C91" s="191" t="s">
        <v>13785</v>
      </c>
      <c r="D91" s="215" t="s">
        <v>13791</v>
      </c>
      <c r="E91" s="215" t="s">
        <v>13787</v>
      </c>
      <c r="F91" s="217" t="s">
        <v>13967</v>
      </c>
      <c r="G91" s="217" t="s">
        <v>13968</v>
      </c>
      <c r="H91" s="193" t="s">
        <v>13792</v>
      </c>
    </row>
    <row r="92" spans="1:8" ht="37.5" customHeight="1" x14ac:dyDescent="0.3">
      <c r="A92" s="190">
        <v>89</v>
      </c>
      <c r="B92" s="191">
        <v>2019</v>
      </c>
      <c r="C92" s="191" t="s">
        <v>13785</v>
      </c>
      <c r="D92" s="215" t="s">
        <v>13791</v>
      </c>
      <c r="E92" s="215" t="s">
        <v>13787</v>
      </c>
      <c r="F92" s="217" t="s">
        <v>13969</v>
      </c>
      <c r="G92" s="217" t="s">
        <v>13970</v>
      </c>
      <c r="H92" s="193" t="s">
        <v>13792</v>
      </c>
    </row>
    <row r="93" spans="1:8" ht="37.5" customHeight="1" x14ac:dyDescent="0.3">
      <c r="A93" s="190">
        <v>90</v>
      </c>
      <c r="B93" s="191">
        <v>2019</v>
      </c>
      <c r="C93" s="191" t="s">
        <v>13785</v>
      </c>
      <c r="D93" s="215" t="s">
        <v>13791</v>
      </c>
      <c r="E93" s="215" t="s">
        <v>13787</v>
      </c>
      <c r="F93" s="217" t="s">
        <v>13971</v>
      </c>
      <c r="G93" s="217" t="s">
        <v>13972</v>
      </c>
      <c r="H93" s="193" t="s">
        <v>13792</v>
      </c>
    </row>
    <row r="94" spans="1:8" ht="37.5" customHeight="1" x14ac:dyDescent="0.3">
      <c r="A94" s="190">
        <v>91</v>
      </c>
      <c r="B94" s="191">
        <v>2019</v>
      </c>
      <c r="C94" s="191" t="s">
        <v>13785</v>
      </c>
      <c r="D94" s="215" t="s">
        <v>13791</v>
      </c>
      <c r="E94" s="215" t="s">
        <v>13787</v>
      </c>
      <c r="F94" s="217" t="s">
        <v>13973</v>
      </c>
      <c r="G94" s="217" t="s">
        <v>13974</v>
      </c>
      <c r="H94" s="193" t="s">
        <v>13792</v>
      </c>
    </row>
    <row r="95" spans="1:8" ht="37.5" customHeight="1" x14ac:dyDescent="0.3">
      <c r="A95" s="190">
        <v>92</v>
      </c>
      <c r="B95" s="191">
        <v>2019</v>
      </c>
      <c r="C95" s="191" t="s">
        <v>13785</v>
      </c>
      <c r="D95" s="215" t="s">
        <v>13791</v>
      </c>
      <c r="E95" s="215" t="s">
        <v>13787</v>
      </c>
      <c r="F95" s="217" t="s">
        <v>13975</v>
      </c>
      <c r="G95" s="217" t="s">
        <v>13976</v>
      </c>
      <c r="H95" s="193" t="s">
        <v>13792</v>
      </c>
    </row>
    <row r="96" spans="1:8" ht="37.5" customHeight="1" x14ac:dyDescent="0.3">
      <c r="A96" s="190">
        <v>93</v>
      </c>
      <c r="B96" s="191">
        <v>2019</v>
      </c>
      <c r="C96" s="191" t="s">
        <v>13785</v>
      </c>
      <c r="D96" s="215" t="s">
        <v>13791</v>
      </c>
      <c r="E96" s="215" t="s">
        <v>13787</v>
      </c>
      <c r="F96" s="217" t="s">
        <v>13977</v>
      </c>
      <c r="G96" s="217" t="s">
        <v>13978</v>
      </c>
      <c r="H96" s="193" t="s">
        <v>13792</v>
      </c>
    </row>
    <row r="97" spans="1:8" ht="37.5" customHeight="1" x14ac:dyDescent="0.3">
      <c r="A97" s="190">
        <v>94</v>
      </c>
      <c r="B97" s="191">
        <v>2019</v>
      </c>
      <c r="C97" s="191" t="s">
        <v>13785</v>
      </c>
      <c r="D97" s="215" t="s">
        <v>13791</v>
      </c>
      <c r="E97" s="215" t="s">
        <v>13787</v>
      </c>
      <c r="F97" s="217" t="s">
        <v>13979</v>
      </c>
      <c r="G97" s="217" t="s">
        <v>13980</v>
      </c>
      <c r="H97" s="193" t="s">
        <v>13792</v>
      </c>
    </row>
    <row r="98" spans="1:8" ht="37.5" customHeight="1" x14ac:dyDescent="0.3">
      <c r="A98" s="190">
        <v>95</v>
      </c>
      <c r="B98" s="191">
        <v>2019</v>
      </c>
      <c r="C98" s="191" t="s">
        <v>13785</v>
      </c>
      <c r="D98" s="215" t="s">
        <v>13791</v>
      </c>
      <c r="E98" s="215" t="s">
        <v>13787</v>
      </c>
      <c r="F98" s="217" t="s">
        <v>13981</v>
      </c>
      <c r="G98" s="217" t="s">
        <v>13982</v>
      </c>
      <c r="H98" s="193" t="s">
        <v>13792</v>
      </c>
    </row>
    <row r="99" spans="1:8" ht="37.5" customHeight="1" x14ac:dyDescent="0.3">
      <c r="A99" s="190">
        <v>96</v>
      </c>
      <c r="B99" s="191">
        <v>2019</v>
      </c>
      <c r="C99" s="191" t="s">
        <v>13785</v>
      </c>
      <c r="D99" s="215" t="s">
        <v>13791</v>
      </c>
      <c r="E99" s="215" t="s">
        <v>13787</v>
      </c>
      <c r="F99" s="217" t="s">
        <v>13983</v>
      </c>
      <c r="G99" s="217" t="s">
        <v>13984</v>
      </c>
      <c r="H99" s="193" t="s">
        <v>13792</v>
      </c>
    </row>
    <row r="100" spans="1:8" ht="37.5" customHeight="1" x14ac:dyDescent="0.3">
      <c r="A100" s="190">
        <v>97</v>
      </c>
      <c r="B100" s="191">
        <v>2019</v>
      </c>
      <c r="C100" s="191" t="s">
        <v>13785</v>
      </c>
      <c r="D100" s="215" t="s">
        <v>13791</v>
      </c>
      <c r="E100" s="215" t="s">
        <v>13787</v>
      </c>
      <c r="F100" s="217" t="s">
        <v>13985</v>
      </c>
      <c r="G100" s="217" t="s">
        <v>13986</v>
      </c>
      <c r="H100" s="193" t="s">
        <v>13792</v>
      </c>
    </row>
    <row r="101" spans="1:8" ht="37.5" customHeight="1" x14ac:dyDescent="0.3">
      <c r="A101" s="190">
        <v>98</v>
      </c>
      <c r="B101" s="191">
        <v>2019</v>
      </c>
      <c r="C101" s="191" t="s">
        <v>13785</v>
      </c>
      <c r="D101" s="215" t="s">
        <v>13791</v>
      </c>
      <c r="E101" s="215" t="s">
        <v>13787</v>
      </c>
      <c r="F101" s="217" t="s">
        <v>13987</v>
      </c>
      <c r="G101" s="217" t="s">
        <v>13988</v>
      </c>
      <c r="H101" s="193" t="s">
        <v>13792</v>
      </c>
    </row>
    <row r="102" spans="1:8" ht="37.5" customHeight="1" x14ac:dyDescent="0.3">
      <c r="A102" s="190">
        <v>99</v>
      </c>
      <c r="B102" s="191">
        <v>2019</v>
      </c>
      <c r="C102" s="191" t="s">
        <v>13785</v>
      </c>
      <c r="D102" s="215" t="s">
        <v>13791</v>
      </c>
      <c r="E102" s="215" t="s">
        <v>13787</v>
      </c>
      <c r="F102" s="217" t="s">
        <v>13989</v>
      </c>
      <c r="G102" s="217" t="s">
        <v>13990</v>
      </c>
      <c r="H102" s="193" t="s">
        <v>13792</v>
      </c>
    </row>
    <row r="103" spans="1:8" ht="37.5" customHeight="1" x14ac:dyDescent="0.3">
      <c r="A103" s="190">
        <v>100</v>
      </c>
      <c r="B103" s="191">
        <v>2019</v>
      </c>
      <c r="C103" s="191" t="s">
        <v>13785</v>
      </c>
      <c r="D103" s="215" t="s">
        <v>13791</v>
      </c>
      <c r="E103" s="215" t="s">
        <v>13787</v>
      </c>
      <c r="F103" s="217" t="s">
        <v>13991</v>
      </c>
      <c r="G103" s="217" t="s">
        <v>13992</v>
      </c>
      <c r="H103" s="193" t="s">
        <v>13792</v>
      </c>
    </row>
    <row r="104" spans="1:8" ht="37.5" customHeight="1" x14ac:dyDescent="0.3">
      <c r="A104" s="190">
        <v>101</v>
      </c>
      <c r="B104" s="191">
        <v>2019</v>
      </c>
      <c r="C104" s="191" t="s">
        <v>13785</v>
      </c>
      <c r="D104" s="215" t="s">
        <v>13791</v>
      </c>
      <c r="E104" s="215" t="s">
        <v>13787</v>
      </c>
      <c r="F104" s="217" t="s">
        <v>13993</v>
      </c>
      <c r="G104" s="217" t="s">
        <v>13994</v>
      </c>
      <c r="H104" s="193" t="s">
        <v>13792</v>
      </c>
    </row>
    <row r="105" spans="1:8" ht="37.5" customHeight="1" x14ac:dyDescent="0.3">
      <c r="A105" s="190">
        <v>102</v>
      </c>
      <c r="B105" s="191">
        <v>2019</v>
      </c>
      <c r="C105" s="191" t="s">
        <v>13785</v>
      </c>
      <c r="D105" s="215" t="s">
        <v>13791</v>
      </c>
      <c r="E105" s="215" t="s">
        <v>13787</v>
      </c>
      <c r="F105" s="217" t="s">
        <v>13995</v>
      </c>
      <c r="G105" s="217" t="s">
        <v>13996</v>
      </c>
      <c r="H105" s="193" t="s">
        <v>13792</v>
      </c>
    </row>
    <row r="106" spans="1:8" ht="37.5" customHeight="1" x14ac:dyDescent="0.3">
      <c r="A106" s="190">
        <v>103</v>
      </c>
      <c r="B106" s="191">
        <v>2019</v>
      </c>
      <c r="C106" s="191" t="s">
        <v>13785</v>
      </c>
      <c r="D106" s="215" t="s">
        <v>13791</v>
      </c>
      <c r="E106" s="215" t="s">
        <v>13787</v>
      </c>
      <c r="F106" s="217" t="s">
        <v>13997</v>
      </c>
      <c r="G106" s="217" t="s">
        <v>13998</v>
      </c>
      <c r="H106" s="193" t="s">
        <v>13792</v>
      </c>
    </row>
    <row r="107" spans="1:8" ht="37.5" customHeight="1" x14ac:dyDescent="0.3">
      <c r="A107" s="190">
        <v>104</v>
      </c>
      <c r="B107" s="191">
        <v>2019</v>
      </c>
      <c r="C107" s="191" t="s">
        <v>13785</v>
      </c>
      <c r="D107" s="215" t="s">
        <v>13791</v>
      </c>
      <c r="E107" s="215" t="s">
        <v>13787</v>
      </c>
      <c r="F107" s="217" t="s">
        <v>13999</v>
      </c>
      <c r="G107" s="217" t="s">
        <v>14000</v>
      </c>
      <c r="H107" s="193" t="s">
        <v>13792</v>
      </c>
    </row>
    <row r="108" spans="1:8" ht="37.5" customHeight="1" x14ac:dyDescent="0.3">
      <c r="A108" s="190">
        <v>105</v>
      </c>
      <c r="B108" s="191">
        <v>2019</v>
      </c>
      <c r="C108" s="191" t="s">
        <v>13785</v>
      </c>
      <c r="D108" s="215" t="s">
        <v>13791</v>
      </c>
      <c r="E108" s="215" t="s">
        <v>13787</v>
      </c>
      <c r="F108" s="217" t="s">
        <v>14001</v>
      </c>
      <c r="G108" s="217" t="s">
        <v>14002</v>
      </c>
      <c r="H108" s="193" t="s">
        <v>13792</v>
      </c>
    </row>
    <row r="109" spans="1:8" ht="37.5" customHeight="1" x14ac:dyDescent="0.3">
      <c r="A109" s="190">
        <v>106</v>
      </c>
      <c r="B109" s="191">
        <v>2019</v>
      </c>
      <c r="C109" s="191" t="s">
        <v>13785</v>
      </c>
      <c r="D109" s="215" t="s">
        <v>13791</v>
      </c>
      <c r="E109" s="215" t="s">
        <v>13787</v>
      </c>
      <c r="F109" s="217" t="s">
        <v>14003</v>
      </c>
      <c r="G109" s="217" t="s">
        <v>14004</v>
      </c>
      <c r="H109" s="193" t="s">
        <v>13792</v>
      </c>
    </row>
    <row r="110" spans="1:8" ht="37.5" customHeight="1" x14ac:dyDescent="0.3">
      <c r="A110" s="190">
        <v>107</v>
      </c>
      <c r="B110" s="191">
        <v>2019</v>
      </c>
      <c r="C110" s="191" t="s">
        <v>13785</v>
      </c>
      <c r="D110" s="215" t="s">
        <v>13791</v>
      </c>
      <c r="E110" s="215" t="s">
        <v>13787</v>
      </c>
      <c r="F110" s="217" t="s">
        <v>14005</v>
      </c>
      <c r="G110" s="217" t="s">
        <v>14006</v>
      </c>
      <c r="H110" s="193" t="s">
        <v>13792</v>
      </c>
    </row>
    <row r="111" spans="1:8" ht="37.5" customHeight="1" x14ac:dyDescent="0.3">
      <c r="A111" s="190">
        <v>108</v>
      </c>
      <c r="B111" s="191">
        <v>2019</v>
      </c>
      <c r="C111" s="191" t="s">
        <v>13785</v>
      </c>
      <c r="D111" s="215" t="s">
        <v>11336</v>
      </c>
      <c r="E111" s="215" t="s">
        <v>13786</v>
      </c>
      <c r="F111" s="217" t="s">
        <v>14007</v>
      </c>
      <c r="G111" s="217" t="s">
        <v>14008</v>
      </c>
      <c r="H111" s="193" t="s">
        <v>13792</v>
      </c>
    </row>
    <row r="112" spans="1:8" ht="37.5" customHeight="1" x14ac:dyDescent="0.3">
      <c r="A112" s="190">
        <v>109</v>
      </c>
      <c r="B112" s="191">
        <v>2019</v>
      </c>
      <c r="C112" s="191" t="s">
        <v>13785</v>
      </c>
      <c r="D112" s="215" t="s">
        <v>11336</v>
      </c>
      <c r="E112" s="215" t="s">
        <v>13786</v>
      </c>
      <c r="F112" s="217" t="s">
        <v>14009</v>
      </c>
      <c r="G112" s="217" t="s">
        <v>14010</v>
      </c>
      <c r="H112" s="193" t="s">
        <v>13792</v>
      </c>
    </row>
    <row r="113" spans="1:8" ht="37.5" customHeight="1" x14ac:dyDescent="0.3">
      <c r="A113" s="190">
        <v>110</v>
      </c>
      <c r="B113" s="191">
        <v>2019</v>
      </c>
      <c r="C113" s="191" t="s">
        <v>13785</v>
      </c>
      <c r="D113" s="215" t="s">
        <v>11336</v>
      </c>
      <c r="E113" s="215" t="s">
        <v>13786</v>
      </c>
      <c r="F113" s="217" t="s">
        <v>14011</v>
      </c>
      <c r="G113" s="217" t="s">
        <v>14012</v>
      </c>
      <c r="H113" s="193" t="s">
        <v>13792</v>
      </c>
    </row>
    <row r="114" spans="1:8" ht="37.5" customHeight="1" x14ac:dyDescent="0.3">
      <c r="A114" s="190">
        <v>111</v>
      </c>
      <c r="B114" s="191">
        <v>2019</v>
      </c>
      <c r="C114" s="191" t="s">
        <v>13785</v>
      </c>
      <c r="D114" s="215" t="s">
        <v>11336</v>
      </c>
      <c r="E114" s="215" t="s">
        <v>13786</v>
      </c>
      <c r="F114" s="217" t="s">
        <v>14013</v>
      </c>
      <c r="G114" s="217" t="s">
        <v>14014</v>
      </c>
      <c r="H114" s="193" t="s">
        <v>13792</v>
      </c>
    </row>
    <row r="115" spans="1:8" ht="37.5" customHeight="1" x14ac:dyDescent="0.3">
      <c r="A115" s="190">
        <v>112</v>
      </c>
      <c r="B115" s="191">
        <v>2019</v>
      </c>
      <c r="C115" s="191" t="s">
        <v>13785</v>
      </c>
      <c r="D115" s="215" t="s">
        <v>11336</v>
      </c>
      <c r="E115" s="215" t="s">
        <v>13786</v>
      </c>
      <c r="F115" s="217" t="s">
        <v>14015</v>
      </c>
      <c r="G115" s="217" t="s">
        <v>14016</v>
      </c>
      <c r="H115" s="193" t="s">
        <v>13792</v>
      </c>
    </row>
    <row r="116" spans="1:8" ht="37.5" customHeight="1" x14ac:dyDescent="0.3">
      <c r="A116" s="190">
        <v>113</v>
      </c>
      <c r="B116" s="191">
        <v>2019</v>
      </c>
      <c r="C116" s="191" t="s">
        <v>13785</v>
      </c>
      <c r="D116" s="215" t="s">
        <v>11336</v>
      </c>
      <c r="E116" s="215" t="s">
        <v>13786</v>
      </c>
      <c r="F116" s="217" t="s">
        <v>14017</v>
      </c>
      <c r="G116" s="217" t="s">
        <v>14018</v>
      </c>
      <c r="H116" s="193" t="s">
        <v>13792</v>
      </c>
    </row>
    <row r="117" spans="1:8" ht="37.5" customHeight="1" x14ac:dyDescent="0.3">
      <c r="A117" s="190">
        <v>114</v>
      </c>
      <c r="B117" s="191">
        <v>2019</v>
      </c>
      <c r="C117" s="191" t="s">
        <v>13785</v>
      </c>
      <c r="D117" s="215" t="s">
        <v>11336</v>
      </c>
      <c r="E117" s="215" t="s">
        <v>13786</v>
      </c>
      <c r="F117" s="217" t="s">
        <v>14019</v>
      </c>
      <c r="G117" s="217" t="s">
        <v>14020</v>
      </c>
      <c r="H117" s="193" t="s">
        <v>13792</v>
      </c>
    </row>
    <row r="118" spans="1:8" ht="37.5" customHeight="1" x14ac:dyDescent="0.3">
      <c r="A118" s="190">
        <v>115</v>
      </c>
      <c r="B118" s="191">
        <v>2019</v>
      </c>
      <c r="C118" s="191" t="s">
        <v>13785</v>
      </c>
      <c r="D118" s="215" t="s">
        <v>11336</v>
      </c>
      <c r="E118" s="215" t="s">
        <v>13786</v>
      </c>
      <c r="F118" s="217" t="s">
        <v>14021</v>
      </c>
      <c r="G118" s="217" t="s">
        <v>14022</v>
      </c>
      <c r="H118" s="193" t="s">
        <v>13792</v>
      </c>
    </row>
    <row r="119" spans="1:8" ht="37.5" customHeight="1" x14ac:dyDescent="0.3">
      <c r="A119" s="190">
        <v>116</v>
      </c>
      <c r="B119" s="191">
        <v>2019</v>
      </c>
      <c r="C119" s="191" t="s">
        <v>13785</v>
      </c>
      <c r="D119" s="215" t="s">
        <v>11336</v>
      </c>
      <c r="E119" s="215" t="s">
        <v>13787</v>
      </c>
      <c r="F119" s="217" t="s">
        <v>14023</v>
      </c>
      <c r="G119" s="217" t="s">
        <v>14024</v>
      </c>
      <c r="H119" s="193" t="s">
        <v>13792</v>
      </c>
    </row>
    <row r="120" spans="1:8" ht="37.5" customHeight="1" x14ac:dyDescent="0.3">
      <c r="A120" s="190">
        <v>117</v>
      </c>
      <c r="B120" s="191">
        <v>2019</v>
      </c>
      <c r="C120" s="191" t="s">
        <v>13785</v>
      </c>
      <c r="D120" s="215" t="s">
        <v>11336</v>
      </c>
      <c r="E120" s="215" t="s">
        <v>13787</v>
      </c>
      <c r="F120" s="217" t="s">
        <v>14025</v>
      </c>
      <c r="G120" s="217" t="s">
        <v>14026</v>
      </c>
      <c r="H120" s="193" t="s">
        <v>13792</v>
      </c>
    </row>
    <row r="121" spans="1:8" ht="37.5" customHeight="1" x14ac:dyDescent="0.3">
      <c r="A121" s="190">
        <v>118</v>
      </c>
      <c r="B121" s="191">
        <v>2019</v>
      </c>
      <c r="C121" s="191" t="s">
        <v>13785</v>
      </c>
      <c r="D121" s="215" t="s">
        <v>11336</v>
      </c>
      <c r="E121" s="215" t="s">
        <v>13787</v>
      </c>
      <c r="F121" s="217" t="s">
        <v>14027</v>
      </c>
      <c r="G121" s="217" t="s">
        <v>14028</v>
      </c>
      <c r="H121" s="193" t="s">
        <v>13792</v>
      </c>
    </row>
    <row r="122" spans="1:8" ht="37.5" customHeight="1" x14ac:dyDescent="0.3">
      <c r="A122" s="190">
        <v>119</v>
      </c>
      <c r="B122" s="191">
        <v>2019</v>
      </c>
      <c r="C122" s="191" t="s">
        <v>13785</v>
      </c>
      <c r="D122" s="215" t="s">
        <v>11336</v>
      </c>
      <c r="E122" s="215" t="s">
        <v>13787</v>
      </c>
      <c r="F122" s="217" t="s">
        <v>14029</v>
      </c>
      <c r="G122" s="217" t="s">
        <v>14030</v>
      </c>
      <c r="H122" s="193" t="s">
        <v>13792</v>
      </c>
    </row>
    <row r="123" spans="1:8" ht="37.5" customHeight="1" x14ac:dyDescent="0.3">
      <c r="A123" s="190">
        <v>120</v>
      </c>
      <c r="B123" s="191">
        <v>2019</v>
      </c>
      <c r="C123" s="191" t="s">
        <v>13785</v>
      </c>
      <c r="D123" s="215" t="s">
        <v>11336</v>
      </c>
      <c r="E123" s="215" t="s">
        <v>13787</v>
      </c>
      <c r="F123" s="217" t="s">
        <v>14031</v>
      </c>
      <c r="G123" s="217" t="s">
        <v>14032</v>
      </c>
      <c r="H123" s="193" t="s">
        <v>13792</v>
      </c>
    </row>
    <row r="124" spans="1:8" ht="37.5" customHeight="1" x14ac:dyDescent="0.3">
      <c r="A124" s="190">
        <v>121</v>
      </c>
      <c r="B124" s="191">
        <v>2019</v>
      </c>
      <c r="C124" s="191" t="s">
        <v>13785</v>
      </c>
      <c r="D124" s="215" t="s">
        <v>11336</v>
      </c>
      <c r="E124" s="215" t="s">
        <v>13787</v>
      </c>
      <c r="F124" s="217" t="s">
        <v>14033</v>
      </c>
      <c r="G124" s="217" t="s">
        <v>14034</v>
      </c>
      <c r="H124" s="193" t="s">
        <v>13792</v>
      </c>
    </row>
    <row r="125" spans="1:8" ht="37.5" customHeight="1" x14ac:dyDescent="0.3">
      <c r="A125" s="190">
        <v>122</v>
      </c>
      <c r="B125" s="191">
        <v>2019</v>
      </c>
      <c r="C125" s="191" t="s">
        <v>13785</v>
      </c>
      <c r="D125" s="215" t="s">
        <v>11336</v>
      </c>
      <c r="E125" s="215" t="s">
        <v>13787</v>
      </c>
      <c r="F125" s="217" t="s">
        <v>14035</v>
      </c>
      <c r="G125" s="217" t="s">
        <v>14036</v>
      </c>
      <c r="H125" s="193" t="s">
        <v>13792</v>
      </c>
    </row>
    <row r="126" spans="1:8" ht="37.5" customHeight="1" x14ac:dyDescent="0.3">
      <c r="A126" s="190">
        <v>123</v>
      </c>
      <c r="B126" s="191">
        <v>2019</v>
      </c>
      <c r="C126" s="191" t="s">
        <v>13785</v>
      </c>
      <c r="D126" s="215" t="s">
        <v>11336</v>
      </c>
      <c r="E126" s="215" t="s">
        <v>13787</v>
      </c>
      <c r="F126" s="217" t="s">
        <v>14037</v>
      </c>
      <c r="G126" s="217" t="s">
        <v>14038</v>
      </c>
      <c r="H126" s="193" t="s">
        <v>13792</v>
      </c>
    </row>
    <row r="127" spans="1:8" ht="37.5" customHeight="1" x14ac:dyDescent="0.3">
      <c r="A127" s="190">
        <v>124</v>
      </c>
      <c r="B127" s="191">
        <v>2019</v>
      </c>
      <c r="C127" s="191" t="s">
        <v>13785</v>
      </c>
      <c r="D127" s="215" t="s">
        <v>11336</v>
      </c>
      <c r="E127" s="215" t="s">
        <v>13787</v>
      </c>
      <c r="F127" s="217" t="s">
        <v>14039</v>
      </c>
      <c r="G127" s="217" t="s">
        <v>14040</v>
      </c>
      <c r="H127" s="193" t="s">
        <v>13792</v>
      </c>
    </row>
    <row r="128" spans="1:8" ht="37.5" customHeight="1" x14ac:dyDescent="0.3">
      <c r="A128" s="190">
        <v>125</v>
      </c>
      <c r="B128" s="191">
        <v>2019</v>
      </c>
      <c r="C128" s="191" t="s">
        <v>13785</v>
      </c>
      <c r="D128" s="215" t="s">
        <v>11336</v>
      </c>
      <c r="E128" s="215" t="s">
        <v>13787</v>
      </c>
      <c r="F128" s="217" t="s">
        <v>14041</v>
      </c>
      <c r="G128" s="217" t="s">
        <v>14042</v>
      </c>
      <c r="H128" s="193" t="s">
        <v>13792</v>
      </c>
    </row>
    <row r="129" spans="1:8" ht="37.5" customHeight="1" x14ac:dyDescent="0.3">
      <c r="A129" s="190">
        <v>126</v>
      </c>
      <c r="B129" s="191">
        <v>2019</v>
      </c>
      <c r="C129" s="191" t="s">
        <v>13785</v>
      </c>
      <c r="D129" s="215" t="s">
        <v>11336</v>
      </c>
      <c r="E129" s="215" t="s">
        <v>13787</v>
      </c>
      <c r="F129" s="217" t="s">
        <v>14043</v>
      </c>
      <c r="G129" s="217" t="s">
        <v>14044</v>
      </c>
      <c r="H129" s="193" t="s">
        <v>13792</v>
      </c>
    </row>
    <row r="130" spans="1:8" ht="37.5" customHeight="1" x14ac:dyDescent="0.3">
      <c r="A130" s="190">
        <v>127</v>
      </c>
      <c r="B130" s="191">
        <v>2019</v>
      </c>
      <c r="C130" s="191" t="s">
        <v>13785</v>
      </c>
      <c r="D130" s="215" t="s">
        <v>11336</v>
      </c>
      <c r="E130" s="215" t="s">
        <v>13787</v>
      </c>
      <c r="F130" s="217" t="s">
        <v>14045</v>
      </c>
      <c r="G130" s="217" t="s">
        <v>14046</v>
      </c>
      <c r="H130" s="193" t="s">
        <v>13792</v>
      </c>
    </row>
    <row r="131" spans="1:8" ht="37.5" customHeight="1" x14ac:dyDescent="0.3">
      <c r="A131" s="190">
        <v>128</v>
      </c>
      <c r="B131" s="191">
        <v>2019</v>
      </c>
      <c r="C131" s="191" t="s">
        <v>13785</v>
      </c>
      <c r="D131" s="215" t="s">
        <v>11336</v>
      </c>
      <c r="E131" s="215" t="s">
        <v>13787</v>
      </c>
      <c r="F131" s="217" t="s">
        <v>14047</v>
      </c>
      <c r="G131" s="217" t="s">
        <v>14048</v>
      </c>
      <c r="H131" s="193" t="s">
        <v>13792</v>
      </c>
    </row>
    <row r="132" spans="1:8" ht="37.5" customHeight="1" x14ac:dyDescent="0.3">
      <c r="A132" s="190">
        <v>129</v>
      </c>
      <c r="B132" s="191">
        <v>2019</v>
      </c>
      <c r="C132" s="191" t="s">
        <v>13785</v>
      </c>
      <c r="D132" s="215" t="s">
        <v>11336</v>
      </c>
      <c r="E132" s="215" t="s">
        <v>13787</v>
      </c>
      <c r="F132" s="217" t="s">
        <v>14049</v>
      </c>
      <c r="G132" s="217" t="s">
        <v>14050</v>
      </c>
      <c r="H132" s="193" t="s">
        <v>13792</v>
      </c>
    </row>
    <row r="133" spans="1:8" ht="37.5" customHeight="1" x14ac:dyDescent="0.3">
      <c r="A133" s="190">
        <v>130</v>
      </c>
      <c r="B133" s="191">
        <v>2019</v>
      </c>
      <c r="C133" s="191" t="s">
        <v>13785</v>
      </c>
      <c r="D133" s="215" t="s">
        <v>11336</v>
      </c>
      <c r="E133" s="215" t="s">
        <v>13787</v>
      </c>
      <c r="F133" s="217" t="s">
        <v>14051</v>
      </c>
      <c r="G133" s="217" t="s">
        <v>14052</v>
      </c>
      <c r="H133" s="193" t="s">
        <v>13792</v>
      </c>
    </row>
    <row r="134" spans="1:8" ht="37.5" customHeight="1" x14ac:dyDescent="0.3">
      <c r="A134" s="190">
        <v>131</v>
      </c>
      <c r="B134" s="191">
        <v>2019</v>
      </c>
      <c r="C134" s="191" t="s">
        <v>13785</v>
      </c>
      <c r="D134" s="215" t="s">
        <v>11336</v>
      </c>
      <c r="E134" s="215" t="s">
        <v>13787</v>
      </c>
      <c r="F134" s="217" t="s">
        <v>14053</v>
      </c>
      <c r="G134" s="217" t="s">
        <v>14054</v>
      </c>
      <c r="H134" s="193" t="s">
        <v>13792</v>
      </c>
    </row>
    <row r="135" spans="1:8" ht="37.5" customHeight="1" x14ac:dyDescent="0.3">
      <c r="A135" s="190">
        <v>132</v>
      </c>
      <c r="B135" s="191">
        <v>2019</v>
      </c>
      <c r="C135" s="191" t="s">
        <v>13785</v>
      </c>
      <c r="D135" s="215" t="s">
        <v>11336</v>
      </c>
      <c r="E135" s="215" t="s">
        <v>13787</v>
      </c>
      <c r="F135" s="217" t="s">
        <v>14055</v>
      </c>
      <c r="G135" s="217" t="s">
        <v>14056</v>
      </c>
      <c r="H135" s="193" t="s">
        <v>13792</v>
      </c>
    </row>
    <row r="136" spans="1:8" ht="37.5" customHeight="1" x14ac:dyDescent="0.3">
      <c r="A136" s="190">
        <v>133</v>
      </c>
      <c r="B136" s="191">
        <v>2019</v>
      </c>
      <c r="C136" s="191" t="s">
        <v>13785</v>
      </c>
      <c r="D136" s="215" t="s">
        <v>11336</v>
      </c>
      <c r="E136" s="215" t="s">
        <v>13787</v>
      </c>
      <c r="F136" s="217" t="s">
        <v>14057</v>
      </c>
      <c r="G136" s="217" t="s">
        <v>14058</v>
      </c>
      <c r="H136" s="193" t="s">
        <v>13792</v>
      </c>
    </row>
    <row r="137" spans="1:8" ht="37.5" customHeight="1" x14ac:dyDescent="0.3">
      <c r="A137" s="190">
        <v>134</v>
      </c>
      <c r="B137" s="191">
        <v>2019</v>
      </c>
      <c r="C137" s="191" t="s">
        <v>13785</v>
      </c>
      <c r="D137" s="215" t="s">
        <v>11336</v>
      </c>
      <c r="E137" s="215" t="s">
        <v>13787</v>
      </c>
      <c r="F137" s="217" t="s">
        <v>14059</v>
      </c>
      <c r="G137" s="217" t="s">
        <v>14060</v>
      </c>
      <c r="H137" s="193" t="s">
        <v>13792</v>
      </c>
    </row>
    <row r="138" spans="1:8" ht="37.5" customHeight="1" x14ac:dyDescent="0.3">
      <c r="A138" s="190">
        <v>135</v>
      </c>
      <c r="B138" s="191">
        <v>2019</v>
      </c>
      <c r="C138" s="191" t="s">
        <v>13785</v>
      </c>
      <c r="D138" s="215" t="s">
        <v>11336</v>
      </c>
      <c r="E138" s="215" t="s">
        <v>13787</v>
      </c>
      <c r="F138" s="217" t="s">
        <v>14061</v>
      </c>
      <c r="G138" s="218" t="s">
        <v>14062</v>
      </c>
      <c r="H138" s="193" t="s">
        <v>13792</v>
      </c>
    </row>
    <row r="139" spans="1:8" ht="37.5" customHeight="1" x14ac:dyDescent="0.3">
      <c r="A139" s="190">
        <v>136</v>
      </c>
      <c r="B139" s="191">
        <v>2019</v>
      </c>
      <c r="C139" s="191" t="s">
        <v>13785</v>
      </c>
      <c r="D139" s="215" t="s">
        <v>11336</v>
      </c>
      <c r="E139" s="215" t="s">
        <v>13787</v>
      </c>
      <c r="F139" s="217" t="s">
        <v>14063</v>
      </c>
      <c r="G139" s="217" t="s">
        <v>14064</v>
      </c>
      <c r="H139" s="193" t="s">
        <v>13792</v>
      </c>
    </row>
    <row r="140" spans="1:8" ht="37.5" customHeight="1" x14ac:dyDescent="0.3">
      <c r="A140" s="190">
        <v>137</v>
      </c>
      <c r="B140" s="191">
        <v>2019</v>
      </c>
      <c r="C140" s="191" t="s">
        <v>13785</v>
      </c>
      <c r="D140" s="215" t="s">
        <v>11336</v>
      </c>
      <c r="E140" s="215" t="s">
        <v>13787</v>
      </c>
      <c r="F140" s="217" t="s">
        <v>14065</v>
      </c>
      <c r="G140" s="217" t="s">
        <v>14066</v>
      </c>
      <c r="H140" s="193" t="s">
        <v>13792</v>
      </c>
    </row>
    <row r="141" spans="1:8" ht="37.5" customHeight="1" x14ac:dyDescent="0.3">
      <c r="A141" s="190">
        <v>138</v>
      </c>
      <c r="B141" s="191">
        <v>2019</v>
      </c>
      <c r="C141" s="191" t="s">
        <v>13785</v>
      </c>
      <c r="D141" s="215" t="s">
        <v>11336</v>
      </c>
      <c r="E141" s="215" t="s">
        <v>13787</v>
      </c>
      <c r="F141" s="217" t="s">
        <v>14067</v>
      </c>
      <c r="G141" s="217" t="s">
        <v>14068</v>
      </c>
      <c r="H141" s="193" t="s">
        <v>13792</v>
      </c>
    </row>
    <row r="142" spans="1:8" ht="37.5" customHeight="1" x14ac:dyDescent="0.3">
      <c r="A142" s="190">
        <v>139</v>
      </c>
      <c r="B142" s="191">
        <v>2019</v>
      </c>
      <c r="C142" s="191" t="s">
        <v>13785</v>
      </c>
      <c r="D142" s="215" t="s">
        <v>11336</v>
      </c>
      <c r="E142" s="215" t="s">
        <v>13787</v>
      </c>
      <c r="F142" s="217" t="s">
        <v>14069</v>
      </c>
      <c r="G142" s="217" t="s">
        <v>14070</v>
      </c>
      <c r="H142" s="193" t="s">
        <v>13792</v>
      </c>
    </row>
    <row r="143" spans="1:8" ht="37.5" customHeight="1" x14ac:dyDescent="0.3">
      <c r="A143" s="190">
        <v>140</v>
      </c>
      <c r="B143" s="191">
        <v>2019</v>
      </c>
      <c r="C143" s="191" t="s">
        <v>13785</v>
      </c>
      <c r="D143" s="215" t="s">
        <v>11336</v>
      </c>
      <c r="E143" s="215" t="s">
        <v>13787</v>
      </c>
      <c r="F143" s="217" t="s">
        <v>14071</v>
      </c>
      <c r="G143" s="217" t="s">
        <v>14072</v>
      </c>
      <c r="H143" s="193" t="s">
        <v>13792</v>
      </c>
    </row>
    <row r="144" spans="1:8" ht="37.5" customHeight="1" x14ac:dyDescent="0.3">
      <c r="A144" s="190">
        <v>141</v>
      </c>
      <c r="B144" s="191">
        <v>2019</v>
      </c>
      <c r="C144" s="191" t="s">
        <v>13785</v>
      </c>
      <c r="D144" s="215" t="s">
        <v>11336</v>
      </c>
      <c r="E144" s="215" t="s">
        <v>13787</v>
      </c>
      <c r="F144" s="217" t="s">
        <v>14073</v>
      </c>
      <c r="G144" s="217" t="s">
        <v>14074</v>
      </c>
      <c r="H144" s="193" t="s">
        <v>13792</v>
      </c>
    </row>
    <row r="145" spans="1:8" ht="37.5" customHeight="1" x14ac:dyDescent="0.3">
      <c r="A145" s="190">
        <v>142</v>
      </c>
      <c r="B145" s="191">
        <v>2019</v>
      </c>
      <c r="C145" s="191" t="s">
        <v>13785</v>
      </c>
      <c r="D145" s="215" t="s">
        <v>11336</v>
      </c>
      <c r="E145" s="215" t="s">
        <v>13787</v>
      </c>
      <c r="F145" s="217" t="s">
        <v>14075</v>
      </c>
      <c r="G145" s="217" t="s">
        <v>14076</v>
      </c>
      <c r="H145" s="193" t="s">
        <v>13792</v>
      </c>
    </row>
    <row r="146" spans="1:8" ht="37.5" customHeight="1" x14ac:dyDescent="0.3">
      <c r="A146" s="190">
        <v>143</v>
      </c>
      <c r="B146" s="191">
        <v>2019</v>
      </c>
      <c r="C146" s="191" t="s">
        <v>13785</v>
      </c>
      <c r="D146" s="215" t="s">
        <v>11336</v>
      </c>
      <c r="E146" s="215" t="s">
        <v>13787</v>
      </c>
      <c r="F146" s="217" t="s">
        <v>14077</v>
      </c>
      <c r="G146" s="217" t="s">
        <v>14078</v>
      </c>
      <c r="H146" s="193" t="s">
        <v>13792</v>
      </c>
    </row>
    <row r="147" spans="1:8" ht="37.5" customHeight="1" x14ac:dyDescent="0.3">
      <c r="A147" s="190">
        <v>144</v>
      </c>
      <c r="B147" s="191">
        <v>2019</v>
      </c>
      <c r="C147" s="191" t="s">
        <v>13785</v>
      </c>
      <c r="D147" s="215" t="s">
        <v>11336</v>
      </c>
      <c r="E147" s="215" t="s">
        <v>13787</v>
      </c>
      <c r="F147" s="217" t="s">
        <v>14079</v>
      </c>
      <c r="G147" s="217" t="s">
        <v>14080</v>
      </c>
      <c r="H147" s="193" t="s">
        <v>13792</v>
      </c>
    </row>
    <row r="148" spans="1:8" ht="37.5" customHeight="1" x14ac:dyDescent="0.3">
      <c r="A148" s="190">
        <v>145</v>
      </c>
      <c r="B148" s="191">
        <v>2019</v>
      </c>
      <c r="C148" s="191" t="s">
        <v>13785</v>
      </c>
      <c r="D148" s="215" t="s">
        <v>11336</v>
      </c>
      <c r="E148" s="215" t="s">
        <v>13787</v>
      </c>
      <c r="F148" s="217" t="s">
        <v>14081</v>
      </c>
      <c r="G148" s="217" t="s">
        <v>14082</v>
      </c>
      <c r="H148" s="193" t="s">
        <v>13792</v>
      </c>
    </row>
    <row r="149" spans="1:8" ht="37.5" customHeight="1" x14ac:dyDescent="0.3">
      <c r="A149" s="190">
        <v>146</v>
      </c>
      <c r="B149" s="191">
        <v>2019</v>
      </c>
      <c r="C149" s="191" t="s">
        <v>13785</v>
      </c>
      <c r="D149" s="215" t="s">
        <v>11336</v>
      </c>
      <c r="E149" s="215" t="s">
        <v>13787</v>
      </c>
      <c r="F149" s="217" t="s">
        <v>14083</v>
      </c>
      <c r="G149" s="217" t="s">
        <v>14084</v>
      </c>
      <c r="H149" s="193" t="s">
        <v>13792</v>
      </c>
    </row>
    <row r="150" spans="1:8" ht="37.5" customHeight="1" x14ac:dyDescent="0.3">
      <c r="A150" s="190">
        <v>147</v>
      </c>
      <c r="B150" s="191">
        <v>2019</v>
      </c>
      <c r="C150" s="191" t="s">
        <v>13785</v>
      </c>
      <c r="D150" s="215" t="s">
        <v>11336</v>
      </c>
      <c r="E150" s="215" t="s">
        <v>13787</v>
      </c>
      <c r="F150" s="217" t="s">
        <v>14085</v>
      </c>
      <c r="G150" s="217" t="s">
        <v>14086</v>
      </c>
      <c r="H150" s="193" t="s">
        <v>13792</v>
      </c>
    </row>
    <row r="151" spans="1:8" ht="37.5" customHeight="1" x14ac:dyDescent="0.3">
      <c r="A151" s="190">
        <v>148</v>
      </c>
      <c r="B151" s="191">
        <v>2019</v>
      </c>
      <c r="C151" s="191" t="s">
        <v>13785</v>
      </c>
      <c r="D151" s="215" t="s">
        <v>11441</v>
      </c>
      <c r="E151" s="215" t="s">
        <v>13786</v>
      </c>
      <c r="F151" s="217" t="s">
        <v>14172</v>
      </c>
      <c r="G151" s="217" t="s">
        <v>14087</v>
      </c>
      <c r="H151" s="193" t="s">
        <v>13792</v>
      </c>
    </row>
    <row r="152" spans="1:8" ht="37.5" customHeight="1" x14ac:dyDescent="0.3">
      <c r="A152" s="190">
        <v>149</v>
      </c>
      <c r="B152" s="191">
        <v>2019</v>
      </c>
      <c r="C152" s="191" t="s">
        <v>13785</v>
      </c>
      <c r="D152" s="215" t="s">
        <v>11441</v>
      </c>
      <c r="E152" s="215" t="s">
        <v>13786</v>
      </c>
      <c r="F152" s="217" t="s">
        <v>14088</v>
      </c>
      <c r="G152" s="217" t="s">
        <v>14089</v>
      </c>
      <c r="H152" s="193" t="s">
        <v>13792</v>
      </c>
    </row>
    <row r="153" spans="1:8" ht="37.5" customHeight="1" x14ac:dyDescent="0.3">
      <c r="A153" s="190">
        <v>150</v>
      </c>
      <c r="B153" s="191">
        <v>2019</v>
      </c>
      <c r="C153" s="191" t="s">
        <v>13785</v>
      </c>
      <c r="D153" s="215" t="s">
        <v>11441</v>
      </c>
      <c r="E153" s="215" t="s">
        <v>13786</v>
      </c>
      <c r="F153" s="217" t="s">
        <v>14090</v>
      </c>
      <c r="G153" s="217" t="s">
        <v>14091</v>
      </c>
      <c r="H153" s="193" t="s">
        <v>13792</v>
      </c>
    </row>
    <row r="154" spans="1:8" ht="37.5" customHeight="1" x14ac:dyDescent="0.3">
      <c r="A154" s="190">
        <v>151</v>
      </c>
      <c r="B154" s="191">
        <v>2019</v>
      </c>
      <c r="C154" s="191" t="s">
        <v>13785</v>
      </c>
      <c r="D154" s="215" t="s">
        <v>11441</v>
      </c>
      <c r="E154" s="215" t="s">
        <v>13786</v>
      </c>
      <c r="F154" s="217" t="s">
        <v>14092</v>
      </c>
      <c r="G154" s="217" t="s">
        <v>14093</v>
      </c>
      <c r="H154" s="193" t="s">
        <v>13792</v>
      </c>
    </row>
    <row r="155" spans="1:8" ht="37.5" customHeight="1" x14ac:dyDescent="0.3">
      <c r="A155" s="190">
        <v>152</v>
      </c>
      <c r="B155" s="191">
        <v>2019</v>
      </c>
      <c r="C155" s="191" t="s">
        <v>13785</v>
      </c>
      <c r="D155" s="215" t="s">
        <v>11441</v>
      </c>
      <c r="E155" s="215" t="s">
        <v>13786</v>
      </c>
      <c r="F155" s="217" t="s">
        <v>14094</v>
      </c>
      <c r="G155" s="217" t="s">
        <v>14095</v>
      </c>
      <c r="H155" s="193" t="s">
        <v>13792</v>
      </c>
    </row>
    <row r="156" spans="1:8" ht="37.5" customHeight="1" x14ac:dyDescent="0.3">
      <c r="A156" s="190">
        <v>153</v>
      </c>
      <c r="B156" s="191">
        <v>2019</v>
      </c>
      <c r="C156" s="191" t="s">
        <v>13785</v>
      </c>
      <c r="D156" s="215" t="s">
        <v>11441</v>
      </c>
      <c r="E156" s="215" t="s">
        <v>13786</v>
      </c>
      <c r="F156" s="217" t="s">
        <v>14096</v>
      </c>
      <c r="G156" s="217" t="s">
        <v>14097</v>
      </c>
      <c r="H156" s="193" t="s">
        <v>13792</v>
      </c>
    </row>
    <row r="157" spans="1:8" ht="37.5" customHeight="1" x14ac:dyDescent="0.3">
      <c r="A157" s="190">
        <v>154</v>
      </c>
      <c r="B157" s="191">
        <v>2019</v>
      </c>
      <c r="C157" s="191" t="s">
        <v>13785</v>
      </c>
      <c r="D157" s="215" t="s">
        <v>11441</v>
      </c>
      <c r="E157" s="215" t="s">
        <v>13786</v>
      </c>
      <c r="F157" s="217" t="s">
        <v>14098</v>
      </c>
      <c r="G157" s="217" t="s">
        <v>14099</v>
      </c>
      <c r="H157" s="193" t="s">
        <v>13792</v>
      </c>
    </row>
    <row r="158" spans="1:8" ht="37.5" customHeight="1" x14ac:dyDescent="0.3">
      <c r="A158" s="190">
        <v>155</v>
      </c>
      <c r="B158" s="191">
        <v>2019</v>
      </c>
      <c r="C158" s="191" t="s">
        <v>13785</v>
      </c>
      <c r="D158" s="215" t="s">
        <v>11441</v>
      </c>
      <c r="E158" s="215" t="s">
        <v>13787</v>
      </c>
      <c r="F158" s="217" t="s">
        <v>14100</v>
      </c>
      <c r="G158" s="217" t="s">
        <v>14101</v>
      </c>
      <c r="H158" s="193" t="s">
        <v>13792</v>
      </c>
    </row>
    <row r="159" spans="1:8" ht="37.5" customHeight="1" x14ac:dyDescent="0.3">
      <c r="A159" s="190">
        <v>156</v>
      </c>
      <c r="B159" s="191">
        <v>2019</v>
      </c>
      <c r="C159" s="191" t="s">
        <v>13785</v>
      </c>
      <c r="D159" s="215" t="s">
        <v>11441</v>
      </c>
      <c r="E159" s="215" t="s">
        <v>13787</v>
      </c>
      <c r="F159" s="217" t="s">
        <v>14102</v>
      </c>
      <c r="G159" s="217" t="s">
        <v>14103</v>
      </c>
      <c r="H159" s="193" t="s">
        <v>13792</v>
      </c>
    </row>
    <row r="160" spans="1:8" ht="37.5" customHeight="1" x14ac:dyDescent="0.3">
      <c r="A160" s="190">
        <v>157</v>
      </c>
      <c r="B160" s="191">
        <v>2019</v>
      </c>
      <c r="C160" s="191" t="s">
        <v>13785</v>
      </c>
      <c r="D160" s="215" t="s">
        <v>11441</v>
      </c>
      <c r="E160" s="215" t="s">
        <v>13787</v>
      </c>
      <c r="F160" s="217" t="s">
        <v>14104</v>
      </c>
      <c r="G160" s="217" t="s">
        <v>14105</v>
      </c>
      <c r="H160" s="193" t="s">
        <v>13792</v>
      </c>
    </row>
    <row r="161" spans="1:8" ht="37.5" customHeight="1" x14ac:dyDescent="0.3">
      <c r="A161" s="190">
        <v>158</v>
      </c>
      <c r="B161" s="191">
        <v>2019</v>
      </c>
      <c r="C161" s="191" t="s">
        <v>13785</v>
      </c>
      <c r="D161" s="215" t="s">
        <v>11441</v>
      </c>
      <c r="E161" s="215" t="s">
        <v>13787</v>
      </c>
      <c r="F161" s="217" t="s">
        <v>14106</v>
      </c>
      <c r="G161" s="217" t="s">
        <v>14107</v>
      </c>
      <c r="H161" s="193" t="s">
        <v>13792</v>
      </c>
    </row>
    <row r="162" spans="1:8" ht="37.5" customHeight="1" x14ac:dyDescent="0.3">
      <c r="A162" s="190">
        <v>159</v>
      </c>
      <c r="B162" s="191">
        <v>2019</v>
      </c>
      <c r="C162" s="191" t="s">
        <v>13785</v>
      </c>
      <c r="D162" s="215" t="s">
        <v>11441</v>
      </c>
      <c r="E162" s="215" t="s">
        <v>13787</v>
      </c>
      <c r="F162" s="217" t="s">
        <v>14108</v>
      </c>
      <c r="G162" s="217" t="s">
        <v>14109</v>
      </c>
      <c r="H162" s="193" t="s">
        <v>13792</v>
      </c>
    </row>
    <row r="163" spans="1:8" ht="37.5" customHeight="1" x14ac:dyDescent="0.3">
      <c r="A163" s="190">
        <v>160</v>
      </c>
      <c r="B163" s="191">
        <v>2019</v>
      </c>
      <c r="C163" s="191" t="s">
        <v>13785</v>
      </c>
      <c r="D163" s="215" t="s">
        <v>11441</v>
      </c>
      <c r="E163" s="215" t="s">
        <v>13787</v>
      </c>
      <c r="F163" s="217" t="s">
        <v>14110</v>
      </c>
      <c r="G163" s="217" t="s">
        <v>14111</v>
      </c>
      <c r="H163" s="193" t="s">
        <v>13792</v>
      </c>
    </row>
    <row r="164" spans="1:8" ht="37.5" customHeight="1" x14ac:dyDescent="0.3">
      <c r="A164" s="190">
        <v>161</v>
      </c>
      <c r="B164" s="191">
        <v>2019</v>
      </c>
      <c r="C164" s="191" t="s">
        <v>13785</v>
      </c>
      <c r="D164" s="215" t="s">
        <v>11441</v>
      </c>
      <c r="E164" s="215" t="s">
        <v>13787</v>
      </c>
      <c r="F164" s="217" t="s">
        <v>14112</v>
      </c>
      <c r="G164" s="217" t="s">
        <v>14113</v>
      </c>
      <c r="H164" s="193" t="s">
        <v>13792</v>
      </c>
    </row>
    <row r="165" spans="1:8" ht="37.5" customHeight="1" x14ac:dyDescent="0.3">
      <c r="A165" s="190">
        <v>162</v>
      </c>
      <c r="B165" s="191">
        <v>2019</v>
      </c>
      <c r="C165" s="191" t="s">
        <v>13785</v>
      </c>
      <c r="D165" s="215" t="s">
        <v>11441</v>
      </c>
      <c r="E165" s="215" t="s">
        <v>13787</v>
      </c>
      <c r="F165" s="217" t="s">
        <v>14114</v>
      </c>
      <c r="G165" s="217" t="s">
        <v>14115</v>
      </c>
      <c r="H165" s="193" t="s">
        <v>13792</v>
      </c>
    </row>
    <row r="166" spans="1:8" ht="37.5" customHeight="1" x14ac:dyDescent="0.3">
      <c r="A166" s="190">
        <v>163</v>
      </c>
      <c r="B166" s="191">
        <v>2019</v>
      </c>
      <c r="C166" s="191" t="s">
        <v>13785</v>
      </c>
      <c r="D166" s="215" t="s">
        <v>11441</v>
      </c>
      <c r="E166" s="215" t="s">
        <v>13787</v>
      </c>
      <c r="F166" s="217" t="s">
        <v>14116</v>
      </c>
      <c r="G166" s="217" t="s">
        <v>14117</v>
      </c>
      <c r="H166" s="193" t="s">
        <v>13792</v>
      </c>
    </row>
    <row r="167" spans="1:8" ht="37.5" customHeight="1" x14ac:dyDescent="0.3">
      <c r="A167" s="190">
        <v>164</v>
      </c>
      <c r="B167" s="191">
        <v>2019</v>
      </c>
      <c r="C167" s="191" t="s">
        <v>13785</v>
      </c>
      <c r="D167" s="215" t="s">
        <v>11441</v>
      </c>
      <c r="E167" s="215" t="s">
        <v>13787</v>
      </c>
      <c r="F167" s="217" t="s">
        <v>14118</v>
      </c>
      <c r="G167" s="217" t="s">
        <v>14119</v>
      </c>
      <c r="H167" s="193" t="s">
        <v>13792</v>
      </c>
    </row>
    <row r="168" spans="1:8" ht="37.5" customHeight="1" x14ac:dyDescent="0.3">
      <c r="A168" s="190">
        <v>165</v>
      </c>
      <c r="B168" s="191">
        <v>2019</v>
      </c>
      <c r="C168" s="191" t="s">
        <v>13785</v>
      </c>
      <c r="D168" s="215" t="s">
        <v>11441</v>
      </c>
      <c r="E168" s="215" t="s">
        <v>13787</v>
      </c>
      <c r="F168" s="217" t="s">
        <v>14120</v>
      </c>
      <c r="G168" s="217" t="s">
        <v>14121</v>
      </c>
      <c r="H168" s="193" t="s">
        <v>13792</v>
      </c>
    </row>
    <row r="169" spans="1:8" ht="37.5" customHeight="1" x14ac:dyDescent="0.3">
      <c r="A169" s="190">
        <v>166</v>
      </c>
      <c r="B169" s="191">
        <v>2019</v>
      </c>
      <c r="C169" s="191" t="s">
        <v>13785</v>
      </c>
      <c r="D169" s="215" t="s">
        <v>11441</v>
      </c>
      <c r="E169" s="215" t="s">
        <v>13787</v>
      </c>
      <c r="F169" s="217" t="s">
        <v>14122</v>
      </c>
      <c r="G169" s="217" t="s">
        <v>14123</v>
      </c>
      <c r="H169" s="193" t="s">
        <v>13792</v>
      </c>
    </row>
    <row r="170" spans="1:8" ht="37.5" customHeight="1" x14ac:dyDescent="0.3">
      <c r="A170" s="190">
        <v>167</v>
      </c>
      <c r="B170" s="191">
        <v>2019</v>
      </c>
      <c r="C170" s="191" t="s">
        <v>13785</v>
      </c>
      <c r="D170" s="215" t="s">
        <v>11441</v>
      </c>
      <c r="E170" s="215" t="s">
        <v>13787</v>
      </c>
      <c r="F170" s="217" t="s">
        <v>14124</v>
      </c>
      <c r="G170" s="217" t="s">
        <v>14125</v>
      </c>
      <c r="H170" s="193" t="s">
        <v>13792</v>
      </c>
    </row>
    <row r="171" spans="1:8" ht="37.5" customHeight="1" x14ac:dyDescent="0.3">
      <c r="A171" s="190">
        <v>168</v>
      </c>
      <c r="B171" s="191">
        <v>2019</v>
      </c>
      <c r="C171" s="191" t="s">
        <v>13785</v>
      </c>
      <c r="D171" s="215" t="s">
        <v>11441</v>
      </c>
      <c r="E171" s="215" t="s">
        <v>13787</v>
      </c>
      <c r="F171" s="217" t="s">
        <v>14126</v>
      </c>
      <c r="G171" s="217" t="s">
        <v>14127</v>
      </c>
      <c r="H171" s="193" t="s">
        <v>13792</v>
      </c>
    </row>
    <row r="172" spans="1:8" ht="37.5" customHeight="1" x14ac:dyDescent="0.3">
      <c r="A172" s="190">
        <v>169</v>
      </c>
      <c r="B172" s="191">
        <v>2019</v>
      </c>
      <c r="C172" s="191" t="s">
        <v>13785</v>
      </c>
      <c r="D172" s="215" t="s">
        <v>11441</v>
      </c>
      <c r="E172" s="215" t="s">
        <v>13787</v>
      </c>
      <c r="F172" s="217" t="s">
        <v>14128</v>
      </c>
      <c r="G172" s="217" t="s">
        <v>14129</v>
      </c>
      <c r="H172" s="193" t="s">
        <v>13792</v>
      </c>
    </row>
    <row r="173" spans="1:8" ht="37.5" customHeight="1" x14ac:dyDescent="0.3">
      <c r="A173" s="190">
        <v>170</v>
      </c>
      <c r="B173" s="191">
        <v>2019</v>
      </c>
      <c r="C173" s="191" t="s">
        <v>13785</v>
      </c>
      <c r="D173" s="215" t="s">
        <v>11441</v>
      </c>
      <c r="E173" s="215" t="s">
        <v>13787</v>
      </c>
      <c r="F173" s="217" t="s">
        <v>14130</v>
      </c>
      <c r="G173" s="217" t="s">
        <v>14131</v>
      </c>
      <c r="H173" s="193" t="s">
        <v>13792</v>
      </c>
    </row>
    <row r="174" spans="1:8" ht="37.5" customHeight="1" x14ac:dyDescent="0.3">
      <c r="A174" s="190">
        <v>171</v>
      </c>
      <c r="B174" s="191">
        <v>2019</v>
      </c>
      <c r="C174" s="191" t="s">
        <v>13785</v>
      </c>
      <c r="D174" s="215" t="s">
        <v>11441</v>
      </c>
      <c r="E174" s="215" t="s">
        <v>13787</v>
      </c>
      <c r="F174" s="217" t="s">
        <v>14132</v>
      </c>
      <c r="G174" s="217" t="s">
        <v>14133</v>
      </c>
      <c r="H174" s="193" t="s">
        <v>13792</v>
      </c>
    </row>
    <row r="175" spans="1:8" ht="37.5" customHeight="1" x14ac:dyDescent="0.3">
      <c r="A175" s="190">
        <v>172</v>
      </c>
      <c r="B175" s="191">
        <v>2019</v>
      </c>
      <c r="C175" s="191" t="s">
        <v>13785</v>
      </c>
      <c r="D175" s="215" t="s">
        <v>11441</v>
      </c>
      <c r="E175" s="215" t="s">
        <v>13787</v>
      </c>
      <c r="F175" s="217" t="s">
        <v>14134</v>
      </c>
      <c r="G175" s="217" t="s">
        <v>14135</v>
      </c>
      <c r="H175" s="193" t="s">
        <v>13792</v>
      </c>
    </row>
    <row r="176" spans="1:8" ht="37.5" customHeight="1" x14ac:dyDescent="0.3">
      <c r="A176" s="190">
        <v>173</v>
      </c>
      <c r="B176" s="191">
        <v>2019</v>
      </c>
      <c r="C176" s="191" t="s">
        <v>13785</v>
      </c>
      <c r="D176" s="215" t="s">
        <v>11441</v>
      </c>
      <c r="E176" s="215" t="s">
        <v>13787</v>
      </c>
      <c r="F176" s="217" t="s">
        <v>14136</v>
      </c>
      <c r="G176" s="217" t="s">
        <v>14137</v>
      </c>
      <c r="H176" s="193" t="s">
        <v>13792</v>
      </c>
    </row>
    <row r="177" spans="1:8" ht="37.5" customHeight="1" x14ac:dyDescent="0.3">
      <c r="A177" s="190">
        <v>174</v>
      </c>
      <c r="B177" s="191">
        <v>2019</v>
      </c>
      <c r="C177" s="191" t="s">
        <v>13785</v>
      </c>
      <c r="D177" s="215" t="s">
        <v>11441</v>
      </c>
      <c r="E177" s="215" t="s">
        <v>13787</v>
      </c>
      <c r="F177" s="217" t="s">
        <v>14138</v>
      </c>
      <c r="G177" s="217" t="s">
        <v>14139</v>
      </c>
      <c r="H177" s="193" t="s">
        <v>13792</v>
      </c>
    </row>
    <row r="178" spans="1:8" ht="37.5" customHeight="1" x14ac:dyDescent="0.3">
      <c r="A178" s="190">
        <v>175</v>
      </c>
      <c r="B178" s="191">
        <v>2019</v>
      </c>
      <c r="C178" s="191" t="s">
        <v>13785</v>
      </c>
      <c r="D178" s="215" t="s">
        <v>11441</v>
      </c>
      <c r="E178" s="215" t="s">
        <v>13787</v>
      </c>
      <c r="F178" s="217" t="s">
        <v>14140</v>
      </c>
      <c r="G178" s="217" t="s">
        <v>14141</v>
      </c>
      <c r="H178" s="193" t="s">
        <v>13792</v>
      </c>
    </row>
    <row r="179" spans="1:8" ht="37.5" customHeight="1" x14ac:dyDescent="0.3">
      <c r="A179" s="190">
        <v>176</v>
      </c>
      <c r="B179" s="191">
        <v>2019</v>
      </c>
      <c r="C179" s="191" t="s">
        <v>13785</v>
      </c>
      <c r="D179" s="215" t="s">
        <v>12785</v>
      </c>
      <c r="E179" s="215" t="s">
        <v>13786</v>
      </c>
      <c r="F179" s="217" t="s">
        <v>14173</v>
      </c>
      <c r="G179" s="217" t="s">
        <v>14142</v>
      </c>
      <c r="H179" s="193" t="s">
        <v>13792</v>
      </c>
    </row>
    <row r="180" spans="1:8" ht="37.5" customHeight="1" x14ac:dyDescent="0.3">
      <c r="A180" s="190">
        <v>177</v>
      </c>
      <c r="B180" s="191">
        <v>2019</v>
      </c>
      <c r="C180" s="191" t="s">
        <v>13785</v>
      </c>
      <c r="D180" s="215" t="s">
        <v>12785</v>
      </c>
      <c r="E180" s="215" t="s">
        <v>13786</v>
      </c>
      <c r="F180" s="217" t="s">
        <v>14143</v>
      </c>
      <c r="G180" s="217" t="s">
        <v>14144</v>
      </c>
      <c r="H180" s="193" t="s">
        <v>13792</v>
      </c>
    </row>
    <row r="181" spans="1:8" ht="37.5" customHeight="1" x14ac:dyDescent="0.3">
      <c r="A181" s="190">
        <v>178</v>
      </c>
      <c r="B181" s="191">
        <v>2019</v>
      </c>
      <c r="C181" s="191" t="s">
        <v>13785</v>
      </c>
      <c r="D181" s="215" t="s">
        <v>12785</v>
      </c>
      <c r="E181" s="215" t="s">
        <v>13786</v>
      </c>
      <c r="F181" s="217" t="s">
        <v>14145</v>
      </c>
      <c r="G181" s="217" t="s">
        <v>14146</v>
      </c>
      <c r="H181" s="193" t="s">
        <v>13792</v>
      </c>
    </row>
    <row r="182" spans="1:8" ht="37.5" customHeight="1" x14ac:dyDescent="0.3">
      <c r="A182" s="190">
        <v>179</v>
      </c>
      <c r="B182" s="191">
        <v>2019</v>
      </c>
      <c r="C182" s="191" t="s">
        <v>13785</v>
      </c>
      <c r="D182" s="215" t="s">
        <v>12785</v>
      </c>
      <c r="E182" s="215" t="s">
        <v>13786</v>
      </c>
      <c r="F182" s="217" t="s">
        <v>14147</v>
      </c>
      <c r="G182" s="217" t="s">
        <v>14148</v>
      </c>
      <c r="H182" s="193" t="s">
        <v>13792</v>
      </c>
    </row>
    <row r="183" spans="1:8" ht="37.5" customHeight="1" x14ac:dyDescent="0.3">
      <c r="A183" s="190">
        <v>180</v>
      </c>
      <c r="B183" s="191">
        <v>2019</v>
      </c>
      <c r="C183" s="191" t="s">
        <v>13785</v>
      </c>
      <c r="D183" s="215" t="s">
        <v>12785</v>
      </c>
      <c r="E183" s="215" t="s">
        <v>13786</v>
      </c>
      <c r="F183" s="217" t="s">
        <v>14149</v>
      </c>
      <c r="G183" s="217" t="s">
        <v>14150</v>
      </c>
      <c r="H183" s="193" t="s">
        <v>13792</v>
      </c>
    </row>
    <row r="184" spans="1:8" ht="37.5" customHeight="1" x14ac:dyDescent="0.3">
      <c r="A184" s="190">
        <v>181</v>
      </c>
      <c r="B184" s="191">
        <v>2019</v>
      </c>
      <c r="C184" s="191" t="s">
        <v>13785</v>
      </c>
      <c r="D184" s="215" t="s">
        <v>12785</v>
      </c>
      <c r="E184" s="215" t="s">
        <v>13786</v>
      </c>
      <c r="F184" s="217" t="s">
        <v>14151</v>
      </c>
      <c r="G184" s="217" t="s">
        <v>14152</v>
      </c>
      <c r="H184" s="193" t="s">
        <v>13792</v>
      </c>
    </row>
    <row r="185" spans="1:8" ht="37.5" customHeight="1" x14ac:dyDescent="0.3">
      <c r="A185" s="190">
        <v>182</v>
      </c>
      <c r="B185" s="191">
        <v>2019</v>
      </c>
      <c r="C185" s="191" t="s">
        <v>13785</v>
      </c>
      <c r="D185" s="215" t="s">
        <v>12785</v>
      </c>
      <c r="E185" s="215" t="s">
        <v>13786</v>
      </c>
      <c r="F185" s="217" t="s">
        <v>14153</v>
      </c>
      <c r="G185" s="217" t="s">
        <v>14154</v>
      </c>
      <c r="H185" s="193" t="s">
        <v>13792</v>
      </c>
    </row>
    <row r="186" spans="1:8" ht="37.5" customHeight="1" x14ac:dyDescent="0.3">
      <c r="A186" s="190">
        <v>183</v>
      </c>
      <c r="B186" s="191">
        <v>2019</v>
      </c>
      <c r="C186" s="191" t="s">
        <v>13785</v>
      </c>
      <c r="D186" s="215" t="s">
        <v>12785</v>
      </c>
      <c r="E186" s="215" t="s">
        <v>13787</v>
      </c>
      <c r="F186" s="217" t="s">
        <v>14155</v>
      </c>
      <c r="G186" s="217" t="s">
        <v>14156</v>
      </c>
      <c r="H186" s="193" t="s">
        <v>13792</v>
      </c>
    </row>
    <row r="187" spans="1:8" ht="37.5" customHeight="1" x14ac:dyDescent="0.3">
      <c r="A187" s="190">
        <v>184</v>
      </c>
      <c r="B187" s="191">
        <v>2019</v>
      </c>
      <c r="C187" s="191" t="s">
        <v>13785</v>
      </c>
      <c r="D187" s="215" t="s">
        <v>12785</v>
      </c>
      <c r="E187" s="215" t="s">
        <v>13787</v>
      </c>
      <c r="F187" s="217" t="s">
        <v>14157</v>
      </c>
      <c r="G187" s="217" t="s">
        <v>14158</v>
      </c>
      <c r="H187" s="193" t="s">
        <v>13792</v>
      </c>
    </row>
    <row r="188" spans="1:8" ht="37.5" customHeight="1" x14ac:dyDescent="0.3">
      <c r="A188" s="190">
        <v>185</v>
      </c>
      <c r="B188" s="191">
        <v>2019</v>
      </c>
      <c r="C188" s="191" t="s">
        <v>13785</v>
      </c>
      <c r="D188" s="215" t="s">
        <v>12785</v>
      </c>
      <c r="E188" s="215" t="s">
        <v>13787</v>
      </c>
      <c r="F188" s="217" t="s">
        <v>14159</v>
      </c>
      <c r="G188" s="217" t="s">
        <v>14160</v>
      </c>
      <c r="H188" s="193" t="s">
        <v>13792</v>
      </c>
    </row>
    <row r="189" spans="1:8" ht="37.5" customHeight="1" x14ac:dyDescent="0.3">
      <c r="A189" s="190">
        <v>186</v>
      </c>
      <c r="B189" s="191">
        <v>2019</v>
      </c>
      <c r="C189" s="191" t="s">
        <v>13785</v>
      </c>
      <c r="D189" s="215" t="s">
        <v>12785</v>
      </c>
      <c r="E189" s="215" t="s">
        <v>13787</v>
      </c>
      <c r="F189" s="217" t="s">
        <v>14161</v>
      </c>
      <c r="G189" s="217" t="s">
        <v>14162</v>
      </c>
      <c r="H189" s="193" t="s">
        <v>13792</v>
      </c>
    </row>
    <row r="190" spans="1:8" ht="37.5" customHeight="1" x14ac:dyDescent="0.3">
      <c r="A190" s="190">
        <v>187</v>
      </c>
      <c r="B190" s="191">
        <v>2019</v>
      </c>
      <c r="C190" s="191" t="s">
        <v>13785</v>
      </c>
      <c r="D190" s="215" t="s">
        <v>12785</v>
      </c>
      <c r="E190" s="215" t="s">
        <v>13787</v>
      </c>
      <c r="F190" s="217" t="s">
        <v>14163</v>
      </c>
      <c r="G190" s="218" t="s">
        <v>14164</v>
      </c>
      <c r="H190" s="193" t="s">
        <v>13792</v>
      </c>
    </row>
    <row r="191" spans="1:8" ht="37.5" customHeight="1" x14ac:dyDescent="0.3">
      <c r="A191" s="190">
        <v>188</v>
      </c>
      <c r="B191" s="191">
        <v>2019</v>
      </c>
      <c r="C191" s="191" t="s">
        <v>13785</v>
      </c>
      <c r="D191" s="215" t="s">
        <v>12785</v>
      </c>
      <c r="E191" s="215" t="s">
        <v>13787</v>
      </c>
      <c r="F191" s="217" t="s">
        <v>14165</v>
      </c>
      <c r="G191" s="217" t="s">
        <v>14166</v>
      </c>
      <c r="H191" s="193" t="s">
        <v>13792</v>
      </c>
    </row>
    <row r="192" spans="1:8" ht="37.5" customHeight="1" x14ac:dyDescent="0.3">
      <c r="A192" s="190">
        <v>189</v>
      </c>
      <c r="B192" s="191">
        <v>2019</v>
      </c>
      <c r="C192" s="191" t="s">
        <v>13785</v>
      </c>
      <c r="D192" s="215" t="s">
        <v>12785</v>
      </c>
      <c r="E192" s="215" t="s">
        <v>13787</v>
      </c>
      <c r="F192" s="217" t="s">
        <v>14167</v>
      </c>
      <c r="G192" s="217" t="s">
        <v>14168</v>
      </c>
      <c r="H192" s="193" t="s">
        <v>13792</v>
      </c>
    </row>
    <row r="193" spans="1:8" ht="37.5" customHeight="1" x14ac:dyDescent="0.3">
      <c r="A193" s="190">
        <v>190</v>
      </c>
      <c r="B193" s="191">
        <v>2019</v>
      </c>
      <c r="C193" s="191" t="s">
        <v>13785</v>
      </c>
      <c r="D193" s="215" t="s">
        <v>12785</v>
      </c>
      <c r="E193" s="215" t="s">
        <v>13787</v>
      </c>
      <c r="F193" s="217" t="s">
        <v>14169</v>
      </c>
      <c r="G193" s="217" t="s">
        <v>14170</v>
      </c>
      <c r="H193" s="193" t="s">
        <v>13792</v>
      </c>
    </row>
    <row r="196" spans="1:8" x14ac:dyDescent="0.3">
      <c r="E196" s="187">
        <f>COUNTIF(E4:E193,"Oral")</f>
        <v>53</v>
      </c>
    </row>
  </sheetData>
  <autoFilter ref="A3:H193" xr:uid="{00000000-0009-0000-0000-00001F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70"/>
  <sheetViews>
    <sheetView view="pageBreakPreview" topLeftCell="C69" zoomScaleNormal="85" zoomScaleSheetLayoutView="100" workbookViewId="0">
      <selection activeCell="F74" sqref="F74"/>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12.125" style="187" customWidth="1"/>
    <col min="6" max="6" width="60.625" style="197" customWidth="1"/>
    <col min="7" max="7" width="62.375" style="198" customWidth="1"/>
    <col min="8" max="8" width="16.125" style="6" bestFit="1" customWidth="1"/>
    <col min="9" max="16384" width="9" style="6"/>
  </cols>
  <sheetData>
    <row r="1" spans="1:8" ht="29.25" customHeight="1" x14ac:dyDescent="0.3">
      <c r="A1" s="274" t="s">
        <v>14177</v>
      </c>
      <c r="B1" s="274"/>
      <c r="C1" s="274"/>
      <c r="D1" s="274"/>
      <c r="E1" s="274"/>
      <c r="F1" s="274"/>
      <c r="G1" s="274"/>
      <c r="H1" s="274"/>
    </row>
    <row r="2" spans="1:8" ht="16.5" customHeight="1" x14ac:dyDescent="0.3"/>
    <row r="3" spans="1:8" s="189" customFormat="1" x14ac:dyDescent="0.3">
      <c r="A3" s="208" t="s">
        <v>0</v>
      </c>
      <c r="B3" s="209" t="s">
        <v>24</v>
      </c>
      <c r="C3" s="209" t="s">
        <v>25</v>
      </c>
      <c r="D3" s="209" t="s">
        <v>22</v>
      </c>
      <c r="E3" s="209" t="s">
        <v>23</v>
      </c>
      <c r="F3" s="210" t="s">
        <v>12016</v>
      </c>
      <c r="G3" s="211" t="s">
        <v>12787</v>
      </c>
      <c r="H3" s="212" t="s">
        <v>27</v>
      </c>
    </row>
    <row r="4" spans="1:8" ht="37.5" customHeight="1" x14ac:dyDescent="0.3">
      <c r="A4" s="190">
        <v>1</v>
      </c>
      <c r="B4" s="191">
        <v>2019</v>
      </c>
      <c r="C4" s="191" t="s">
        <v>14179</v>
      </c>
      <c r="D4" s="216" t="s">
        <v>13788</v>
      </c>
      <c r="E4" s="216" t="s">
        <v>14182</v>
      </c>
      <c r="F4" s="221" t="s">
        <v>14180</v>
      </c>
      <c r="G4" s="221" t="s">
        <v>14181</v>
      </c>
      <c r="H4" s="193" t="s">
        <v>14178</v>
      </c>
    </row>
    <row r="5" spans="1:8" ht="37.5" customHeight="1" x14ac:dyDescent="0.3">
      <c r="A5" s="190">
        <v>2</v>
      </c>
      <c r="B5" s="191">
        <v>2019</v>
      </c>
      <c r="C5" s="191" t="s">
        <v>14179</v>
      </c>
      <c r="D5" s="216" t="s">
        <v>13788</v>
      </c>
      <c r="E5" s="216" t="s">
        <v>14182</v>
      </c>
      <c r="F5" s="221" t="s">
        <v>14184</v>
      </c>
      <c r="G5" s="221" t="s">
        <v>14185</v>
      </c>
      <c r="H5" s="193" t="s">
        <v>14178</v>
      </c>
    </row>
    <row r="6" spans="1:8" ht="37.5" customHeight="1" x14ac:dyDescent="0.3">
      <c r="A6" s="190">
        <v>3</v>
      </c>
      <c r="B6" s="191">
        <v>2019</v>
      </c>
      <c r="C6" s="191" t="s">
        <v>14179</v>
      </c>
      <c r="D6" s="216" t="s">
        <v>13788</v>
      </c>
      <c r="E6" s="216" t="s">
        <v>14182</v>
      </c>
      <c r="F6" s="221" t="s">
        <v>14186</v>
      </c>
      <c r="G6" s="221" t="s">
        <v>14187</v>
      </c>
      <c r="H6" s="193" t="s">
        <v>14178</v>
      </c>
    </row>
    <row r="7" spans="1:8" ht="37.5" customHeight="1" x14ac:dyDescent="0.3">
      <c r="A7" s="190">
        <v>4</v>
      </c>
      <c r="B7" s="191">
        <v>2019</v>
      </c>
      <c r="C7" s="191" t="s">
        <v>14179</v>
      </c>
      <c r="D7" s="216" t="s">
        <v>13788</v>
      </c>
      <c r="E7" s="216" t="s">
        <v>14182</v>
      </c>
      <c r="F7" s="221" t="s">
        <v>14188</v>
      </c>
      <c r="G7" s="221" t="s">
        <v>14189</v>
      </c>
      <c r="H7" s="193" t="s">
        <v>14178</v>
      </c>
    </row>
    <row r="8" spans="1:8" ht="37.5" customHeight="1" x14ac:dyDescent="0.3">
      <c r="A8" s="190">
        <v>5</v>
      </c>
      <c r="B8" s="191">
        <v>2019</v>
      </c>
      <c r="C8" s="191" t="s">
        <v>14179</v>
      </c>
      <c r="D8" s="216" t="s">
        <v>13788</v>
      </c>
      <c r="E8" s="216" t="s">
        <v>14182</v>
      </c>
      <c r="F8" s="221" t="s">
        <v>14190</v>
      </c>
      <c r="G8" s="221" t="s">
        <v>14191</v>
      </c>
      <c r="H8" s="193" t="s">
        <v>14178</v>
      </c>
    </row>
    <row r="9" spans="1:8" ht="37.5" customHeight="1" x14ac:dyDescent="0.3">
      <c r="A9" s="190">
        <v>6</v>
      </c>
      <c r="B9" s="191">
        <v>2019</v>
      </c>
      <c r="C9" s="191" t="s">
        <v>14179</v>
      </c>
      <c r="D9" s="216" t="s">
        <v>13788</v>
      </c>
      <c r="E9" s="216" t="s">
        <v>14182</v>
      </c>
      <c r="F9" s="221" t="s">
        <v>14192</v>
      </c>
      <c r="G9" s="221" t="s">
        <v>14193</v>
      </c>
      <c r="H9" s="193" t="s">
        <v>14178</v>
      </c>
    </row>
    <row r="10" spans="1:8" ht="37.5" customHeight="1" x14ac:dyDescent="0.3">
      <c r="A10" s="190">
        <v>7</v>
      </c>
      <c r="B10" s="191">
        <v>2019</v>
      </c>
      <c r="C10" s="191" t="s">
        <v>14179</v>
      </c>
      <c r="D10" s="216" t="s">
        <v>13788</v>
      </c>
      <c r="E10" s="216" t="s">
        <v>14182</v>
      </c>
      <c r="F10" s="221" t="s">
        <v>14194</v>
      </c>
      <c r="G10" s="221" t="s">
        <v>14195</v>
      </c>
      <c r="H10" s="193" t="s">
        <v>14178</v>
      </c>
    </row>
    <row r="11" spans="1:8" ht="37.5" customHeight="1" x14ac:dyDescent="0.3">
      <c r="A11" s="190">
        <v>8</v>
      </c>
      <c r="B11" s="191">
        <v>2019</v>
      </c>
      <c r="C11" s="191" t="s">
        <v>14179</v>
      </c>
      <c r="D11" s="216" t="s">
        <v>13788</v>
      </c>
      <c r="E11" s="216" t="s">
        <v>14182</v>
      </c>
      <c r="F11" s="221" t="s">
        <v>14196</v>
      </c>
      <c r="G11" s="221" t="s">
        <v>14197</v>
      </c>
      <c r="H11" s="193" t="s">
        <v>14178</v>
      </c>
    </row>
    <row r="12" spans="1:8" ht="37.5" customHeight="1" x14ac:dyDescent="0.3">
      <c r="A12" s="190">
        <v>9</v>
      </c>
      <c r="B12" s="191">
        <v>2019</v>
      </c>
      <c r="C12" s="191" t="s">
        <v>14179</v>
      </c>
      <c r="D12" s="216" t="s">
        <v>13788</v>
      </c>
      <c r="E12" s="216" t="s">
        <v>14183</v>
      </c>
      <c r="F12" s="221" t="s">
        <v>14198</v>
      </c>
      <c r="G12" s="221" t="s">
        <v>14199</v>
      </c>
      <c r="H12" s="193" t="s">
        <v>14178</v>
      </c>
    </row>
    <row r="13" spans="1:8" ht="37.5" customHeight="1" x14ac:dyDescent="0.3">
      <c r="A13" s="190">
        <v>10</v>
      </c>
      <c r="B13" s="191">
        <v>2019</v>
      </c>
      <c r="C13" s="191" t="s">
        <v>14179</v>
      </c>
      <c r="D13" s="216" t="s">
        <v>13788</v>
      </c>
      <c r="E13" s="216" t="s">
        <v>14183</v>
      </c>
      <c r="F13" s="221" t="s">
        <v>14200</v>
      </c>
      <c r="G13" s="221" t="s">
        <v>14201</v>
      </c>
      <c r="H13" s="193" t="s">
        <v>14178</v>
      </c>
    </row>
    <row r="14" spans="1:8" ht="37.5" customHeight="1" x14ac:dyDescent="0.3">
      <c r="A14" s="190">
        <v>11</v>
      </c>
      <c r="B14" s="191">
        <v>2019</v>
      </c>
      <c r="C14" s="191" t="s">
        <v>14179</v>
      </c>
      <c r="D14" s="216" t="s">
        <v>13788</v>
      </c>
      <c r="E14" s="216" t="s">
        <v>14183</v>
      </c>
      <c r="F14" s="221" t="s">
        <v>14202</v>
      </c>
      <c r="G14" s="221" t="s">
        <v>14203</v>
      </c>
      <c r="H14" s="193" t="s">
        <v>14178</v>
      </c>
    </row>
    <row r="15" spans="1:8" ht="37.5" customHeight="1" x14ac:dyDescent="0.3">
      <c r="A15" s="190">
        <v>12</v>
      </c>
      <c r="B15" s="191">
        <v>2019</v>
      </c>
      <c r="C15" s="191" t="s">
        <v>14179</v>
      </c>
      <c r="D15" s="216" t="s">
        <v>13788</v>
      </c>
      <c r="E15" s="216" t="s">
        <v>14183</v>
      </c>
      <c r="F15" s="221" t="s">
        <v>14204</v>
      </c>
      <c r="G15" s="221" t="s">
        <v>14205</v>
      </c>
      <c r="H15" s="193" t="s">
        <v>14178</v>
      </c>
    </row>
    <row r="16" spans="1:8" ht="37.5" customHeight="1" x14ac:dyDescent="0.3">
      <c r="A16" s="190">
        <v>13</v>
      </c>
      <c r="B16" s="191">
        <v>2019</v>
      </c>
      <c r="C16" s="191" t="s">
        <v>14179</v>
      </c>
      <c r="D16" s="216" t="s">
        <v>13788</v>
      </c>
      <c r="E16" s="216" t="s">
        <v>14183</v>
      </c>
      <c r="F16" s="221" t="s">
        <v>14206</v>
      </c>
      <c r="G16" s="221" t="s">
        <v>14205</v>
      </c>
      <c r="H16" s="193" t="s">
        <v>14178</v>
      </c>
    </row>
    <row r="17" spans="1:8" ht="37.5" customHeight="1" x14ac:dyDescent="0.3">
      <c r="A17" s="190">
        <v>14</v>
      </c>
      <c r="B17" s="191">
        <v>2019</v>
      </c>
      <c r="C17" s="191" t="s">
        <v>14179</v>
      </c>
      <c r="D17" s="216" t="s">
        <v>13788</v>
      </c>
      <c r="E17" s="216" t="s">
        <v>14183</v>
      </c>
      <c r="F17" s="221" t="s">
        <v>14207</v>
      </c>
      <c r="G17" s="221" t="s">
        <v>14208</v>
      </c>
      <c r="H17" s="193" t="s">
        <v>14178</v>
      </c>
    </row>
    <row r="18" spans="1:8" s="7" customFormat="1" ht="37.5" customHeight="1" x14ac:dyDescent="0.3">
      <c r="A18" s="190">
        <v>15</v>
      </c>
      <c r="B18" s="191">
        <v>2019</v>
      </c>
      <c r="C18" s="191" t="s">
        <v>14179</v>
      </c>
      <c r="D18" s="216" t="s">
        <v>13788</v>
      </c>
      <c r="E18" s="216" t="s">
        <v>14183</v>
      </c>
      <c r="F18" s="221" t="s">
        <v>14209</v>
      </c>
      <c r="G18" s="221" t="s">
        <v>14210</v>
      </c>
      <c r="H18" s="193" t="s">
        <v>14178</v>
      </c>
    </row>
    <row r="19" spans="1:8" ht="37.5" customHeight="1" x14ac:dyDescent="0.3">
      <c r="A19" s="190">
        <v>16</v>
      </c>
      <c r="B19" s="191">
        <v>2019</v>
      </c>
      <c r="C19" s="191" t="s">
        <v>14179</v>
      </c>
      <c r="D19" s="216" t="s">
        <v>13788</v>
      </c>
      <c r="E19" s="216" t="s">
        <v>14183</v>
      </c>
      <c r="F19" s="221" t="s">
        <v>14211</v>
      </c>
      <c r="G19" s="221" t="s">
        <v>14212</v>
      </c>
      <c r="H19" s="193" t="s">
        <v>14178</v>
      </c>
    </row>
    <row r="20" spans="1:8" ht="37.5" customHeight="1" x14ac:dyDescent="0.3">
      <c r="A20" s="190">
        <v>17</v>
      </c>
      <c r="B20" s="191">
        <v>2019</v>
      </c>
      <c r="C20" s="191" t="s">
        <v>14179</v>
      </c>
      <c r="D20" s="216" t="s">
        <v>13788</v>
      </c>
      <c r="E20" s="216" t="s">
        <v>14183</v>
      </c>
      <c r="F20" s="221" t="s">
        <v>14213</v>
      </c>
      <c r="G20" s="221" t="s">
        <v>14214</v>
      </c>
      <c r="H20" s="193" t="s">
        <v>14178</v>
      </c>
    </row>
    <row r="21" spans="1:8" ht="37.5" customHeight="1" x14ac:dyDescent="0.3">
      <c r="A21" s="190">
        <v>18</v>
      </c>
      <c r="B21" s="191">
        <v>2019</v>
      </c>
      <c r="C21" s="191" t="s">
        <v>14179</v>
      </c>
      <c r="D21" s="216" t="s">
        <v>13788</v>
      </c>
      <c r="E21" s="216" t="s">
        <v>14183</v>
      </c>
      <c r="F21" s="221" t="s">
        <v>14215</v>
      </c>
      <c r="G21" s="221" t="s">
        <v>14216</v>
      </c>
      <c r="H21" s="193" t="s">
        <v>14178</v>
      </c>
    </row>
    <row r="22" spans="1:8" ht="37.5" customHeight="1" x14ac:dyDescent="0.3">
      <c r="A22" s="190">
        <v>19</v>
      </c>
      <c r="B22" s="191">
        <v>2019</v>
      </c>
      <c r="C22" s="191" t="s">
        <v>14179</v>
      </c>
      <c r="D22" s="216" t="s">
        <v>13788</v>
      </c>
      <c r="E22" s="216" t="s">
        <v>14183</v>
      </c>
      <c r="F22" s="221" t="s">
        <v>14217</v>
      </c>
      <c r="G22" s="221" t="s">
        <v>14218</v>
      </c>
      <c r="H22" s="193" t="s">
        <v>14178</v>
      </c>
    </row>
    <row r="23" spans="1:8" ht="37.5" customHeight="1" x14ac:dyDescent="0.3">
      <c r="A23" s="190">
        <v>20</v>
      </c>
      <c r="B23" s="191">
        <v>2019</v>
      </c>
      <c r="C23" s="191" t="s">
        <v>14179</v>
      </c>
      <c r="D23" s="216" t="s">
        <v>13788</v>
      </c>
      <c r="E23" s="216" t="s">
        <v>14183</v>
      </c>
      <c r="F23" s="221" t="s">
        <v>14219</v>
      </c>
      <c r="G23" s="221" t="s">
        <v>14220</v>
      </c>
      <c r="H23" s="193" t="s">
        <v>14178</v>
      </c>
    </row>
    <row r="24" spans="1:8" ht="37.5" customHeight="1" x14ac:dyDescent="0.3">
      <c r="A24" s="190">
        <v>21</v>
      </c>
      <c r="B24" s="191">
        <v>2019</v>
      </c>
      <c r="C24" s="191" t="s">
        <v>14179</v>
      </c>
      <c r="D24" s="216" t="s">
        <v>13788</v>
      </c>
      <c r="E24" s="216" t="s">
        <v>14183</v>
      </c>
      <c r="F24" s="221" t="s">
        <v>14221</v>
      </c>
      <c r="G24" s="221" t="s">
        <v>14222</v>
      </c>
      <c r="H24" s="193" t="s">
        <v>14178</v>
      </c>
    </row>
    <row r="25" spans="1:8" ht="37.5" customHeight="1" x14ac:dyDescent="0.3">
      <c r="A25" s="190">
        <v>22</v>
      </c>
      <c r="B25" s="191">
        <v>2019</v>
      </c>
      <c r="C25" s="191" t="s">
        <v>14179</v>
      </c>
      <c r="D25" s="216" t="s">
        <v>13788</v>
      </c>
      <c r="E25" s="216" t="s">
        <v>14183</v>
      </c>
      <c r="F25" s="221" t="s">
        <v>14223</v>
      </c>
      <c r="G25" s="221" t="s">
        <v>14224</v>
      </c>
      <c r="H25" s="193" t="s">
        <v>14178</v>
      </c>
    </row>
    <row r="26" spans="1:8" ht="37.5" customHeight="1" x14ac:dyDescent="0.3">
      <c r="A26" s="190">
        <v>23</v>
      </c>
      <c r="B26" s="191">
        <v>2019</v>
      </c>
      <c r="C26" s="191" t="s">
        <v>14179</v>
      </c>
      <c r="D26" s="216" t="s">
        <v>13788</v>
      </c>
      <c r="E26" s="216" t="s">
        <v>14183</v>
      </c>
      <c r="F26" s="221" t="s">
        <v>14225</v>
      </c>
      <c r="G26" s="221" t="s">
        <v>14226</v>
      </c>
      <c r="H26" s="193" t="s">
        <v>14178</v>
      </c>
    </row>
    <row r="27" spans="1:8" ht="37.5" customHeight="1" x14ac:dyDescent="0.3">
      <c r="A27" s="190">
        <v>24</v>
      </c>
      <c r="B27" s="191">
        <v>2019</v>
      </c>
      <c r="C27" s="191" t="s">
        <v>14179</v>
      </c>
      <c r="D27" s="216" t="s">
        <v>13788</v>
      </c>
      <c r="E27" s="216" t="s">
        <v>14183</v>
      </c>
      <c r="F27" s="221" t="s">
        <v>14227</v>
      </c>
      <c r="G27" s="221" t="s">
        <v>14228</v>
      </c>
      <c r="H27" s="193" t="s">
        <v>14178</v>
      </c>
    </row>
    <row r="28" spans="1:8" ht="37.5" customHeight="1" x14ac:dyDescent="0.3">
      <c r="A28" s="190">
        <v>25</v>
      </c>
      <c r="B28" s="191">
        <v>2019</v>
      </c>
      <c r="C28" s="191" t="s">
        <v>14179</v>
      </c>
      <c r="D28" s="216" t="s">
        <v>13789</v>
      </c>
      <c r="E28" s="216" t="s">
        <v>14182</v>
      </c>
      <c r="F28" s="221" t="s">
        <v>14229</v>
      </c>
      <c r="G28" s="221" t="s">
        <v>14230</v>
      </c>
      <c r="H28" s="193" t="s">
        <v>14178</v>
      </c>
    </row>
    <row r="29" spans="1:8" ht="37.5" customHeight="1" x14ac:dyDescent="0.3">
      <c r="A29" s="190">
        <v>26</v>
      </c>
      <c r="B29" s="191">
        <v>2019</v>
      </c>
      <c r="C29" s="191" t="s">
        <v>14179</v>
      </c>
      <c r="D29" s="216" t="s">
        <v>13789</v>
      </c>
      <c r="E29" s="216" t="s">
        <v>14182</v>
      </c>
      <c r="F29" s="221" t="s">
        <v>14231</v>
      </c>
      <c r="G29" s="221" t="s">
        <v>14232</v>
      </c>
      <c r="H29" s="193" t="s">
        <v>14178</v>
      </c>
    </row>
    <row r="30" spans="1:8" ht="37.5" customHeight="1" x14ac:dyDescent="0.3">
      <c r="A30" s="190">
        <v>27</v>
      </c>
      <c r="B30" s="191">
        <v>2019</v>
      </c>
      <c r="C30" s="191" t="s">
        <v>14179</v>
      </c>
      <c r="D30" s="216" t="s">
        <v>13789</v>
      </c>
      <c r="E30" s="216" t="s">
        <v>14182</v>
      </c>
      <c r="F30" s="221" t="s">
        <v>14233</v>
      </c>
      <c r="G30" s="221" t="s">
        <v>14234</v>
      </c>
      <c r="H30" s="193" t="s">
        <v>14178</v>
      </c>
    </row>
    <row r="31" spans="1:8" ht="37.5" customHeight="1" x14ac:dyDescent="0.3">
      <c r="A31" s="190">
        <v>28</v>
      </c>
      <c r="B31" s="191">
        <v>2019</v>
      </c>
      <c r="C31" s="191" t="s">
        <v>14179</v>
      </c>
      <c r="D31" s="216" t="s">
        <v>13789</v>
      </c>
      <c r="E31" s="216" t="s">
        <v>14182</v>
      </c>
      <c r="F31" s="221" t="s">
        <v>14235</v>
      </c>
      <c r="G31" s="221" t="s">
        <v>14236</v>
      </c>
      <c r="H31" s="193" t="s">
        <v>14178</v>
      </c>
    </row>
    <row r="32" spans="1:8" ht="37.5" customHeight="1" x14ac:dyDescent="0.3">
      <c r="A32" s="190">
        <v>29</v>
      </c>
      <c r="B32" s="191">
        <v>2019</v>
      </c>
      <c r="C32" s="191" t="s">
        <v>14179</v>
      </c>
      <c r="D32" s="216" t="s">
        <v>13789</v>
      </c>
      <c r="E32" s="216" t="s">
        <v>14182</v>
      </c>
      <c r="F32" s="221" t="s">
        <v>14237</v>
      </c>
      <c r="G32" s="221" t="s">
        <v>14238</v>
      </c>
      <c r="H32" s="193" t="s">
        <v>14178</v>
      </c>
    </row>
    <row r="33" spans="1:8" ht="37.5" customHeight="1" x14ac:dyDescent="0.3">
      <c r="A33" s="190">
        <v>30</v>
      </c>
      <c r="B33" s="191">
        <v>2019</v>
      </c>
      <c r="C33" s="191" t="s">
        <v>14179</v>
      </c>
      <c r="D33" s="216" t="s">
        <v>13789</v>
      </c>
      <c r="E33" s="216" t="s">
        <v>14182</v>
      </c>
      <c r="F33" s="221" t="s">
        <v>14239</v>
      </c>
      <c r="G33" s="221" t="s">
        <v>14240</v>
      </c>
      <c r="H33" s="193" t="s">
        <v>14178</v>
      </c>
    </row>
    <row r="34" spans="1:8" ht="37.5" customHeight="1" x14ac:dyDescent="0.3">
      <c r="A34" s="190">
        <v>31</v>
      </c>
      <c r="B34" s="191">
        <v>2019</v>
      </c>
      <c r="C34" s="191" t="s">
        <v>14179</v>
      </c>
      <c r="D34" s="216" t="s">
        <v>13789</v>
      </c>
      <c r="E34" s="216" t="s">
        <v>14182</v>
      </c>
      <c r="F34" s="221" t="s">
        <v>14241</v>
      </c>
      <c r="G34" s="221" t="s">
        <v>14242</v>
      </c>
      <c r="H34" s="193" t="s">
        <v>14178</v>
      </c>
    </row>
    <row r="35" spans="1:8" ht="37.5" customHeight="1" x14ac:dyDescent="0.3">
      <c r="A35" s="190">
        <v>32</v>
      </c>
      <c r="B35" s="191">
        <v>2019</v>
      </c>
      <c r="C35" s="191" t="s">
        <v>14179</v>
      </c>
      <c r="D35" s="216" t="s">
        <v>13789</v>
      </c>
      <c r="E35" s="216" t="s">
        <v>14182</v>
      </c>
      <c r="F35" s="221" t="s">
        <v>14243</v>
      </c>
      <c r="G35" s="221" t="s">
        <v>14244</v>
      </c>
      <c r="H35" s="193" t="s">
        <v>14178</v>
      </c>
    </row>
    <row r="36" spans="1:8" ht="37.5" customHeight="1" x14ac:dyDescent="0.3">
      <c r="A36" s="190">
        <v>33</v>
      </c>
      <c r="B36" s="191">
        <v>2019</v>
      </c>
      <c r="C36" s="191" t="s">
        <v>14179</v>
      </c>
      <c r="D36" s="216" t="s">
        <v>13789</v>
      </c>
      <c r="E36" s="216" t="s">
        <v>14183</v>
      </c>
      <c r="F36" s="221" t="s">
        <v>14245</v>
      </c>
      <c r="G36" s="221" t="s">
        <v>14246</v>
      </c>
      <c r="H36" s="193" t="s">
        <v>14178</v>
      </c>
    </row>
    <row r="37" spans="1:8" ht="37.5" customHeight="1" x14ac:dyDescent="0.3">
      <c r="A37" s="190">
        <v>34</v>
      </c>
      <c r="B37" s="191">
        <v>2019</v>
      </c>
      <c r="C37" s="191" t="s">
        <v>14179</v>
      </c>
      <c r="D37" s="216" t="s">
        <v>13789</v>
      </c>
      <c r="E37" s="216" t="s">
        <v>14183</v>
      </c>
      <c r="F37" s="221" t="s">
        <v>14247</v>
      </c>
      <c r="G37" s="221" t="s">
        <v>14248</v>
      </c>
      <c r="H37" s="193" t="s">
        <v>14178</v>
      </c>
    </row>
    <row r="38" spans="1:8" ht="37.5" customHeight="1" x14ac:dyDescent="0.3">
      <c r="A38" s="190">
        <v>35</v>
      </c>
      <c r="B38" s="191">
        <v>2019</v>
      </c>
      <c r="C38" s="191" t="s">
        <v>14179</v>
      </c>
      <c r="D38" s="216" t="s">
        <v>13789</v>
      </c>
      <c r="E38" s="216" t="s">
        <v>14183</v>
      </c>
      <c r="F38" s="221" t="s">
        <v>14249</v>
      </c>
      <c r="G38" s="221" t="s">
        <v>14250</v>
      </c>
      <c r="H38" s="193" t="s">
        <v>14178</v>
      </c>
    </row>
    <row r="39" spans="1:8" ht="37.5" customHeight="1" x14ac:dyDescent="0.3">
      <c r="A39" s="190">
        <v>36</v>
      </c>
      <c r="B39" s="191">
        <v>2019</v>
      </c>
      <c r="C39" s="191" t="s">
        <v>14179</v>
      </c>
      <c r="D39" s="216" t="s">
        <v>13789</v>
      </c>
      <c r="E39" s="216" t="s">
        <v>14183</v>
      </c>
      <c r="F39" s="221" t="s">
        <v>14251</v>
      </c>
      <c r="G39" s="221" t="s">
        <v>14252</v>
      </c>
      <c r="H39" s="193" t="s">
        <v>14178</v>
      </c>
    </row>
    <row r="40" spans="1:8" ht="37.5" customHeight="1" x14ac:dyDescent="0.3">
      <c r="A40" s="190">
        <v>37</v>
      </c>
      <c r="B40" s="191">
        <v>2019</v>
      </c>
      <c r="C40" s="191" t="s">
        <v>14179</v>
      </c>
      <c r="D40" s="216" t="s">
        <v>13789</v>
      </c>
      <c r="E40" s="216" t="s">
        <v>14183</v>
      </c>
      <c r="F40" s="221" t="s">
        <v>14253</v>
      </c>
      <c r="G40" s="221" t="s">
        <v>14254</v>
      </c>
      <c r="H40" s="193" t="s">
        <v>14178</v>
      </c>
    </row>
    <row r="41" spans="1:8" ht="37.5" customHeight="1" x14ac:dyDescent="0.3">
      <c r="A41" s="190">
        <v>38</v>
      </c>
      <c r="B41" s="191">
        <v>2019</v>
      </c>
      <c r="C41" s="191" t="s">
        <v>14179</v>
      </c>
      <c r="D41" s="216" t="s">
        <v>13789</v>
      </c>
      <c r="E41" s="216" t="s">
        <v>14183</v>
      </c>
      <c r="F41" s="221" t="s">
        <v>14255</v>
      </c>
      <c r="G41" s="221" t="s">
        <v>14256</v>
      </c>
      <c r="H41" s="193" t="s">
        <v>14178</v>
      </c>
    </row>
    <row r="42" spans="1:8" ht="37.5" customHeight="1" x14ac:dyDescent="0.3">
      <c r="A42" s="190">
        <v>39</v>
      </c>
      <c r="B42" s="191">
        <v>2019</v>
      </c>
      <c r="C42" s="191" t="s">
        <v>14179</v>
      </c>
      <c r="D42" s="216" t="s">
        <v>13789</v>
      </c>
      <c r="E42" s="216" t="s">
        <v>14183</v>
      </c>
      <c r="F42" s="221" t="s">
        <v>14257</v>
      </c>
      <c r="G42" s="221" t="s">
        <v>14258</v>
      </c>
      <c r="H42" s="193" t="s">
        <v>14178</v>
      </c>
    </row>
    <row r="43" spans="1:8" ht="37.5" customHeight="1" x14ac:dyDescent="0.3">
      <c r="A43" s="190">
        <v>40</v>
      </c>
      <c r="B43" s="191">
        <v>2019</v>
      </c>
      <c r="C43" s="191" t="s">
        <v>14179</v>
      </c>
      <c r="D43" s="216" t="s">
        <v>13789</v>
      </c>
      <c r="E43" s="216" t="s">
        <v>14183</v>
      </c>
      <c r="F43" s="221" t="s">
        <v>14259</v>
      </c>
      <c r="G43" s="221" t="s">
        <v>14260</v>
      </c>
      <c r="H43" s="193" t="s">
        <v>14178</v>
      </c>
    </row>
    <row r="44" spans="1:8" ht="37.5" customHeight="1" x14ac:dyDescent="0.3">
      <c r="A44" s="190">
        <v>41</v>
      </c>
      <c r="B44" s="191">
        <v>2019</v>
      </c>
      <c r="C44" s="191" t="s">
        <v>14179</v>
      </c>
      <c r="D44" s="216" t="s">
        <v>13789</v>
      </c>
      <c r="E44" s="216" t="s">
        <v>14183</v>
      </c>
      <c r="F44" s="221" t="s">
        <v>14261</v>
      </c>
      <c r="G44" s="221" t="s">
        <v>14262</v>
      </c>
      <c r="H44" s="193" t="s">
        <v>14178</v>
      </c>
    </row>
    <row r="45" spans="1:8" ht="37.5" customHeight="1" x14ac:dyDescent="0.3">
      <c r="A45" s="190">
        <v>42</v>
      </c>
      <c r="B45" s="191">
        <v>2019</v>
      </c>
      <c r="C45" s="191" t="s">
        <v>14179</v>
      </c>
      <c r="D45" s="216" t="s">
        <v>13789</v>
      </c>
      <c r="E45" s="216" t="s">
        <v>14183</v>
      </c>
      <c r="F45" s="221" t="s">
        <v>14263</v>
      </c>
      <c r="G45" s="221" t="s">
        <v>14264</v>
      </c>
      <c r="H45" s="193" t="s">
        <v>14178</v>
      </c>
    </row>
    <row r="46" spans="1:8" ht="37.5" customHeight="1" x14ac:dyDescent="0.3">
      <c r="A46" s="190">
        <v>43</v>
      </c>
      <c r="B46" s="191">
        <v>2019</v>
      </c>
      <c r="C46" s="191" t="s">
        <v>14179</v>
      </c>
      <c r="D46" s="216" t="s">
        <v>13789</v>
      </c>
      <c r="E46" s="216" t="s">
        <v>14183</v>
      </c>
      <c r="F46" s="221" t="s">
        <v>14265</v>
      </c>
      <c r="G46" s="221" t="s">
        <v>14266</v>
      </c>
      <c r="H46" s="193" t="s">
        <v>14178</v>
      </c>
    </row>
    <row r="47" spans="1:8" ht="37.5" customHeight="1" x14ac:dyDescent="0.3">
      <c r="A47" s="190">
        <v>44</v>
      </c>
      <c r="B47" s="191">
        <v>2019</v>
      </c>
      <c r="C47" s="191" t="s">
        <v>14179</v>
      </c>
      <c r="D47" s="216" t="s">
        <v>13789</v>
      </c>
      <c r="E47" s="216" t="s">
        <v>14183</v>
      </c>
      <c r="F47" s="221" t="s">
        <v>14267</v>
      </c>
      <c r="G47" s="221" t="s">
        <v>17365</v>
      </c>
      <c r="H47" s="193" t="s">
        <v>14178</v>
      </c>
    </row>
    <row r="48" spans="1:8" ht="37.5" customHeight="1" x14ac:dyDescent="0.3">
      <c r="A48" s="190">
        <v>45</v>
      </c>
      <c r="B48" s="191">
        <v>2019</v>
      </c>
      <c r="C48" s="191" t="s">
        <v>14179</v>
      </c>
      <c r="D48" s="216" t="s">
        <v>13789</v>
      </c>
      <c r="E48" s="216" t="s">
        <v>14183</v>
      </c>
      <c r="F48" s="221" t="s">
        <v>14268</v>
      </c>
      <c r="G48" s="221" t="s">
        <v>17364</v>
      </c>
      <c r="H48" s="193" t="s">
        <v>14178</v>
      </c>
    </row>
    <row r="49" spans="1:8" ht="37.5" customHeight="1" x14ac:dyDescent="0.3">
      <c r="A49" s="190">
        <v>46</v>
      </c>
      <c r="B49" s="191">
        <v>2019</v>
      </c>
      <c r="C49" s="191" t="s">
        <v>14179</v>
      </c>
      <c r="D49" s="216" t="s">
        <v>13789</v>
      </c>
      <c r="E49" s="216" t="s">
        <v>14183</v>
      </c>
      <c r="F49" s="221" t="s">
        <v>14269</v>
      </c>
      <c r="G49" s="221" t="s">
        <v>14270</v>
      </c>
      <c r="H49" s="193" t="s">
        <v>14178</v>
      </c>
    </row>
    <row r="50" spans="1:8" ht="37.5" customHeight="1" x14ac:dyDescent="0.3">
      <c r="A50" s="190">
        <v>47</v>
      </c>
      <c r="B50" s="191">
        <v>2019</v>
      </c>
      <c r="C50" s="191" t="s">
        <v>14179</v>
      </c>
      <c r="D50" s="216" t="s">
        <v>13789</v>
      </c>
      <c r="E50" s="216" t="s">
        <v>14183</v>
      </c>
      <c r="F50" s="221" t="s">
        <v>14271</v>
      </c>
      <c r="G50" s="221" t="s">
        <v>14272</v>
      </c>
      <c r="H50" s="193" t="s">
        <v>14178</v>
      </c>
    </row>
    <row r="51" spans="1:8" ht="37.5" customHeight="1" x14ac:dyDescent="0.3">
      <c r="A51" s="190">
        <v>48</v>
      </c>
      <c r="B51" s="191">
        <v>2019</v>
      </c>
      <c r="C51" s="191" t="s">
        <v>14179</v>
      </c>
      <c r="D51" s="216" t="s">
        <v>13789</v>
      </c>
      <c r="E51" s="216" t="s">
        <v>14183</v>
      </c>
      <c r="F51" s="221" t="s">
        <v>14273</v>
      </c>
      <c r="G51" s="221" t="s">
        <v>14274</v>
      </c>
      <c r="H51" s="193" t="s">
        <v>14178</v>
      </c>
    </row>
    <row r="52" spans="1:8" ht="37.5" customHeight="1" x14ac:dyDescent="0.3">
      <c r="A52" s="190">
        <v>49</v>
      </c>
      <c r="B52" s="191">
        <v>2019</v>
      </c>
      <c r="C52" s="191" t="s">
        <v>14179</v>
      </c>
      <c r="D52" s="216" t="s">
        <v>13789</v>
      </c>
      <c r="E52" s="216" t="s">
        <v>14183</v>
      </c>
      <c r="F52" s="221" t="s">
        <v>14275</v>
      </c>
      <c r="G52" s="221" t="s">
        <v>14274</v>
      </c>
      <c r="H52" s="193" t="s">
        <v>14178</v>
      </c>
    </row>
    <row r="53" spans="1:8" ht="37.5" customHeight="1" x14ac:dyDescent="0.3">
      <c r="A53" s="190">
        <v>50</v>
      </c>
      <c r="B53" s="191">
        <v>2019</v>
      </c>
      <c r="C53" s="191" t="s">
        <v>14179</v>
      </c>
      <c r="D53" s="216" t="s">
        <v>13789</v>
      </c>
      <c r="E53" s="216" t="s">
        <v>14183</v>
      </c>
      <c r="F53" s="221" t="s">
        <v>14276</v>
      </c>
      <c r="G53" s="221" t="s">
        <v>14277</v>
      </c>
      <c r="H53" s="193" t="s">
        <v>14178</v>
      </c>
    </row>
    <row r="54" spans="1:8" ht="37.5" customHeight="1" x14ac:dyDescent="0.3">
      <c r="A54" s="190">
        <v>51</v>
      </c>
      <c r="B54" s="191">
        <v>2019</v>
      </c>
      <c r="C54" s="191" t="s">
        <v>14179</v>
      </c>
      <c r="D54" s="216" t="s">
        <v>13789</v>
      </c>
      <c r="E54" s="216" t="s">
        <v>14183</v>
      </c>
      <c r="F54" s="221" t="s">
        <v>14278</v>
      </c>
      <c r="G54" s="221" t="s">
        <v>14279</v>
      </c>
      <c r="H54" s="193" t="s">
        <v>14178</v>
      </c>
    </row>
    <row r="55" spans="1:8" ht="37.5" customHeight="1" x14ac:dyDescent="0.3">
      <c r="A55" s="190">
        <v>52</v>
      </c>
      <c r="B55" s="191">
        <v>2019</v>
      </c>
      <c r="C55" s="191" t="s">
        <v>14179</v>
      </c>
      <c r="D55" s="216" t="s">
        <v>13789</v>
      </c>
      <c r="E55" s="216" t="s">
        <v>14183</v>
      </c>
      <c r="F55" s="221" t="s">
        <v>14280</v>
      </c>
      <c r="G55" s="221" t="s">
        <v>14281</v>
      </c>
      <c r="H55" s="193" t="s">
        <v>14178</v>
      </c>
    </row>
    <row r="56" spans="1:8" ht="37.5" customHeight="1" x14ac:dyDescent="0.3">
      <c r="A56" s="190">
        <v>53</v>
      </c>
      <c r="B56" s="191">
        <v>2019</v>
      </c>
      <c r="C56" s="191" t="s">
        <v>14179</v>
      </c>
      <c r="D56" s="216" t="s">
        <v>13789</v>
      </c>
      <c r="E56" s="216" t="s">
        <v>14183</v>
      </c>
      <c r="F56" s="221" t="s">
        <v>14282</v>
      </c>
      <c r="G56" s="221" t="s">
        <v>14283</v>
      </c>
      <c r="H56" s="193" t="s">
        <v>14178</v>
      </c>
    </row>
    <row r="57" spans="1:8" ht="37.5" customHeight="1" x14ac:dyDescent="0.3">
      <c r="A57" s="190">
        <v>54</v>
      </c>
      <c r="B57" s="191">
        <v>2019</v>
      </c>
      <c r="C57" s="191" t="s">
        <v>14179</v>
      </c>
      <c r="D57" s="216" t="s">
        <v>13789</v>
      </c>
      <c r="E57" s="216" t="s">
        <v>14183</v>
      </c>
      <c r="F57" s="221" t="s">
        <v>14284</v>
      </c>
      <c r="G57" s="221" t="s">
        <v>14285</v>
      </c>
      <c r="H57" s="193" t="s">
        <v>14178</v>
      </c>
    </row>
    <row r="58" spans="1:8" ht="37.5" customHeight="1" x14ac:dyDescent="0.3">
      <c r="A58" s="190">
        <v>55</v>
      </c>
      <c r="B58" s="191">
        <v>2019</v>
      </c>
      <c r="C58" s="191" t="s">
        <v>14179</v>
      </c>
      <c r="D58" s="216" t="s">
        <v>13789</v>
      </c>
      <c r="E58" s="216" t="s">
        <v>14183</v>
      </c>
      <c r="F58" s="221" t="s">
        <v>14286</v>
      </c>
      <c r="G58" s="221" t="s">
        <v>14287</v>
      </c>
      <c r="H58" s="193" t="s">
        <v>14178</v>
      </c>
    </row>
    <row r="59" spans="1:8" ht="37.5" customHeight="1" x14ac:dyDescent="0.3">
      <c r="A59" s="190">
        <v>56</v>
      </c>
      <c r="B59" s="191">
        <v>2019</v>
      </c>
      <c r="C59" s="191" t="s">
        <v>14179</v>
      </c>
      <c r="D59" s="216" t="s">
        <v>13789</v>
      </c>
      <c r="E59" s="216" t="s">
        <v>14183</v>
      </c>
      <c r="F59" s="221" t="s">
        <v>14288</v>
      </c>
      <c r="G59" s="221" t="s">
        <v>14289</v>
      </c>
      <c r="H59" s="193" t="s">
        <v>14178</v>
      </c>
    </row>
    <row r="60" spans="1:8" ht="37.5" customHeight="1" x14ac:dyDescent="0.3">
      <c r="A60" s="190">
        <v>57</v>
      </c>
      <c r="B60" s="191">
        <v>2019</v>
      </c>
      <c r="C60" s="191" t="s">
        <v>14179</v>
      </c>
      <c r="D60" s="216" t="s">
        <v>13789</v>
      </c>
      <c r="E60" s="216" t="s">
        <v>14183</v>
      </c>
      <c r="F60" s="221" t="s">
        <v>14290</v>
      </c>
      <c r="G60" s="221" t="s">
        <v>14291</v>
      </c>
      <c r="H60" s="193" t="s">
        <v>14178</v>
      </c>
    </row>
    <row r="61" spans="1:8" ht="37.5" customHeight="1" x14ac:dyDescent="0.3">
      <c r="A61" s="190">
        <v>58</v>
      </c>
      <c r="B61" s="191">
        <v>2019</v>
      </c>
      <c r="C61" s="191" t="s">
        <v>14179</v>
      </c>
      <c r="D61" s="216" t="s">
        <v>13789</v>
      </c>
      <c r="E61" s="216" t="s">
        <v>14183</v>
      </c>
      <c r="F61" s="221" t="s">
        <v>14292</v>
      </c>
      <c r="G61" s="221" t="s">
        <v>14293</v>
      </c>
      <c r="H61" s="193" t="s">
        <v>14178</v>
      </c>
    </row>
    <row r="62" spans="1:8" ht="37.5" customHeight="1" x14ac:dyDescent="0.3">
      <c r="A62" s="190">
        <v>59</v>
      </c>
      <c r="B62" s="191">
        <v>2019</v>
      </c>
      <c r="C62" s="191" t="s">
        <v>14179</v>
      </c>
      <c r="D62" s="216" t="s">
        <v>13789</v>
      </c>
      <c r="E62" s="216" t="s">
        <v>14183</v>
      </c>
      <c r="F62" s="221" t="s">
        <v>14294</v>
      </c>
      <c r="G62" s="221" t="s">
        <v>14295</v>
      </c>
      <c r="H62" s="193" t="s">
        <v>14178</v>
      </c>
    </row>
    <row r="63" spans="1:8" ht="37.5" customHeight="1" x14ac:dyDescent="0.3">
      <c r="A63" s="190">
        <v>60</v>
      </c>
      <c r="B63" s="191">
        <v>2019</v>
      </c>
      <c r="C63" s="191" t="s">
        <v>14179</v>
      </c>
      <c r="D63" s="216" t="s">
        <v>13789</v>
      </c>
      <c r="E63" s="216" t="s">
        <v>14183</v>
      </c>
      <c r="F63" s="221" t="s">
        <v>14296</v>
      </c>
      <c r="G63" s="221" t="s">
        <v>14297</v>
      </c>
      <c r="H63" s="193" t="s">
        <v>14178</v>
      </c>
    </row>
    <row r="64" spans="1:8" ht="37.5" customHeight="1" x14ac:dyDescent="0.3">
      <c r="A64" s="190">
        <v>61</v>
      </c>
      <c r="B64" s="191">
        <v>2019</v>
      </c>
      <c r="C64" s="191" t="s">
        <v>14179</v>
      </c>
      <c r="D64" s="216" t="s">
        <v>13789</v>
      </c>
      <c r="E64" s="216" t="s">
        <v>14183</v>
      </c>
      <c r="F64" s="221" t="s">
        <v>14298</v>
      </c>
      <c r="G64" s="221" t="s">
        <v>14299</v>
      </c>
      <c r="H64" s="193" t="s">
        <v>14178</v>
      </c>
    </row>
    <row r="65" spans="1:8" ht="37.5" customHeight="1" x14ac:dyDescent="0.3">
      <c r="A65" s="190">
        <v>62</v>
      </c>
      <c r="B65" s="191">
        <v>2019</v>
      </c>
      <c r="C65" s="191" t="s">
        <v>14179</v>
      </c>
      <c r="D65" s="216" t="s">
        <v>13789</v>
      </c>
      <c r="E65" s="216" t="s">
        <v>14183</v>
      </c>
      <c r="F65" s="221" t="s">
        <v>14300</v>
      </c>
      <c r="G65" s="221" t="s">
        <v>14301</v>
      </c>
      <c r="H65" s="193" t="s">
        <v>14178</v>
      </c>
    </row>
    <row r="66" spans="1:8" ht="37.5" customHeight="1" x14ac:dyDescent="0.3">
      <c r="A66" s="190">
        <v>63</v>
      </c>
      <c r="B66" s="191">
        <v>2019</v>
      </c>
      <c r="C66" s="191" t="s">
        <v>14179</v>
      </c>
      <c r="D66" s="216" t="s">
        <v>13789</v>
      </c>
      <c r="E66" s="216" t="s">
        <v>14183</v>
      </c>
      <c r="F66" s="221" t="s">
        <v>14302</v>
      </c>
      <c r="G66" s="221" t="s">
        <v>14303</v>
      </c>
      <c r="H66" s="193" t="s">
        <v>14178</v>
      </c>
    </row>
    <row r="67" spans="1:8" ht="37.5" customHeight="1" x14ac:dyDescent="0.3">
      <c r="A67" s="190">
        <v>64</v>
      </c>
      <c r="B67" s="191">
        <v>2019</v>
      </c>
      <c r="C67" s="191" t="s">
        <v>14179</v>
      </c>
      <c r="D67" s="216" t="s">
        <v>13789</v>
      </c>
      <c r="E67" s="216" t="s">
        <v>14183</v>
      </c>
      <c r="F67" s="221" t="s">
        <v>14304</v>
      </c>
      <c r="G67" s="221" t="s">
        <v>14305</v>
      </c>
      <c r="H67" s="193" t="s">
        <v>14178</v>
      </c>
    </row>
    <row r="68" spans="1:8" ht="37.5" customHeight="1" x14ac:dyDescent="0.3">
      <c r="A68" s="190">
        <v>65</v>
      </c>
      <c r="B68" s="191">
        <v>2019</v>
      </c>
      <c r="C68" s="191" t="s">
        <v>14179</v>
      </c>
      <c r="D68" s="216" t="s">
        <v>13789</v>
      </c>
      <c r="E68" s="216" t="s">
        <v>14183</v>
      </c>
      <c r="F68" s="221" t="s">
        <v>14306</v>
      </c>
      <c r="G68" s="221" t="s">
        <v>14307</v>
      </c>
      <c r="H68" s="193" t="s">
        <v>14178</v>
      </c>
    </row>
    <row r="69" spans="1:8" ht="37.5" customHeight="1" x14ac:dyDescent="0.3">
      <c r="A69" s="190">
        <v>66</v>
      </c>
      <c r="B69" s="191">
        <v>2019</v>
      </c>
      <c r="C69" s="191" t="s">
        <v>14179</v>
      </c>
      <c r="D69" s="216" t="s">
        <v>13789</v>
      </c>
      <c r="E69" s="216" t="s">
        <v>14183</v>
      </c>
      <c r="F69" s="221" t="s">
        <v>14308</v>
      </c>
      <c r="G69" s="221" t="s">
        <v>14309</v>
      </c>
      <c r="H69" s="193" t="s">
        <v>14178</v>
      </c>
    </row>
    <row r="70" spans="1:8" ht="37.5" customHeight="1" x14ac:dyDescent="0.3">
      <c r="A70" s="190">
        <v>67</v>
      </c>
      <c r="B70" s="191">
        <v>2019</v>
      </c>
      <c r="C70" s="191" t="s">
        <v>14179</v>
      </c>
      <c r="D70" s="216" t="s">
        <v>13789</v>
      </c>
      <c r="E70" s="216" t="s">
        <v>14183</v>
      </c>
      <c r="F70" s="221" t="s">
        <v>14310</v>
      </c>
      <c r="G70" s="221" t="s">
        <v>14311</v>
      </c>
      <c r="H70" s="193" t="s">
        <v>14178</v>
      </c>
    </row>
    <row r="71" spans="1:8" ht="37.5" customHeight="1" x14ac:dyDescent="0.3">
      <c r="A71" s="190">
        <v>68</v>
      </c>
      <c r="B71" s="191">
        <v>2019</v>
      </c>
      <c r="C71" s="191" t="s">
        <v>14179</v>
      </c>
      <c r="D71" s="216" t="s">
        <v>13789</v>
      </c>
      <c r="E71" s="216" t="s">
        <v>14183</v>
      </c>
      <c r="F71" s="221" t="s">
        <v>14312</v>
      </c>
      <c r="G71" s="221" t="s">
        <v>14313</v>
      </c>
      <c r="H71" s="193" t="s">
        <v>14178</v>
      </c>
    </row>
    <row r="72" spans="1:8" ht="37.5" customHeight="1" x14ac:dyDescent="0.3">
      <c r="A72" s="190">
        <v>69</v>
      </c>
      <c r="B72" s="191">
        <v>2019</v>
      </c>
      <c r="C72" s="191" t="s">
        <v>14179</v>
      </c>
      <c r="D72" s="216" t="s">
        <v>13789</v>
      </c>
      <c r="E72" s="216" t="s">
        <v>14183</v>
      </c>
      <c r="F72" s="221" t="s">
        <v>14314</v>
      </c>
      <c r="G72" s="221" t="s">
        <v>14315</v>
      </c>
      <c r="H72" s="193" t="s">
        <v>14178</v>
      </c>
    </row>
    <row r="73" spans="1:8" ht="37.5" customHeight="1" x14ac:dyDescent="0.3">
      <c r="A73" s="190">
        <v>70</v>
      </c>
      <c r="B73" s="191">
        <v>2019</v>
      </c>
      <c r="C73" s="191" t="s">
        <v>14179</v>
      </c>
      <c r="D73" s="216" t="s">
        <v>13789</v>
      </c>
      <c r="E73" s="216" t="s">
        <v>14183</v>
      </c>
      <c r="F73" s="221" t="s">
        <v>14316</v>
      </c>
      <c r="G73" s="221" t="s">
        <v>14317</v>
      </c>
      <c r="H73" s="193" t="s">
        <v>14178</v>
      </c>
    </row>
    <row r="74" spans="1:8" ht="37.5" customHeight="1" x14ac:dyDescent="0.3">
      <c r="A74" s="190">
        <v>71</v>
      </c>
      <c r="B74" s="191">
        <v>2019</v>
      </c>
      <c r="C74" s="191" t="s">
        <v>14179</v>
      </c>
      <c r="D74" s="216" t="s">
        <v>13789</v>
      </c>
      <c r="E74" s="216" t="s">
        <v>14183</v>
      </c>
      <c r="F74" s="221" t="s">
        <v>14318</v>
      </c>
      <c r="G74" s="221" t="s">
        <v>14319</v>
      </c>
      <c r="H74" s="193" t="s">
        <v>14178</v>
      </c>
    </row>
    <row r="75" spans="1:8" ht="37.5" customHeight="1" x14ac:dyDescent="0.3">
      <c r="A75" s="190">
        <v>72</v>
      </c>
      <c r="B75" s="191">
        <v>2019</v>
      </c>
      <c r="C75" s="191" t="s">
        <v>14179</v>
      </c>
      <c r="D75" s="216" t="s">
        <v>13789</v>
      </c>
      <c r="E75" s="216" t="s">
        <v>14183</v>
      </c>
      <c r="F75" s="221" t="s">
        <v>14320</v>
      </c>
      <c r="G75" s="221" t="s">
        <v>14321</v>
      </c>
      <c r="H75" s="193" t="s">
        <v>14178</v>
      </c>
    </row>
    <row r="76" spans="1:8" ht="37.5" customHeight="1" x14ac:dyDescent="0.3">
      <c r="A76" s="190">
        <v>73</v>
      </c>
      <c r="B76" s="191">
        <v>2019</v>
      </c>
      <c r="C76" s="191" t="s">
        <v>14179</v>
      </c>
      <c r="D76" s="216" t="s">
        <v>13789</v>
      </c>
      <c r="E76" s="216" t="s">
        <v>14183</v>
      </c>
      <c r="F76" s="221" t="s">
        <v>14322</v>
      </c>
      <c r="G76" s="221" t="s">
        <v>14323</v>
      </c>
      <c r="H76" s="193" t="s">
        <v>14178</v>
      </c>
    </row>
    <row r="77" spans="1:8" s="7" customFormat="1" ht="37.5" customHeight="1" x14ac:dyDescent="0.3">
      <c r="A77" s="190">
        <v>74</v>
      </c>
      <c r="B77" s="191">
        <v>2019</v>
      </c>
      <c r="C77" s="191" t="s">
        <v>14179</v>
      </c>
      <c r="D77" s="216" t="s">
        <v>13789</v>
      </c>
      <c r="E77" s="216" t="s">
        <v>14183</v>
      </c>
      <c r="F77" s="221" t="s">
        <v>14324</v>
      </c>
      <c r="G77" s="221" t="s">
        <v>14325</v>
      </c>
      <c r="H77" s="193" t="s">
        <v>14178</v>
      </c>
    </row>
    <row r="78" spans="1:8" ht="37.5" customHeight="1" x14ac:dyDescent="0.3">
      <c r="A78" s="190">
        <v>75</v>
      </c>
      <c r="B78" s="191">
        <v>2019</v>
      </c>
      <c r="C78" s="191" t="s">
        <v>14179</v>
      </c>
      <c r="D78" s="216" t="s">
        <v>13789</v>
      </c>
      <c r="E78" s="216" t="s">
        <v>14183</v>
      </c>
      <c r="F78" s="221" t="s">
        <v>14326</v>
      </c>
      <c r="G78" s="221" t="s">
        <v>14327</v>
      </c>
      <c r="H78" s="193" t="s">
        <v>14178</v>
      </c>
    </row>
    <row r="79" spans="1:8" ht="37.5" customHeight="1" x14ac:dyDescent="0.3">
      <c r="A79" s="190">
        <v>76</v>
      </c>
      <c r="B79" s="191">
        <v>2019</v>
      </c>
      <c r="C79" s="191" t="s">
        <v>14179</v>
      </c>
      <c r="D79" s="216" t="s">
        <v>13789</v>
      </c>
      <c r="E79" s="216" t="s">
        <v>14183</v>
      </c>
      <c r="F79" s="221" t="s">
        <v>14328</v>
      </c>
      <c r="G79" s="221" t="s">
        <v>14329</v>
      </c>
      <c r="H79" s="193" t="s">
        <v>14178</v>
      </c>
    </row>
    <row r="80" spans="1:8" ht="37.5" customHeight="1" x14ac:dyDescent="0.3">
      <c r="A80" s="190">
        <v>77</v>
      </c>
      <c r="B80" s="191">
        <v>2019</v>
      </c>
      <c r="C80" s="191" t="s">
        <v>14179</v>
      </c>
      <c r="D80" s="216" t="s">
        <v>13789</v>
      </c>
      <c r="E80" s="216" t="s">
        <v>14183</v>
      </c>
      <c r="F80" s="221" t="s">
        <v>14330</v>
      </c>
      <c r="G80" s="221" t="s">
        <v>14331</v>
      </c>
      <c r="H80" s="193" t="s">
        <v>14178</v>
      </c>
    </row>
    <row r="81" spans="1:9" ht="37.5" customHeight="1" x14ac:dyDescent="0.3">
      <c r="A81" s="190">
        <v>78</v>
      </c>
      <c r="B81" s="191">
        <v>2019</v>
      </c>
      <c r="C81" s="191" t="s">
        <v>14179</v>
      </c>
      <c r="D81" s="216" t="s">
        <v>13789</v>
      </c>
      <c r="E81" s="216" t="s">
        <v>14183</v>
      </c>
      <c r="F81" s="221" t="s">
        <v>14332</v>
      </c>
      <c r="G81" s="221" t="s">
        <v>14333</v>
      </c>
      <c r="H81" s="193" t="s">
        <v>14178</v>
      </c>
    </row>
    <row r="82" spans="1:9" ht="37.5" customHeight="1" x14ac:dyDescent="0.3">
      <c r="A82" s="190">
        <v>79</v>
      </c>
      <c r="B82" s="191">
        <v>2019</v>
      </c>
      <c r="C82" s="191" t="s">
        <v>14179</v>
      </c>
      <c r="D82" s="216" t="s">
        <v>13789</v>
      </c>
      <c r="E82" s="216" t="s">
        <v>14183</v>
      </c>
      <c r="F82" s="221" t="s">
        <v>14334</v>
      </c>
      <c r="G82" s="221" t="s">
        <v>14335</v>
      </c>
      <c r="H82" s="193" t="s">
        <v>14178</v>
      </c>
    </row>
    <row r="83" spans="1:9" ht="37.5" customHeight="1" x14ac:dyDescent="0.3">
      <c r="A83" s="190">
        <v>80</v>
      </c>
      <c r="B83" s="191">
        <v>2019</v>
      </c>
      <c r="C83" s="191" t="s">
        <v>14179</v>
      </c>
      <c r="D83" s="216" t="s">
        <v>13789</v>
      </c>
      <c r="E83" s="216" t="s">
        <v>14183</v>
      </c>
      <c r="F83" s="221" t="s">
        <v>14336</v>
      </c>
      <c r="G83" s="221" t="s">
        <v>14337</v>
      </c>
      <c r="H83" s="193" t="s">
        <v>14178</v>
      </c>
    </row>
    <row r="84" spans="1:9" ht="37.5" customHeight="1" x14ac:dyDescent="0.3">
      <c r="A84" s="190">
        <v>81</v>
      </c>
      <c r="B84" s="191">
        <v>2019</v>
      </c>
      <c r="C84" s="191" t="s">
        <v>14179</v>
      </c>
      <c r="D84" s="216" t="s">
        <v>13789</v>
      </c>
      <c r="E84" s="216" t="s">
        <v>14183</v>
      </c>
      <c r="F84" s="221" t="s">
        <v>14338</v>
      </c>
      <c r="G84" s="221" t="s">
        <v>14339</v>
      </c>
      <c r="H84" s="193" t="s">
        <v>14178</v>
      </c>
    </row>
    <row r="85" spans="1:9" ht="37.5" customHeight="1" x14ac:dyDescent="0.3">
      <c r="A85" s="190">
        <v>82</v>
      </c>
      <c r="B85" s="191">
        <v>2019</v>
      </c>
      <c r="C85" s="191" t="s">
        <v>14179</v>
      </c>
      <c r="D85" s="216" t="s">
        <v>13789</v>
      </c>
      <c r="E85" s="216" t="s">
        <v>14183</v>
      </c>
      <c r="F85" s="221" t="s">
        <v>14340</v>
      </c>
      <c r="G85" s="221" t="s">
        <v>14341</v>
      </c>
      <c r="H85" s="193" t="s">
        <v>14178</v>
      </c>
    </row>
    <row r="86" spans="1:9" ht="37.5" customHeight="1" x14ac:dyDescent="0.3">
      <c r="A86" s="190">
        <v>83</v>
      </c>
      <c r="B86" s="191">
        <v>2019</v>
      </c>
      <c r="C86" s="191" t="s">
        <v>29</v>
      </c>
      <c r="D86" s="216" t="s">
        <v>13789</v>
      </c>
      <c r="E86" s="216" t="s">
        <v>14183</v>
      </c>
      <c r="F86" s="207" t="s">
        <v>13051</v>
      </c>
      <c r="G86" s="207" t="s">
        <v>13051</v>
      </c>
      <c r="H86" s="193" t="s">
        <v>14178</v>
      </c>
      <c r="I86" s="223"/>
    </row>
    <row r="87" spans="1:9" ht="37.5" customHeight="1" x14ac:dyDescent="0.3">
      <c r="A87" s="190">
        <v>84</v>
      </c>
      <c r="B87" s="191">
        <v>2019</v>
      </c>
      <c r="C87" s="191" t="s">
        <v>14179</v>
      </c>
      <c r="D87" s="216" t="s">
        <v>13789</v>
      </c>
      <c r="E87" s="216" t="s">
        <v>14183</v>
      </c>
      <c r="F87" s="221" t="s">
        <v>14342</v>
      </c>
      <c r="G87" s="221" t="s">
        <v>14343</v>
      </c>
      <c r="H87" s="193" t="s">
        <v>14178</v>
      </c>
    </row>
    <row r="88" spans="1:9" ht="37.5" customHeight="1" x14ac:dyDescent="0.3">
      <c r="A88" s="190">
        <v>85</v>
      </c>
      <c r="B88" s="191">
        <v>2019</v>
      </c>
      <c r="C88" s="191" t="s">
        <v>14179</v>
      </c>
      <c r="D88" s="216" t="s">
        <v>13790</v>
      </c>
      <c r="E88" s="216" t="s">
        <v>14182</v>
      </c>
      <c r="F88" s="221" t="s">
        <v>14344</v>
      </c>
      <c r="G88" s="221" t="s">
        <v>14345</v>
      </c>
      <c r="H88" s="193" t="s">
        <v>14178</v>
      </c>
    </row>
    <row r="89" spans="1:9" ht="37.5" customHeight="1" x14ac:dyDescent="0.3">
      <c r="A89" s="190">
        <v>86</v>
      </c>
      <c r="B89" s="191">
        <v>2019</v>
      </c>
      <c r="C89" s="191" t="s">
        <v>14179</v>
      </c>
      <c r="D89" s="216" t="s">
        <v>13790</v>
      </c>
      <c r="E89" s="216" t="s">
        <v>14182</v>
      </c>
      <c r="F89" s="221" t="s">
        <v>13372</v>
      </c>
      <c r="G89" s="221" t="s">
        <v>14346</v>
      </c>
      <c r="H89" s="193" t="s">
        <v>14178</v>
      </c>
    </row>
    <row r="90" spans="1:9" ht="37.5" customHeight="1" x14ac:dyDescent="0.3">
      <c r="A90" s="190">
        <v>87</v>
      </c>
      <c r="B90" s="191">
        <v>2019</v>
      </c>
      <c r="C90" s="191" t="s">
        <v>14179</v>
      </c>
      <c r="D90" s="216" t="s">
        <v>13790</v>
      </c>
      <c r="E90" s="216" t="s">
        <v>14182</v>
      </c>
      <c r="F90" s="221" t="s">
        <v>14347</v>
      </c>
      <c r="G90" s="221" t="s">
        <v>14348</v>
      </c>
      <c r="H90" s="193" t="s">
        <v>14178</v>
      </c>
    </row>
    <row r="91" spans="1:9" ht="37.5" customHeight="1" x14ac:dyDescent="0.3">
      <c r="A91" s="190">
        <v>88</v>
      </c>
      <c r="B91" s="191">
        <v>2019</v>
      </c>
      <c r="C91" s="191" t="s">
        <v>14179</v>
      </c>
      <c r="D91" s="216" t="s">
        <v>13790</v>
      </c>
      <c r="E91" s="216" t="s">
        <v>14182</v>
      </c>
      <c r="F91" s="221" t="s">
        <v>14349</v>
      </c>
      <c r="G91" s="221" t="s">
        <v>14350</v>
      </c>
      <c r="H91" s="193" t="s">
        <v>14178</v>
      </c>
    </row>
    <row r="92" spans="1:9" ht="37.5" customHeight="1" x14ac:dyDescent="0.3">
      <c r="A92" s="190">
        <v>89</v>
      </c>
      <c r="B92" s="191">
        <v>2019</v>
      </c>
      <c r="C92" s="191" t="s">
        <v>14179</v>
      </c>
      <c r="D92" s="216" t="s">
        <v>13790</v>
      </c>
      <c r="E92" s="216" t="s">
        <v>14182</v>
      </c>
      <c r="F92" s="221" t="s">
        <v>14351</v>
      </c>
      <c r="G92" s="221" t="s">
        <v>14352</v>
      </c>
      <c r="H92" s="193" t="s">
        <v>14178</v>
      </c>
    </row>
    <row r="93" spans="1:9" ht="37.5" customHeight="1" x14ac:dyDescent="0.3">
      <c r="A93" s="190">
        <v>90</v>
      </c>
      <c r="B93" s="191">
        <v>2019</v>
      </c>
      <c r="C93" s="191" t="s">
        <v>14179</v>
      </c>
      <c r="D93" s="216" t="s">
        <v>13790</v>
      </c>
      <c r="E93" s="216" t="s">
        <v>14182</v>
      </c>
      <c r="F93" s="221" t="s">
        <v>14353</v>
      </c>
      <c r="G93" s="221" t="s">
        <v>14354</v>
      </c>
      <c r="H93" s="193" t="s">
        <v>14178</v>
      </c>
    </row>
    <row r="94" spans="1:9" ht="37.5" customHeight="1" x14ac:dyDescent="0.3">
      <c r="A94" s="190">
        <v>91</v>
      </c>
      <c r="B94" s="191">
        <v>2019</v>
      </c>
      <c r="C94" s="191" t="s">
        <v>14179</v>
      </c>
      <c r="D94" s="216" t="s">
        <v>13790</v>
      </c>
      <c r="E94" s="216" t="s">
        <v>14182</v>
      </c>
      <c r="F94" s="221" t="s">
        <v>14355</v>
      </c>
      <c r="G94" s="221" t="s">
        <v>14356</v>
      </c>
      <c r="H94" s="193" t="s">
        <v>14178</v>
      </c>
    </row>
    <row r="95" spans="1:9" ht="37.5" customHeight="1" x14ac:dyDescent="0.3">
      <c r="A95" s="190">
        <v>92</v>
      </c>
      <c r="B95" s="191">
        <v>2019</v>
      </c>
      <c r="C95" s="191" t="s">
        <v>14179</v>
      </c>
      <c r="D95" s="216" t="s">
        <v>13790</v>
      </c>
      <c r="E95" s="216" t="s">
        <v>14182</v>
      </c>
      <c r="F95" s="221" t="s">
        <v>14357</v>
      </c>
      <c r="G95" s="221" t="s">
        <v>14358</v>
      </c>
      <c r="H95" s="193" t="s">
        <v>14178</v>
      </c>
    </row>
    <row r="96" spans="1:9" ht="37.5" customHeight="1" x14ac:dyDescent="0.3">
      <c r="A96" s="190">
        <v>93</v>
      </c>
      <c r="B96" s="191">
        <v>2019</v>
      </c>
      <c r="C96" s="191" t="s">
        <v>14179</v>
      </c>
      <c r="D96" s="216" t="s">
        <v>13790</v>
      </c>
      <c r="E96" s="216" t="s">
        <v>14183</v>
      </c>
      <c r="F96" s="221" t="s">
        <v>14359</v>
      </c>
      <c r="G96" s="221" t="s">
        <v>14360</v>
      </c>
      <c r="H96" s="193" t="s">
        <v>14178</v>
      </c>
    </row>
    <row r="97" spans="1:8" ht="37.5" customHeight="1" x14ac:dyDescent="0.3">
      <c r="A97" s="190">
        <v>94</v>
      </c>
      <c r="B97" s="191">
        <v>2019</v>
      </c>
      <c r="C97" s="191" t="s">
        <v>14179</v>
      </c>
      <c r="D97" s="216" t="s">
        <v>13790</v>
      </c>
      <c r="E97" s="216" t="s">
        <v>14183</v>
      </c>
      <c r="F97" s="221" t="s">
        <v>14361</v>
      </c>
      <c r="G97" s="221" t="s">
        <v>14362</v>
      </c>
      <c r="H97" s="193" t="s">
        <v>14178</v>
      </c>
    </row>
    <row r="98" spans="1:8" ht="37.5" customHeight="1" x14ac:dyDescent="0.3">
      <c r="A98" s="190">
        <v>95</v>
      </c>
      <c r="B98" s="191">
        <v>2019</v>
      </c>
      <c r="C98" s="191" t="s">
        <v>14179</v>
      </c>
      <c r="D98" s="216" t="s">
        <v>13790</v>
      </c>
      <c r="E98" s="216" t="s">
        <v>14183</v>
      </c>
      <c r="F98" s="221" t="s">
        <v>14363</v>
      </c>
      <c r="G98" s="221" t="s">
        <v>14364</v>
      </c>
      <c r="H98" s="193" t="s">
        <v>14178</v>
      </c>
    </row>
    <row r="99" spans="1:8" ht="37.5" customHeight="1" x14ac:dyDescent="0.3">
      <c r="A99" s="190">
        <v>96</v>
      </c>
      <c r="B99" s="191">
        <v>2019</v>
      </c>
      <c r="C99" s="191" t="s">
        <v>14179</v>
      </c>
      <c r="D99" s="216" t="s">
        <v>13790</v>
      </c>
      <c r="E99" s="216" t="s">
        <v>14183</v>
      </c>
      <c r="F99" s="221" t="s">
        <v>14365</v>
      </c>
      <c r="G99" s="221" t="s">
        <v>14366</v>
      </c>
      <c r="H99" s="193" t="s">
        <v>14178</v>
      </c>
    </row>
    <row r="100" spans="1:8" ht="37.5" customHeight="1" x14ac:dyDescent="0.3">
      <c r="A100" s="190">
        <v>97</v>
      </c>
      <c r="B100" s="191">
        <v>2019</v>
      </c>
      <c r="C100" s="191" t="s">
        <v>14179</v>
      </c>
      <c r="D100" s="216" t="s">
        <v>13790</v>
      </c>
      <c r="E100" s="216" t="s">
        <v>14183</v>
      </c>
      <c r="F100" s="221" t="s">
        <v>14367</v>
      </c>
      <c r="G100" s="221" t="s">
        <v>14368</v>
      </c>
      <c r="H100" s="193" t="s">
        <v>14178</v>
      </c>
    </row>
    <row r="101" spans="1:8" ht="37.5" customHeight="1" x14ac:dyDescent="0.3">
      <c r="A101" s="190">
        <v>98</v>
      </c>
      <c r="B101" s="191">
        <v>2019</v>
      </c>
      <c r="C101" s="191" t="s">
        <v>14179</v>
      </c>
      <c r="D101" s="216" t="s">
        <v>13790</v>
      </c>
      <c r="E101" s="216" t="s">
        <v>14183</v>
      </c>
      <c r="F101" s="221" t="s">
        <v>14369</v>
      </c>
      <c r="G101" s="221" t="s">
        <v>14370</v>
      </c>
      <c r="H101" s="193" t="s">
        <v>14178</v>
      </c>
    </row>
    <row r="102" spans="1:8" ht="37.5" customHeight="1" x14ac:dyDescent="0.3">
      <c r="A102" s="190">
        <v>99</v>
      </c>
      <c r="B102" s="191">
        <v>2019</v>
      </c>
      <c r="C102" s="191" t="s">
        <v>14179</v>
      </c>
      <c r="D102" s="216" t="s">
        <v>13790</v>
      </c>
      <c r="E102" s="216" t="s">
        <v>14183</v>
      </c>
      <c r="F102" s="221" t="s">
        <v>14371</v>
      </c>
      <c r="G102" s="221" t="s">
        <v>14372</v>
      </c>
      <c r="H102" s="193" t="s">
        <v>14178</v>
      </c>
    </row>
    <row r="103" spans="1:8" ht="37.5" customHeight="1" x14ac:dyDescent="0.3">
      <c r="A103" s="190">
        <v>100</v>
      </c>
      <c r="B103" s="191">
        <v>2019</v>
      </c>
      <c r="C103" s="191" t="s">
        <v>14179</v>
      </c>
      <c r="D103" s="216" t="s">
        <v>13790</v>
      </c>
      <c r="E103" s="216" t="s">
        <v>14183</v>
      </c>
      <c r="F103" s="221" t="s">
        <v>14373</v>
      </c>
      <c r="G103" s="221" t="s">
        <v>14374</v>
      </c>
      <c r="H103" s="193" t="s">
        <v>14178</v>
      </c>
    </row>
    <row r="104" spans="1:8" ht="37.5" customHeight="1" x14ac:dyDescent="0.3">
      <c r="A104" s="190">
        <v>101</v>
      </c>
      <c r="B104" s="191">
        <v>2019</v>
      </c>
      <c r="C104" s="191" t="s">
        <v>14179</v>
      </c>
      <c r="D104" s="216" t="s">
        <v>13790</v>
      </c>
      <c r="E104" s="216" t="s">
        <v>14183</v>
      </c>
      <c r="F104" s="221" t="s">
        <v>14375</v>
      </c>
      <c r="G104" s="221" t="s">
        <v>14376</v>
      </c>
      <c r="H104" s="193" t="s">
        <v>14178</v>
      </c>
    </row>
    <row r="105" spans="1:8" ht="37.5" customHeight="1" x14ac:dyDescent="0.3">
      <c r="A105" s="190">
        <v>102</v>
      </c>
      <c r="B105" s="191">
        <v>2019</v>
      </c>
      <c r="C105" s="191" t="s">
        <v>14179</v>
      </c>
      <c r="D105" s="216" t="s">
        <v>13790</v>
      </c>
      <c r="E105" s="216" t="s">
        <v>14183</v>
      </c>
      <c r="F105" s="221" t="s">
        <v>14377</v>
      </c>
      <c r="G105" s="221" t="s">
        <v>14378</v>
      </c>
      <c r="H105" s="193" t="s">
        <v>14178</v>
      </c>
    </row>
    <row r="106" spans="1:8" ht="37.5" customHeight="1" x14ac:dyDescent="0.3">
      <c r="A106" s="190">
        <v>103</v>
      </c>
      <c r="B106" s="191">
        <v>2019</v>
      </c>
      <c r="C106" s="191" t="s">
        <v>14179</v>
      </c>
      <c r="D106" s="216" t="s">
        <v>13790</v>
      </c>
      <c r="E106" s="216" t="s">
        <v>14183</v>
      </c>
      <c r="F106" s="221" t="s">
        <v>14379</v>
      </c>
      <c r="G106" s="221" t="s">
        <v>14380</v>
      </c>
      <c r="H106" s="193" t="s">
        <v>14178</v>
      </c>
    </row>
    <row r="107" spans="1:8" ht="37.5" customHeight="1" x14ac:dyDescent="0.3">
      <c r="A107" s="190">
        <v>104</v>
      </c>
      <c r="B107" s="191">
        <v>2019</v>
      </c>
      <c r="C107" s="191" t="s">
        <v>14179</v>
      </c>
      <c r="D107" s="216" t="s">
        <v>13790</v>
      </c>
      <c r="E107" s="216" t="s">
        <v>14183</v>
      </c>
      <c r="F107" s="221" t="s">
        <v>14381</v>
      </c>
      <c r="G107" s="221" t="s">
        <v>14382</v>
      </c>
      <c r="H107" s="193" t="s">
        <v>14178</v>
      </c>
    </row>
    <row r="108" spans="1:8" ht="37.5" customHeight="1" x14ac:dyDescent="0.3">
      <c r="A108" s="190">
        <v>105</v>
      </c>
      <c r="B108" s="191">
        <v>2019</v>
      </c>
      <c r="C108" s="191" t="s">
        <v>14179</v>
      </c>
      <c r="D108" s="216" t="s">
        <v>13790</v>
      </c>
      <c r="E108" s="216" t="s">
        <v>14183</v>
      </c>
      <c r="F108" s="221" t="s">
        <v>14383</v>
      </c>
      <c r="G108" s="221" t="s">
        <v>14384</v>
      </c>
      <c r="H108" s="193" t="s">
        <v>14178</v>
      </c>
    </row>
    <row r="109" spans="1:8" ht="37.5" customHeight="1" x14ac:dyDescent="0.3">
      <c r="A109" s="190">
        <v>106</v>
      </c>
      <c r="B109" s="191">
        <v>2019</v>
      </c>
      <c r="C109" s="191" t="s">
        <v>14179</v>
      </c>
      <c r="D109" s="216" t="s">
        <v>13790</v>
      </c>
      <c r="E109" s="216" t="s">
        <v>14183</v>
      </c>
      <c r="F109" s="221" t="s">
        <v>14385</v>
      </c>
      <c r="G109" s="221" t="s">
        <v>14386</v>
      </c>
      <c r="H109" s="193" t="s">
        <v>14178</v>
      </c>
    </row>
    <row r="110" spans="1:8" ht="37.5" customHeight="1" x14ac:dyDescent="0.3">
      <c r="A110" s="190">
        <v>107</v>
      </c>
      <c r="B110" s="191">
        <v>2019</v>
      </c>
      <c r="C110" s="191" t="s">
        <v>14179</v>
      </c>
      <c r="D110" s="216" t="s">
        <v>13790</v>
      </c>
      <c r="E110" s="216" t="s">
        <v>14183</v>
      </c>
      <c r="F110" s="221" t="s">
        <v>14387</v>
      </c>
      <c r="G110" s="221" t="s">
        <v>14388</v>
      </c>
      <c r="H110" s="193" t="s">
        <v>14178</v>
      </c>
    </row>
    <row r="111" spans="1:8" ht="37.5" customHeight="1" x14ac:dyDescent="0.3">
      <c r="A111" s="190">
        <v>108</v>
      </c>
      <c r="B111" s="191">
        <v>2019</v>
      </c>
      <c r="C111" s="191" t="s">
        <v>14179</v>
      </c>
      <c r="D111" s="216" t="s">
        <v>13790</v>
      </c>
      <c r="E111" s="216" t="s">
        <v>14183</v>
      </c>
      <c r="F111" s="221" t="s">
        <v>14389</v>
      </c>
      <c r="G111" s="221" t="s">
        <v>14390</v>
      </c>
      <c r="H111" s="193" t="s">
        <v>14178</v>
      </c>
    </row>
    <row r="112" spans="1:8" ht="37.5" customHeight="1" x14ac:dyDescent="0.3">
      <c r="A112" s="190">
        <v>109</v>
      </c>
      <c r="B112" s="191">
        <v>2019</v>
      </c>
      <c r="C112" s="191" t="s">
        <v>14179</v>
      </c>
      <c r="D112" s="216" t="s">
        <v>13790</v>
      </c>
      <c r="E112" s="216" t="s">
        <v>14183</v>
      </c>
      <c r="F112" s="221" t="s">
        <v>14391</v>
      </c>
      <c r="G112" s="221" t="s">
        <v>14392</v>
      </c>
      <c r="H112" s="193" t="s">
        <v>14178</v>
      </c>
    </row>
    <row r="113" spans="1:8" ht="37.5" customHeight="1" x14ac:dyDescent="0.3">
      <c r="A113" s="190">
        <v>110</v>
      </c>
      <c r="B113" s="191">
        <v>2019</v>
      </c>
      <c r="C113" s="191" t="s">
        <v>14179</v>
      </c>
      <c r="D113" s="216" t="s">
        <v>13790</v>
      </c>
      <c r="E113" s="216" t="s">
        <v>14183</v>
      </c>
      <c r="F113" s="221" t="s">
        <v>14393</v>
      </c>
      <c r="G113" s="221" t="s">
        <v>14394</v>
      </c>
      <c r="H113" s="193" t="s">
        <v>14178</v>
      </c>
    </row>
    <row r="114" spans="1:8" ht="37.5" customHeight="1" x14ac:dyDescent="0.3">
      <c r="A114" s="190">
        <v>111</v>
      </c>
      <c r="B114" s="191">
        <v>2019</v>
      </c>
      <c r="C114" s="191" t="s">
        <v>14179</v>
      </c>
      <c r="D114" s="216" t="s">
        <v>13790</v>
      </c>
      <c r="E114" s="216" t="s">
        <v>14183</v>
      </c>
      <c r="F114" s="221" t="s">
        <v>14395</v>
      </c>
      <c r="G114" s="221" t="s">
        <v>14396</v>
      </c>
      <c r="H114" s="193" t="s">
        <v>14178</v>
      </c>
    </row>
    <row r="115" spans="1:8" ht="37.5" customHeight="1" x14ac:dyDescent="0.3">
      <c r="A115" s="190">
        <v>112</v>
      </c>
      <c r="B115" s="191">
        <v>2019</v>
      </c>
      <c r="C115" s="191" t="s">
        <v>14179</v>
      </c>
      <c r="D115" s="216" t="s">
        <v>13790</v>
      </c>
      <c r="E115" s="216" t="s">
        <v>14183</v>
      </c>
      <c r="F115" s="221" t="s">
        <v>14397</v>
      </c>
      <c r="G115" s="221" t="s">
        <v>14398</v>
      </c>
      <c r="H115" s="193" t="s">
        <v>14178</v>
      </c>
    </row>
    <row r="116" spans="1:8" ht="37.5" customHeight="1" x14ac:dyDescent="0.3">
      <c r="A116" s="190">
        <v>113</v>
      </c>
      <c r="B116" s="191">
        <v>2019</v>
      </c>
      <c r="C116" s="191" t="s">
        <v>14179</v>
      </c>
      <c r="D116" s="216" t="s">
        <v>13790</v>
      </c>
      <c r="E116" s="216" t="s">
        <v>14183</v>
      </c>
      <c r="F116" s="221" t="s">
        <v>14399</v>
      </c>
      <c r="G116" s="221" t="s">
        <v>14400</v>
      </c>
      <c r="H116" s="193" t="s">
        <v>14178</v>
      </c>
    </row>
    <row r="117" spans="1:8" ht="37.5" customHeight="1" x14ac:dyDescent="0.3">
      <c r="A117" s="190">
        <v>114</v>
      </c>
      <c r="B117" s="191">
        <v>2019</v>
      </c>
      <c r="C117" s="191" t="s">
        <v>14179</v>
      </c>
      <c r="D117" s="216" t="s">
        <v>13790</v>
      </c>
      <c r="E117" s="216" t="s">
        <v>14183</v>
      </c>
      <c r="F117" s="221" t="s">
        <v>14401</v>
      </c>
      <c r="G117" s="221" t="s">
        <v>14402</v>
      </c>
      <c r="H117" s="193" t="s">
        <v>14178</v>
      </c>
    </row>
    <row r="118" spans="1:8" ht="37.5" customHeight="1" x14ac:dyDescent="0.3">
      <c r="A118" s="190">
        <v>115</v>
      </c>
      <c r="B118" s="191">
        <v>2019</v>
      </c>
      <c r="C118" s="191" t="s">
        <v>14179</v>
      </c>
      <c r="D118" s="216" t="s">
        <v>13790</v>
      </c>
      <c r="E118" s="216" t="s">
        <v>14183</v>
      </c>
      <c r="F118" s="221" t="s">
        <v>14403</v>
      </c>
      <c r="G118" s="221" t="s">
        <v>14404</v>
      </c>
      <c r="H118" s="193" t="s">
        <v>14178</v>
      </c>
    </row>
    <row r="119" spans="1:8" ht="37.5" customHeight="1" x14ac:dyDescent="0.3">
      <c r="A119" s="190">
        <v>116</v>
      </c>
      <c r="B119" s="191">
        <v>2019</v>
      </c>
      <c r="C119" s="191" t="s">
        <v>14179</v>
      </c>
      <c r="D119" s="216" t="s">
        <v>13790</v>
      </c>
      <c r="E119" s="216" t="s">
        <v>14183</v>
      </c>
      <c r="F119" s="221" t="s">
        <v>14405</v>
      </c>
      <c r="G119" s="221" t="s">
        <v>14406</v>
      </c>
      <c r="H119" s="193" t="s">
        <v>14178</v>
      </c>
    </row>
    <row r="120" spans="1:8" ht="37.5" customHeight="1" x14ac:dyDescent="0.3">
      <c r="A120" s="190">
        <v>117</v>
      </c>
      <c r="B120" s="191">
        <v>2019</v>
      </c>
      <c r="C120" s="191" t="s">
        <v>14179</v>
      </c>
      <c r="D120" s="216" t="s">
        <v>13791</v>
      </c>
      <c r="E120" s="216" t="s">
        <v>14182</v>
      </c>
      <c r="F120" s="221" t="s">
        <v>14407</v>
      </c>
      <c r="G120" s="221" t="s">
        <v>14408</v>
      </c>
      <c r="H120" s="193" t="s">
        <v>14178</v>
      </c>
    </row>
    <row r="121" spans="1:8" ht="37.5" customHeight="1" x14ac:dyDescent="0.3">
      <c r="A121" s="190">
        <v>118</v>
      </c>
      <c r="B121" s="191">
        <v>2019</v>
      </c>
      <c r="C121" s="191" t="s">
        <v>14179</v>
      </c>
      <c r="D121" s="216" t="s">
        <v>13791</v>
      </c>
      <c r="E121" s="216" t="s">
        <v>14182</v>
      </c>
      <c r="F121" s="221" t="s">
        <v>14409</v>
      </c>
      <c r="G121" s="221" t="s">
        <v>14410</v>
      </c>
      <c r="H121" s="193" t="s">
        <v>14178</v>
      </c>
    </row>
    <row r="122" spans="1:8" ht="37.5" customHeight="1" x14ac:dyDescent="0.3">
      <c r="A122" s="190">
        <v>119</v>
      </c>
      <c r="B122" s="191">
        <v>2019</v>
      </c>
      <c r="C122" s="191" t="s">
        <v>14179</v>
      </c>
      <c r="D122" s="216" t="s">
        <v>13791</v>
      </c>
      <c r="E122" s="216" t="s">
        <v>14182</v>
      </c>
      <c r="F122" s="221" t="s">
        <v>14411</v>
      </c>
      <c r="G122" s="221" t="s">
        <v>14412</v>
      </c>
      <c r="H122" s="193" t="s">
        <v>14178</v>
      </c>
    </row>
    <row r="123" spans="1:8" ht="37.5" customHeight="1" x14ac:dyDescent="0.3">
      <c r="A123" s="190">
        <v>120</v>
      </c>
      <c r="B123" s="191">
        <v>2019</v>
      </c>
      <c r="C123" s="191" t="s">
        <v>14179</v>
      </c>
      <c r="D123" s="216" t="s">
        <v>13791</v>
      </c>
      <c r="E123" s="216" t="s">
        <v>14182</v>
      </c>
      <c r="F123" s="221" t="s">
        <v>14413</v>
      </c>
      <c r="G123" s="221" t="s">
        <v>14414</v>
      </c>
      <c r="H123" s="193" t="s">
        <v>14178</v>
      </c>
    </row>
    <row r="124" spans="1:8" ht="37.5" customHeight="1" x14ac:dyDescent="0.3">
      <c r="A124" s="190">
        <v>121</v>
      </c>
      <c r="B124" s="191">
        <v>2019</v>
      </c>
      <c r="C124" s="191" t="s">
        <v>14179</v>
      </c>
      <c r="D124" s="216" t="s">
        <v>13791</v>
      </c>
      <c r="E124" s="216" t="s">
        <v>14182</v>
      </c>
      <c r="F124" s="221" t="s">
        <v>14415</v>
      </c>
      <c r="G124" s="221" t="s">
        <v>14416</v>
      </c>
      <c r="H124" s="193" t="s">
        <v>14178</v>
      </c>
    </row>
    <row r="125" spans="1:8" ht="37.5" customHeight="1" x14ac:dyDescent="0.3">
      <c r="A125" s="190">
        <v>122</v>
      </c>
      <c r="B125" s="191">
        <v>2019</v>
      </c>
      <c r="C125" s="191" t="s">
        <v>14179</v>
      </c>
      <c r="D125" s="216" t="s">
        <v>13791</v>
      </c>
      <c r="E125" s="216" t="s">
        <v>14182</v>
      </c>
      <c r="F125" s="221" t="s">
        <v>14417</v>
      </c>
      <c r="G125" s="221" t="s">
        <v>14418</v>
      </c>
      <c r="H125" s="193" t="s">
        <v>14178</v>
      </c>
    </row>
    <row r="126" spans="1:8" ht="37.5" customHeight="1" x14ac:dyDescent="0.3">
      <c r="A126" s="190">
        <v>123</v>
      </c>
      <c r="B126" s="191">
        <v>2019</v>
      </c>
      <c r="C126" s="191" t="s">
        <v>14179</v>
      </c>
      <c r="D126" s="216" t="s">
        <v>13791</v>
      </c>
      <c r="E126" s="216" t="s">
        <v>14182</v>
      </c>
      <c r="F126" s="221" t="s">
        <v>14419</v>
      </c>
      <c r="G126" s="221" t="s">
        <v>14420</v>
      </c>
      <c r="H126" s="193" t="s">
        <v>14178</v>
      </c>
    </row>
    <row r="127" spans="1:8" ht="37.5" customHeight="1" x14ac:dyDescent="0.3">
      <c r="A127" s="190">
        <v>124</v>
      </c>
      <c r="B127" s="191">
        <v>2019</v>
      </c>
      <c r="C127" s="191" t="s">
        <v>14179</v>
      </c>
      <c r="D127" s="216" t="s">
        <v>13791</v>
      </c>
      <c r="E127" s="216" t="s">
        <v>14182</v>
      </c>
      <c r="F127" s="221" t="s">
        <v>14421</v>
      </c>
      <c r="G127" s="221" t="s">
        <v>14422</v>
      </c>
      <c r="H127" s="193" t="s">
        <v>14178</v>
      </c>
    </row>
    <row r="128" spans="1:8" ht="37.5" customHeight="1" x14ac:dyDescent="0.3">
      <c r="A128" s="190">
        <v>125</v>
      </c>
      <c r="B128" s="191">
        <v>2019</v>
      </c>
      <c r="C128" s="191" t="s">
        <v>14179</v>
      </c>
      <c r="D128" s="216" t="s">
        <v>13791</v>
      </c>
      <c r="E128" s="216" t="s">
        <v>14183</v>
      </c>
      <c r="F128" s="221" t="s">
        <v>14423</v>
      </c>
      <c r="G128" s="221" t="s">
        <v>14424</v>
      </c>
      <c r="H128" s="193" t="s">
        <v>14178</v>
      </c>
    </row>
    <row r="129" spans="1:8" ht="37.5" customHeight="1" x14ac:dyDescent="0.3">
      <c r="A129" s="190">
        <v>126</v>
      </c>
      <c r="B129" s="191">
        <v>2019</v>
      </c>
      <c r="C129" s="191" t="s">
        <v>14179</v>
      </c>
      <c r="D129" s="216" t="s">
        <v>13791</v>
      </c>
      <c r="E129" s="216" t="s">
        <v>14183</v>
      </c>
      <c r="F129" s="221" t="s">
        <v>14425</v>
      </c>
      <c r="G129" s="221" t="s">
        <v>14426</v>
      </c>
      <c r="H129" s="193" t="s">
        <v>14178</v>
      </c>
    </row>
    <row r="130" spans="1:8" ht="37.5" customHeight="1" x14ac:dyDescent="0.3">
      <c r="A130" s="190">
        <v>127</v>
      </c>
      <c r="B130" s="191">
        <v>2019</v>
      </c>
      <c r="C130" s="191" t="s">
        <v>14179</v>
      </c>
      <c r="D130" s="216" t="s">
        <v>13791</v>
      </c>
      <c r="E130" s="216" t="s">
        <v>14183</v>
      </c>
      <c r="F130" s="221" t="s">
        <v>14427</v>
      </c>
      <c r="G130" s="221" t="s">
        <v>14428</v>
      </c>
      <c r="H130" s="193" t="s">
        <v>14178</v>
      </c>
    </row>
    <row r="131" spans="1:8" ht="37.5" customHeight="1" x14ac:dyDescent="0.3">
      <c r="A131" s="190">
        <v>128</v>
      </c>
      <c r="B131" s="191">
        <v>2019</v>
      </c>
      <c r="C131" s="191" t="s">
        <v>14179</v>
      </c>
      <c r="D131" s="216" t="s">
        <v>13791</v>
      </c>
      <c r="E131" s="216" t="s">
        <v>14183</v>
      </c>
      <c r="F131" s="221" t="s">
        <v>14429</v>
      </c>
      <c r="G131" s="221" t="s">
        <v>14430</v>
      </c>
      <c r="H131" s="193" t="s">
        <v>14178</v>
      </c>
    </row>
    <row r="132" spans="1:8" ht="37.5" customHeight="1" x14ac:dyDescent="0.3">
      <c r="A132" s="190">
        <v>129</v>
      </c>
      <c r="B132" s="191">
        <v>2019</v>
      </c>
      <c r="C132" s="191" t="s">
        <v>14179</v>
      </c>
      <c r="D132" s="216" t="s">
        <v>13791</v>
      </c>
      <c r="E132" s="216" t="s">
        <v>14183</v>
      </c>
      <c r="F132" s="221" t="s">
        <v>14431</v>
      </c>
      <c r="G132" s="221" t="s">
        <v>14432</v>
      </c>
      <c r="H132" s="193" t="s">
        <v>14178</v>
      </c>
    </row>
    <row r="133" spans="1:8" ht="37.5" customHeight="1" x14ac:dyDescent="0.3">
      <c r="A133" s="190">
        <v>130</v>
      </c>
      <c r="B133" s="191">
        <v>2019</v>
      </c>
      <c r="C133" s="191" t="s">
        <v>14179</v>
      </c>
      <c r="D133" s="216" t="s">
        <v>13791</v>
      </c>
      <c r="E133" s="216" t="s">
        <v>14183</v>
      </c>
      <c r="F133" s="221" t="s">
        <v>14433</v>
      </c>
      <c r="G133" s="221" t="s">
        <v>14434</v>
      </c>
      <c r="H133" s="193" t="s">
        <v>14178</v>
      </c>
    </row>
    <row r="134" spans="1:8" ht="37.5" customHeight="1" x14ac:dyDescent="0.3">
      <c r="A134" s="190">
        <v>131</v>
      </c>
      <c r="B134" s="191">
        <v>2019</v>
      </c>
      <c r="C134" s="191" t="s">
        <v>14179</v>
      </c>
      <c r="D134" s="216" t="s">
        <v>13791</v>
      </c>
      <c r="E134" s="216" t="s">
        <v>14183</v>
      </c>
      <c r="F134" s="221" t="s">
        <v>14435</v>
      </c>
      <c r="G134" s="221" t="s">
        <v>14436</v>
      </c>
      <c r="H134" s="193" t="s">
        <v>14178</v>
      </c>
    </row>
    <row r="135" spans="1:8" ht="37.5" customHeight="1" x14ac:dyDescent="0.3">
      <c r="A135" s="190">
        <v>132</v>
      </c>
      <c r="B135" s="191">
        <v>2019</v>
      </c>
      <c r="C135" s="191" t="s">
        <v>14179</v>
      </c>
      <c r="D135" s="216" t="s">
        <v>13791</v>
      </c>
      <c r="E135" s="216" t="s">
        <v>14183</v>
      </c>
      <c r="F135" s="221" t="s">
        <v>14437</v>
      </c>
      <c r="G135" s="221" t="s">
        <v>14438</v>
      </c>
      <c r="H135" s="193" t="s">
        <v>14178</v>
      </c>
    </row>
    <row r="136" spans="1:8" ht="37.5" customHeight="1" x14ac:dyDescent="0.3">
      <c r="A136" s="190">
        <v>133</v>
      </c>
      <c r="B136" s="191">
        <v>2019</v>
      </c>
      <c r="C136" s="191" t="s">
        <v>14179</v>
      </c>
      <c r="D136" s="216" t="s">
        <v>13791</v>
      </c>
      <c r="E136" s="216" t="s">
        <v>14183</v>
      </c>
      <c r="F136" s="221" t="s">
        <v>14439</v>
      </c>
      <c r="G136" s="221" t="s">
        <v>14440</v>
      </c>
      <c r="H136" s="193" t="s">
        <v>14178</v>
      </c>
    </row>
    <row r="137" spans="1:8" ht="37.5" customHeight="1" x14ac:dyDescent="0.3">
      <c r="A137" s="190">
        <v>134</v>
      </c>
      <c r="B137" s="191">
        <v>2019</v>
      </c>
      <c r="C137" s="191" t="s">
        <v>14179</v>
      </c>
      <c r="D137" s="216" t="s">
        <v>13791</v>
      </c>
      <c r="E137" s="216" t="s">
        <v>14183</v>
      </c>
      <c r="F137" s="221" t="s">
        <v>14441</v>
      </c>
      <c r="G137" s="221" t="s">
        <v>14442</v>
      </c>
      <c r="H137" s="193" t="s">
        <v>14178</v>
      </c>
    </row>
    <row r="138" spans="1:8" ht="37.5" customHeight="1" x14ac:dyDescent="0.3">
      <c r="A138" s="190">
        <v>135</v>
      </c>
      <c r="B138" s="191">
        <v>2019</v>
      </c>
      <c r="C138" s="191" t="s">
        <v>14179</v>
      </c>
      <c r="D138" s="216" t="s">
        <v>13791</v>
      </c>
      <c r="E138" s="216" t="s">
        <v>14183</v>
      </c>
      <c r="F138" s="221" t="s">
        <v>14443</v>
      </c>
      <c r="G138" s="221" t="s">
        <v>14444</v>
      </c>
      <c r="H138" s="193" t="s">
        <v>14178</v>
      </c>
    </row>
    <row r="139" spans="1:8" ht="37.5" customHeight="1" x14ac:dyDescent="0.3">
      <c r="A139" s="190">
        <v>136</v>
      </c>
      <c r="B139" s="191">
        <v>2019</v>
      </c>
      <c r="C139" s="191" t="s">
        <v>14179</v>
      </c>
      <c r="D139" s="216" t="s">
        <v>13791</v>
      </c>
      <c r="E139" s="216" t="s">
        <v>14183</v>
      </c>
      <c r="F139" s="221" t="s">
        <v>14445</v>
      </c>
      <c r="G139" s="221" t="s">
        <v>14446</v>
      </c>
      <c r="H139" s="193" t="s">
        <v>14178</v>
      </c>
    </row>
    <row r="140" spans="1:8" ht="37.5" customHeight="1" x14ac:dyDescent="0.3">
      <c r="A140" s="190">
        <v>137</v>
      </c>
      <c r="B140" s="191">
        <v>2019</v>
      </c>
      <c r="C140" s="191" t="s">
        <v>14179</v>
      </c>
      <c r="D140" s="216" t="s">
        <v>13791</v>
      </c>
      <c r="E140" s="216" t="s">
        <v>14183</v>
      </c>
      <c r="F140" s="221" t="s">
        <v>14447</v>
      </c>
      <c r="G140" s="221" t="s">
        <v>14448</v>
      </c>
      <c r="H140" s="193" t="s">
        <v>14178</v>
      </c>
    </row>
    <row r="141" spans="1:8" ht="37.5" customHeight="1" x14ac:dyDescent="0.3">
      <c r="A141" s="190">
        <v>138</v>
      </c>
      <c r="B141" s="191">
        <v>2019</v>
      </c>
      <c r="C141" s="191" t="s">
        <v>14179</v>
      </c>
      <c r="D141" s="216" t="s">
        <v>13791</v>
      </c>
      <c r="E141" s="216" t="s">
        <v>14183</v>
      </c>
      <c r="F141" s="221" t="s">
        <v>14449</v>
      </c>
      <c r="G141" s="221" t="s">
        <v>14450</v>
      </c>
      <c r="H141" s="193" t="s">
        <v>14178</v>
      </c>
    </row>
    <row r="142" spans="1:8" ht="37.5" customHeight="1" x14ac:dyDescent="0.3">
      <c r="A142" s="190">
        <v>139</v>
      </c>
      <c r="B142" s="191">
        <v>2019</v>
      </c>
      <c r="C142" s="191" t="s">
        <v>14179</v>
      </c>
      <c r="D142" s="216" t="s">
        <v>13791</v>
      </c>
      <c r="E142" s="216" t="s">
        <v>14183</v>
      </c>
      <c r="F142" s="221" t="s">
        <v>14451</v>
      </c>
      <c r="G142" s="221" t="s">
        <v>14452</v>
      </c>
      <c r="H142" s="193" t="s">
        <v>14178</v>
      </c>
    </row>
    <row r="143" spans="1:8" ht="37.5" customHeight="1" x14ac:dyDescent="0.3">
      <c r="A143" s="190">
        <v>140</v>
      </c>
      <c r="B143" s="191">
        <v>2019</v>
      </c>
      <c r="C143" s="191" t="s">
        <v>14179</v>
      </c>
      <c r="D143" s="216" t="s">
        <v>13791</v>
      </c>
      <c r="E143" s="216" t="s">
        <v>14183</v>
      </c>
      <c r="F143" s="221" t="s">
        <v>14453</v>
      </c>
      <c r="G143" s="221" t="s">
        <v>14454</v>
      </c>
      <c r="H143" s="193" t="s">
        <v>14178</v>
      </c>
    </row>
    <row r="144" spans="1:8" ht="37.5" customHeight="1" x14ac:dyDescent="0.3">
      <c r="A144" s="190">
        <v>141</v>
      </c>
      <c r="B144" s="191">
        <v>2019</v>
      </c>
      <c r="C144" s="191" t="s">
        <v>14179</v>
      </c>
      <c r="D144" s="216" t="s">
        <v>13791</v>
      </c>
      <c r="E144" s="216" t="s">
        <v>14183</v>
      </c>
      <c r="F144" s="221" t="s">
        <v>14455</v>
      </c>
      <c r="G144" s="221" t="s">
        <v>14456</v>
      </c>
      <c r="H144" s="193" t="s">
        <v>14178</v>
      </c>
    </row>
    <row r="145" spans="1:8" ht="37.5" customHeight="1" x14ac:dyDescent="0.3">
      <c r="A145" s="190">
        <v>142</v>
      </c>
      <c r="B145" s="191">
        <v>2019</v>
      </c>
      <c r="C145" s="191" t="s">
        <v>14179</v>
      </c>
      <c r="D145" s="216" t="s">
        <v>13791</v>
      </c>
      <c r="E145" s="216" t="s">
        <v>14183</v>
      </c>
      <c r="F145" s="221" t="s">
        <v>14692</v>
      </c>
      <c r="G145" s="221" t="s">
        <v>14693</v>
      </c>
      <c r="H145" s="193" t="s">
        <v>14178</v>
      </c>
    </row>
    <row r="146" spans="1:8" ht="37.5" customHeight="1" x14ac:dyDescent="0.3">
      <c r="A146" s="190">
        <v>143</v>
      </c>
      <c r="B146" s="191">
        <v>2019</v>
      </c>
      <c r="C146" s="191" t="s">
        <v>14179</v>
      </c>
      <c r="D146" s="216" t="s">
        <v>13791</v>
      </c>
      <c r="E146" s="216" t="s">
        <v>14183</v>
      </c>
      <c r="F146" s="221" t="s">
        <v>14457</v>
      </c>
      <c r="G146" s="221" t="s">
        <v>14458</v>
      </c>
      <c r="H146" s="193" t="s">
        <v>14178</v>
      </c>
    </row>
    <row r="147" spans="1:8" ht="37.5" customHeight="1" x14ac:dyDescent="0.3">
      <c r="A147" s="190">
        <v>144</v>
      </c>
      <c r="B147" s="191">
        <v>2019</v>
      </c>
      <c r="C147" s="191" t="s">
        <v>14179</v>
      </c>
      <c r="D147" s="216" t="s">
        <v>13791</v>
      </c>
      <c r="E147" s="216" t="s">
        <v>14183</v>
      </c>
      <c r="F147" s="221" t="s">
        <v>14459</v>
      </c>
      <c r="G147" s="221" t="s">
        <v>14460</v>
      </c>
      <c r="H147" s="193" t="s">
        <v>14178</v>
      </c>
    </row>
    <row r="148" spans="1:8" ht="37.5" customHeight="1" x14ac:dyDescent="0.3">
      <c r="A148" s="190">
        <v>145</v>
      </c>
      <c r="B148" s="191">
        <v>2019</v>
      </c>
      <c r="C148" s="191" t="s">
        <v>14179</v>
      </c>
      <c r="D148" s="216" t="s">
        <v>13791</v>
      </c>
      <c r="E148" s="216" t="s">
        <v>14183</v>
      </c>
      <c r="F148" s="221" t="s">
        <v>14461</v>
      </c>
      <c r="G148" s="221" t="s">
        <v>14462</v>
      </c>
      <c r="H148" s="193" t="s">
        <v>14178</v>
      </c>
    </row>
    <row r="149" spans="1:8" ht="37.5" customHeight="1" x14ac:dyDescent="0.3">
      <c r="A149" s="190">
        <v>146</v>
      </c>
      <c r="B149" s="191">
        <v>2019</v>
      </c>
      <c r="C149" s="191" t="s">
        <v>14179</v>
      </c>
      <c r="D149" s="216" t="s">
        <v>13791</v>
      </c>
      <c r="E149" s="216" t="s">
        <v>14183</v>
      </c>
      <c r="F149" s="221" t="s">
        <v>14463</v>
      </c>
      <c r="G149" s="221" t="s">
        <v>14464</v>
      </c>
      <c r="H149" s="193" t="s">
        <v>14178</v>
      </c>
    </row>
    <row r="150" spans="1:8" ht="37.5" customHeight="1" x14ac:dyDescent="0.3">
      <c r="A150" s="190">
        <v>147</v>
      </c>
      <c r="B150" s="191">
        <v>2019</v>
      </c>
      <c r="C150" s="191" t="s">
        <v>14179</v>
      </c>
      <c r="D150" s="216" t="s">
        <v>13791</v>
      </c>
      <c r="E150" s="216" t="s">
        <v>14183</v>
      </c>
      <c r="F150" s="221" t="s">
        <v>14465</v>
      </c>
      <c r="G150" s="221" t="s">
        <v>14466</v>
      </c>
      <c r="H150" s="193" t="s">
        <v>14178</v>
      </c>
    </row>
    <row r="151" spans="1:8" ht="37.5" customHeight="1" x14ac:dyDescent="0.3">
      <c r="A151" s="190">
        <v>148</v>
      </c>
      <c r="B151" s="191">
        <v>2019</v>
      </c>
      <c r="C151" s="191" t="s">
        <v>14179</v>
      </c>
      <c r="D151" s="216" t="s">
        <v>13791</v>
      </c>
      <c r="E151" s="216" t="s">
        <v>14183</v>
      </c>
      <c r="F151" s="221" t="s">
        <v>14467</v>
      </c>
      <c r="G151" s="221" t="s">
        <v>14468</v>
      </c>
      <c r="H151" s="193" t="s">
        <v>14178</v>
      </c>
    </row>
    <row r="152" spans="1:8" ht="37.5" customHeight="1" x14ac:dyDescent="0.3">
      <c r="A152" s="190">
        <v>149</v>
      </c>
      <c r="B152" s="191">
        <v>2019</v>
      </c>
      <c r="C152" s="191" t="s">
        <v>14179</v>
      </c>
      <c r="D152" s="216" t="s">
        <v>13791</v>
      </c>
      <c r="E152" s="216" t="s">
        <v>14183</v>
      </c>
      <c r="F152" s="221" t="s">
        <v>14469</v>
      </c>
      <c r="G152" s="221" t="s">
        <v>14470</v>
      </c>
      <c r="H152" s="193" t="s">
        <v>14178</v>
      </c>
    </row>
    <row r="153" spans="1:8" ht="37.5" customHeight="1" x14ac:dyDescent="0.3">
      <c r="A153" s="190">
        <v>150</v>
      </c>
      <c r="B153" s="191">
        <v>2019</v>
      </c>
      <c r="C153" s="191" t="s">
        <v>14179</v>
      </c>
      <c r="D153" s="216" t="s">
        <v>13791</v>
      </c>
      <c r="E153" s="216" t="s">
        <v>14183</v>
      </c>
      <c r="F153" s="221" t="s">
        <v>14471</v>
      </c>
      <c r="G153" s="221" t="s">
        <v>14472</v>
      </c>
      <c r="H153" s="193" t="s">
        <v>14178</v>
      </c>
    </row>
    <row r="154" spans="1:8" ht="37.5" customHeight="1" x14ac:dyDescent="0.3">
      <c r="A154" s="190">
        <v>151</v>
      </c>
      <c r="B154" s="191">
        <v>2019</v>
      </c>
      <c r="C154" s="191" t="s">
        <v>14179</v>
      </c>
      <c r="D154" s="216" t="s">
        <v>13791</v>
      </c>
      <c r="E154" s="216" t="s">
        <v>14183</v>
      </c>
      <c r="F154" s="221" t="s">
        <v>14473</v>
      </c>
      <c r="G154" s="221" t="s">
        <v>14474</v>
      </c>
      <c r="H154" s="193" t="s">
        <v>14178</v>
      </c>
    </row>
    <row r="155" spans="1:8" ht="37.5" customHeight="1" x14ac:dyDescent="0.3">
      <c r="A155" s="190">
        <v>152</v>
      </c>
      <c r="B155" s="191">
        <v>2019</v>
      </c>
      <c r="C155" s="191" t="s">
        <v>14179</v>
      </c>
      <c r="D155" s="216" t="s">
        <v>13791</v>
      </c>
      <c r="E155" s="216" t="s">
        <v>14183</v>
      </c>
      <c r="F155" s="221" t="s">
        <v>14475</v>
      </c>
      <c r="G155" s="221" t="s">
        <v>14474</v>
      </c>
      <c r="H155" s="193" t="s">
        <v>14178</v>
      </c>
    </row>
    <row r="156" spans="1:8" ht="37.5" customHeight="1" x14ac:dyDescent="0.3">
      <c r="A156" s="190">
        <v>153</v>
      </c>
      <c r="B156" s="191">
        <v>2019</v>
      </c>
      <c r="C156" s="191" t="s">
        <v>14179</v>
      </c>
      <c r="D156" s="216" t="s">
        <v>13791</v>
      </c>
      <c r="E156" s="216" t="s">
        <v>14183</v>
      </c>
      <c r="F156" s="221" t="s">
        <v>14476</v>
      </c>
      <c r="G156" s="221" t="s">
        <v>14477</v>
      </c>
      <c r="H156" s="193" t="s">
        <v>14178</v>
      </c>
    </row>
    <row r="157" spans="1:8" ht="37.5" customHeight="1" x14ac:dyDescent="0.3">
      <c r="A157" s="190">
        <v>154</v>
      </c>
      <c r="B157" s="191">
        <v>2019</v>
      </c>
      <c r="C157" s="191" t="s">
        <v>14179</v>
      </c>
      <c r="D157" s="216" t="s">
        <v>13791</v>
      </c>
      <c r="E157" s="216" t="s">
        <v>14183</v>
      </c>
      <c r="F157" s="221" t="s">
        <v>14478</v>
      </c>
      <c r="G157" s="221" t="s">
        <v>14479</v>
      </c>
      <c r="H157" s="193" t="s">
        <v>14178</v>
      </c>
    </row>
    <row r="158" spans="1:8" ht="37.5" customHeight="1" x14ac:dyDescent="0.3">
      <c r="A158" s="190">
        <v>155</v>
      </c>
      <c r="B158" s="191">
        <v>2019</v>
      </c>
      <c r="C158" s="191" t="s">
        <v>14179</v>
      </c>
      <c r="D158" s="216" t="s">
        <v>13791</v>
      </c>
      <c r="E158" s="216" t="s">
        <v>14183</v>
      </c>
      <c r="F158" s="221" t="s">
        <v>14480</v>
      </c>
      <c r="G158" s="221" t="s">
        <v>14481</v>
      </c>
      <c r="H158" s="193" t="s">
        <v>14178</v>
      </c>
    </row>
    <row r="159" spans="1:8" ht="37.5" customHeight="1" x14ac:dyDescent="0.3">
      <c r="A159" s="190">
        <v>156</v>
      </c>
      <c r="B159" s="191">
        <v>2019</v>
      </c>
      <c r="C159" s="191" t="s">
        <v>14179</v>
      </c>
      <c r="D159" s="216" t="s">
        <v>13791</v>
      </c>
      <c r="E159" s="216" t="s">
        <v>14183</v>
      </c>
      <c r="F159" s="221" t="s">
        <v>14482</v>
      </c>
      <c r="G159" s="221" t="s">
        <v>14483</v>
      </c>
      <c r="H159" s="193" t="s">
        <v>14178</v>
      </c>
    </row>
    <row r="160" spans="1:8" ht="37.5" customHeight="1" x14ac:dyDescent="0.3">
      <c r="A160" s="190">
        <v>157</v>
      </c>
      <c r="B160" s="191">
        <v>2019</v>
      </c>
      <c r="C160" s="191" t="s">
        <v>14179</v>
      </c>
      <c r="D160" s="216" t="s">
        <v>13791</v>
      </c>
      <c r="E160" s="216" t="s">
        <v>14183</v>
      </c>
      <c r="F160" s="221" t="s">
        <v>14484</v>
      </c>
      <c r="G160" s="221" t="s">
        <v>14485</v>
      </c>
      <c r="H160" s="193" t="s">
        <v>14178</v>
      </c>
    </row>
    <row r="161" spans="1:8" ht="37.5" customHeight="1" x14ac:dyDescent="0.3">
      <c r="A161" s="190">
        <v>158</v>
      </c>
      <c r="B161" s="191">
        <v>2019</v>
      </c>
      <c r="C161" s="191" t="s">
        <v>14179</v>
      </c>
      <c r="D161" s="216" t="s">
        <v>13791</v>
      </c>
      <c r="E161" s="216" t="s">
        <v>14183</v>
      </c>
      <c r="F161" s="221" t="s">
        <v>14486</v>
      </c>
      <c r="G161" s="221" t="s">
        <v>14487</v>
      </c>
      <c r="H161" s="193" t="s">
        <v>14178</v>
      </c>
    </row>
    <row r="162" spans="1:8" ht="37.5" customHeight="1" x14ac:dyDescent="0.3">
      <c r="A162" s="190">
        <v>159</v>
      </c>
      <c r="B162" s="191">
        <v>2019</v>
      </c>
      <c r="C162" s="191" t="s">
        <v>14179</v>
      </c>
      <c r="D162" s="216" t="s">
        <v>13791</v>
      </c>
      <c r="E162" s="216" t="s">
        <v>14183</v>
      </c>
      <c r="F162" s="221" t="s">
        <v>14488</v>
      </c>
      <c r="G162" s="221" t="s">
        <v>14489</v>
      </c>
      <c r="H162" s="193" t="s">
        <v>14178</v>
      </c>
    </row>
    <row r="163" spans="1:8" ht="37.5" customHeight="1" x14ac:dyDescent="0.3">
      <c r="A163" s="190">
        <v>160</v>
      </c>
      <c r="B163" s="191">
        <v>2019</v>
      </c>
      <c r="C163" s="191" t="s">
        <v>14179</v>
      </c>
      <c r="D163" s="216" t="s">
        <v>13791</v>
      </c>
      <c r="E163" s="216" t="s">
        <v>14183</v>
      </c>
      <c r="F163" s="221" t="s">
        <v>14490</v>
      </c>
      <c r="G163" s="221" t="s">
        <v>14491</v>
      </c>
      <c r="H163" s="193" t="s">
        <v>14178</v>
      </c>
    </row>
    <row r="164" spans="1:8" ht="37.5" customHeight="1" x14ac:dyDescent="0.3">
      <c r="A164" s="190">
        <v>161</v>
      </c>
      <c r="B164" s="191">
        <v>2019</v>
      </c>
      <c r="C164" s="191" t="s">
        <v>14179</v>
      </c>
      <c r="D164" s="216" t="s">
        <v>13791</v>
      </c>
      <c r="E164" s="216" t="s">
        <v>14183</v>
      </c>
      <c r="F164" s="221" t="s">
        <v>14492</v>
      </c>
      <c r="G164" s="221" t="s">
        <v>14493</v>
      </c>
      <c r="H164" s="193" t="s">
        <v>14178</v>
      </c>
    </row>
    <row r="165" spans="1:8" ht="37.5" customHeight="1" x14ac:dyDescent="0.3">
      <c r="A165" s="190">
        <v>162</v>
      </c>
      <c r="B165" s="191">
        <v>2019</v>
      </c>
      <c r="C165" s="191" t="s">
        <v>14179</v>
      </c>
      <c r="D165" s="216" t="s">
        <v>11336</v>
      </c>
      <c r="E165" s="216" t="s">
        <v>14182</v>
      </c>
      <c r="F165" s="221" t="s">
        <v>14494</v>
      </c>
      <c r="G165" s="221" t="s">
        <v>14495</v>
      </c>
      <c r="H165" s="193" t="s">
        <v>14178</v>
      </c>
    </row>
    <row r="166" spans="1:8" ht="37.5" customHeight="1" x14ac:dyDescent="0.3">
      <c r="A166" s="190">
        <v>163</v>
      </c>
      <c r="B166" s="191">
        <v>2019</v>
      </c>
      <c r="C166" s="191" t="s">
        <v>14179</v>
      </c>
      <c r="D166" s="216" t="s">
        <v>11336</v>
      </c>
      <c r="E166" s="216" t="s">
        <v>14182</v>
      </c>
      <c r="F166" s="221" t="s">
        <v>14496</v>
      </c>
      <c r="G166" s="221" t="s">
        <v>14497</v>
      </c>
      <c r="H166" s="193" t="s">
        <v>14178</v>
      </c>
    </row>
    <row r="167" spans="1:8" ht="37.5" customHeight="1" x14ac:dyDescent="0.3">
      <c r="A167" s="190">
        <v>164</v>
      </c>
      <c r="B167" s="191">
        <v>2019</v>
      </c>
      <c r="C167" s="191" t="s">
        <v>14179</v>
      </c>
      <c r="D167" s="216" t="s">
        <v>11336</v>
      </c>
      <c r="E167" s="216" t="s">
        <v>14182</v>
      </c>
      <c r="F167" s="221" t="s">
        <v>17354</v>
      </c>
      <c r="G167" s="221" t="s">
        <v>17355</v>
      </c>
      <c r="H167" s="193" t="s">
        <v>14178</v>
      </c>
    </row>
    <row r="168" spans="1:8" ht="37.5" customHeight="1" x14ac:dyDescent="0.3">
      <c r="A168" s="190">
        <v>165</v>
      </c>
      <c r="B168" s="191">
        <v>2019</v>
      </c>
      <c r="C168" s="191" t="s">
        <v>14179</v>
      </c>
      <c r="D168" s="216" t="s">
        <v>11336</v>
      </c>
      <c r="E168" s="216" t="s">
        <v>14182</v>
      </c>
      <c r="F168" s="221" t="s">
        <v>14498</v>
      </c>
      <c r="G168" s="221" t="s">
        <v>14499</v>
      </c>
      <c r="H168" s="193" t="s">
        <v>14178</v>
      </c>
    </row>
    <row r="169" spans="1:8" ht="37.5" customHeight="1" x14ac:dyDescent="0.3">
      <c r="A169" s="190">
        <v>166</v>
      </c>
      <c r="B169" s="191">
        <v>2019</v>
      </c>
      <c r="C169" s="191" t="s">
        <v>14179</v>
      </c>
      <c r="D169" s="216" t="s">
        <v>11336</v>
      </c>
      <c r="E169" s="216" t="s">
        <v>14182</v>
      </c>
      <c r="F169" s="221" t="s">
        <v>14500</v>
      </c>
      <c r="G169" s="221" t="s">
        <v>14501</v>
      </c>
      <c r="H169" s="193" t="s">
        <v>14178</v>
      </c>
    </row>
    <row r="170" spans="1:8" ht="37.5" customHeight="1" x14ac:dyDescent="0.3">
      <c r="A170" s="190">
        <v>167</v>
      </c>
      <c r="B170" s="191">
        <v>2019</v>
      </c>
      <c r="C170" s="191" t="s">
        <v>14179</v>
      </c>
      <c r="D170" s="216" t="s">
        <v>11336</v>
      </c>
      <c r="E170" s="216" t="s">
        <v>14182</v>
      </c>
      <c r="F170" s="221" t="s">
        <v>14502</v>
      </c>
      <c r="G170" s="221" t="s">
        <v>14503</v>
      </c>
      <c r="H170" s="193" t="s">
        <v>14178</v>
      </c>
    </row>
    <row r="171" spans="1:8" ht="37.5" customHeight="1" x14ac:dyDescent="0.3">
      <c r="A171" s="190">
        <v>168</v>
      </c>
      <c r="B171" s="191">
        <v>2019</v>
      </c>
      <c r="C171" s="191" t="s">
        <v>14179</v>
      </c>
      <c r="D171" s="216" t="s">
        <v>11336</v>
      </c>
      <c r="E171" s="216" t="s">
        <v>14182</v>
      </c>
      <c r="F171" s="221" t="s">
        <v>14504</v>
      </c>
      <c r="G171" s="221" t="s">
        <v>14505</v>
      </c>
      <c r="H171" s="193" t="s">
        <v>14178</v>
      </c>
    </row>
    <row r="172" spans="1:8" ht="37.5" customHeight="1" x14ac:dyDescent="0.3">
      <c r="A172" s="190">
        <v>169</v>
      </c>
      <c r="B172" s="191">
        <v>2019</v>
      </c>
      <c r="C172" s="191" t="s">
        <v>14179</v>
      </c>
      <c r="D172" s="216" t="s">
        <v>11336</v>
      </c>
      <c r="E172" s="216" t="s">
        <v>14182</v>
      </c>
      <c r="F172" s="221" t="s">
        <v>14506</v>
      </c>
      <c r="G172" s="221" t="s">
        <v>14507</v>
      </c>
      <c r="H172" s="193" t="s">
        <v>14178</v>
      </c>
    </row>
    <row r="173" spans="1:8" ht="37.5" customHeight="1" x14ac:dyDescent="0.3">
      <c r="A173" s="190">
        <v>170</v>
      </c>
      <c r="B173" s="191">
        <v>2019</v>
      </c>
      <c r="C173" s="191" t="s">
        <v>14179</v>
      </c>
      <c r="D173" s="216" t="s">
        <v>11336</v>
      </c>
      <c r="E173" s="216" t="s">
        <v>14183</v>
      </c>
      <c r="F173" s="221" t="s">
        <v>14508</v>
      </c>
      <c r="G173" s="221" t="s">
        <v>14509</v>
      </c>
      <c r="H173" s="193" t="s">
        <v>14178</v>
      </c>
    </row>
    <row r="174" spans="1:8" ht="37.5" customHeight="1" x14ac:dyDescent="0.3">
      <c r="A174" s="190">
        <v>171</v>
      </c>
      <c r="B174" s="191">
        <v>2019</v>
      </c>
      <c r="C174" s="191" t="s">
        <v>14179</v>
      </c>
      <c r="D174" s="216" t="s">
        <v>11336</v>
      </c>
      <c r="E174" s="216" t="s">
        <v>14183</v>
      </c>
      <c r="F174" s="221" t="s">
        <v>14510</v>
      </c>
      <c r="G174" s="221" t="s">
        <v>14511</v>
      </c>
      <c r="H174" s="193" t="s">
        <v>14178</v>
      </c>
    </row>
    <row r="175" spans="1:8" ht="37.5" customHeight="1" x14ac:dyDescent="0.3">
      <c r="A175" s="190">
        <v>172</v>
      </c>
      <c r="B175" s="191">
        <v>2019</v>
      </c>
      <c r="C175" s="191" t="s">
        <v>14179</v>
      </c>
      <c r="D175" s="216" t="s">
        <v>11336</v>
      </c>
      <c r="E175" s="216" t="s">
        <v>14183</v>
      </c>
      <c r="F175" s="221" t="s">
        <v>14512</v>
      </c>
      <c r="G175" s="221" t="s">
        <v>14513</v>
      </c>
      <c r="H175" s="193" t="s">
        <v>14178</v>
      </c>
    </row>
    <row r="176" spans="1:8" ht="37.5" customHeight="1" x14ac:dyDescent="0.3">
      <c r="A176" s="190">
        <v>173</v>
      </c>
      <c r="B176" s="191">
        <v>2019</v>
      </c>
      <c r="C176" s="191" t="s">
        <v>14179</v>
      </c>
      <c r="D176" s="216" t="s">
        <v>11336</v>
      </c>
      <c r="E176" s="216" t="s">
        <v>14183</v>
      </c>
      <c r="F176" s="221" t="s">
        <v>14514</v>
      </c>
      <c r="G176" s="221" t="s">
        <v>14515</v>
      </c>
      <c r="H176" s="193" t="s">
        <v>14178</v>
      </c>
    </row>
    <row r="177" spans="1:8" ht="37.5" customHeight="1" x14ac:dyDescent="0.3">
      <c r="A177" s="190">
        <v>174</v>
      </c>
      <c r="B177" s="191">
        <v>2019</v>
      </c>
      <c r="C177" s="191" t="s">
        <v>14179</v>
      </c>
      <c r="D177" s="216" t="s">
        <v>11336</v>
      </c>
      <c r="E177" s="216" t="s">
        <v>14183</v>
      </c>
      <c r="F177" s="221" t="s">
        <v>14516</v>
      </c>
      <c r="G177" s="221" t="s">
        <v>14515</v>
      </c>
      <c r="H177" s="193" t="s">
        <v>14178</v>
      </c>
    </row>
    <row r="178" spans="1:8" ht="37.5" customHeight="1" x14ac:dyDescent="0.3">
      <c r="A178" s="190">
        <v>175</v>
      </c>
      <c r="B178" s="191">
        <v>2019</v>
      </c>
      <c r="C178" s="191" t="s">
        <v>14179</v>
      </c>
      <c r="D178" s="216" t="s">
        <v>11336</v>
      </c>
      <c r="E178" s="216" t="s">
        <v>14183</v>
      </c>
      <c r="F178" s="221" t="s">
        <v>14517</v>
      </c>
      <c r="G178" s="221" t="s">
        <v>14518</v>
      </c>
      <c r="H178" s="193" t="s">
        <v>14178</v>
      </c>
    </row>
    <row r="179" spans="1:8" ht="37.5" customHeight="1" x14ac:dyDescent="0.3">
      <c r="A179" s="190">
        <v>176</v>
      </c>
      <c r="B179" s="191">
        <v>2019</v>
      </c>
      <c r="C179" s="191" t="s">
        <v>14179</v>
      </c>
      <c r="D179" s="216" t="s">
        <v>11336</v>
      </c>
      <c r="E179" s="216" t="s">
        <v>14183</v>
      </c>
      <c r="F179" s="221" t="s">
        <v>14519</v>
      </c>
      <c r="G179" s="221" t="s">
        <v>14520</v>
      </c>
      <c r="H179" s="193" t="s">
        <v>14178</v>
      </c>
    </row>
    <row r="180" spans="1:8" ht="37.5" customHeight="1" x14ac:dyDescent="0.3">
      <c r="A180" s="190">
        <v>177</v>
      </c>
      <c r="B180" s="191">
        <v>2019</v>
      </c>
      <c r="C180" s="191" t="s">
        <v>14179</v>
      </c>
      <c r="D180" s="216" t="s">
        <v>11336</v>
      </c>
      <c r="E180" s="216" t="s">
        <v>14183</v>
      </c>
      <c r="F180" s="221" t="s">
        <v>14521</v>
      </c>
      <c r="G180" s="221" t="s">
        <v>14522</v>
      </c>
      <c r="H180" s="193" t="s">
        <v>14178</v>
      </c>
    </row>
    <row r="181" spans="1:8" ht="37.5" customHeight="1" x14ac:dyDescent="0.3">
      <c r="A181" s="190">
        <v>178</v>
      </c>
      <c r="B181" s="191">
        <v>2019</v>
      </c>
      <c r="C181" s="191" t="s">
        <v>14179</v>
      </c>
      <c r="D181" s="216" t="s">
        <v>11336</v>
      </c>
      <c r="E181" s="216" t="s">
        <v>14183</v>
      </c>
      <c r="F181" s="221" t="s">
        <v>14523</v>
      </c>
      <c r="G181" s="221" t="s">
        <v>14524</v>
      </c>
      <c r="H181" s="193" t="s">
        <v>14178</v>
      </c>
    </row>
    <row r="182" spans="1:8" ht="37.5" customHeight="1" x14ac:dyDescent="0.3">
      <c r="A182" s="190">
        <v>179</v>
      </c>
      <c r="B182" s="191">
        <v>2019</v>
      </c>
      <c r="C182" s="191" t="s">
        <v>14179</v>
      </c>
      <c r="D182" s="216" t="s">
        <v>11336</v>
      </c>
      <c r="E182" s="216" t="s">
        <v>14183</v>
      </c>
      <c r="F182" s="221" t="s">
        <v>14525</v>
      </c>
      <c r="G182" s="221" t="s">
        <v>14526</v>
      </c>
      <c r="H182" s="193" t="s">
        <v>14178</v>
      </c>
    </row>
    <row r="183" spans="1:8" ht="37.5" customHeight="1" x14ac:dyDescent="0.3">
      <c r="A183" s="190">
        <v>180</v>
      </c>
      <c r="B183" s="191">
        <v>2019</v>
      </c>
      <c r="C183" s="191" t="s">
        <v>14179</v>
      </c>
      <c r="D183" s="216" t="s">
        <v>11336</v>
      </c>
      <c r="E183" s="216" t="s">
        <v>14183</v>
      </c>
      <c r="F183" s="221" t="s">
        <v>14527</v>
      </c>
      <c r="G183" s="221" t="s">
        <v>14528</v>
      </c>
      <c r="H183" s="193" t="s">
        <v>14178</v>
      </c>
    </row>
    <row r="184" spans="1:8" ht="37.5" customHeight="1" x14ac:dyDescent="0.3">
      <c r="A184" s="190">
        <v>181</v>
      </c>
      <c r="B184" s="191">
        <v>2019</v>
      </c>
      <c r="C184" s="191" t="s">
        <v>14179</v>
      </c>
      <c r="D184" s="216" t="s">
        <v>11336</v>
      </c>
      <c r="E184" s="216" t="s">
        <v>14183</v>
      </c>
      <c r="F184" s="221" t="s">
        <v>14529</v>
      </c>
      <c r="G184" s="221" t="s">
        <v>14530</v>
      </c>
      <c r="H184" s="193" t="s">
        <v>14178</v>
      </c>
    </row>
    <row r="185" spans="1:8" ht="37.5" customHeight="1" x14ac:dyDescent="0.3">
      <c r="A185" s="190">
        <v>182</v>
      </c>
      <c r="B185" s="191">
        <v>2019</v>
      </c>
      <c r="C185" s="191" t="s">
        <v>14179</v>
      </c>
      <c r="D185" s="216" t="s">
        <v>11336</v>
      </c>
      <c r="E185" s="216" t="s">
        <v>14183</v>
      </c>
      <c r="F185" s="221" t="s">
        <v>14531</v>
      </c>
      <c r="G185" s="221" t="s">
        <v>14532</v>
      </c>
      <c r="H185" s="193" t="s">
        <v>14178</v>
      </c>
    </row>
    <row r="186" spans="1:8" ht="37.5" customHeight="1" x14ac:dyDescent="0.3">
      <c r="A186" s="190">
        <v>183</v>
      </c>
      <c r="B186" s="191">
        <v>2019</v>
      </c>
      <c r="C186" s="191" t="s">
        <v>14179</v>
      </c>
      <c r="D186" s="216" t="s">
        <v>11336</v>
      </c>
      <c r="E186" s="216" t="s">
        <v>14183</v>
      </c>
      <c r="F186" s="221" t="s">
        <v>14533</v>
      </c>
      <c r="G186" s="221" t="s">
        <v>14534</v>
      </c>
      <c r="H186" s="193" t="s">
        <v>14178</v>
      </c>
    </row>
    <row r="187" spans="1:8" ht="37.5" customHeight="1" x14ac:dyDescent="0.3">
      <c r="A187" s="190">
        <v>184</v>
      </c>
      <c r="B187" s="191">
        <v>2019</v>
      </c>
      <c r="C187" s="191" t="s">
        <v>14179</v>
      </c>
      <c r="D187" s="216" t="s">
        <v>11336</v>
      </c>
      <c r="E187" s="216" t="s">
        <v>14183</v>
      </c>
      <c r="F187" s="221" t="s">
        <v>14535</v>
      </c>
      <c r="G187" s="221" t="s">
        <v>14536</v>
      </c>
      <c r="H187" s="193" t="s">
        <v>14178</v>
      </c>
    </row>
    <row r="188" spans="1:8" ht="37.5" customHeight="1" x14ac:dyDescent="0.3">
      <c r="A188" s="190">
        <v>185</v>
      </c>
      <c r="B188" s="191">
        <v>2019</v>
      </c>
      <c r="C188" s="191" t="s">
        <v>14179</v>
      </c>
      <c r="D188" s="216" t="s">
        <v>11336</v>
      </c>
      <c r="E188" s="216" t="s">
        <v>14183</v>
      </c>
      <c r="F188" s="221" t="s">
        <v>14537</v>
      </c>
      <c r="G188" s="221" t="s">
        <v>14538</v>
      </c>
      <c r="H188" s="193" t="s">
        <v>14178</v>
      </c>
    </row>
    <row r="189" spans="1:8" ht="37.5" customHeight="1" x14ac:dyDescent="0.3">
      <c r="A189" s="190">
        <v>186</v>
      </c>
      <c r="B189" s="191">
        <v>2019</v>
      </c>
      <c r="C189" s="191" t="s">
        <v>14179</v>
      </c>
      <c r="D189" s="216" t="s">
        <v>11336</v>
      </c>
      <c r="E189" s="216" t="s">
        <v>14183</v>
      </c>
      <c r="F189" s="221" t="s">
        <v>14539</v>
      </c>
      <c r="G189" s="221" t="s">
        <v>14540</v>
      </c>
      <c r="H189" s="193" t="s">
        <v>14178</v>
      </c>
    </row>
    <row r="190" spans="1:8" ht="37.5" customHeight="1" x14ac:dyDescent="0.3">
      <c r="A190" s="190">
        <v>187</v>
      </c>
      <c r="B190" s="191">
        <v>2019</v>
      </c>
      <c r="C190" s="191" t="s">
        <v>14179</v>
      </c>
      <c r="D190" s="216" t="s">
        <v>11336</v>
      </c>
      <c r="E190" s="216" t="s">
        <v>14183</v>
      </c>
      <c r="F190" s="221" t="s">
        <v>14541</v>
      </c>
      <c r="G190" s="221" t="s">
        <v>14542</v>
      </c>
      <c r="H190" s="193" t="s">
        <v>14178</v>
      </c>
    </row>
    <row r="191" spans="1:8" ht="37.5" customHeight="1" x14ac:dyDescent="0.3">
      <c r="A191" s="190">
        <v>188</v>
      </c>
      <c r="B191" s="191">
        <v>2019</v>
      </c>
      <c r="C191" s="191" t="s">
        <v>14179</v>
      </c>
      <c r="D191" s="216" t="s">
        <v>11336</v>
      </c>
      <c r="E191" s="216" t="s">
        <v>14183</v>
      </c>
      <c r="F191" s="221" t="s">
        <v>14543</v>
      </c>
      <c r="G191" s="221" t="s">
        <v>14544</v>
      </c>
      <c r="H191" s="193" t="s">
        <v>14178</v>
      </c>
    </row>
    <row r="192" spans="1:8" ht="37.5" customHeight="1" x14ac:dyDescent="0.3">
      <c r="A192" s="190">
        <v>189</v>
      </c>
      <c r="B192" s="191">
        <v>2019</v>
      </c>
      <c r="C192" s="191" t="s">
        <v>14179</v>
      </c>
      <c r="D192" s="216" t="s">
        <v>11336</v>
      </c>
      <c r="E192" s="216" t="s">
        <v>14183</v>
      </c>
      <c r="F192" s="221" t="s">
        <v>14545</v>
      </c>
      <c r="G192" s="221" t="s">
        <v>14546</v>
      </c>
      <c r="H192" s="193" t="s">
        <v>14178</v>
      </c>
    </row>
    <row r="193" spans="1:8" ht="37.5" customHeight="1" x14ac:dyDescent="0.3">
      <c r="A193" s="190">
        <v>190</v>
      </c>
      <c r="B193" s="220">
        <v>2019</v>
      </c>
      <c r="C193" s="191" t="s">
        <v>14179</v>
      </c>
      <c r="D193" s="216" t="s">
        <v>11336</v>
      </c>
      <c r="E193" s="216" t="s">
        <v>14183</v>
      </c>
      <c r="F193" s="221" t="s">
        <v>14547</v>
      </c>
      <c r="G193" s="221" t="s">
        <v>14548</v>
      </c>
      <c r="H193" s="193" t="s">
        <v>14178</v>
      </c>
    </row>
    <row r="194" spans="1:8" ht="37.5" customHeight="1" x14ac:dyDescent="0.3">
      <c r="A194" s="190">
        <v>191</v>
      </c>
      <c r="B194" s="191">
        <v>2019</v>
      </c>
      <c r="C194" s="191" t="s">
        <v>14179</v>
      </c>
      <c r="D194" s="216" t="s">
        <v>11336</v>
      </c>
      <c r="E194" s="216" t="s">
        <v>14183</v>
      </c>
      <c r="F194" s="221" t="s">
        <v>14549</v>
      </c>
      <c r="G194" s="221" t="s">
        <v>14550</v>
      </c>
      <c r="H194" s="193" t="s">
        <v>14178</v>
      </c>
    </row>
    <row r="195" spans="1:8" ht="37.5" customHeight="1" x14ac:dyDescent="0.3">
      <c r="A195" s="190">
        <v>192</v>
      </c>
      <c r="B195" s="191">
        <v>2019</v>
      </c>
      <c r="C195" s="191" t="s">
        <v>14179</v>
      </c>
      <c r="D195" s="216" t="s">
        <v>11336</v>
      </c>
      <c r="E195" s="216" t="s">
        <v>14183</v>
      </c>
      <c r="F195" s="221" t="s">
        <v>14551</v>
      </c>
      <c r="G195" s="221" t="s">
        <v>14552</v>
      </c>
      <c r="H195" s="193" t="s">
        <v>14178</v>
      </c>
    </row>
    <row r="196" spans="1:8" ht="37.5" customHeight="1" x14ac:dyDescent="0.3">
      <c r="A196" s="190">
        <v>193</v>
      </c>
      <c r="B196" s="191">
        <v>2019</v>
      </c>
      <c r="C196" s="191" t="s">
        <v>14179</v>
      </c>
      <c r="D196" s="216" t="s">
        <v>11336</v>
      </c>
      <c r="E196" s="216" t="s">
        <v>14183</v>
      </c>
      <c r="F196" s="221" t="s">
        <v>14553</v>
      </c>
      <c r="G196" s="221" t="s">
        <v>14554</v>
      </c>
      <c r="H196" s="193" t="s">
        <v>14178</v>
      </c>
    </row>
    <row r="197" spans="1:8" ht="37.5" customHeight="1" x14ac:dyDescent="0.3">
      <c r="A197" s="190">
        <v>194</v>
      </c>
      <c r="B197" s="191">
        <v>2019</v>
      </c>
      <c r="C197" s="191" t="s">
        <v>14179</v>
      </c>
      <c r="D197" s="216" t="s">
        <v>11336</v>
      </c>
      <c r="E197" s="216" t="s">
        <v>14183</v>
      </c>
      <c r="F197" s="221" t="s">
        <v>14555</v>
      </c>
      <c r="G197" s="221" t="s">
        <v>14556</v>
      </c>
      <c r="H197" s="193" t="s">
        <v>14178</v>
      </c>
    </row>
    <row r="198" spans="1:8" ht="37.5" customHeight="1" x14ac:dyDescent="0.3">
      <c r="A198" s="190">
        <v>195</v>
      </c>
      <c r="B198" s="191">
        <v>2019</v>
      </c>
      <c r="C198" s="191" t="s">
        <v>14179</v>
      </c>
      <c r="D198" s="216" t="s">
        <v>11336</v>
      </c>
      <c r="E198" s="216" t="s">
        <v>14183</v>
      </c>
      <c r="F198" s="221" t="s">
        <v>14557</v>
      </c>
      <c r="G198" s="221" t="s">
        <v>14558</v>
      </c>
      <c r="H198" s="193" t="s">
        <v>14178</v>
      </c>
    </row>
    <row r="199" spans="1:8" ht="37.5" customHeight="1" x14ac:dyDescent="0.3">
      <c r="A199" s="190">
        <v>196</v>
      </c>
      <c r="B199" s="191">
        <v>2019</v>
      </c>
      <c r="C199" s="191" t="s">
        <v>14179</v>
      </c>
      <c r="D199" s="216" t="s">
        <v>11336</v>
      </c>
      <c r="E199" s="216" t="s">
        <v>14183</v>
      </c>
      <c r="F199" s="221" t="s">
        <v>14559</v>
      </c>
      <c r="G199" s="221" t="s">
        <v>14560</v>
      </c>
      <c r="H199" s="193" t="s">
        <v>14178</v>
      </c>
    </row>
    <row r="200" spans="1:8" ht="37.5" customHeight="1" x14ac:dyDescent="0.3">
      <c r="A200" s="190">
        <v>197</v>
      </c>
      <c r="B200" s="191">
        <v>2019</v>
      </c>
      <c r="C200" s="191" t="s">
        <v>14179</v>
      </c>
      <c r="D200" s="216" t="s">
        <v>11336</v>
      </c>
      <c r="E200" s="216" t="s">
        <v>14183</v>
      </c>
      <c r="F200" s="221" t="s">
        <v>14561</v>
      </c>
      <c r="G200" s="221" t="s">
        <v>14562</v>
      </c>
      <c r="H200" s="193" t="s">
        <v>14178</v>
      </c>
    </row>
    <row r="201" spans="1:8" ht="37.5" customHeight="1" x14ac:dyDescent="0.3">
      <c r="A201" s="190">
        <v>198</v>
      </c>
      <c r="B201" s="191">
        <v>2019</v>
      </c>
      <c r="C201" s="191" t="s">
        <v>14179</v>
      </c>
      <c r="D201" s="216" t="s">
        <v>11336</v>
      </c>
      <c r="E201" s="216" t="s">
        <v>14183</v>
      </c>
      <c r="F201" s="221" t="s">
        <v>14563</v>
      </c>
      <c r="G201" s="221" t="s">
        <v>14564</v>
      </c>
      <c r="H201" s="193" t="s">
        <v>14178</v>
      </c>
    </row>
    <row r="202" spans="1:8" ht="37.5" customHeight="1" x14ac:dyDescent="0.3">
      <c r="A202" s="190">
        <v>199</v>
      </c>
      <c r="B202" s="191">
        <v>2019</v>
      </c>
      <c r="C202" s="191" t="s">
        <v>14179</v>
      </c>
      <c r="D202" s="216" t="s">
        <v>11336</v>
      </c>
      <c r="E202" s="216" t="s">
        <v>14183</v>
      </c>
      <c r="F202" s="221" t="s">
        <v>14565</v>
      </c>
      <c r="G202" s="221" t="s">
        <v>14566</v>
      </c>
      <c r="H202" s="193" t="s">
        <v>14178</v>
      </c>
    </row>
    <row r="203" spans="1:8" ht="37.5" customHeight="1" x14ac:dyDescent="0.3">
      <c r="A203" s="190">
        <v>200</v>
      </c>
      <c r="B203" s="191">
        <v>2019</v>
      </c>
      <c r="C203" s="191" t="s">
        <v>14179</v>
      </c>
      <c r="D203" s="216" t="s">
        <v>11336</v>
      </c>
      <c r="E203" s="216" t="s">
        <v>14183</v>
      </c>
      <c r="F203" s="221" t="s">
        <v>14567</v>
      </c>
      <c r="G203" s="221" t="s">
        <v>14568</v>
      </c>
      <c r="H203" s="193" t="s">
        <v>14178</v>
      </c>
    </row>
    <row r="204" spans="1:8" ht="37.5" customHeight="1" x14ac:dyDescent="0.3">
      <c r="A204" s="190">
        <v>201</v>
      </c>
      <c r="B204" s="191">
        <v>2019</v>
      </c>
      <c r="C204" s="191" t="s">
        <v>14179</v>
      </c>
      <c r="D204" s="216" t="s">
        <v>11336</v>
      </c>
      <c r="E204" s="216" t="s">
        <v>14183</v>
      </c>
      <c r="F204" s="221" t="s">
        <v>14569</v>
      </c>
      <c r="G204" s="221" t="s">
        <v>14570</v>
      </c>
      <c r="H204" s="193" t="s">
        <v>14178</v>
      </c>
    </row>
    <row r="205" spans="1:8" ht="37.5" customHeight="1" x14ac:dyDescent="0.3">
      <c r="A205" s="190">
        <v>202</v>
      </c>
      <c r="B205" s="191">
        <v>2019</v>
      </c>
      <c r="C205" s="191" t="s">
        <v>14179</v>
      </c>
      <c r="D205" s="216" t="s">
        <v>11336</v>
      </c>
      <c r="E205" s="216" t="s">
        <v>14183</v>
      </c>
      <c r="F205" s="221" t="s">
        <v>14571</v>
      </c>
      <c r="G205" s="221" t="s">
        <v>14572</v>
      </c>
      <c r="H205" s="193" t="s">
        <v>14178</v>
      </c>
    </row>
    <row r="206" spans="1:8" ht="37.5" customHeight="1" x14ac:dyDescent="0.3">
      <c r="A206" s="190">
        <v>203</v>
      </c>
      <c r="B206" s="191">
        <v>2019</v>
      </c>
      <c r="C206" s="191" t="s">
        <v>14179</v>
      </c>
      <c r="D206" s="216" t="s">
        <v>11336</v>
      </c>
      <c r="E206" s="216" t="s">
        <v>14183</v>
      </c>
      <c r="F206" s="221" t="s">
        <v>14573</v>
      </c>
      <c r="G206" s="221" t="s">
        <v>14574</v>
      </c>
      <c r="H206" s="193" t="s">
        <v>14178</v>
      </c>
    </row>
    <row r="207" spans="1:8" ht="37.5" customHeight="1" x14ac:dyDescent="0.3">
      <c r="A207" s="190">
        <v>204</v>
      </c>
      <c r="B207" s="191">
        <v>2019</v>
      </c>
      <c r="C207" s="191" t="s">
        <v>14179</v>
      </c>
      <c r="D207" s="216" t="s">
        <v>11336</v>
      </c>
      <c r="E207" s="216" t="s">
        <v>14183</v>
      </c>
      <c r="F207" s="221" t="s">
        <v>14575</v>
      </c>
      <c r="G207" s="221" t="s">
        <v>14576</v>
      </c>
      <c r="H207" s="193" t="s">
        <v>14178</v>
      </c>
    </row>
    <row r="208" spans="1:8" ht="37.5" customHeight="1" x14ac:dyDescent="0.3">
      <c r="A208" s="190">
        <v>205</v>
      </c>
      <c r="B208" s="191">
        <v>2019</v>
      </c>
      <c r="C208" s="191" t="s">
        <v>14179</v>
      </c>
      <c r="D208" s="216" t="s">
        <v>11336</v>
      </c>
      <c r="E208" s="216" t="s">
        <v>14183</v>
      </c>
      <c r="F208" s="221" t="s">
        <v>14577</v>
      </c>
      <c r="G208" s="221" t="s">
        <v>14574</v>
      </c>
      <c r="H208" s="193" t="s">
        <v>14178</v>
      </c>
    </row>
    <row r="209" spans="1:8" ht="37.5" customHeight="1" x14ac:dyDescent="0.3">
      <c r="A209" s="190">
        <v>206</v>
      </c>
      <c r="B209" s="191">
        <v>2019</v>
      </c>
      <c r="C209" s="191" t="s">
        <v>14179</v>
      </c>
      <c r="D209" s="216" t="s">
        <v>11336</v>
      </c>
      <c r="E209" s="216" t="s">
        <v>14183</v>
      </c>
      <c r="F209" s="221" t="s">
        <v>14578</v>
      </c>
      <c r="G209" s="221" t="s">
        <v>14579</v>
      </c>
      <c r="H209" s="193" t="s">
        <v>14178</v>
      </c>
    </row>
    <row r="210" spans="1:8" ht="37.5" customHeight="1" x14ac:dyDescent="0.3">
      <c r="A210" s="190">
        <v>207</v>
      </c>
      <c r="B210" s="191">
        <v>2019</v>
      </c>
      <c r="C210" s="191" t="s">
        <v>14179</v>
      </c>
      <c r="D210" s="216" t="s">
        <v>11336</v>
      </c>
      <c r="E210" s="216" t="s">
        <v>14183</v>
      </c>
      <c r="F210" s="221" t="s">
        <v>14580</v>
      </c>
      <c r="G210" s="221" t="s">
        <v>14581</v>
      </c>
      <c r="H210" s="193" t="s">
        <v>14178</v>
      </c>
    </row>
    <row r="211" spans="1:8" ht="37.5" customHeight="1" x14ac:dyDescent="0.3">
      <c r="A211" s="190">
        <v>208</v>
      </c>
      <c r="B211" s="191">
        <v>2019</v>
      </c>
      <c r="C211" s="191" t="s">
        <v>14179</v>
      </c>
      <c r="D211" s="216" t="s">
        <v>11336</v>
      </c>
      <c r="E211" s="216" t="s">
        <v>14183</v>
      </c>
      <c r="F211" s="221" t="s">
        <v>14582</v>
      </c>
      <c r="G211" s="221" t="s">
        <v>14583</v>
      </c>
      <c r="H211" s="193" t="s">
        <v>14178</v>
      </c>
    </row>
    <row r="212" spans="1:8" ht="37.5" customHeight="1" x14ac:dyDescent="0.3">
      <c r="A212" s="190">
        <v>209</v>
      </c>
      <c r="B212" s="191">
        <v>2019</v>
      </c>
      <c r="C212" s="191" t="s">
        <v>14179</v>
      </c>
      <c r="D212" s="216" t="s">
        <v>11336</v>
      </c>
      <c r="E212" s="216" t="s">
        <v>14183</v>
      </c>
      <c r="F212" s="221" t="s">
        <v>14584</v>
      </c>
      <c r="G212" s="221" t="s">
        <v>14585</v>
      </c>
      <c r="H212" s="193" t="s">
        <v>14178</v>
      </c>
    </row>
    <row r="213" spans="1:8" ht="37.5" customHeight="1" x14ac:dyDescent="0.3">
      <c r="A213" s="190">
        <v>210</v>
      </c>
      <c r="B213" s="191">
        <v>2019</v>
      </c>
      <c r="C213" s="191" t="s">
        <v>14179</v>
      </c>
      <c r="D213" s="216" t="s">
        <v>11336</v>
      </c>
      <c r="E213" s="216" t="s">
        <v>14183</v>
      </c>
      <c r="F213" s="221" t="s">
        <v>14586</v>
      </c>
      <c r="G213" s="221" t="s">
        <v>14587</v>
      </c>
      <c r="H213" s="193" t="s">
        <v>14178</v>
      </c>
    </row>
    <row r="214" spans="1:8" ht="37.5" customHeight="1" x14ac:dyDescent="0.3">
      <c r="A214" s="190">
        <v>211</v>
      </c>
      <c r="B214" s="191">
        <v>2019</v>
      </c>
      <c r="C214" s="191" t="s">
        <v>14179</v>
      </c>
      <c r="D214" s="216" t="s">
        <v>11336</v>
      </c>
      <c r="E214" s="216" t="s">
        <v>14183</v>
      </c>
      <c r="F214" s="221" t="s">
        <v>14588</v>
      </c>
      <c r="G214" s="221" t="s">
        <v>14589</v>
      </c>
      <c r="H214" s="193" t="s">
        <v>14178</v>
      </c>
    </row>
    <row r="215" spans="1:8" ht="37.5" customHeight="1" x14ac:dyDescent="0.3">
      <c r="A215" s="190">
        <v>212</v>
      </c>
      <c r="B215" s="191">
        <v>2019</v>
      </c>
      <c r="C215" s="191" t="s">
        <v>14179</v>
      </c>
      <c r="D215" s="216" t="s">
        <v>11336</v>
      </c>
      <c r="E215" s="216" t="s">
        <v>14183</v>
      </c>
      <c r="F215" s="221" t="s">
        <v>14590</v>
      </c>
      <c r="G215" s="221" t="s">
        <v>14591</v>
      </c>
      <c r="H215" s="193" t="s">
        <v>14178</v>
      </c>
    </row>
    <row r="216" spans="1:8" ht="37.5" customHeight="1" x14ac:dyDescent="0.3">
      <c r="A216" s="190">
        <v>213</v>
      </c>
      <c r="B216" s="191">
        <v>2019</v>
      </c>
      <c r="C216" s="191" t="s">
        <v>14179</v>
      </c>
      <c r="D216" s="216" t="s">
        <v>11336</v>
      </c>
      <c r="E216" s="216" t="s">
        <v>14183</v>
      </c>
      <c r="F216" s="221" t="s">
        <v>14592</v>
      </c>
      <c r="G216" s="221" t="s">
        <v>14593</v>
      </c>
      <c r="H216" s="193" t="s">
        <v>14178</v>
      </c>
    </row>
    <row r="217" spans="1:8" ht="37.5" customHeight="1" x14ac:dyDescent="0.3">
      <c r="A217" s="190">
        <v>214</v>
      </c>
      <c r="B217" s="191">
        <v>2019</v>
      </c>
      <c r="C217" s="191" t="s">
        <v>14179</v>
      </c>
      <c r="D217" s="216" t="s">
        <v>11336</v>
      </c>
      <c r="E217" s="216" t="s">
        <v>14183</v>
      </c>
      <c r="F217" s="221" t="s">
        <v>14694</v>
      </c>
      <c r="G217" s="221" t="s">
        <v>14695</v>
      </c>
      <c r="H217" s="193" t="s">
        <v>14178</v>
      </c>
    </row>
    <row r="218" spans="1:8" ht="37.5" customHeight="1" x14ac:dyDescent="0.3">
      <c r="A218" s="190">
        <v>215</v>
      </c>
      <c r="B218" s="191">
        <v>2019</v>
      </c>
      <c r="C218" s="191" t="s">
        <v>14179</v>
      </c>
      <c r="D218" s="216" t="s">
        <v>11336</v>
      </c>
      <c r="E218" s="216" t="s">
        <v>14183</v>
      </c>
      <c r="F218" s="221" t="s">
        <v>14594</v>
      </c>
      <c r="G218" s="221" t="s">
        <v>14595</v>
      </c>
      <c r="H218" s="193" t="s">
        <v>14178</v>
      </c>
    </row>
    <row r="219" spans="1:8" ht="37.5" customHeight="1" x14ac:dyDescent="0.3">
      <c r="A219" s="190">
        <v>216</v>
      </c>
      <c r="B219" s="191">
        <v>2019</v>
      </c>
      <c r="C219" s="191" t="s">
        <v>14179</v>
      </c>
      <c r="D219" s="216" t="s">
        <v>11441</v>
      </c>
      <c r="E219" s="216" t="s">
        <v>14182</v>
      </c>
      <c r="F219" s="221" t="s">
        <v>14596</v>
      </c>
      <c r="G219" s="221" t="s">
        <v>14597</v>
      </c>
      <c r="H219" s="193" t="s">
        <v>14178</v>
      </c>
    </row>
    <row r="220" spans="1:8" ht="37.5" customHeight="1" x14ac:dyDescent="0.3">
      <c r="A220" s="190">
        <v>217</v>
      </c>
      <c r="B220" s="191">
        <v>2019</v>
      </c>
      <c r="C220" s="191" t="s">
        <v>14179</v>
      </c>
      <c r="D220" s="216" t="s">
        <v>11441</v>
      </c>
      <c r="E220" s="216" t="s">
        <v>14182</v>
      </c>
      <c r="F220" s="221" t="s">
        <v>14598</v>
      </c>
      <c r="G220" s="221" t="s">
        <v>14599</v>
      </c>
      <c r="H220" s="193" t="s">
        <v>14178</v>
      </c>
    </row>
    <row r="221" spans="1:8" ht="37.5" customHeight="1" x14ac:dyDescent="0.3">
      <c r="A221" s="190">
        <v>218</v>
      </c>
      <c r="B221" s="191">
        <v>2019</v>
      </c>
      <c r="C221" s="191" t="s">
        <v>14179</v>
      </c>
      <c r="D221" s="216" t="s">
        <v>11441</v>
      </c>
      <c r="E221" s="216" t="s">
        <v>14182</v>
      </c>
      <c r="F221" s="221" t="s">
        <v>14600</v>
      </c>
      <c r="G221" s="221" t="s">
        <v>14601</v>
      </c>
      <c r="H221" s="193" t="s">
        <v>14178</v>
      </c>
    </row>
    <row r="222" spans="1:8" ht="37.5" customHeight="1" x14ac:dyDescent="0.3">
      <c r="A222" s="190">
        <v>219</v>
      </c>
      <c r="B222" s="191">
        <v>2019</v>
      </c>
      <c r="C222" s="191" t="s">
        <v>14179</v>
      </c>
      <c r="D222" s="216" t="s">
        <v>11441</v>
      </c>
      <c r="E222" s="216" t="s">
        <v>14182</v>
      </c>
      <c r="F222" s="221" t="s">
        <v>14602</v>
      </c>
      <c r="G222" s="221" t="s">
        <v>14603</v>
      </c>
      <c r="H222" s="193" t="s">
        <v>14178</v>
      </c>
    </row>
    <row r="223" spans="1:8" ht="37.5" customHeight="1" x14ac:dyDescent="0.3">
      <c r="A223" s="190">
        <v>220</v>
      </c>
      <c r="B223" s="191">
        <v>2019</v>
      </c>
      <c r="C223" s="191" t="s">
        <v>14179</v>
      </c>
      <c r="D223" s="216" t="s">
        <v>11441</v>
      </c>
      <c r="E223" s="216" t="s">
        <v>14182</v>
      </c>
      <c r="F223" s="221" t="s">
        <v>14604</v>
      </c>
      <c r="G223" s="221" t="s">
        <v>14605</v>
      </c>
      <c r="H223" s="193" t="s">
        <v>14178</v>
      </c>
    </row>
    <row r="224" spans="1:8" ht="37.5" customHeight="1" x14ac:dyDescent="0.3">
      <c r="A224" s="190">
        <v>221</v>
      </c>
      <c r="B224" s="191">
        <v>2019</v>
      </c>
      <c r="C224" s="191" t="s">
        <v>14179</v>
      </c>
      <c r="D224" s="216" t="s">
        <v>11441</v>
      </c>
      <c r="E224" s="216" t="s">
        <v>14182</v>
      </c>
      <c r="F224" s="221" t="s">
        <v>14606</v>
      </c>
      <c r="G224" s="221" t="s">
        <v>14607</v>
      </c>
      <c r="H224" s="193" t="s">
        <v>14178</v>
      </c>
    </row>
    <row r="225" spans="1:8" ht="37.5" customHeight="1" x14ac:dyDescent="0.3">
      <c r="A225" s="190">
        <v>222</v>
      </c>
      <c r="B225" s="191">
        <v>2019</v>
      </c>
      <c r="C225" s="191" t="s">
        <v>14179</v>
      </c>
      <c r="D225" s="216" t="s">
        <v>11441</v>
      </c>
      <c r="E225" s="216" t="s">
        <v>14183</v>
      </c>
      <c r="F225" s="221" t="s">
        <v>14608</v>
      </c>
      <c r="G225" s="221" t="s">
        <v>14609</v>
      </c>
      <c r="H225" s="193" t="s">
        <v>14178</v>
      </c>
    </row>
    <row r="226" spans="1:8" ht="37.5" customHeight="1" x14ac:dyDescent="0.3">
      <c r="A226" s="190">
        <v>223</v>
      </c>
      <c r="B226" s="191">
        <v>2019</v>
      </c>
      <c r="C226" s="191" t="s">
        <v>14179</v>
      </c>
      <c r="D226" s="216" t="s">
        <v>11441</v>
      </c>
      <c r="E226" s="216" t="s">
        <v>14183</v>
      </c>
      <c r="F226" s="221" t="s">
        <v>14610</v>
      </c>
      <c r="G226" s="221" t="s">
        <v>14611</v>
      </c>
      <c r="H226" s="193" t="s">
        <v>14178</v>
      </c>
    </row>
    <row r="227" spans="1:8" ht="37.5" customHeight="1" x14ac:dyDescent="0.3">
      <c r="A227" s="190">
        <v>224</v>
      </c>
      <c r="B227" s="191">
        <v>2019</v>
      </c>
      <c r="C227" s="191" t="s">
        <v>14179</v>
      </c>
      <c r="D227" s="216" t="s">
        <v>11441</v>
      </c>
      <c r="E227" s="216" t="s">
        <v>14183</v>
      </c>
      <c r="F227" s="221" t="s">
        <v>14612</v>
      </c>
      <c r="G227" s="221" t="s">
        <v>14613</v>
      </c>
      <c r="H227" s="193" t="s">
        <v>14178</v>
      </c>
    </row>
    <row r="228" spans="1:8" ht="37.5" customHeight="1" x14ac:dyDescent="0.3">
      <c r="A228" s="190">
        <v>225</v>
      </c>
      <c r="B228" s="191">
        <v>2019</v>
      </c>
      <c r="C228" s="191" t="s">
        <v>14179</v>
      </c>
      <c r="D228" s="216" t="s">
        <v>11441</v>
      </c>
      <c r="E228" s="216" t="s">
        <v>14183</v>
      </c>
      <c r="F228" s="221" t="s">
        <v>14614</v>
      </c>
      <c r="G228" s="221" t="s">
        <v>14615</v>
      </c>
      <c r="H228" s="193" t="s">
        <v>14178</v>
      </c>
    </row>
    <row r="229" spans="1:8" ht="37.5" customHeight="1" x14ac:dyDescent="0.3">
      <c r="A229" s="190">
        <v>226</v>
      </c>
      <c r="B229" s="191">
        <v>2019</v>
      </c>
      <c r="C229" s="191" t="s">
        <v>14179</v>
      </c>
      <c r="D229" s="216" t="s">
        <v>11441</v>
      </c>
      <c r="E229" s="216" t="s">
        <v>14183</v>
      </c>
      <c r="F229" s="221" t="s">
        <v>14616</v>
      </c>
      <c r="G229" s="221" t="s">
        <v>14617</v>
      </c>
      <c r="H229" s="193" t="s">
        <v>14178</v>
      </c>
    </row>
    <row r="230" spans="1:8" ht="37.5" customHeight="1" x14ac:dyDescent="0.3">
      <c r="A230" s="190">
        <v>227</v>
      </c>
      <c r="B230" s="191">
        <v>2019</v>
      </c>
      <c r="C230" s="191" t="s">
        <v>14179</v>
      </c>
      <c r="D230" s="216" t="s">
        <v>11441</v>
      </c>
      <c r="E230" s="216" t="s">
        <v>14183</v>
      </c>
      <c r="F230" s="221" t="s">
        <v>14618</v>
      </c>
      <c r="G230" s="221" t="s">
        <v>14619</v>
      </c>
      <c r="H230" s="193" t="s">
        <v>14178</v>
      </c>
    </row>
    <row r="231" spans="1:8" ht="37.5" customHeight="1" x14ac:dyDescent="0.3">
      <c r="A231" s="190">
        <v>228</v>
      </c>
      <c r="B231" s="191">
        <v>2019</v>
      </c>
      <c r="C231" s="191" t="s">
        <v>14179</v>
      </c>
      <c r="D231" s="216" t="s">
        <v>11441</v>
      </c>
      <c r="E231" s="216" t="s">
        <v>14183</v>
      </c>
      <c r="F231" s="221" t="s">
        <v>14620</v>
      </c>
      <c r="G231" s="221" t="s">
        <v>14621</v>
      </c>
      <c r="H231" s="193" t="s">
        <v>14178</v>
      </c>
    </row>
    <row r="232" spans="1:8" ht="37.5" customHeight="1" x14ac:dyDescent="0.3">
      <c r="A232" s="190">
        <v>229</v>
      </c>
      <c r="B232" s="191">
        <v>2019</v>
      </c>
      <c r="C232" s="191" t="s">
        <v>14179</v>
      </c>
      <c r="D232" s="216" t="s">
        <v>11441</v>
      </c>
      <c r="E232" s="216" t="s">
        <v>14183</v>
      </c>
      <c r="F232" s="221" t="s">
        <v>14622</v>
      </c>
      <c r="G232" s="221" t="s">
        <v>14623</v>
      </c>
      <c r="H232" s="193" t="s">
        <v>14178</v>
      </c>
    </row>
    <row r="233" spans="1:8" ht="37.5" customHeight="1" x14ac:dyDescent="0.3">
      <c r="A233" s="190">
        <v>230</v>
      </c>
      <c r="B233" s="191">
        <v>2019</v>
      </c>
      <c r="C233" s="191" t="s">
        <v>14179</v>
      </c>
      <c r="D233" s="216" t="s">
        <v>11441</v>
      </c>
      <c r="E233" s="216" t="s">
        <v>14183</v>
      </c>
      <c r="F233" s="221" t="s">
        <v>14624</v>
      </c>
      <c r="G233" s="221" t="s">
        <v>14625</v>
      </c>
      <c r="H233" s="193" t="s">
        <v>14178</v>
      </c>
    </row>
    <row r="234" spans="1:8" ht="37.5" customHeight="1" x14ac:dyDescent="0.3">
      <c r="A234" s="190">
        <v>231</v>
      </c>
      <c r="B234" s="191">
        <v>2019</v>
      </c>
      <c r="C234" s="191" t="s">
        <v>14179</v>
      </c>
      <c r="D234" s="216" t="s">
        <v>11441</v>
      </c>
      <c r="E234" s="216" t="s">
        <v>14183</v>
      </c>
      <c r="F234" s="221" t="s">
        <v>14626</v>
      </c>
      <c r="G234" s="221" t="s">
        <v>14627</v>
      </c>
      <c r="H234" s="193" t="s">
        <v>14178</v>
      </c>
    </row>
    <row r="235" spans="1:8" ht="37.5" customHeight="1" x14ac:dyDescent="0.3">
      <c r="A235" s="190">
        <v>232</v>
      </c>
      <c r="B235" s="191">
        <v>2019</v>
      </c>
      <c r="C235" s="191" t="s">
        <v>14179</v>
      </c>
      <c r="D235" s="216" t="s">
        <v>11441</v>
      </c>
      <c r="E235" s="216" t="s">
        <v>14183</v>
      </c>
      <c r="F235" s="221" t="s">
        <v>14628</v>
      </c>
      <c r="G235" s="221" t="s">
        <v>14629</v>
      </c>
      <c r="H235" s="193" t="s">
        <v>14178</v>
      </c>
    </row>
    <row r="236" spans="1:8" ht="37.5" customHeight="1" x14ac:dyDescent="0.3">
      <c r="A236" s="190">
        <v>233</v>
      </c>
      <c r="B236" s="191">
        <v>2019</v>
      </c>
      <c r="C236" s="191" t="s">
        <v>14179</v>
      </c>
      <c r="D236" s="216" t="s">
        <v>11441</v>
      </c>
      <c r="E236" s="216" t="s">
        <v>14183</v>
      </c>
      <c r="F236" s="221" t="s">
        <v>14630</v>
      </c>
      <c r="G236" s="221" t="s">
        <v>14631</v>
      </c>
      <c r="H236" s="193" t="s">
        <v>14178</v>
      </c>
    </row>
    <row r="237" spans="1:8" ht="37.5" customHeight="1" x14ac:dyDescent="0.3">
      <c r="A237" s="190">
        <v>234</v>
      </c>
      <c r="B237" s="191">
        <v>2019</v>
      </c>
      <c r="C237" s="191" t="s">
        <v>14179</v>
      </c>
      <c r="D237" s="216" t="s">
        <v>11441</v>
      </c>
      <c r="E237" s="216" t="s">
        <v>14183</v>
      </c>
      <c r="F237" s="221" t="s">
        <v>14632</v>
      </c>
      <c r="G237" s="221" t="s">
        <v>14633</v>
      </c>
      <c r="H237" s="193" t="s">
        <v>14178</v>
      </c>
    </row>
    <row r="238" spans="1:8" ht="37.5" customHeight="1" x14ac:dyDescent="0.3">
      <c r="A238" s="190">
        <v>235</v>
      </c>
      <c r="B238" s="191">
        <v>2019</v>
      </c>
      <c r="C238" s="191" t="s">
        <v>14179</v>
      </c>
      <c r="D238" s="216" t="s">
        <v>11441</v>
      </c>
      <c r="E238" s="216" t="s">
        <v>14183</v>
      </c>
      <c r="F238" s="221" t="s">
        <v>14634</v>
      </c>
      <c r="G238" s="221" t="s">
        <v>14635</v>
      </c>
      <c r="H238" s="193" t="s">
        <v>14178</v>
      </c>
    </row>
    <row r="239" spans="1:8" ht="37.5" customHeight="1" x14ac:dyDescent="0.3">
      <c r="A239" s="190">
        <v>236</v>
      </c>
      <c r="B239" s="191">
        <v>2019</v>
      </c>
      <c r="C239" s="191" t="s">
        <v>14179</v>
      </c>
      <c r="D239" s="216" t="s">
        <v>11441</v>
      </c>
      <c r="E239" s="216" t="s">
        <v>14183</v>
      </c>
      <c r="F239" s="221" t="s">
        <v>14636</v>
      </c>
      <c r="G239" s="221" t="s">
        <v>14637</v>
      </c>
      <c r="H239" s="193" t="s">
        <v>14178</v>
      </c>
    </row>
    <row r="240" spans="1:8" ht="37.5" customHeight="1" x14ac:dyDescent="0.3">
      <c r="A240" s="190">
        <v>237</v>
      </c>
      <c r="B240" s="191">
        <v>2019</v>
      </c>
      <c r="C240" s="191" t="s">
        <v>14179</v>
      </c>
      <c r="D240" s="216" t="s">
        <v>11441</v>
      </c>
      <c r="E240" s="216" t="s">
        <v>14183</v>
      </c>
      <c r="F240" s="221" t="s">
        <v>14638</v>
      </c>
      <c r="G240" s="221" t="s">
        <v>14639</v>
      </c>
      <c r="H240" s="193" t="s">
        <v>14178</v>
      </c>
    </row>
    <row r="241" spans="1:8" ht="37.5" customHeight="1" x14ac:dyDescent="0.3">
      <c r="A241" s="190">
        <v>238</v>
      </c>
      <c r="B241" s="191">
        <v>2019</v>
      </c>
      <c r="C241" s="191" t="s">
        <v>14179</v>
      </c>
      <c r="D241" s="216" t="s">
        <v>11441</v>
      </c>
      <c r="E241" s="216" t="s">
        <v>14183</v>
      </c>
      <c r="F241" s="221" t="s">
        <v>14640</v>
      </c>
      <c r="G241" s="221" t="s">
        <v>14641</v>
      </c>
      <c r="H241" s="193" t="s">
        <v>14178</v>
      </c>
    </row>
    <row r="242" spans="1:8" ht="37.5" customHeight="1" x14ac:dyDescent="0.3">
      <c r="A242" s="190">
        <v>239</v>
      </c>
      <c r="B242" s="191">
        <v>2019</v>
      </c>
      <c r="C242" s="191" t="s">
        <v>14179</v>
      </c>
      <c r="D242" s="216" t="s">
        <v>11441</v>
      </c>
      <c r="E242" s="216" t="s">
        <v>14183</v>
      </c>
      <c r="F242" s="221" t="s">
        <v>14642</v>
      </c>
      <c r="G242" s="221" t="s">
        <v>14643</v>
      </c>
      <c r="H242" s="193" t="s">
        <v>14178</v>
      </c>
    </row>
    <row r="243" spans="1:8" ht="37.5" customHeight="1" x14ac:dyDescent="0.3">
      <c r="A243" s="190">
        <v>240</v>
      </c>
      <c r="B243" s="191">
        <v>2019</v>
      </c>
      <c r="C243" s="191" t="s">
        <v>14179</v>
      </c>
      <c r="D243" s="216" t="s">
        <v>11441</v>
      </c>
      <c r="E243" s="216" t="s">
        <v>14183</v>
      </c>
      <c r="F243" s="221" t="s">
        <v>14644</v>
      </c>
      <c r="G243" s="221" t="s">
        <v>14645</v>
      </c>
      <c r="H243" s="193" t="s">
        <v>14178</v>
      </c>
    </row>
    <row r="244" spans="1:8" ht="37.5" customHeight="1" x14ac:dyDescent="0.3">
      <c r="A244" s="190">
        <v>241</v>
      </c>
      <c r="B244" s="191">
        <v>2019</v>
      </c>
      <c r="C244" s="191" t="s">
        <v>14179</v>
      </c>
      <c r="D244" s="216" t="s">
        <v>11441</v>
      </c>
      <c r="E244" s="216" t="s">
        <v>14183</v>
      </c>
      <c r="F244" s="221" t="s">
        <v>14646</v>
      </c>
      <c r="G244" s="221" t="s">
        <v>14647</v>
      </c>
      <c r="H244" s="193" t="s">
        <v>14178</v>
      </c>
    </row>
    <row r="245" spans="1:8" ht="37.5" customHeight="1" x14ac:dyDescent="0.3">
      <c r="A245" s="190">
        <v>242</v>
      </c>
      <c r="B245" s="191">
        <v>2019</v>
      </c>
      <c r="C245" s="191" t="s">
        <v>14179</v>
      </c>
      <c r="D245" s="216" t="s">
        <v>12785</v>
      </c>
      <c r="E245" s="216" t="s">
        <v>14182</v>
      </c>
      <c r="F245" s="221" t="s">
        <v>14648</v>
      </c>
      <c r="G245" s="221" t="s">
        <v>14649</v>
      </c>
      <c r="H245" s="193" t="s">
        <v>14178</v>
      </c>
    </row>
    <row r="246" spans="1:8" ht="37.5" customHeight="1" x14ac:dyDescent="0.3">
      <c r="A246" s="190">
        <v>243</v>
      </c>
      <c r="B246" s="191">
        <v>2019</v>
      </c>
      <c r="C246" s="191" t="s">
        <v>14179</v>
      </c>
      <c r="D246" s="216" t="s">
        <v>12785</v>
      </c>
      <c r="E246" s="216" t="s">
        <v>14182</v>
      </c>
      <c r="F246" s="221" t="s">
        <v>14650</v>
      </c>
      <c r="G246" s="221" t="s">
        <v>14651</v>
      </c>
      <c r="H246" s="193" t="s">
        <v>14178</v>
      </c>
    </row>
    <row r="247" spans="1:8" ht="37.5" customHeight="1" x14ac:dyDescent="0.3">
      <c r="A247" s="190">
        <v>244</v>
      </c>
      <c r="B247" s="191">
        <v>2019</v>
      </c>
      <c r="C247" s="191" t="s">
        <v>14179</v>
      </c>
      <c r="D247" s="216" t="s">
        <v>12785</v>
      </c>
      <c r="E247" s="216" t="s">
        <v>14182</v>
      </c>
      <c r="F247" s="221" t="s">
        <v>14652</v>
      </c>
      <c r="G247" s="221" t="s">
        <v>14653</v>
      </c>
      <c r="H247" s="193" t="s">
        <v>14178</v>
      </c>
    </row>
    <row r="248" spans="1:8" ht="37.5" customHeight="1" x14ac:dyDescent="0.3">
      <c r="A248" s="190">
        <v>245</v>
      </c>
      <c r="B248" s="191">
        <v>2019</v>
      </c>
      <c r="C248" s="191" t="s">
        <v>14179</v>
      </c>
      <c r="D248" s="216" t="s">
        <v>12785</v>
      </c>
      <c r="E248" s="216" t="s">
        <v>14182</v>
      </c>
      <c r="F248" s="221" t="s">
        <v>14654</v>
      </c>
      <c r="G248" s="221" t="s">
        <v>14655</v>
      </c>
      <c r="H248" s="193" t="s">
        <v>14178</v>
      </c>
    </row>
    <row r="249" spans="1:8" ht="37.5" customHeight="1" x14ac:dyDescent="0.3">
      <c r="A249" s="190">
        <v>246</v>
      </c>
      <c r="B249" s="191">
        <v>2019</v>
      </c>
      <c r="C249" s="191" t="s">
        <v>14179</v>
      </c>
      <c r="D249" s="216" t="s">
        <v>12785</v>
      </c>
      <c r="E249" s="216" t="s">
        <v>14182</v>
      </c>
      <c r="F249" s="221" t="s">
        <v>14656</v>
      </c>
      <c r="G249" s="221" t="s">
        <v>14657</v>
      </c>
      <c r="H249" s="193" t="s">
        <v>14178</v>
      </c>
    </row>
    <row r="250" spans="1:8" ht="37.5" customHeight="1" x14ac:dyDescent="0.3">
      <c r="A250" s="190">
        <v>247</v>
      </c>
      <c r="B250" s="191">
        <v>2019</v>
      </c>
      <c r="C250" s="191" t="s">
        <v>14179</v>
      </c>
      <c r="D250" s="216" t="s">
        <v>12785</v>
      </c>
      <c r="E250" s="216" t="s">
        <v>14182</v>
      </c>
      <c r="F250" s="221" t="s">
        <v>14658</v>
      </c>
      <c r="G250" s="221" t="s">
        <v>14659</v>
      </c>
      <c r="H250" s="193" t="s">
        <v>14178</v>
      </c>
    </row>
    <row r="251" spans="1:8" ht="37.5" customHeight="1" x14ac:dyDescent="0.3">
      <c r="A251" s="190">
        <v>248</v>
      </c>
      <c r="B251" s="191">
        <v>2019</v>
      </c>
      <c r="C251" s="191" t="s">
        <v>14179</v>
      </c>
      <c r="D251" s="216" t="s">
        <v>12785</v>
      </c>
      <c r="E251" s="216" t="s">
        <v>14182</v>
      </c>
      <c r="F251" s="221" t="s">
        <v>14660</v>
      </c>
      <c r="G251" s="221" t="s">
        <v>14661</v>
      </c>
      <c r="H251" s="193" t="s">
        <v>14178</v>
      </c>
    </row>
    <row r="252" spans="1:8" ht="37.5" customHeight="1" x14ac:dyDescent="0.3">
      <c r="A252" s="190">
        <v>249</v>
      </c>
      <c r="B252" s="191">
        <v>2019</v>
      </c>
      <c r="C252" s="191" t="s">
        <v>14179</v>
      </c>
      <c r="D252" s="216" t="s">
        <v>12785</v>
      </c>
      <c r="E252" s="216" t="s">
        <v>14183</v>
      </c>
      <c r="F252" s="221" t="s">
        <v>14662</v>
      </c>
      <c r="G252" s="221" t="s">
        <v>14663</v>
      </c>
      <c r="H252" s="193" t="s">
        <v>14178</v>
      </c>
    </row>
    <row r="253" spans="1:8" ht="37.5" customHeight="1" x14ac:dyDescent="0.3">
      <c r="A253" s="190">
        <v>250</v>
      </c>
      <c r="B253" s="191">
        <v>2019</v>
      </c>
      <c r="C253" s="191" t="s">
        <v>14179</v>
      </c>
      <c r="D253" s="216" t="s">
        <v>12785</v>
      </c>
      <c r="E253" s="216" t="s">
        <v>14183</v>
      </c>
      <c r="F253" s="221" t="s">
        <v>14664</v>
      </c>
      <c r="G253" s="221" t="s">
        <v>14665</v>
      </c>
      <c r="H253" s="193" t="s">
        <v>14178</v>
      </c>
    </row>
    <row r="254" spans="1:8" ht="37.5" customHeight="1" x14ac:dyDescent="0.3">
      <c r="A254" s="190">
        <v>251</v>
      </c>
      <c r="B254" s="191">
        <v>2019</v>
      </c>
      <c r="C254" s="191" t="s">
        <v>14179</v>
      </c>
      <c r="D254" s="216" t="s">
        <v>12785</v>
      </c>
      <c r="E254" s="216" t="s">
        <v>14183</v>
      </c>
      <c r="F254" s="221" t="s">
        <v>14666</v>
      </c>
      <c r="G254" s="221" t="s">
        <v>14667</v>
      </c>
      <c r="H254" s="193" t="s">
        <v>14178</v>
      </c>
    </row>
    <row r="255" spans="1:8" ht="37.5" customHeight="1" x14ac:dyDescent="0.3">
      <c r="A255" s="190">
        <v>252</v>
      </c>
      <c r="B255" s="191">
        <v>2019</v>
      </c>
      <c r="C255" s="191" t="s">
        <v>14179</v>
      </c>
      <c r="D255" s="216" t="s">
        <v>12785</v>
      </c>
      <c r="E255" s="216" t="s">
        <v>14183</v>
      </c>
      <c r="F255" s="221" t="s">
        <v>14668</v>
      </c>
      <c r="G255" s="221" t="s">
        <v>14669</v>
      </c>
      <c r="H255" s="193" t="s">
        <v>14178</v>
      </c>
    </row>
    <row r="256" spans="1:8" ht="37.5" customHeight="1" x14ac:dyDescent="0.3">
      <c r="A256" s="190">
        <v>253</v>
      </c>
      <c r="B256" s="191">
        <v>2019</v>
      </c>
      <c r="C256" s="191" t="s">
        <v>14179</v>
      </c>
      <c r="D256" s="216" t="s">
        <v>12785</v>
      </c>
      <c r="E256" s="216" t="s">
        <v>14183</v>
      </c>
      <c r="F256" s="221" t="s">
        <v>14670</v>
      </c>
      <c r="G256" s="221" t="s">
        <v>14671</v>
      </c>
      <c r="H256" s="193" t="s">
        <v>14178</v>
      </c>
    </row>
    <row r="257" spans="1:8" ht="37.5" customHeight="1" x14ac:dyDescent="0.3">
      <c r="A257" s="190">
        <v>254</v>
      </c>
      <c r="B257" s="191">
        <v>2019</v>
      </c>
      <c r="C257" s="191" t="s">
        <v>14179</v>
      </c>
      <c r="D257" s="216" t="s">
        <v>12785</v>
      </c>
      <c r="E257" s="216" t="s">
        <v>14183</v>
      </c>
      <c r="F257" s="221" t="s">
        <v>14672</v>
      </c>
      <c r="G257" s="221" t="s">
        <v>14673</v>
      </c>
      <c r="H257" s="193" t="s">
        <v>14178</v>
      </c>
    </row>
    <row r="258" spans="1:8" ht="37.5" customHeight="1" x14ac:dyDescent="0.3">
      <c r="A258" s="190">
        <v>255</v>
      </c>
      <c r="B258" s="191">
        <v>2019</v>
      </c>
      <c r="C258" s="191" t="s">
        <v>14179</v>
      </c>
      <c r="D258" s="216" t="s">
        <v>12785</v>
      </c>
      <c r="E258" s="216" t="s">
        <v>14183</v>
      </c>
      <c r="F258" s="221" t="s">
        <v>14674</v>
      </c>
      <c r="G258" s="221" t="s">
        <v>14675</v>
      </c>
      <c r="H258" s="193" t="s">
        <v>14178</v>
      </c>
    </row>
    <row r="259" spans="1:8" ht="37.5" customHeight="1" x14ac:dyDescent="0.3">
      <c r="A259" s="190">
        <v>256</v>
      </c>
      <c r="B259" s="191">
        <v>2019</v>
      </c>
      <c r="C259" s="191" t="s">
        <v>14179</v>
      </c>
      <c r="D259" s="216" t="s">
        <v>12785</v>
      </c>
      <c r="E259" s="216" t="s">
        <v>14183</v>
      </c>
      <c r="F259" s="221" t="s">
        <v>14676</v>
      </c>
      <c r="G259" s="221" t="s">
        <v>14677</v>
      </c>
      <c r="H259" s="193" t="s">
        <v>14178</v>
      </c>
    </row>
    <row r="260" spans="1:8" ht="37.5" customHeight="1" x14ac:dyDescent="0.3">
      <c r="A260" s="190">
        <v>257</v>
      </c>
      <c r="B260" s="191">
        <v>2019</v>
      </c>
      <c r="C260" s="191" t="s">
        <v>14179</v>
      </c>
      <c r="D260" s="216" t="s">
        <v>12785</v>
      </c>
      <c r="E260" s="216" t="s">
        <v>14183</v>
      </c>
      <c r="F260" s="221" t="s">
        <v>14678</v>
      </c>
      <c r="G260" s="221" t="s">
        <v>14679</v>
      </c>
      <c r="H260" s="193" t="s">
        <v>14178</v>
      </c>
    </row>
    <row r="261" spans="1:8" ht="37.5" customHeight="1" x14ac:dyDescent="0.3">
      <c r="A261" s="190">
        <v>258</v>
      </c>
      <c r="B261" s="191">
        <v>2019</v>
      </c>
      <c r="C261" s="191" t="s">
        <v>14179</v>
      </c>
      <c r="D261" s="216" t="s">
        <v>12785</v>
      </c>
      <c r="E261" s="216" t="s">
        <v>14183</v>
      </c>
      <c r="F261" s="221" t="s">
        <v>14680</v>
      </c>
      <c r="G261" s="221" t="s">
        <v>14681</v>
      </c>
      <c r="H261" s="193" t="s">
        <v>14178</v>
      </c>
    </row>
    <row r="262" spans="1:8" ht="37.5" customHeight="1" x14ac:dyDescent="0.3">
      <c r="A262" s="190">
        <v>259</v>
      </c>
      <c r="B262" s="191">
        <v>2019</v>
      </c>
      <c r="C262" s="191" t="s">
        <v>14179</v>
      </c>
      <c r="D262" s="216" t="s">
        <v>12785</v>
      </c>
      <c r="E262" s="216" t="s">
        <v>14183</v>
      </c>
      <c r="F262" s="221" t="s">
        <v>14682</v>
      </c>
      <c r="G262" s="221" t="s">
        <v>14683</v>
      </c>
      <c r="H262" s="193" t="s">
        <v>14178</v>
      </c>
    </row>
    <row r="263" spans="1:8" ht="37.5" customHeight="1" x14ac:dyDescent="0.3">
      <c r="A263" s="190">
        <v>260</v>
      </c>
      <c r="B263" s="191">
        <v>2019</v>
      </c>
      <c r="C263" s="191" t="s">
        <v>14179</v>
      </c>
      <c r="D263" s="216" t="s">
        <v>12785</v>
      </c>
      <c r="E263" s="216" t="s">
        <v>14183</v>
      </c>
      <c r="F263" s="221" t="s">
        <v>14684</v>
      </c>
      <c r="G263" s="221" t="s">
        <v>14685</v>
      </c>
      <c r="H263" s="193" t="s">
        <v>14178</v>
      </c>
    </row>
    <row r="264" spans="1:8" ht="37.5" customHeight="1" x14ac:dyDescent="0.3">
      <c r="A264" s="190">
        <v>261</v>
      </c>
      <c r="B264" s="191">
        <v>2019</v>
      </c>
      <c r="C264" s="191" t="s">
        <v>14179</v>
      </c>
      <c r="D264" s="216" t="s">
        <v>12785</v>
      </c>
      <c r="E264" s="216" t="s">
        <v>14183</v>
      </c>
      <c r="F264" s="221" t="s">
        <v>14686</v>
      </c>
      <c r="G264" s="221" t="s">
        <v>14687</v>
      </c>
      <c r="H264" s="193" t="s">
        <v>14178</v>
      </c>
    </row>
    <row r="265" spans="1:8" ht="37.5" customHeight="1" x14ac:dyDescent="0.3">
      <c r="A265" s="190">
        <v>262</v>
      </c>
      <c r="B265" s="191">
        <v>2019</v>
      </c>
      <c r="C265" s="191" t="s">
        <v>14179</v>
      </c>
      <c r="D265" s="216" t="s">
        <v>12785</v>
      </c>
      <c r="E265" s="216" t="s">
        <v>14183</v>
      </c>
      <c r="F265" s="221" t="s">
        <v>14688</v>
      </c>
      <c r="G265" s="221" t="s">
        <v>14689</v>
      </c>
      <c r="H265" s="193" t="s">
        <v>14178</v>
      </c>
    </row>
    <row r="266" spans="1:8" ht="37.5" customHeight="1" x14ac:dyDescent="0.3">
      <c r="A266" s="190">
        <v>263</v>
      </c>
      <c r="B266" s="191">
        <v>2019</v>
      </c>
      <c r="C266" s="191" t="s">
        <v>14179</v>
      </c>
      <c r="D266" s="216" t="s">
        <v>12785</v>
      </c>
      <c r="E266" s="216" t="s">
        <v>14183</v>
      </c>
      <c r="F266" s="222" t="s">
        <v>14690</v>
      </c>
      <c r="G266" s="222" t="s">
        <v>14691</v>
      </c>
      <c r="H266" s="193" t="s">
        <v>14178</v>
      </c>
    </row>
    <row r="270" spans="1:8" x14ac:dyDescent="0.3">
      <c r="E270" s="187">
        <f>COUNTIF(E4:E266,"Oral")</f>
        <v>53</v>
      </c>
    </row>
  </sheetData>
  <autoFilter ref="A3:H266" xr:uid="{00000000-0009-0000-0000-000020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92"/>
  <sheetViews>
    <sheetView view="pageBreakPreview" topLeftCell="A28" zoomScale="85" zoomScaleNormal="85" zoomScaleSheetLayoutView="85" workbookViewId="0">
      <selection activeCell="F40" sqref="F40"/>
    </sheetView>
  </sheetViews>
  <sheetFormatPr defaultRowHeight="15.75" x14ac:dyDescent="0.3"/>
  <cols>
    <col min="1" max="1" width="4.875" style="187" bestFit="1" customWidth="1"/>
    <col min="2" max="2" width="8.625" style="187" customWidth="1"/>
    <col min="3" max="3" width="5.5" style="187" bestFit="1" customWidth="1"/>
    <col min="4" max="4" width="26.5" style="188" customWidth="1"/>
    <col min="5" max="5" width="12.125" style="187" customWidth="1"/>
    <col min="6" max="6" width="60.625" style="197" customWidth="1"/>
    <col min="7" max="7" width="62.375" style="198" customWidth="1"/>
    <col min="8" max="8" width="16.125" style="6" bestFit="1" customWidth="1"/>
    <col min="9" max="16384" width="9" style="6"/>
  </cols>
  <sheetData>
    <row r="1" spans="1:8" ht="29.25" customHeight="1" x14ac:dyDescent="0.3">
      <c r="A1" s="274" t="s">
        <v>14710</v>
      </c>
      <c r="B1" s="274"/>
      <c r="C1" s="274"/>
      <c r="D1" s="274"/>
      <c r="E1" s="274"/>
      <c r="F1" s="274"/>
      <c r="G1" s="274"/>
      <c r="H1" s="274"/>
    </row>
    <row r="2" spans="1:8" ht="16.5" customHeight="1" x14ac:dyDescent="0.3"/>
    <row r="3" spans="1:8" s="189" customFormat="1" x14ac:dyDescent="0.3">
      <c r="A3" s="208" t="s">
        <v>0</v>
      </c>
      <c r="B3" s="209" t="s">
        <v>24</v>
      </c>
      <c r="C3" s="209" t="s">
        <v>25</v>
      </c>
      <c r="D3" s="209" t="s">
        <v>22</v>
      </c>
      <c r="E3" s="209" t="s">
        <v>23</v>
      </c>
      <c r="F3" s="210" t="s">
        <v>12016</v>
      </c>
      <c r="G3" s="211" t="s">
        <v>12787</v>
      </c>
      <c r="H3" s="212" t="s">
        <v>27</v>
      </c>
    </row>
    <row r="4" spans="1:8" ht="37.5" customHeight="1" x14ac:dyDescent="0.3">
      <c r="A4" s="190">
        <v>1</v>
      </c>
      <c r="B4" s="191">
        <v>2020</v>
      </c>
      <c r="C4" s="191" t="s">
        <v>26</v>
      </c>
      <c r="D4" s="216" t="s">
        <v>14711</v>
      </c>
      <c r="E4" s="216" t="s">
        <v>14712</v>
      </c>
      <c r="F4" s="221" t="s">
        <v>14698</v>
      </c>
      <c r="G4" s="221" t="s">
        <v>14699</v>
      </c>
      <c r="H4" s="193" t="s">
        <v>14697</v>
      </c>
    </row>
    <row r="5" spans="1:8" ht="37.5" customHeight="1" x14ac:dyDescent="0.3">
      <c r="A5" s="190">
        <v>2</v>
      </c>
      <c r="B5" s="191">
        <v>2020</v>
      </c>
      <c r="C5" s="191" t="s">
        <v>26</v>
      </c>
      <c r="D5" s="216" t="s">
        <v>14711</v>
      </c>
      <c r="E5" s="216" t="s">
        <v>14712</v>
      </c>
      <c r="F5" s="221" t="s">
        <v>14700</v>
      </c>
      <c r="G5" s="221" t="s">
        <v>14701</v>
      </c>
      <c r="H5" s="193" t="s">
        <v>14697</v>
      </c>
    </row>
    <row r="6" spans="1:8" ht="37.5" customHeight="1" x14ac:dyDescent="0.3">
      <c r="A6" s="190">
        <v>3</v>
      </c>
      <c r="B6" s="191">
        <v>2020</v>
      </c>
      <c r="C6" s="191" t="s">
        <v>26</v>
      </c>
      <c r="D6" s="216" t="s">
        <v>14711</v>
      </c>
      <c r="E6" s="216" t="s">
        <v>14712</v>
      </c>
      <c r="F6" s="221" t="s">
        <v>14702</v>
      </c>
      <c r="G6" s="221" t="s">
        <v>14703</v>
      </c>
      <c r="H6" s="193" t="s">
        <v>14696</v>
      </c>
    </row>
    <row r="7" spans="1:8" ht="37.5" customHeight="1" x14ac:dyDescent="0.3">
      <c r="A7" s="190">
        <v>4</v>
      </c>
      <c r="B7" s="191">
        <v>2020</v>
      </c>
      <c r="C7" s="191" t="s">
        <v>26</v>
      </c>
      <c r="D7" s="216" t="s">
        <v>14711</v>
      </c>
      <c r="E7" s="216" t="s">
        <v>14712</v>
      </c>
      <c r="F7" s="221" t="s">
        <v>14706</v>
      </c>
      <c r="G7" s="221" t="s">
        <v>14704</v>
      </c>
      <c r="H7" s="193" t="s">
        <v>14696</v>
      </c>
    </row>
    <row r="8" spans="1:8" ht="37.5" customHeight="1" x14ac:dyDescent="0.3">
      <c r="A8" s="190">
        <v>5</v>
      </c>
      <c r="B8" s="191">
        <v>2020</v>
      </c>
      <c r="C8" s="191" t="s">
        <v>26</v>
      </c>
      <c r="D8" s="216" t="s">
        <v>14714</v>
      </c>
      <c r="E8" s="216" t="s">
        <v>14712</v>
      </c>
      <c r="F8" s="221" t="s">
        <v>14705</v>
      </c>
      <c r="G8" s="221" t="s">
        <v>14707</v>
      </c>
      <c r="H8" s="193" t="s">
        <v>14696</v>
      </c>
    </row>
    <row r="9" spans="1:8" ht="37.5" customHeight="1" x14ac:dyDescent="0.3">
      <c r="A9" s="190">
        <v>6</v>
      </c>
      <c r="B9" s="191">
        <v>2020</v>
      </c>
      <c r="C9" s="191" t="s">
        <v>26</v>
      </c>
      <c r="D9" s="216" t="s">
        <v>14714</v>
      </c>
      <c r="E9" s="216" t="s">
        <v>14712</v>
      </c>
      <c r="F9" s="221" t="s">
        <v>14708</v>
      </c>
      <c r="G9" s="221" t="s">
        <v>14709</v>
      </c>
      <c r="H9" s="193" t="s">
        <v>14696</v>
      </c>
    </row>
    <row r="10" spans="1:8" ht="37.5" customHeight="1" x14ac:dyDescent="0.3">
      <c r="A10" s="190">
        <v>7</v>
      </c>
      <c r="B10" s="191">
        <v>2020</v>
      </c>
      <c r="C10" s="191" t="s">
        <v>26</v>
      </c>
      <c r="D10" s="216" t="s">
        <v>14714</v>
      </c>
      <c r="E10" s="216" t="s">
        <v>14713</v>
      </c>
      <c r="F10" s="221" t="s">
        <v>14715</v>
      </c>
      <c r="G10" s="221" t="s">
        <v>14716</v>
      </c>
      <c r="H10" s="193" t="s">
        <v>14696</v>
      </c>
    </row>
    <row r="11" spans="1:8" ht="37.5" customHeight="1" x14ac:dyDescent="0.3">
      <c r="A11" s="190">
        <v>8</v>
      </c>
      <c r="B11" s="191">
        <v>2020</v>
      </c>
      <c r="C11" s="191" t="s">
        <v>26</v>
      </c>
      <c r="D11" s="216" t="s">
        <v>14714</v>
      </c>
      <c r="E11" s="216" t="s">
        <v>14713</v>
      </c>
      <c r="F11" s="221" t="s">
        <v>14717</v>
      </c>
      <c r="G11" s="221" t="s">
        <v>14718</v>
      </c>
      <c r="H11" s="193" t="s">
        <v>14696</v>
      </c>
    </row>
    <row r="12" spans="1:8" ht="37.5" customHeight="1" x14ac:dyDescent="0.3">
      <c r="A12" s="190">
        <v>9</v>
      </c>
      <c r="B12" s="191">
        <v>2020</v>
      </c>
      <c r="C12" s="191" t="s">
        <v>26</v>
      </c>
      <c r="D12" s="216" t="s">
        <v>14714</v>
      </c>
      <c r="E12" s="216" t="s">
        <v>14713</v>
      </c>
      <c r="F12" s="221" t="s">
        <v>14719</v>
      </c>
      <c r="G12" s="221" t="s">
        <v>14720</v>
      </c>
      <c r="H12" s="193" t="s">
        <v>14696</v>
      </c>
    </row>
    <row r="13" spans="1:8" ht="37.5" customHeight="1" x14ac:dyDescent="0.3">
      <c r="A13" s="190">
        <v>10</v>
      </c>
      <c r="B13" s="191">
        <v>2020</v>
      </c>
      <c r="C13" s="191" t="s">
        <v>26</v>
      </c>
      <c r="D13" s="216" t="s">
        <v>14714</v>
      </c>
      <c r="E13" s="216" t="s">
        <v>14713</v>
      </c>
      <c r="F13" s="221" t="s">
        <v>14721</v>
      </c>
      <c r="G13" s="221" t="s">
        <v>14722</v>
      </c>
      <c r="H13" s="193" t="s">
        <v>14696</v>
      </c>
    </row>
    <row r="14" spans="1:8" ht="37.5" customHeight="1" x14ac:dyDescent="0.3">
      <c r="A14" s="190">
        <v>11</v>
      </c>
      <c r="B14" s="191">
        <v>2020</v>
      </c>
      <c r="C14" s="191" t="s">
        <v>26</v>
      </c>
      <c r="D14" s="216" t="s">
        <v>14714</v>
      </c>
      <c r="E14" s="216" t="s">
        <v>14713</v>
      </c>
      <c r="F14" s="221" t="s">
        <v>14723</v>
      </c>
      <c r="G14" s="221" t="s">
        <v>14724</v>
      </c>
      <c r="H14" s="193" t="s">
        <v>14696</v>
      </c>
    </row>
    <row r="15" spans="1:8" ht="37.5" customHeight="1" x14ac:dyDescent="0.3">
      <c r="A15" s="190">
        <v>12</v>
      </c>
      <c r="B15" s="191">
        <v>2020</v>
      </c>
      <c r="C15" s="191" t="s">
        <v>26</v>
      </c>
      <c r="D15" s="216" t="s">
        <v>14714</v>
      </c>
      <c r="E15" s="216" t="s">
        <v>14713</v>
      </c>
      <c r="F15" s="221" t="s">
        <v>14725</v>
      </c>
      <c r="G15" s="221" t="s">
        <v>14726</v>
      </c>
      <c r="H15" s="193" t="s">
        <v>14696</v>
      </c>
    </row>
    <row r="16" spans="1:8" ht="37.5" customHeight="1" x14ac:dyDescent="0.3">
      <c r="A16" s="190">
        <v>13</v>
      </c>
      <c r="B16" s="191">
        <v>2020</v>
      </c>
      <c r="C16" s="191" t="s">
        <v>26</v>
      </c>
      <c r="D16" s="216" t="s">
        <v>14714</v>
      </c>
      <c r="E16" s="216" t="s">
        <v>14713</v>
      </c>
      <c r="F16" s="221" t="s">
        <v>14727</v>
      </c>
      <c r="G16" s="221" t="s">
        <v>14728</v>
      </c>
      <c r="H16" s="193" t="s">
        <v>14696</v>
      </c>
    </row>
    <row r="17" spans="1:8" ht="37.5" customHeight="1" x14ac:dyDescent="0.3">
      <c r="A17" s="190">
        <v>14</v>
      </c>
      <c r="B17" s="191">
        <v>2020</v>
      </c>
      <c r="C17" s="191" t="s">
        <v>26</v>
      </c>
      <c r="D17" s="216" t="s">
        <v>14714</v>
      </c>
      <c r="E17" s="216" t="s">
        <v>14713</v>
      </c>
      <c r="F17" s="221" t="s">
        <v>14729</v>
      </c>
      <c r="G17" s="221" t="s">
        <v>14730</v>
      </c>
      <c r="H17" s="193" t="s">
        <v>14696</v>
      </c>
    </row>
    <row r="18" spans="1:8" s="7" customFormat="1" ht="37.5" customHeight="1" x14ac:dyDescent="0.3">
      <c r="A18" s="190">
        <v>15</v>
      </c>
      <c r="B18" s="191">
        <v>2020</v>
      </c>
      <c r="C18" s="191" t="s">
        <v>26</v>
      </c>
      <c r="D18" s="216" t="s">
        <v>14714</v>
      </c>
      <c r="E18" s="216" t="s">
        <v>14713</v>
      </c>
      <c r="F18" s="221" t="s">
        <v>14731</v>
      </c>
      <c r="G18" s="221" t="s">
        <v>14732</v>
      </c>
      <c r="H18" s="193" t="s">
        <v>14696</v>
      </c>
    </row>
    <row r="19" spans="1:8" ht="37.5" customHeight="1" x14ac:dyDescent="0.3">
      <c r="A19" s="190">
        <v>16</v>
      </c>
      <c r="B19" s="191">
        <v>2020</v>
      </c>
      <c r="C19" s="191" t="s">
        <v>26</v>
      </c>
      <c r="D19" s="216" t="s">
        <v>14714</v>
      </c>
      <c r="E19" s="216" t="s">
        <v>14713</v>
      </c>
      <c r="F19" s="221" t="s">
        <v>14733</v>
      </c>
      <c r="G19" s="221" t="s">
        <v>14734</v>
      </c>
      <c r="H19" s="193" t="s">
        <v>14696</v>
      </c>
    </row>
    <row r="20" spans="1:8" ht="37.5" customHeight="1" x14ac:dyDescent="0.3">
      <c r="A20" s="190">
        <v>17</v>
      </c>
      <c r="B20" s="191">
        <v>2020</v>
      </c>
      <c r="C20" s="191" t="s">
        <v>26</v>
      </c>
      <c r="D20" s="216" t="s">
        <v>14714</v>
      </c>
      <c r="E20" s="216" t="s">
        <v>14713</v>
      </c>
      <c r="F20" s="221" t="s">
        <v>14735</v>
      </c>
      <c r="G20" s="221" t="s">
        <v>14736</v>
      </c>
      <c r="H20" s="193" t="s">
        <v>14696</v>
      </c>
    </row>
    <row r="21" spans="1:8" ht="37.5" customHeight="1" x14ac:dyDescent="0.3">
      <c r="A21" s="190">
        <v>18</v>
      </c>
      <c r="B21" s="191">
        <v>2020</v>
      </c>
      <c r="C21" s="191" t="s">
        <v>26</v>
      </c>
      <c r="D21" s="216" t="s">
        <v>14714</v>
      </c>
      <c r="E21" s="216" t="s">
        <v>14713</v>
      </c>
      <c r="F21" s="221" t="s">
        <v>14737</v>
      </c>
      <c r="G21" s="221" t="s">
        <v>14739</v>
      </c>
      <c r="H21" s="193" t="s">
        <v>14696</v>
      </c>
    </row>
    <row r="22" spans="1:8" ht="37.5" customHeight="1" x14ac:dyDescent="0.3">
      <c r="A22" s="190">
        <v>19</v>
      </c>
      <c r="B22" s="191">
        <v>2020</v>
      </c>
      <c r="C22" s="191" t="s">
        <v>26</v>
      </c>
      <c r="D22" s="216" t="s">
        <v>14714</v>
      </c>
      <c r="E22" s="216" t="s">
        <v>14713</v>
      </c>
      <c r="F22" s="221" t="s">
        <v>14738</v>
      </c>
      <c r="G22" s="221" t="s">
        <v>14699</v>
      </c>
      <c r="H22" s="193" t="s">
        <v>14696</v>
      </c>
    </row>
    <row r="23" spans="1:8" ht="37.5" customHeight="1" x14ac:dyDescent="0.3">
      <c r="A23" s="190">
        <v>20</v>
      </c>
      <c r="B23" s="191">
        <v>2020</v>
      </c>
      <c r="C23" s="191" t="s">
        <v>26</v>
      </c>
      <c r="D23" s="216" t="s">
        <v>14741</v>
      </c>
      <c r="E23" s="216" t="s">
        <v>14712</v>
      </c>
      <c r="F23" s="221" t="s">
        <v>14742</v>
      </c>
      <c r="G23" s="221" t="s">
        <v>14743</v>
      </c>
      <c r="H23" s="193" t="s">
        <v>14696</v>
      </c>
    </row>
    <row r="24" spans="1:8" ht="37.5" customHeight="1" x14ac:dyDescent="0.3">
      <c r="A24" s="190">
        <v>21</v>
      </c>
      <c r="B24" s="191">
        <v>2020</v>
      </c>
      <c r="C24" s="191" t="s">
        <v>26</v>
      </c>
      <c r="D24" s="216" t="s">
        <v>14741</v>
      </c>
      <c r="E24" s="216" t="s">
        <v>14712</v>
      </c>
      <c r="F24" s="221" t="s">
        <v>14744</v>
      </c>
      <c r="G24" s="221" t="s">
        <v>14745</v>
      </c>
      <c r="H24" s="193" t="s">
        <v>14696</v>
      </c>
    </row>
    <row r="25" spans="1:8" ht="37.5" customHeight="1" x14ac:dyDescent="0.3">
      <c r="A25" s="190">
        <v>22</v>
      </c>
      <c r="B25" s="191">
        <v>2020</v>
      </c>
      <c r="C25" s="191" t="s">
        <v>26</v>
      </c>
      <c r="D25" s="216" t="s">
        <v>14741</v>
      </c>
      <c r="E25" s="216" t="s">
        <v>14712</v>
      </c>
      <c r="F25" s="221" t="s">
        <v>14746</v>
      </c>
      <c r="G25" s="221" t="s">
        <v>14747</v>
      </c>
      <c r="H25" s="193" t="s">
        <v>14696</v>
      </c>
    </row>
    <row r="26" spans="1:8" ht="37.5" customHeight="1" x14ac:dyDescent="0.3">
      <c r="A26" s="190">
        <v>23</v>
      </c>
      <c r="B26" s="191">
        <v>2020</v>
      </c>
      <c r="C26" s="191" t="s">
        <v>26</v>
      </c>
      <c r="D26" s="216" t="s">
        <v>14741</v>
      </c>
      <c r="E26" s="216" t="s">
        <v>14712</v>
      </c>
      <c r="F26" s="221" t="s">
        <v>14748</v>
      </c>
      <c r="G26" s="221" t="s">
        <v>14749</v>
      </c>
      <c r="H26" s="193" t="s">
        <v>14696</v>
      </c>
    </row>
    <row r="27" spans="1:8" ht="37.5" customHeight="1" x14ac:dyDescent="0.3">
      <c r="A27" s="190">
        <v>24</v>
      </c>
      <c r="B27" s="191">
        <v>2020</v>
      </c>
      <c r="C27" s="191" t="s">
        <v>26</v>
      </c>
      <c r="D27" s="216" t="s">
        <v>14741</v>
      </c>
      <c r="E27" s="216" t="s">
        <v>14712</v>
      </c>
      <c r="F27" s="221" t="s">
        <v>14750</v>
      </c>
      <c r="G27" s="221" t="s">
        <v>14751</v>
      </c>
      <c r="H27" s="193" t="s">
        <v>14696</v>
      </c>
    </row>
    <row r="28" spans="1:8" ht="37.5" customHeight="1" x14ac:dyDescent="0.3">
      <c r="A28" s="190">
        <v>25</v>
      </c>
      <c r="B28" s="191">
        <v>2020</v>
      </c>
      <c r="C28" s="191" t="s">
        <v>26</v>
      </c>
      <c r="D28" s="216" t="s">
        <v>14741</v>
      </c>
      <c r="E28" s="216" t="s">
        <v>14712</v>
      </c>
      <c r="F28" s="221" t="s">
        <v>14752</v>
      </c>
      <c r="G28" s="221" t="s">
        <v>14753</v>
      </c>
      <c r="H28" s="193" t="s">
        <v>14696</v>
      </c>
    </row>
    <row r="29" spans="1:8" ht="37.5" customHeight="1" x14ac:dyDescent="0.3">
      <c r="A29" s="190">
        <v>26</v>
      </c>
      <c r="B29" s="191">
        <v>2020</v>
      </c>
      <c r="C29" s="191" t="s">
        <v>26</v>
      </c>
      <c r="D29" s="216" t="s">
        <v>14741</v>
      </c>
      <c r="E29" s="216" t="s">
        <v>14713</v>
      </c>
      <c r="F29" s="221" t="s">
        <v>14754</v>
      </c>
      <c r="G29" s="221" t="s">
        <v>14755</v>
      </c>
      <c r="H29" s="193" t="s">
        <v>14696</v>
      </c>
    </row>
    <row r="30" spans="1:8" ht="37.5" customHeight="1" x14ac:dyDescent="0.3">
      <c r="A30" s="190">
        <v>27</v>
      </c>
      <c r="B30" s="191">
        <v>2020</v>
      </c>
      <c r="C30" s="191" t="s">
        <v>26</v>
      </c>
      <c r="D30" s="216" t="s">
        <v>14740</v>
      </c>
      <c r="E30" s="216" t="s">
        <v>14713</v>
      </c>
      <c r="F30" s="221" t="s">
        <v>14756</v>
      </c>
      <c r="G30" s="221" t="s">
        <v>14757</v>
      </c>
      <c r="H30" s="193" t="s">
        <v>14696</v>
      </c>
    </row>
    <row r="31" spans="1:8" ht="37.5" customHeight="1" x14ac:dyDescent="0.3">
      <c r="A31" s="190">
        <v>28</v>
      </c>
      <c r="B31" s="191">
        <v>2020</v>
      </c>
      <c r="C31" s="191" t="s">
        <v>26</v>
      </c>
      <c r="D31" s="216" t="s">
        <v>14740</v>
      </c>
      <c r="E31" s="216" t="s">
        <v>14713</v>
      </c>
      <c r="F31" s="221" t="s">
        <v>14758</v>
      </c>
      <c r="G31" s="221" t="s">
        <v>14759</v>
      </c>
      <c r="H31" s="193" t="s">
        <v>14696</v>
      </c>
    </row>
    <row r="32" spans="1:8" ht="37.5" customHeight="1" x14ac:dyDescent="0.3">
      <c r="A32" s="190">
        <v>29</v>
      </c>
      <c r="B32" s="191">
        <v>2020</v>
      </c>
      <c r="C32" s="191" t="s">
        <v>26</v>
      </c>
      <c r="D32" s="216" t="s">
        <v>14740</v>
      </c>
      <c r="E32" s="216" t="s">
        <v>14713</v>
      </c>
      <c r="F32" s="221" t="s">
        <v>14760</v>
      </c>
      <c r="G32" s="221" t="s">
        <v>14761</v>
      </c>
      <c r="H32" s="193" t="s">
        <v>14696</v>
      </c>
    </row>
    <row r="33" spans="1:8" ht="37.5" customHeight="1" x14ac:dyDescent="0.3">
      <c r="A33" s="190">
        <v>30</v>
      </c>
      <c r="B33" s="191">
        <v>2020</v>
      </c>
      <c r="C33" s="191" t="s">
        <v>26</v>
      </c>
      <c r="D33" s="216" t="s">
        <v>14740</v>
      </c>
      <c r="E33" s="216" t="s">
        <v>14713</v>
      </c>
      <c r="F33" s="221" t="s">
        <v>14762</v>
      </c>
      <c r="G33" s="221" t="s">
        <v>14763</v>
      </c>
      <c r="H33" s="193" t="s">
        <v>14696</v>
      </c>
    </row>
    <row r="34" spans="1:8" ht="37.5" customHeight="1" x14ac:dyDescent="0.3">
      <c r="A34" s="190">
        <v>31</v>
      </c>
      <c r="B34" s="191">
        <v>2020</v>
      </c>
      <c r="C34" s="191" t="s">
        <v>26</v>
      </c>
      <c r="D34" s="216" t="s">
        <v>14740</v>
      </c>
      <c r="E34" s="216" t="s">
        <v>14713</v>
      </c>
      <c r="F34" s="221" t="s">
        <v>14764</v>
      </c>
      <c r="G34" s="221" t="s">
        <v>14765</v>
      </c>
      <c r="H34" s="193" t="s">
        <v>14696</v>
      </c>
    </row>
    <row r="35" spans="1:8" ht="37.5" customHeight="1" x14ac:dyDescent="0.3">
      <c r="A35" s="190">
        <v>32</v>
      </c>
      <c r="B35" s="191">
        <v>2020</v>
      </c>
      <c r="C35" s="191" t="s">
        <v>26</v>
      </c>
      <c r="D35" s="216" t="s">
        <v>14740</v>
      </c>
      <c r="E35" s="216" t="s">
        <v>14713</v>
      </c>
      <c r="F35" s="221" t="s">
        <v>14766</v>
      </c>
      <c r="G35" s="221" t="s">
        <v>14767</v>
      </c>
      <c r="H35" s="193" t="s">
        <v>14696</v>
      </c>
    </row>
    <row r="36" spans="1:8" ht="37.5" customHeight="1" x14ac:dyDescent="0.3">
      <c r="A36" s="190">
        <v>33</v>
      </c>
      <c r="B36" s="191">
        <v>2020</v>
      </c>
      <c r="C36" s="191" t="s">
        <v>26</v>
      </c>
      <c r="D36" s="216" t="s">
        <v>14740</v>
      </c>
      <c r="E36" s="216" t="s">
        <v>14713</v>
      </c>
      <c r="F36" s="221" t="s">
        <v>14768</v>
      </c>
      <c r="G36" s="221" t="s">
        <v>14769</v>
      </c>
      <c r="H36" s="193" t="s">
        <v>14696</v>
      </c>
    </row>
    <row r="37" spans="1:8" ht="37.5" customHeight="1" x14ac:dyDescent="0.3">
      <c r="A37" s="190">
        <v>34</v>
      </c>
      <c r="B37" s="191">
        <v>2020</v>
      </c>
      <c r="C37" s="191" t="s">
        <v>26</v>
      </c>
      <c r="D37" s="216" t="s">
        <v>14740</v>
      </c>
      <c r="E37" s="216" t="s">
        <v>14713</v>
      </c>
      <c r="F37" s="221" t="s">
        <v>14770</v>
      </c>
      <c r="G37" s="221" t="s">
        <v>14771</v>
      </c>
      <c r="H37" s="193" t="s">
        <v>14696</v>
      </c>
    </row>
    <row r="38" spans="1:8" ht="37.5" customHeight="1" x14ac:dyDescent="0.3">
      <c r="A38" s="190">
        <v>35</v>
      </c>
      <c r="B38" s="191">
        <v>2020</v>
      </c>
      <c r="C38" s="191" t="s">
        <v>26</v>
      </c>
      <c r="D38" s="216" t="s">
        <v>14740</v>
      </c>
      <c r="E38" s="216" t="s">
        <v>14713</v>
      </c>
      <c r="F38" s="221" t="s">
        <v>14772</v>
      </c>
      <c r="G38" s="221" t="s">
        <v>14773</v>
      </c>
      <c r="H38" s="193" t="s">
        <v>14696</v>
      </c>
    </row>
    <row r="39" spans="1:8" ht="37.5" customHeight="1" x14ac:dyDescent="0.3">
      <c r="A39" s="190">
        <v>36</v>
      </c>
      <c r="B39" s="191">
        <v>2020</v>
      </c>
      <c r="C39" s="191" t="s">
        <v>26</v>
      </c>
      <c r="D39" s="216" t="s">
        <v>14740</v>
      </c>
      <c r="E39" s="216" t="s">
        <v>14713</v>
      </c>
      <c r="F39" s="221" t="s">
        <v>14774</v>
      </c>
      <c r="G39" s="221" t="s">
        <v>14775</v>
      </c>
      <c r="H39" s="193" t="s">
        <v>14696</v>
      </c>
    </row>
    <row r="40" spans="1:8" ht="37.5" customHeight="1" x14ac:dyDescent="0.3">
      <c r="A40" s="190">
        <v>37</v>
      </c>
      <c r="B40" s="191">
        <v>2020</v>
      </c>
      <c r="C40" s="191" t="s">
        <v>26</v>
      </c>
      <c r="D40" s="216" t="s">
        <v>14740</v>
      </c>
      <c r="E40" s="216" t="s">
        <v>14713</v>
      </c>
      <c r="F40" s="221" t="s">
        <v>14776</v>
      </c>
      <c r="G40" s="221" t="s">
        <v>14777</v>
      </c>
      <c r="H40" s="193" t="s">
        <v>14696</v>
      </c>
    </row>
    <row r="41" spans="1:8" ht="37.5" customHeight="1" x14ac:dyDescent="0.3">
      <c r="A41" s="190">
        <v>38</v>
      </c>
      <c r="B41" s="191">
        <v>2020</v>
      </c>
      <c r="C41" s="191" t="s">
        <v>26</v>
      </c>
      <c r="D41" s="216" t="s">
        <v>14740</v>
      </c>
      <c r="E41" s="216" t="s">
        <v>14713</v>
      </c>
      <c r="F41" s="221" t="s">
        <v>14778</v>
      </c>
      <c r="G41" s="221" t="s">
        <v>14779</v>
      </c>
      <c r="H41" s="193" t="s">
        <v>14696</v>
      </c>
    </row>
    <row r="42" spans="1:8" ht="37.5" customHeight="1" x14ac:dyDescent="0.3">
      <c r="A42" s="190">
        <v>39</v>
      </c>
      <c r="B42" s="191">
        <v>2020</v>
      </c>
      <c r="C42" s="191" t="s">
        <v>26</v>
      </c>
      <c r="D42" s="216" t="s">
        <v>14740</v>
      </c>
      <c r="E42" s="216" t="s">
        <v>14713</v>
      </c>
      <c r="F42" s="221" t="s">
        <v>14780</v>
      </c>
      <c r="G42" s="221" t="s">
        <v>14781</v>
      </c>
      <c r="H42" s="193" t="s">
        <v>14696</v>
      </c>
    </row>
    <row r="43" spans="1:8" ht="37.5" customHeight="1" x14ac:dyDescent="0.3">
      <c r="A43" s="190">
        <v>40</v>
      </c>
      <c r="B43" s="191">
        <v>2020</v>
      </c>
      <c r="C43" s="191" t="s">
        <v>26</v>
      </c>
      <c r="D43" s="216" t="s">
        <v>14740</v>
      </c>
      <c r="E43" s="216" t="s">
        <v>14713</v>
      </c>
      <c r="F43" s="221" t="s">
        <v>14782</v>
      </c>
      <c r="G43" s="221" t="s">
        <v>14783</v>
      </c>
      <c r="H43" s="193" t="s">
        <v>14696</v>
      </c>
    </row>
    <row r="44" spans="1:8" ht="37.5" customHeight="1" x14ac:dyDescent="0.3">
      <c r="A44" s="190">
        <v>41</v>
      </c>
      <c r="B44" s="191">
        <v>2020</v>
      </c>
      <c r="C44" s="191" t="s">
        <v>26</v>
      </c>
      <c r="D44" s="216" t="s">
        <v>14785</v>
      </c>
      <c r="E44" s="216" t="s">
        <v>14712</v>
      </c>
      <c r="F44" s="221" t="s">
        <v>14786</v>
      </c>
      <c r="G44" s="221" t="s">
        <v>14787</v>
      </c>
      <c r="H44" s="193" t="s">
        <v>14696</v>
      </c>
    </row>
    <row r="45" spans="1:8" ht="37.5" customHeight="1" x14ac:dyDescent="0.3">
      <c r="A45" s="190">
        <v>42</v>
      </c>
      <c r="B45" s="191">
        <v>2020</v>
      </c>
      <c r="C45" s="191" t="s">
        <v>26</v>
      </c>
      <c r="D45" s="216" t="s">
        <v>14785</v>
      </c>
      <c r="E45" s="216" t="s">
        <v>14712</v>
      </c>
      <c r="F45" s="221" t="s">
        <v>14788</v>
      </c>
      <c r="G45" s="221" t="s">
        <v>14789</v>
      </c>
      <c r="H45" s="193" t="s">
        <v>14696</v>
      </c>
    </row>
    <row r="46" spans="1:8" ht="37.5" customHeight="1" x14ac:dyDescent="0.3">
      <c r="A46" s="190">
        <v>43</v>
      </c>
      <c r="B46" s="191">
        <v>2020</v>
      </c>
      <c r="C46" s="191" t="s">
        <v>26</v>
      </c>
      <c r="D46" s="216" t="s">
        <v>14785</v>
      </c>
      <c r="E46" s="216" t="s">
        <v>14712</v>
      </c>
      <c r="F46" s="221" t="s">
        <v>14791</v>
      </c>
      <c r="G46" s="221" t="s">
        <v>14790</v>
      </c>
      <c r="H46" s="193" t="s">
        <v>14696</v>
      </c>
    </row>
    <row r="47" spans="1:8" ht="37.5" customHeight="1" x14ac:dyDescent="0.3">
      <c r="A47" s="190">
        <v>44</v>
      </c>
      <c r="B47" s="191">
        <v>2020</v>
      </c>
      <c r="C47" s="191" t="s">
        <v>26</v>
      </c>
      <c r="D47" s="216" t="s">
        <v>14785</v>
      </c>
      <c r="E47" s="216" t="s">
        <v>14712</v>
      </c>
      <c r="F47" s="221" t="s">
        <v>14792</v>
      </c>
      <c r="G47" s="221" t="s">
        <v>14793</v>
      </c>
      <c r="H47" s="193" t="s">
        <v>14696</v>
      </c>
    </row>
    <row r="48" spans="1:8" ht="37.5" customHeight="1" x14ac:dyDescent="0.3">
      <c r="A48" s="190">
        <v>45</v>
      </c>
      <c r="B48" s="191">
        <v>2020</v>
      </c>
      <c r="C48" s="191" t="s">
        <v>26</v>
      </c>
      <c r="D48" s="216" t="s">
        <v>14785</v>
      </c>
      <c r="E48" s="216" t="s">
        <v>14712</v>
      </c>
      <c r="F48" s="221" t="s">
        <v>14794</v>
      </c>
      <c r="G48" s="221" t="s">
        <v>14795</v>
      </c>
      <c r="H48" s="193" t="s">
        <v>14696</v>
      </c>
    </row>
    <row r="49" spans="1:8" ht="37.5" customHeight="1" x14ac:dyDescent="0.3">
      <c r="A49" s="190">
        <v>46</v>
      </c>
      <c r="B49" s="191">
        <v>2020</v>
      </c>
      <c r="C49" s="191" t="s">
        <v>26</v>
      </c>
      <c r="D49" s="216" t="s">
        <v>14785</v>
      </c>
      <c r="E49" s="216" t="s">
        <v>14712</v>
      </c>
      <c r="F49" s="221" t="s">
        <v>14796</v>
      </c>
      <c r="G49" s="221" t="s">
        <v>14797</v>
      </c>
      <c r="H49" s="193" t="s">
        <v>14696</v>
      </c>
    </row>
    <row r="50" spans="1:8" ht="37.5" customHeight="1" x14ac:dyDescent="0.3">
      <c r="A50" s="190">
        <v>47</v>
      </c>
      <c r="B50" s="191">
        <v>2020</v>
      </c>
      <c r="C50" s="191" t="s">
        <v>26</v>
      </c>
      <c r="D50" s="216" t="s">
        <v>14785</v>
      </c>
      <c r="E50" s="216" t="s">
        <v>14713</v>
      </c>
      <c r="F50" s="221" t="s">
        <v>14798</v>
      </c>
      <c r="G50" s="221" t="s">
        <v>14799</v>
      </c>
      <c r="H50" s="193" t="s">
        <v>14696</v>
      </c>
    </row>
    <row r="51" spans="1:8" ht="37.5" customHeight="1" x14ac:dyDescent="0.3">
      <c r="A51" s="190">
        <v>48</v>
      </c>
      <c r="B51" s="191">
        <v>2020</v>
      </c>
      <c r="C51" s="191" t="s">
        <v>26</v>
      </c>
      <c r="D51" s="216" t="s">
        <v>14785</v>
      </c>
      <c r="E51" s="216" t="s">
        <v>14713</v>
      </c>
      <c r="F51" s="221" t="s">
        <v>14800</v>
      </c>
      <c r="G51" s="221" t="s">
        <v>14801</v>
      </c>
      <c r="H51" s="193" t="s">
        <v>14696</v>
      </c>
    </row>
    <row r="52" spans="1:8" ht="37.5" customHeight="1" x14ac:dyDescent="0.3">
      <c r="A52" s="190">
        <v>49</v>
      </c>
      <c r="B52" s="191">
        <v>2020</v>
      </c>
      <c r="C52" s="191" t="s">
        <v>26</v>
      </c>
      <c r="D52" s="216" t="s">
        <v>14785</v>
      </c>
      <c r="E52" s="216" t="s">
        <v>14713</v>
      </c>
      <c r="F52" s="221" t="s">
        <v>14802</v>
      </c>
      <c r="G52" s="221" t="s">
        <v>14803</v>
      </c>
      <c r="H52" s="193" t="s">
        <v>14696</v>
      </c>
    </row>
    <row r="53" spans="1:8" ht="37.5" customHeight="1" x14ac:dyDescent="0.3">
      <c r="A53" s="190">
        <v>50</v>
      </c>
      <c r="B53" s="191">
        <v>2020</v>
      </c>
      <c r="C53" s="191" t="s">
        <v>26</v>
      </c>
      <c r="D53" s="216" t="s">
        <v>14785</v>
      </c>
      <c r="E53" s="216" t="s">
        <v>14713</v>
      </c>
      <c r="F53" s="221" t="s">
        <v>14804</v>
      </c>
      <c r="G53" s="221" t="s">
        <v>14805</v>
      </c>
      <c r="H53" s="193" t="s">
        <v>14696</v>
      </c>
    </row>
    <row r="54" spans="1:8" ht="37.5" customHeight="1" x14ac:dyDescent="0.3">
      <c r="A54" s="190">
        <v>51</v>
      </c>
      <c r="B54" s="191">
        <v>2020</v>
      </c>
      <c r="C54" s="191" t="s">
        <v>26</v>
      </c>
      <c r="D54" s="216" t="s">
        <v>14784</v>
      </c>
      <c r="E54" s="216" t="s">
        <v>14713</v>
      </c>
      <c r="F54" s="221" t="s">
        <v>14806</v>
      </c>
      <c r="G54" s="221" t="s">
        <v>14807</v>
      </c>
      <c r="H54" s="193" t="s">
        <v>14696</v>
      </c>
    </row>
    <row r="55" spans="1:8" ht="37.5" customHeight="1" x14ac:dyDescent="0.3">
      <c r="A55" s="190">
        <v>52</v>
      </c>
      <c r="B55" s="191">
        <v>2020</v>
      </c>
      <c r="C55" s="191" t="s">
        <v>26</v>
      </c>
      <c r="D55" s="216" t="s">
        <v>14784</v>
      </c>
      <c r="E55" s="216" t="s">
        <v>14713</v>
      </c>
      <c r="F55" s="221" t="s">
        <v>14808</v>
      </c>
      <c r="G55" s="221" t="s">
        <v>14809</v>
      </c>
      <c r="H55" s="193" t="s">
        <v>14696</v>
      </c>
    </row>
    <row r="56" spans="1:8" ht="37.5" customHeight="1" x14ac:dyDescent="0.3">
      <c r="A56" s="190">
        <v>53</v>
      </c>
      <c r="B56" s="191">
        <v>2020</v>
      </c>
      <c r="C56" s="191" t="s">
        <v>26</v>
      </c>
      <c r="D56" s="216" t="s">
        <v>14784</v>
      </c>
      <c r="E56" s="216" t="s">
        <v>14713</v>
      </c>
      <c r="F56" s="221" t="s">
        <v>14810</v>
      </c>
      <c r="G56" s="221" t="s">
        <v>14811</v>
      </c>
      <c r="H56" s="193" t="s">
        <v>14696</v>
      </c>
    </row>
    <row r="57" spans="1:8" ht="37.5" customHeight="1" x14ac:dyDescent="0.3">
      <c r="A57" s="190">
        <v>54</v>
      </c>
      <c r="B57" s="191">
        <v>2020</v>
      </c>
      <c r="C57" s="191" t="s">
        <v>26</v>
      </c>
      <c r="D57" s="216" t="s">
        <v>14784</v>
      </c>
      <c r="E57" s="216" t="s">
        <v>14713</v>
      </c>
      <c r="F57" s="221" t="s">
        <v>14812</v>
      </c>
      <c r="G57" s="221" t="s">
        <v>14790</v>
      </c>
      <c r="H57" s="193" t="s">
        <v>14696</v>
      </c>
    </row>
    <row r="58" spans="1:8" ht="37.5" customHeight="1" x14ac:dyDescent="0.3">
      <c r="A58" s="190">
        <v>55</v>
      </c>
      <c r="B58" s="191">
        <v>2020</v>
      </c>
      <c r="C58" s="191" t="s">
        <v>26</v>
      </c>
      <c r="D58" s="216" t="s">
        <v>14784</v>
      </c>
      <c r="E58" s="216" t="s">
        <v>14713</v>
      </c>
      <c r="F58" s="221" t="s">
        <v>14813</v>
      </c>
      <c r="G58" s="221" t="s">
        <v>14814</v>
      </c>
      <c r="H58" s="193" t="s">
        <v>14696</v>
      </c>
    </row>
    <row r="59" spans="1:8" ht="37.5" customHeight="1" x14ac:dyDescent="0.3">
      <c r="A59" s="190">
        <v>56</v>
      </c>
      <c r="B59" s="191">
        <v>2020</v>
      </c>
      <c r="C59" s="191" t="s">
        <v>26</v>
      </c>
      <c r="D59" s="216" t="s">
        <v>14815</v>
      </c>
      <c r="E59" s="216" t="s">
        <v>14712</v>
      </c>
      <c r="F59" s="221" t="s">
        <v>14816</v>
      </c>
      <c r="G59" s="221" t="s">
        <v>14817</v>
      </c>
      <c r="H59" s="193" t="s">
        <v>14696</v>
      </c>
    </row>
    <row r="60" spans="1:8" ht="37.5" customHeight="1" x14ac:dyDescent="0.3">
      <c r="A60" s="190">
        <v>57</v>
      </c>
      <c r="B60" s="191">
        <v>2020</v>
      </c>
      <c r="C60" s="191" t="s">
        <v>26</v>
      </c>
      <c r="D60" s="216" t="s">
        <v>14815</v>
      </c>
      <c r="E60" s="216" t="s">
        <v>14712</v>
      </c>
      <c r="F60" s="221" t="s">
        <v>14818</v>
      </c>
      <c r="G60" s="221" t="s">
        <v>14819</v>
      </c>
      <c r="H60" s="193" t="s">
        <v>14696</v>
      </c>
    </row>
    <row r="61" spans="1:8" ht="37.5" customHeight="1" x14ac:dyDescent="0.3">
      <c r="A61" s="190">
        <v>58</v>
      </c>
      <c r="B61" s="191">
        <v>2020</v>
      </c>
      <c r="C61" s="191" t="s">
        <v>26</v>
      </c>
      <c r="D61" s="216" t="s">
        <v>14815</v>
      </c>
      <c r="E61" s="216" t="s">
        <v>14712</v>
      </c>
      <c r="F61" s="221" t="s">
        <v>14820</v>
      </c>
      <c r="G61" s="221" t="s">
        <v>14821</v>
      </c>
      <c r="H61" s="193" t="s">
        <v>14696</v>
      </c>
    </row>
    <row r="62" spans="1:8" ht="37.5" customHeight="1" x14ac:dyDescent="0.3">
      <c r="A62" s="190">
        <v>59</v>
      </c>
      <c r="B62" s="191">
        <v>2020</v>
      </c>
      <c r="C62" s="191" t="s">
        <v>26</v>
      </c>
      <c r="D62" s="216" t="s">
        <v>14815</v>
      </c>
      <c r="E62" s="216" t="s">
        <v>14712</v>
      </c>
      <c r="F62" s="221" t="s">
        <v>14822</v>
      </c>
      <c r="G62" s="221" t="s">
        <v>14823</v>
      </c>
      <c r="H62" s="193" t="s">
        <v>14696</v>
      </c>
    </row>
    <row r="63" spans="1:8" ht="37.5" customHeight="1" x14ac:dyDescent="0.3">
      <c r="A63" s="190">
        <v>60</v>
      </c>
      <c r="B63" s="191">
        <v>2020</v>
      </c>
      <c r="C63" s="191" t="s">
        <v>26</v>
      </c>
      <c r="D63" s="216" t="s">
        <v>14815</v>
      </c>
      <c r="E63" s="216" t="s">
        <v>14712</v>
      </c>
      <c r="F63" s="221" t="s">
        <v>14824</v>
      </c>
      <c r="G63" s="221" t="s">
        <v>14825</v>
      </c>
      <c r="H63" s="193" t="s">
        <v>14696</v>
      </c>
    </row>
    <row r="64" spans="1:8" ht="37.5" customHeight="1" x14ac:dyDescent="0.3">
      <c r="A64" s="190">
        <v>61</v>
      </c>
      <c r="B64" s="191">
        <v>2020</v>
      </c>
      <c r="C64" s="191" t="s">
        <v>26</v>
      </c>
      <c r="D64" s="216" t="s">
        <v>14815</v>
      </c>
      <c r="E64" s="216" t="s">
        <v>14712</v>
      </c>
      <c r="F64" s="221" t="s">
        <v>14826</v>
      </c>
      <c r="G64" s="221" t="s">
        <v>14827</v>
      </c>
      <c r="H64" s="193" t="s">
        <v>14696</v>
      </c>
    </row>
    <row r="65" spans="1:8" ht="37.5" customHeight="1" x14ac:dyDescent="0.3">
      <c r="A65" s="190">
        <v>62</v>
      </c>
      <c r="B65" s="191">
        <v>2020</v>
      </c>
      <c r="C65" s="191" t="s">
        <v>26</v>
      </c>
      <c r="D65" s="216" t="s">
        <v>14815</v>
      </c>
      <c r="E65" s="216" t="s">
        <v>14713</v>
      </c>
      <c r="F65" s="221" t="s">
        <v>14828</v>
      </c>
      <c r="G65" s="221" t="s">
        <v>14829</v>
      </c>
      <c r="H65" s="193" t="s">
        <v>14696</v>
      </c>
    </row>
    <row r="66" spans="1:8" ht="37.5" customHeight="1" x14ac:dyDescent="0.3">
      <c r="A66" s="190">
        <v>63</v>
      </c>
      <c r="B66" s="191">
        <v>2020</v>
      </c>
      <c r="C66" s="191" t="s">
        <v>26</v>
      </c>
      <c r="D66" s="216" t="s">
        <v>14815</v>
      </c>
      <c r="E66" s="216" t="s">
        <v>14713</v>
      </c>
      <c r="F66" s="221" t="s">
        <v>14830</v>
      </c>
      <c r="G66" s="221" t="s">
        <v>14831</v>
      </c>
      <c r="H66" s="193" t="s">
        <v>14696</v>
      </c>
    </row>
    <row r="67" spans="1:8" ht="37.5" customHeight="1" x14ac:dyDescent="0.3">
      <c r="A67" s="190">
        <v>64</v>
      </c>
      <c r="B67" s="191">
        <v>2020</v>
      </c>
      <c r="C67" s="191" t="s">
        <v>26</v>
      </c>
      <c r="D67" s="216" t="s">
        <v>14896</v>
      </c>
      <c r="E67" s="216" t="s">
        <v>14713</v>
      </c>
      <c r="F67" s="221" t="s">
        <v>14832</v>
      </c>
      <c r="G67" s="221" t="s">
        <v>14833</v>
      </c>
      <c r="H67" s="193" t="s">
        <v>14696</v>
      </c>
    </row>
    <row r="68" spans="1:8" ht="37.5" customHeight="1" x14ac:dyDescent="0.3">
      <c r="A68" s="190">
        <v>65</v>
      </c>
      <c r="B68" s="191">
        <v>2020</v>
      </c>
      <c r="C68" s="191" t="s">
        <v>26</v>
      </c>
      <c r="D68" s="216" t="s">
        <v>14896</v>
      </c>
      <c r="E68" s="216" t="s">
        <v>14713</v>
      </c>
      <c r="F68" s="221" t="s">
        <v>14834</v>
      </c>
      <c r="G68" s="221" t="s">
        <v>14835</v>
      </c>
      <c r="H68" s="193" t="s">
        <v>14696</v>
      </c>
    </row>
    <row r="69" spans="1:8" ht="37.5" customHeight="1" x14ac:dyDescent="0.3">
      <c r="A69" s="190">
        <v>66</v>
      </c>
      <c r="B69" s="191">
        <v>2020</v>
      </c>
      <c r="C69" s="191" t="s">
        <v>26</v>
      </c>
      <c r="D69" s="216" t="s">
        <v>14896</v>
      </c>
      <c r="E69" s="216" t="s">
        <v>14713</v>
      </c>
      <c r="F69" s="221" t="s">
        <v>14836</v>
      </c>
      <c r="G69" s="221" t="s">
        <v>14837</v>
      </c>
      <c r="H69" s="193" t="s">
        <v>14696</v>
      </c>
    </row>
    <row r="70" spans="1:8" ht="37.5" customHeight="1" x14ac:dyDescent="0.3">
      <c r="A70" s="190">
        <v>67</v>
      </c>
      <c r="B70" s="191">
        <v>2020</v>
      </c>
      <c r="C70" s="191" t="s">
        <v>26</v>
      </c>
      <c r="D70" s="216" t="s">
        <v>14896</v>
      </c>
      <c r="E70" s="216" t="s">
        <v>14713</v>
      </c>
      <c r="F70" s="221" t="s">
        <v>14838</v>
      </c>
      <c r="G70" s="221" t="s">
        <v>14839</v>
      </c>
      <c r="H70" s="193" t="s">
        <v>14696</v>
      </c>
    </row>
    <row r="71" spans="1:8" ht="37.5" customHeight="1" x14ac:dyDescent="0.3">
      <c r="A71" s="190">
        <v>68</v>
      </c>
      <c r="B71" s="191">
        <v>2020</v>
      </c>
      <c r="C71" s="191" t="s">
        <v>26</v>
      </c>
      <c r="D71" s="216" t="s">
        <v>14896</v>
      </c>
      <c r="E71" s="216" t="s">
        <v>14713</v>
      </c>
      <c r="F71" s="221" t="s">
        <v>14841</v>
      </c>
      <c r="G71" s="221" t="s">
        <v>14840</v>
      </c>
      <c r="H71" s="193" t="s">
        <v>14696</v>
      </c>
    </row>
    <row r="72" spans="1:8" ht="37.5" customHeight="1" x14ac:dyDescent="0.3">
      <c r="A72" s="190">
        <v>69</v>
      </c>
      <c r="B72" s="191">
        <v>2020</v>
      </c>
      <c r="C72" s="191" t="s">
        <v>26</v>
      </c>
      <c r="D72" s="216" t="s">
        <v>14896</v>
      </c>
      <c r="E72" s="216" t="s">
        <v>14713</v>
      </c>
      <c r="F72" s="221" t="s">
        <v>14842</v>
      </c>
      <c r="G72" s="221" t="s">
        <v>14843</v>
      </c>
      <c r="H72" s="193" t="s">
        <v>14696</v>
      </c>
    </row>
    <row r="73" spans="1:8" ht="37.5" customHeight="1" x14ac:dyDescent="0.3">
      <c r="A73" s="190">
        <v>70</v>
      </c>
      <c r="B73" s="191">
        <v>2020</v>
      </c>
      <c r="C73" s="191" t="s">
        <v>26</v>
      </c>
      <c r="D73" s="216" t="s">
        <v>14896</v>
      </c>
      <c r="E73" s="216" t="s">
        <v>14713</v>
      </c>
      <c r="F73" s="221" t="s">
        <v>14844</v>
      </c>
      <c r="G73" s="221" t="s">
        <v>14845</v>
      </c>
      <c r="H73" s="193" t="s">
        <v>14696</v>
      </c>
    </row>
    <row r="74" spans="1:8" ht="37.5" customHeight="1" x14ac:dyDescent="0.3">
      <c r="A74" s="190">
        <v>71</v>
      </c>
      <c r="B74" s="191">
        <v>2020</v>
      </c>
      <c r="C74" s="191" t="s">
        <v>26</v>
      </c>
      <c r="D74" s="216" t="s">
        <v>14896</v>
      </c>
      <c r="E74" s="216" t="s">
        <v>14713</v>
      </c>
      <c r="F74" s="221" t="s">
        <v>14846</v>
      </c>
      <c r="G74" s="221" t="s">
        <v>14847</v>
      </c>
      <c r="H74" s="193" t="s">
        <v>14696</v>
      </c>
    </row>
    <row r="75" spans="1:8" ht="37.5" customHeight="1" x14ac:dyDescent="0.3">
      <c r="A75" s="190">
        <v>72</v>
      </c>
      <c r="B75" s="191">
        <v>2020</v>
      </c>
      <c r="C75" s="191" t="s">
        <v>26</v>
      </c>
      <c r="D75" s="216" t="s">
        <v>14896</v>
      </c>
      <c r="E75" s="216" t="s">
        <v>14713</v>
      </c>
      <c r="F75" s="221" t="s">
        <v>14848</v>
      </c>
      <c r="G75" s="221" t="s">
        <v>14849</v>
      </c>
      <c r="H75" s="193" t="s">
        <v>14696</v>
      </c>
    </row>
    <row r="76" spans="1:8" ht="37.5" customHeight="1" x14ac:dyDescent="0.3">
      <c r="A76" s="190">
        <v>73</v>
      </c>
      <c r="B76" s="191">
        <v>2020</v>
      </c>
      <c r="C76" s="191" t="s">
        <v>26</v>
      </c>
      <c r="D76" s="216" t="s">
        <v>14896</v>
      </c>
      <c r="E76" s="216" t="s">
        <v>14713</v>
      </c>
      <c r="F76" s="221" t="s">
        <v>14850</v>
      </c>
      <c r="G76" s="221" t="s">
        <v>14851</v>
      </c>
      <c r="H76" s="193" t="s">
        <v>14696</v>
      </c>
    </row>
    <row r="77" spans="1:8" s="7" customFormat="1" ht="37.5" customHeight="1" x14ac:dyDescent="0.3">
      <c r="A77" s="190">
        <v>74</v>
      </c>
      <c r="B77" s="191">
        <v>2020</v>
      </c>
      <c r="C77" s="191" t="s">
        <v>26</v>
      </c>
      <c r="D77" s="216" t="s">
        <v>14896</v>
      </c>
      <c r="E77" s="216" t="s">
        <v>14713</v>
      </c>
      <c r="F77" s="221" t="s">
        <v>14852</v>
      </c>
      <c r="G77" s="221" t="s">
        <v>14853</v>
      </c>
      <c r="H77" s="193" t="s">
        <v>14696</v>
      </c>
    </row>
    <row r="78" spans="1:8" ht="37.5" customHeight="1" x14ac:dyDescent="0.3">
      <c r="A78" s="190">
        <v>75</v>
      </c>
      <c r="B78" s="191">
        <v>2020</v>
      </c>
      <c r="C78" s="191" t="s">
        <v>26</v>
      </c>
      <c r="D78" s="216" t="s">
        <v>14896</v>
      </c>
      <c r="E78" s="216" t="s">
        <v>14713</v>
      </c>
      <c r="F78" s="221" t="s">
        <v>14854</v>
      </c>
      <c r="G78" s="221" t="s">
        <v>14855</v>
      </c>
      <c r="H78" s="193" t="s">
        <v>14696</v>
      </c>
    </row>
    <row r="79" spans="1:8" ht="37.5" customHeight="1" x14ac:dyDescent="0.3">
      <c r="A79" s="190">
        <v>76</v>
      </c>
      <c r="B79" s="191">
        <v>2020</v>
      </c>
      <c r="C79" s="191" t="s">
        <v>26</v>
      </c>
      <c r="D79" s="216" t="s">
        <v>14896</v>
      </c>
      <c r="E79" s="216" t="s">
        <v>14713</v>
      </c>
      <c r="F79" s="221" t="s">
        <v>14856</v>
      </c>
      <c r="G79" s="221" t="s">
        <v>14857</v>
      </c>
      <c r="H79" s="193" t="s">
        <v>14696</v>
      </c>
    </row>
    <row r="80" spans="1:8" ht="37.5" customHeight="1" x14ac:dyDescent="0.3">
      <c r="A80" s="190">
        <v>77</v>
      </c>
      <c r="B80" s="191">
        <v>2020</v>
      </c>
      <c r="C80" s="191" t="s">
        <v>26</v>
      </c>
      <c r="D80" s="216" t="s">
        <v>14896</v>
      </c>
      <c r="E80" s="216" t="s">
        <v>14713</v>
      </c>
      <c r="F80" s="221" t="s">
        <v>14858</v>
      </c>
      <c r="G80" s="221" t="s">
        <v>14859</v>
      </c>
      <c r="H80" s="193" t="s">
        <v>14696</v>
      </c>
    </row>
    <row r="81" spans="1:9" ht="37.5" customHeight="1" x14ac:dyDescent="0.3">
      <c r="A81" s="190">
        <v>78</v>
      </c>
      <c r="B81" s="191">
        <v>2020</v>
      </c>
      <c r="C81" s="191" t="s">
        <v>26</v>
      </c>
      <c r="D81" s="216" t="s">
        <v>14896</v>
      </c>
      <c r="E81" s="216" t="s">
        <v>14713</v>
      </c>
      <c r="F81" s="221" t="s">
        <v>14860</v>
      </c>
      <c r="G81" s="221" t="s">
        <v>14861</v>
      </c>
      <c r="H81" s="193" t="s">
        <v>14696</v>
      </c>
    </row>
    <row r="82" spans="1:9" ht="37.5" customHeight="1" x14ac:dyDescent="0.3">
      <c r="A82" s="190">
        <v>79</v>
      </c>
      <c r="B82" s="191">
        <v>2020</v>
      </c>
      <c r="C82" s="191" t="s">
        <v>26</v>
      </c>
      <c r="D82" s="216" t="s">
        <v>14896</v>
      </c>
      <c r="E82" s="216" t="s">
        <v>14713</v>
      </c>
      <c r="F82" s="221" t="s">
        <v>14862</v>
      </c>
      <c r="G82" s="221" t="s">
        <v>14863</v>
      </c>
      <c r="H82" s="193" t="s">
        <v>14696</v>
      </c>
    </row>
    <row r="83" spans="1:9" ht="37.5" customHeight="1" x14ac:dyDescent="0.3">
      <c r="A83" s="190">
        <v>80</v>
      </c>
      <c r="B83" s="191">
        <v>2020</v>
      </c>
      <c r="C83" s="191" t="s">
        <v>26</v>
      </c>
      <c r="D83" s="216" t="s">
        <v>14896</v>
      </c>
      <c r="E83" s="216" t="s">
        <v>14713</v>
      </c>
      <c r="F83" s="221" t="s">
        <v>14864</v>
      </c>
      <c r="G83" s="221" t="s">
        <v>14865</v>
      </c>
      <c r="H83" s="193" t="s">
        <v>14696</v>
      </c>
    </row>
    <row r="84" spans="1:9" ht="37.5" customHeight="1" x14ac:dyDescent="0.3">
      <c r="A84" s="190">
        <v>81</v>
      </c>
      <c r="B84" s="191">
        <v>2020</v>
      </c>
      <c r="C84" s="191" t="s">
        <v>26</v>
      </c>
      <c r="D84" s="216" t="s">
        <v>14896</v>
      </c>
      <c r="E84" s="216" t="s">
        <v>14713</v>
      </c>
      <c r="F84" s="221" t="s">
        <v>14866</v>
      </c>
      <c r="G84" s="221" t="s">
        <v>14867</v>
      </c>
      <c r="H84" s="193" t="s">
        <v>14696</v>
      </c>
    </row>
    <row r="85" spans="1:9" ht="37.5" customHeight="1" x14ac:dyDescent="0.3">
      <c r="A85" s="190">
        <v>82</v>
      </c>
      <c r="B85" s="191">
        <v>2020</v>
      </c>
      <c r="C85" s="191" t="s">
        <v>26</v>
      </c>
      <c r="D85" s="216" t="s">
        <v>14896</v>
      </c>
      <c r="E85" s="216" t="s">
        <v>14713</v>
      </c>
      <c r="F85" s="221" t="s">
        <v>14868</v>
      </c>
      <c r="G85" s="221" t="s">
        <v>14869</v>
      </c>
      <c r="H85" s="193" t="s">
        <v>14696</v>
      </c>
    </row>
    <row r="86" spans="1:9" ht="37.5" customHeight="1" x14ac:dyDescent="0.3">
      <c r="A86" s="190">
        <v>83</v>
      </c>
      <c r="B86" s="191">
        <v>2020</v>
      </c>
      <c r="C86" s="191" t="s">
        <v>26</v>
      </c>
      <c r="D86" s="216" t="s">
        <v>14896</v>
      </c>
      <c r="E86" s="216" t="s">
        <v>14713</v>
      </c>
      <c r="F86" s="207" t="s">
        <v>14870</v>
      </c>
      <c r="G86" s="207" t="s">
        <v>14871</v>
      </c>
      <c r="H86" s="193" t="s">
        <v>14696</v>
      </c>
      <c r="I86" s="223"/>
    </row>
    <row r="87" spans="1:9" ht="37.5" customHeight="1" x14ac:dyDescent="0.3">
      <c r="A87" s="190">
        <v>84</v>
      </c>
      <c r="B87" s="191">
        <v>2020</v>
      </c>
      <c r="C87" s="191" t="s">
        <v>26</v>
      </c>
      <c r="D87" s="216" t="s">
        <v>14896</v>
      </c>
      <c r="E87" s="216" t="s">
        <v>14713</v>
      </c>
      <c r="F87" s="221" t="s">
        <v>14872</v>
      </c>
      <c r="G87" s="221" t="s">
        <v>14873</v>
      </c>
      <c r="H87" s="193" t="s">
        <v>14696</v>
      </c>
    </row>
    <row r="88" spans="1:9" ht="37.5" customHeight="1" x14ac:dyDescent="0.3">
      <c r="A88" s="190">
        <v>85</v>
      </c>
      <c r="B88" s="191">
        <v>2020</v>
      </c>
      <c r="C88" s="191" t="s">
        <v>26</v>
      </c>
      <c r="D88" s="216" t="s">
        <v>14896</v>
      </c>
      <c r="E88" s="216" t="s">
        <v>14713</v>
      </c>
      <c r="F88" s="221" t="s">
        <v>14874</v>
      </c>
      <c r="G88" s="221" t="s">
        <v>14875</v>
      </c>
      <c r="H88" s="193" t="s">
        <v>14696</v>
      </c>
    </row>
    <row r="89" spans="1:9" ht="37.5" customHeight="1" x14ac:dyDescent="0.3">
      <c r="A89" s="190">
        <v>86</v>
      </c>
      <c r="B89" s="191">
        <v>2020</v>
      </c>
      <c r="C89" s="191" t="s">
        <v>26</v>
      </c>
      <c r="D89" s="216" t="s">
        <v>14896</v>
      </c>
      <c r="E89" s="216" t="s">
        <v>14713</v>
      </c>
      <c r="F89" s="221" t="s">
        <v>14877</v>
      </c>
      <c r="G89" s="221" t="s">
        <v>14876</v>
      </c>
      <c r="H89" s="193" t="s">
        <v>14696</v>
      </c>
    </row>
    <row r="90" spans="1:9" ht="37.5" customHeight="1" x14ac:dyDescent="0.3">
      <c r="A90" s="190">
        <v>87</v>
      </c>
      <c r="B90" s="191">
        <v>2020</v>
      </c>
      <c r="C90" s="191" t="s">
        <v>26</v>
      </c>
      <c r="D90" s="216" t="s">
        <v>14896</v>
      </c>
      <c r="E90" s="216" t="s">
        <v>14713</v>
      </c>
      <c r="F90" s="221" t="s">
        <v>14878</v>
      </c>
      <c r="G90" s="221" t="s">
        <v>14879</v>
      </c>
      <c r="H90" s="193" t="s">
        <v>14696</v>
      </c>
    </row>
    <row r="91" spans="1:9" ht="37.5" customHeight="1" x14ac:dyDescent="0.3">
      <c r="A91" s="190">
        <v>88</v>
      </c>
      <c r="B91" s="191">
        <v>2020</v>
      </c>
      <c r="C91" s="191" t="s">
        <v>26</v>
      </c>
      <c r="D91" s="216" t="s">
        <v>14896</v>
      </c>
      <c r="E91" s="216" t="s">
        <v>14713</v>
      </c>
      <c r="F91" s="221" t="s">
        <v>14880</v>
      </c>
      <c r="G91" s="221" t="s">
        <v>14881</v>
      </c>
      <c r="H91" s="193" t="s">
        <v>14696</v>
      </c>
    </row>
    <row r="92" spans="1:9" ht="37.5" customHeight="1" x14ac:dyDescent="0.3">
      <c r="A92" s="190">
        <v>89</v>
      </c>
      <c r="B92" s="191">
        <v>2020</v>
      </c>
      <c r="C92" s="191" t="s">
        <v>26</v>
      </c>
      <c r="D92" s="216" t="s">
        <v>14896</v>
      </c>
      <c r="E92" s="216" t="s">
        <v>14713</v>
      </c>
      <c r="F92" s="221" t="s">
        <v>14882</v>
      </c>
      <c r="G92" s="221" t="s">
        <v>14883</v>
      </c>
      <c r="H92" s="193" t="s">
        <v>14696</v>
      </c>
    </row>
    <row r="93" spans="1:9" ht="37.5" customHeight="1" x14ac:dyDescent="0.3">
      <c r="A93" s="190">
        <v>90</v>
      </c>
      <c r="B93" s="191">
        <v>2020</v>
      </c>
      <c r="C93" s="191" t="s">
        <v>26</v>
      </c>
      <c r="D93" s="216" t="s">
        <v>14896</v>
      </c>
      <c r="E93" s="216" t="s">
        <v>14713</v>
      </c>
      <c r="F93" s="221" t="s">
        <v>14884</v>
      </c>
      <c r="G93" s="221" t="s">
        <v>14885</v>
      </c>
      <c r="H93" s="193" t="s">
        <v>14696</v>
      </c>
    </row>
    <row r="94" spans="1:9" ht="37.5" customHeight="1" x14ac:dyDescent="0.3">
      <c r="A94" s="190">
        <v>91</v>
      </c>
      <c r="B94" s="191">
        <v>2020</v>
      </c>
      <c r="C94" s="191" t="s">
        <v>26</v>
      </c>
      <c r="D94" s="216" t="s">
        <v>14896</v>
      </c>
      <c r="E94" s="216" t="s">
        <v>14713</v>
      </c>
      <c r="F94" s="221" t="s">
        <v>14886</v>
      </c>
      <c r="G94" s="221" t="s">
        <v>14887</v>
      </c>
      <c r="H94" s="193" t="s">
        <v>14696</v>
      </c>
    </row>
    <row r="95" spans="1:9" ht="37.5" customHeight="1" x14ac:dyDescent="0.3">
      <c r="A95" s="190">
        <v>92</v>
      </c>
      <c r="B95" s="191">
        <v>2020</v>
      </c>
      <c r="C95" s="191" t="s">
        <v>26</v>
      </c>
      <c r="D95" s="216" t="s">
        <v>14896</v>
      </c>
      <c r="E95" s="216" t="s">
        <v>14713</v>
      </c>
      <c r="F95" s="221" t="s">
        <v>14888</v>
      </c>
      <c r="G95" s="221" t="s">
        <v>14889</v>
      </c>
      <c r="H95" s="193" t="s">
        <v>14696</v>
      </c>
    </row>
    <row r="96" spans="1:9" ht="37.5" customHeight="1" x14ac:dyDescent="0.3">
      <c r="A96" s="190">
        <v>93</v>
      </c>
      <c r="B96" s="191">
        <v>2020</v>
      </c>
      <c r="C96" s="191" t="s">
        <v>26</v>
      </c>
      <c r="D96" s="216" t="s">
        <v>14896</v>
      </c>
      <c r="E96" s="216" t="s">
        <v>14713</v>
      </c>
      <c r="F96" s="221" t="s">
        <v>14890</v>
      </c>
      <c r="G96" s="221" t="s">
        <v>14891</v>
      </c>
      <c r="H96" s="193" t="s">
        <v>14696</v>
      </c>
    </row>
    <row r="97" spans="1:8" ht="37.5" customHeight="1" x14ac:dyDescent="0.3">
      <c r="A97" s="190">
        <v>94</v>
      </c>
      <c r="B97" s="191">
        <v>2020</v>
      </c>
      <c r="C97" s="191" t="s">
        <v>26</v>
      </c>
      <c r="D97" s="216" t="s">
        <v>14896</v>
      </c>
      <c r="E97" s="216" t="s">
        <v>14713</v>
      </c>
      <c r="F97" s="221" t="s">
        <v>14892</v>
      </c>
      <c r="G97" s="221" t="s">
        <v>14893</v>
      </c>
      <c r="H97" s="193" t="s">
        <v>14696</v>
      </c>
    </row>
    <row r="98" spans="1:8" ht="37.5" customHeight="1" x14ac:dyDescent="0.3">
      <c r="A98" s="190">
        <v>95</v>
      </c>
      <c r="B98" s="191">
        <v>2020</v>
      </c>
      <c r="C98" s="191" t="s">
        <v>26</v>
      </c>
      <c r="D98" s="216" t="s">
        <v>14896</v>
      </c>
      <c r="E98" s="216" t="s">
        <v>14713</v>
      </c>
      <c r="F98" s="221" t="s">
        <v>14894</v>
      </c>
      <c r="G98" s="221" t="s">
        <v>14895</v>
      </c>
      <c r="H98" s="193" t="s">
        <v>14696</v>
      </c>
    </row>
    <row r="99" spans="1:8" ht="37.5" customHeight="1" x14ac:dyDescent="0.3">
      <c r="A99" s="190">
        <v>96</v>
      </c>
      <c r="B99" s="191">
        <v>2020</v>
      </c>
      <c r="C99" s="191" t="s">
        <v>26</v>
      </c>
      <c r="D99" s="216" t="s">
        <v>11337</v>
      </c>
      <c r="E99" s="216" t="s">
        <v>14712</v>
      </c>
      <c r="F99" s="221" t="s">
        <v>14898</v>
      </c>
      <c r="G99" s="221" t="s">
        <v>14897</v>
      </c>
      <c r="H99" s="193" t="s">
        <v>14696</v>
      </c>
    </row>
    <row r="100" spans="1:8" ht="37.5" customHeight="1" x14ac:dyDescent="0.3">
      <c r="A100" s="190">
        <v>97</v>
      </c>
      <c r="B100" s="191">
        <v>2020</v>
      </c>
      <c r="C100" s="191" t="s">
        <v>26</v>
      </c>
      <c r="D100" s="216" t="s">
        <v>11337</v>
      </c>
      <c r="E100" s="216" t="s">
        <v>14712</v>
      </c>
      <c r="F100" s="221" t="s">
        <v>14899</v>
      </c>
      <c r="G100" s="221" t="s">
        <v>14900</v>
      </c>
      <c r="H100" s="193" t="s">
        <v>14696</v>
      </c>
    </row>
    <row r="101" spans="1:8" ht="37.5" customHeight="1" x14ac:dyDescent="0.3">
      <c r="A101" s="190">
        <v>98</v>
      </c>
      <c r="B101" s="191">
        <v>2020</v>
      </c>
      <c r="C101" s="191" t="s">
        <v>26</v>
      </c>
      <c r="D101" s="216" t="s">
        <v>11337</v>
      </c>
      <c r="E101" s="216" t="s">
        <v>14712</v>
      </c>
      <c r="F101" s="221" t="s">
        <v>14902</v>
      </c>
      <c r="G101" s="221" t="s">
        <v>14901</v>
      </c>
      <c r="H101" s="193" t="s">
        <v>14696</v>
      </c>
    </row>
    <row r="102" spans="1:8" ht="37.5" customHeight="1" x14ac:dyDescent="0.3">
      <c r="A102" s="190">
        <v>99</v>
      </c>
      <c r="B102" s="191">
        <v>2020</v>
      </c>
      <c r="C102" s="191" t="s">
        <v>26</v>
      </c>
      <c r="D102" s="216" t="s">
        <v>11337</v>
      </c>
      <c r="E102" s="216" t="s">
        <v>14712</v>
      </c>
      <c r="F102" s="221" t="s">
        <v>14903</v>
      </c>
      <c r="G102" s="221" t="s">
        <v>14904</v>
      </c>
      <c r="H102" s="193" t="s">
        <v>14696</v>
      </c>
    </row>
    <row r="103" spans="1:8" ht="37.5" customHeight="1" x14ac:dyDescent="0.3">
      <c r="A103" s="190">
        <v>100</v>
      </c>
      <c r="B103" s="191">
        <v>2020</v>
      </c>
      <c r="C103" s="191" t="s">
        <v>26</v>
      </c>
      <c r="D103" s="216" t="s">
        <v>11337</v>
      </c>
      <c r="E103" s="216" t="s">
        <v>14712</v>
      </c>
      <c r="F103" s="221" t="s">
        <v>14905</v>
      </c>
      <c r="G103" s="221" t="s">
        <v>14906</v>
      </c>
      <c r="H103" s="193" t="s">
        <v>14696</v>
      </c>
    </row>
    <row r="104" spans="1:8" ht="37.5" customHeight="1" x14ac:dyDescent="0.3">
      <c r="A104" s="190">
        <v>101</v>
      </c>
      <c r="B104" s="191">
        <v>2020</v>
      </c>
      <c r="C104" s="191" t="s">
        <v>26</v>
      </c>
      <c r="D104" s="216" t="s">
        <v>11337</v>
      </c>
      <c r="E104" s="216" t="s">
        <v>14712</v>
      </c>
      <c r="F104" s="221" t="s">
        <v>14911</v>
      </c>
      <c r="G104" s="221" t="s">
        <v>14907</v>
      </c>
      <c r="H104" s="193" t="s">
        <v>14696</v>
      </c>
    </row>
    <row r="105" spans="1:8" ht="37.5" customHeight="1" x14ac:dyDescent="0.3">
      <c r="A105" s="190">
        <v>102</v>
      </c>
      <c r="B105" s="191">
        <v>2020</v>
      </c>
      <c r="C105" s="191" t="s">
        <v>26</v>
      </c>
      <c r="D105" s="216" t="s">
        <v>11337</v>
      </c>
      <c r="E105" s="216" t="s">
        <v>14712</v>
      </c>
      <c r="F105" s="221" t="s">
        <v>14912</v>
      </c>
      <c r="G105" s="221" t="s">
        <v>14910</v>
      </c>
      <c r="H105" s="193" t="s">
        <v>14696</v>
      </c>
    </row>
    <row r="106" spans="1:8" ht="37.5" customHeight="1" x14ac:dyDescent="0.3">
      <c r="A106" s="190">
        <v>103</v>
      </c>
      <c r="B106" s="191">
        <v>2020</v>
      </c>
      <c r="C106" s="191" t="s">
        <v>26</v>
      </c>
      <c r="D106" s="216" t="s">
        <v>11337</v>
      </c>
      <c r="E106" s="216" t="s">
        <v>14712</v>
      </c>
      <c r="F106" s="221" t="s">
        <v>14908</v>
      </c>
      <c r="G106" s="221" t="s">
        <v>14909</v>
      </c>
      <c r="H106" s="193" t="s">
        <v>14696</v>
      </c>
    </row>
    <row r="107" spans="1:8" ht="37.5" customHeight="1" x14ac:dyDescent="0.3">
      <c r="A107" s="190">
        <v>104</v>
      </c>
      <c r="B107" s="191">
        <v>2020</v>
      </c>
      <c r="C107" s="191" t="s">
        <v>26</v>
      </c>
      <c r="D107" s="216" t="s">
        <v>11336</v>
      </c>
      <c r="E107" s="216" t="s">
        <v>14713</v>
      </c>
      <c r="F107" s="221" t="s">
        <v>14913</v>
      </c>
      <c r="G107" s="221" t="s">
        <v>14914</v>
      </c>
      <c r="H107" s="193" t="s">
        <v>14696</v>
      </c>
    </row>
    <row r="108" spans="1:8" ht="37.5" customHeight="1" x14ac:dyDescent="0.3">
      <c r="A108" s="190">
        <v>105</v>
      </c>
      <c r="B108" s="191">
        <v>2020</v>
      </c>
      <c r="C108" s="191" t="s">
        <v>26</v>
      </c>
      <c r="D108" s="216" t="s">
        <v>11336</v>
      </c>
      <c r="E108" s="216" t="s">
        <v>14713</v>
      </c>
      <c r="F108" s="221" t="s">
        <v>14915</v>
      </c>
      <c r="G108" s="221" t="s">
        <v>14916</v>
      </c>
      <c r="H108" s="193" t="s">
        <v>14696</v>
      </c>
    </row>
    <row r="109" spans="1:8" ht="37.5" customHeight="1" x14ac:dyDescent="0.3">
      <c r="A109" s="190">
        <v>106</v>
      </c>
      <c r="B109" s="191">
        <v>2020</v>
      </c>
      <c r="C109" s="191" t="s">
        <v>26</v>
      </c>
      <c r="D109" s="216" t="s">
        <v>11336</v>
      </c>
      <c r="E109" s="216" t="s">
        <v>14713</v>
      </c>
      <c r="F109" s="221" t="s">
        <v>14917</v>
      </c>
      <c r="G109" s="221" t="s">
        <v>14918</v>
      </c>
      <c r="H109" s="193" t="s">
        <v>14696</v>
      </c>
    </row>
    <row r="110" spans="1:8" ht="37.5" customHeight="1" x14ac:dyDescent="0.3">
      <c r="A110" s="190">
        <v>107</v>
      </c>
      <c r="B110" s="191">
        <v>2020</v>
      </c>
      <c r="C110" s="191" t="s">
        <v>26</v>
      </c>
      <c r="D110" s="216" t="s">
        <v>11336</v>
      </c>
      <c r="E110" s="216" t="s">
        <v>14713</v>
      </c>
      <c r="F110" s="221" t="s">
        <v>14919</v>
      </c>
      <c r="G110" s="221" t="s">
        <v>14920</v>
      </c>
      <c r="H110" s="193" t="s">
        <v>14696</v>
      </c>
    </row>
    <row r="111" spans="1:8" ht="37.5" customHeight="1" x14ac:dyDescent="0.3">
      <c r="A111" s="190">
        <v>108</v>
      </c>
      <c r="B111" s="191">
        <v>2020</v>
      </c>
      <c r="C111" s="191" t="s">
        <v>26</v>
      </c>
      <c r="D111" s="216" t="s">
        <v>11336</v>
      </c>
      <c r="E111" s="216" t="s">
        <v>14713</v>
      </c>
      <c r="F111" s="221" t="s">
        <v>14921</v>
      </c>
      <c r="G111" s="221" t="s">
        <v>14922</v>
      </c>
      <c r="H111" s="193" t="s">
        <v>14696</v>
      </c>
    </row>
    <row r="112" spans="1:8" ht="37.5" customHeight="1" x14ac:dyDescent="0.3">
      <c r="A112" s="190">
        <v>109</v>
      </c>
      <c r="B112" s="191">
        <v>2020</v>
      </c>
      <c r="C112" s="191" t="s">
        <v>26</v>
      </c>
      <c r="D112" s="216" t="s">
        <v>11336</v>
      </c>
      <c r="E112" s="216" t="s">
        <v>14713</v>
      </c>
      <c r="F112" s="221" t="s">
        <v>14923</v>
      </c>
      <c r="G112" s="221" t="s">
        <v>14924</v>
      </c>
      <c r="H112" s="193" t="s">
        <v>14696</v>
      </c>
    </row>
    <row r="113" spans="1:8" ht="37.5" customHeight="1" x14ac:dyDescent="0.3">
      <c r="A113" s="190">
        <v>110</v>
      </c>
      <c r="B113" s="191">
        <v>2020</v>
      </c>
      <c r="C113" s="191" t="s">
        <v>26</v>
      </c>
      <c r="D113" s="216" t="s">
        <v>11336</v>
      </c>
      <c r="E113" s="216" t="s">
        <v>14713</v>
      </c>
      <c r="F113" s="221" t="s">
        <v>14925</v>
      </c>
      <c r="G113" s="221" t="s">
        <v>14926</v>
      </c>
      <c r="H113" s="193" t="s">
        <v>14696</v>
      </c>
    </row>
    <row r="114" spans="1:8" ht="37.5" customHeight="1" x14ac:dyDescent="0.3">
      <c r="A114" s="190">
        <v>111</v>
      </c>
      <c r="B114" s="191">
        <v>2020</v>
      </c>
      <c r="C114" s="191" t="s">
        <v>26</v>
      </c>
      <c r="D114" s="216" t="s">
        <v>11336</v>
      </c>
      <c r="E114" s="216" t="s">
        <v>14713</v>
      </c>
      <c r="F114" s="221" t="s">
        <v>14927</v>
      </c>
      <c r="G114" s="221" t="s">
        <v>14928</v>
      </c>
      <c r="H114" s="193" t="s">
        <v>17363</v>
      </c>
    </row>
    <row r="115" spans="1:8" ht="37.5" customHeight="1" x14ac:dyDescent="0.3">
      <c r="A115" s="190">
        <v>112</v>
      </c>
      <c r="B115" s="191">
        <v>2020</v>
      </c>
      <c r="C115" s="191" t="s">
        <v>26</v>
      </c>
      <c r="D115" s="216" t="s">
        <v>11336</v>
      </c>
      <c r="E115" s="216" t="s">
        <v>14713</v>
      </c>
      <c r="F115" s="221" t="s">
        <v>14929</v>
      </c>
      <c r="G115" s="221" t="s">
        <v>14930</v>
      </c>
      <c r="H115" s="193" t="s">
        <v>14696</v>
      </c>
    </row>
    <row r="116" spans="1:8" ht="37.5" customHeight="1" x14ac:dyDescent="0.3">
      <c r="A116" s="190">
        <v>113</v>
      </c>
      <c r="B116" s="191">
        <v>2020</v>
      </c>
      <c r="C116" s="191" t="s">
        <v>26</v>
      </c>
      <c r="D116" s="216" t="s">
        <v>11336</v>
      </c>
      <c r="E116" s="216" t="s">
        <v>14713</v>
      </c>
      <c r="F116" s="221" t="s">
        <v>14931</v>
      </c>
      <c r="G116" s="221" t="s">
        <v>14932</v>
      </c>
      <c r="H116" s="193" t="s">
        <v>14696</v>
      </c>
    </row>
    <row r="117" spans="1:8" ht="37.5" customHeight="1" x14ac:dyDescent="0.3">
      <c r="A117" s="190">
        <v>114</v>
      </c>
      <c r="B117" s="191">
        <v>2020</v>
      </c>
      <c r="C117" s="191" t="s">
        <v>26</v>
      </c>
      <c r="D117" s="216" t="s">
        <v>11336</v>
      </c>
      <c r="E117" s="216" t="s">
        <v>14713</v>
      </c>
      <c r="F117" s="221" t="s">
        <v>14933</v>
      </c>
      <c r="G117" s="221" t="s">
        <v>14934</v>
      </c>
      <c r="H117" s="193" t="s">
        <v>14696</v>
      </c>
    </row>
    <row r="118" spans="1:8" ht="37.5" customHeight="1" x14ac:dyDescent="0.3">
      <c r="A118" s="190">
        <v>115</v>
      </c>
      <c r="B118" s="191">
        <v>2020</v>
      </c>
      <c r="C118" s="191" t="s">
        <v>26</v>
      </c>
      <c r="D118" s="216" t="s">
        <v>11336</v>
      </c>
      <c r="E118" s="216" t="s">
        <v>14713</v>
      </c>
      <c r="F118" s="221" t="s">
        <v>14935</v>
      </c>
      <c r="G118" s="221" t="s">
        <v>14936</v>
      </c>
      <c r="H118" s="193" t="s">
        <v>14696</v>
      </c>
    </row>
    <row r="119" spans="1:8" ht="37.5" customHeight="1" x14ac:dyDescent="0.3">
      <c r="A119" s="190">
        <v>116</v>
      </c>
      <c r="B119" s="191">
        <v>2020</v>
      </c>
      <c r="C119" s="191" t="s">
        <v>26</v>
      </c>
      <c r="D119" s="216" t="s">
        <v>11336</v>
      </c>
      <c r="E119" s="216" t="s">
        <v>14713</v>
      </c>
      <c r="F119" s="221" t="s">
        <v>14937</v>
      </c>
      <c r="G119" s="221" t="s">
        <v>14938</v>
      </c>
      <c r="H119" s="193" t="s">
        <v>14696</v>
      </c>
    </row>
    <row r="120" spans="1:8" ht="37.5" customHeight="1" x14ac:dyDescent="0.3">
      <c r="A120" s="190">
        <v>117</v>
      </c>
      <c r="B120" s="191">
        <v>2020</v>
      </c>
      <c r="C120" s="191" t="s">
        <v>26</v>
      </c>
      <c r="D120" s="216" t="s">
        <v>11336</v>
      </c>
      <c r="E120" s="216" t="s">
        <v>14713</v>
      </c>
      <c r="F120" s="221" t="s">
        <v>14939</v>
      </c>
      <c r="G120" s="221" t="s">
        <v>14940</v>
      </c>
      <c r="H120" s="193" t="s">
        <v>14696</v>
      </c>
    </row>
    <row r="121" spans="1:8" ht="37.5" customHeight="1" x14ac:dyDescent="0.3">
      <c r="A121" s="190">
        <v>118</v>
      </c>
      <c r="B121" s="191">
        <v>2020</v>
      </c>
      <c r="C121" s="191" t="s">
        <v>26</v>
      </c>
      <c r="D121" s="216" t="s">
        <v>11336</v>
      </c>
      <c r="E121" s="216" t="s">
        <v>14713</v>
      </c>
      <c r="F121" s="221" t="s">
        <v>14941</v>
      </c>
      <c r="G121" s="221" t="s">
        <v>14942</v>
      </c>
      <c r="H121" s="193" t="s">
        <v>14696</v>
      </c>
    </row>
    <row r="122" spans="1:8" ht="37.5" customHeight="1" x14ac:dyDescent="0.3">
      <c r="A122" s="190">
        <v>119</v>
      </c>
      <c r="B122" s="191">
        <v>2020</v>
      </c>
      <c r="C122" s="191" t="s">
        <v>26</v>
      </c>
      <c r="D122" s="216" t="s">
        <v>11336</v>
      </c>
      <c r="E122" s="216" t="s">
        <v>14713</v>
      </c>
      <c r="F122" s="221" t="s">
        <v>14943</v>
      </c>
      <c r="G122" s="221" t="s">
        <v>14942</v>
      </c>
      <c r="H122" s="193" t="s">
        <v>14696</v>
      </c>
    </row>
    <row r="123" spans="1:8" ht="37.5" customHeight="1" x14ac:dyDescent="0.3">
      <c r="A123" s="190">
        <v>120</v>
      </c>
      <c r="B123" s="191">
        <v>2020</v>
      </c>
      <c r="C123" s="191" t="s">
        <v>26</v>
      </c>
      <c r="D123" s="216" t="s">
        <v>11336</v>
      </c>
      <c r="E123" s="216" t="s">
        <v>14713</v>
      </c>
      <c r="F123" s="221" t="s">
        <v>14944</v>
      </c>
      <c r="G123" s="221" t="s">
        <v>14945</v>
      </c>
      <c r="H123" s="193" t="s">
        <v>14696</v>
      </c>
    </row>
    <row r="124" spans="1:8" ht="37.5" customHeight="1" x14ac:dyDescent="0.3">
      <c r="A124" s="190">
        <v>121</v>
      </c>
      <c r="B124" s="191">
        <v>2020</v>
      </c>
      <c r="C124" s="191" t="s">
        <v>26</v>
      </c>
      <c r="D124" s="216" t="s">
        <v>11336</v>
      </c>
      <c r="E124" s="216" t="s">
        <v>14713</v>
      </c>
      <c r="F124" s="221" t="s">
        <v>14946</v>
      </c>
      <c r="G124" s="221" t="s">
        <v>14947</v>
      </c>
      <c r="H124" s="193" t="s">
        <v>14696</v>
      </c>
    </row>
    <row r="125" spans="1:8" ht="37.5" customHeight="1" x14ac:dyDescent="0.3">
      <c r="A125" s="190">
        <v>122</v>
      </c>
      <c r="B125" s="191">
        <v>2020</v>
      </c>
      <c r="C125" s="191" t="s">
        <v>26</v>
      </c>
      <c r="D125" s="216" t="s">
        <v>11336</v>
      </c>
      <c r="E125" s="216" t="s">
        <v>14713</v>
      </c>
      <c r="F125" s="221" t="s">
        <v>14948</v>
      </c>
      <c r="G125" s="221" t="s">
        <v>14949</v>
      </c>
      <c r="H125" s="193" t="s">
        <v>14696</v>
      </c>
    </row>
    <row r="126" spans="1:8" ht="37.5" customHeight="1" x14ac:dyDescent="0.3">
      <c r="A126" s="190">
        <v>123</v>
      </c>
      <c r="B126" s="191">
        <v>2020</v>
      </c>
      <c r="C126" s="191" t="s">
        <v>26</v>
      </c>
      <c r="D126" s="216" t="s">
        <v>11336</v>
      </c>
      <c r="E126" s="216" t="s">
        <v>14713</v>
      </c>
      <c r="F126" s="221" t="s">
        <v>14950</v>
      </c>
      <c r="G126" s="221" t="s">
        <v>14951</v>
      </c>
      <c r="H126" s="193" t="s">
        <v>14696</v>
      </c>
    </row>
    <row r="127" spans="1:8" ht="37.5" customHeight="1" x14ac:dyDescent="0.3">
      <c r="A127" s="190">
        <v>124</v>
      </c>
      <c r="B127" s="191">
        <v>2020</v>
      </c>
      <c r="C127" s="191" t="s">
        <v>26</v>
      </c>
      <c r="D127" s="216" t="s">
        <v>11336</v>
      </c>
      <c r="E127" s="216" t="s">
        <v>14713</v>
      </c>
      <c r="F127" s="221" t="s">
        <v>14952</v>
      </c>
      <c r="G127" s="221" t="s">
        <v>14953</v>
      </c>
      <c r="H127" s="193" t="s">
        <v>14696</v>
      </c>
    </row>
    <row r="128" spans="1:8" ht="37.5" customHeight="1" x14ac:dyDescent="0.3">
      <c r="A128" s="190">
        <v>125</v>
      </c>
      <c r="B128" s="191">
        <v>2020</v>
      </c>
      <c r="C128" s="191" t="s">
        <v>26</v>
      </c>
      <c r="D128" s="216" t="s">
        <v>11336</v>
      </c>
      <c r="E128" s="216" t="s">
        <v>14713</v>
      </c>
      <c r="F128" s="221" t="s">
        <v>14954</v>
      </c>
      <c r="G128" s="221" t="s">
        <v>14955</v>
      </c>
      <c r="H128" s="193" t="s">
        <v>14696</v>
      </c>
    </row>
    <row r="129" spans="1:8" ht="37.5" customHeight="1" x14ac:dyDescent="0.3">
      <c r="A129" s="190">
        <v>126</v>
      </c>
      <c r="B129" s="191">
        <v>2020</v>
      </c>
      <c r="C129" s="191" t="s">
        <v>26</v>
      </c>
      <c r="D129" s="216" t="s">
        <v>11336</v>
      </c>
      <c r="E129" s="216" t="s">
        <v>14713</v>
      </c>
      <c r="F129" s="221" t="s">
        <v>14956</v>
      </c>
      <c r="G129" s="221" t="s">
        <v>14957</v>
      </c>
      <c r="H129" s="193" t="s">
        <v>14696</v>
      </c>
    </row>
    <row r="130" spans="1:8" ht="37.5" customHeight="1" x14ac:dyDescent="0.3">
      <c r="A130" s="190">
        <v>127</v>
      </c>
      <c r="B130" s="191">
        <v>2020</v>
      </c>
      <c r="C130" s="191" t="s">
        <v>26</v>
      </c>
      <c r="D130" s="216" t="s">
        <v>11336</v>
      </c>
      <c r="E130" s="216" t="s">
        <v>14713</v>
      </c>
      <c r="F130" s="221" t="s">
        <v>14958</v>
      </c>
      <c r="G130" s="221" t="s">
        <v>14959</v>
      </c>
      <c r="H130" s="193" t="s">
        <v>14696</v>
      </c>
    </row>
    <row r="131" spans="1:8" ht="37.5" customHeight="1" x14ac:dyDescent="0.3">
      <c r="A131" s="190">
        <v>128</v>
      </c>
      <c r="B131" s="191">
        <v>2020</v>
      </c>
      <c r="C131" s="191" t="s">
        <v>26</v>
      </c>
      <c r="D131" s="216" t="s">
        <v>11336</v>
      </c>
      <c r="E131" s="216" t="s">
        <v>14713</v>
      </c>
      <c r="F131" s="221" t="s">
        <v>14960</v>
      </c>
      <c r="G131" s="221" t="s">
        <v>14961</v>
      </c>
      <c r="H131" s="193" t="s">
        <v>14696</v>
      </c>
    </row>
    <row r="132" spans="1:8" ht="37.5" customHeight="1" x14ac:dyDescent="0.3">
      <c r="A132" s="190">
        <v>129</v>
      </c>
      <c r="B132" s="191">
        <v>2020</v>
      </c>
      <c r="C132" s="191" t="s">
        <v>26</v>
      </c>
      <c r="D132" s="216" t="s">
        <v>11336</v>
      </c>
      <c r="E132" s="216" t="s">
        <v>14713</v>
      </c>
      <c r="F132" s="221" t="s">
        <v>14962</v>
      </c>
      <c r="G132" s="221" t="s">
        <v>14963</v>
      </c>
      <c r="H132" s="193" t="s">
        <v>14696</v>
      </c>
    </row>
    <row r="133" spans="1:8" ht="37.5" customHeight="1" x14ac:dyDescent="0.3">
      <c r="A133" s="190">
        <v>130</v>
      </c>
      <c r="B133" s="191">
        <v>2020</v>
      </c>
      <c r="C133" s="191" t="s">
        <v>26</v>
      </c>
      <c r="D133" s="216" t="s">
        <v>11336</v>
      </c>
      <c r="E133" s="216" t="s">
        <v>14713</v>
      </c>
      <c r="F133" s="221" t="s">
        <v>14964</v>
      </c>
      <c r="G133" s="221" t="s">
        <v>14965</v>
      </c>
      <c r="H133" s="193" t="s">
        <v>14696</v>
      </c>
    </row>
    <row r="134" spans="1:8" ht="37.5" customHeight="1" x14ac:dyDescent="0.3">
      <c r="A134" s="190">
        <v>131</v>
      </c>
      <c r="B134" s="191">
        <v>2020</v>
      </c>
      <c r="C134" s="191" t="s">
        <v>26</v>
      </c>
      <c r="D134" s="216" t="s">
        <v>11336</v>
      </c>
      <c r="E134" s="216" t="s">
        <v>14713</v>
      </c>
      <c r="F134" s="221" t="s">
        <v>14966</v>
      </c>
      <c r="G134" s="221" t="s">
        <v>14967</v>
      </c>
      <c r="H134" s="193" t="s">
        <v>14696</v>
      </c>
    </row>
    <row r="135" spans="1:8" ht="37.5" customHeight="1" x14ac:dyDescent="0.3">
      <c r="A135" s="190">
        <v>132</v>
      </c>
      <c r="B135" s="191">
        <v>2020</v>
      </c>
      <c r="C135" s="191" t="s">
        <v>26</v>
      </c>
      <c r="D135" s="216" t="s">
        <v>11442</v>
      </c>
      <c r="E135" s="216" t="s">
        <v>14712</v>
      </c>
      <c r="F135" s="221" t="s">
        <v>14968</v>
      </c>
      <c r="G135" s="221" t="s">
        <v>14969</v>
      </c>
      <c r="H135" s="193" t="s">
        <v>14696</v>
      </c>
    </row>
    <row r="136" spans="1:8" ht="37.5" customHeight="1" x14ac:dyDescent="0.3">
      <c r="A136" s="190">
        <v>133</v>
      </c>
      <c r="B136" s="191">
        <v>2020</v>
      </c>
      <c r="C136" s="191" t="s">
        <v>26</v>
      </c>
      <c r="D136" s="216" t="s">
        <v>11442</v>
      </c>
      <c r="E136" s="216" t="s">
        <v>14712</v>
      </c>
      <c r="F136" s="221" t="s">
        <v>14970</v>
      </c>
      <c r="G136" s="221" t="s">
        <v>14971</v>
      </c>
      <c r="H136" s="193" t="s">
        <v>14696</v>
      </c>
    </row>
    <row r="137" spans="1:8" ht="37.5" customHeight="1" x14ac:dyDescent="0.3">
      <c r="A137" s="190">
        <v>134</v>
      </c>
      <c r="B137" s="191">
        <v>2020</v>
      </c>
      <c r="C137" s="191" t="s">
        <v>26</v>
      </c>
      <c r="D137" s="216" t="s">
        <v>11442</v>
      </c>
      <c r="E137" s="216" t="s">
        <v>14712</v>
      </c>
      <c r="F137" s="221" t="s">
        <v>14972</v>
      </c>
      <c r="G137" s="221" t="s">
        <v>14973</v>
      </c>
      <c r="H137" s="193" t="s">
        <v>14696</v>
      </c>
    </row>
    <row r="138" spans="1:8" ht="37.5" customHeight="1" x14ac:dyDescent="0.3">
      <c r="A138" s="190">
        <v>135</v>
      </c>
      <c r="B138" s="191">
        <v>2020</v>
      </c>
      <c r="C138" s="191" t="s">
        <v>26</v>
      </c>
      <c r="D138" s="216" t="s">
        <v>11442</v>
      </c>
      <c r="E138" s="216" t="s">
        <v>14712</v>
      </c>
      <c r="F138" s="221" t="s">
        <v>14974</v>
      </c>
      <c r="G138" s="221" t="s">
        <v>14975</v>
      </c>
      <c r="H138" s="193" t="s">
        <v>14696</v>
      </c>
    </row>
    <row r="139" spans="1:8" ht="37.5" customHeight="1" x14ac:dyDescent="0.3">
      <c r="A139" s="190">
        <v>136</v>
      </c>
      <c r="B139" s="191">
        <v>2020</v>
      </c>
      <c r="C139" s="191" t="s">
        <v>26</v>
      </c>
      <c r="D139" s="216" t="s">
        <v>11442</v>
      </c>
      <c r="E139" s="216" t="s">
        <v>14712</v>
      </c>
      <c r="F139" s="221" t="s">
        <v>14976</v>
      </c>
      <c r="G139" s="221" t="s">
        <v>14977</v>
      </c>
      <c r="H139" s="193" t="s">
        <v>14696</v>
      </c>
    </row>
    <row r="140" spans="1:8" ht="37.5" customHeight="1" x14ac:dyDescent="0.3">
      <c r="A140" s="190">
        <v>137</v>
      </c>
      <c r="B140" s="191">
        <v>2020</v>
      </c>
      <c r="C140" s="191" t="s">
        <v>26</v>
      </c>
      <c r="D140" s="216" t="s">
        <v>11442</v>
      </c>
      <c r="E140" s="216" t="s">
        <v>14712</v>
      </c>
      <c r="F140" s="221" t="s">
        <v>14978</v>
      </c>
      <c r="G140" s="221" t="s">
        <v>14979</v>
      </c>
      <c r="H140" s="193" t="s">
        <v>14696</v>
      </c>
    </row>
    <row r="141" spans="1:8" ht="37.5" customHeight="1" x14ac:dyDescent="0.3">
      <c r="A141" s="190">
        <v>138</v>
      </c>
      <c r="B141" s="191">
        <v>2020</v>
      </c>
      <c r="C141" s="191" t="s">
        <v>26</v>
      </c>
      <c r="D141" s="216" t="s">
        <v>11442</v>
      </c>
      <c r="E141" s="216" t="s">
        <v>14712</v>
      </c>
      <c r="F141" s="221" t="s">
        <v>14980</v>
      </c>
      <c r="G141" s="221" t="s">
        <v>14981</v>
      </c>
      <c r="H141" s="193" t="s">
        <v>14696</v>
      </c>
    </row>
    <row r="142" spans="1:8" ht="37.5" customHeight="1" x14ac:dyDescent="0.3">
      <c r="A142" s="190">
        <v>139</v>
      </c>
      <c r="B142" s="191">
        <v>2020</v>
      </c>
      <c r="C142" s="191" t="s">
        <v>26</v>
      </c>
      <c r="D142" s="216" t="s">
        <v>11442</v>
      </c>
      <c r="E142" s="216" t="s">
        <v>14712</v>
      </c>
      <c r="F142" s="221" t="s">
        <v>14982</v>
      </c>
      <c r="G142" s="221" t="s">
        <v>14983</v>
      </c>
      <c r="H142" s="193" t="s">
        <v>14696</v>
      </c>
    </row>
    <row r="143" spans="1:8" ht="37.5" customHeight="1" x14ac:dyDescent="0.3">
      <c r="A143" s="190">
        <v>140</v>
      </c>
      <c r="B143" s="191">
        <v>2020</v>
      </c>
      <c r="C143" s="191" t="s">
        <v>26</v>
      </c>
      <c r="D143" s="216" t="s">
        <v>11441</v>
      </c>
      <c r="E143" s="216" t="s">
        <v>14713</v>
      </c>
      <c r="F143" s="221" t="s">
        <v>14984</v>
      </c>
      <c r="G143" s="221" t="s">
        <v>14985</v>
      </c>
      <c r="H143" s="193" t="s">
        <v>14696</v>
      </c>
    </row>
    <row r="144" spans="1:8" ht="37.5" customHeight="1" x14ac:dyDescent="0.3">
      <c r="A144" s="190">
        <v>141</v>
      </c>
      <c r="B144" s="191">
        <v>2020</v>
      </c>
      <c r="C144" s="191" t="s">
        <v>26</v>
      </c>
      <c r="D144" s="216" t="s">
        <v>11441</v>
      </c>
      <c r="E144" s="216" t="s">
        <v>14713</v>
      </c>
      <c r="F144" s="221" t="s">
        <v>14986</v>
      </c>
      <c r="G144" s="221" t="s">
        <v>14987</v>
      </c>
      <c r="H144" s="193" t="s">
        <v>14696</v>
      </c>
    </row>
    <row r="145" spans="1:8" ht="37.5" customHeight="1" x14ac:dyDescent="0.3">
      <c r="A145" s="190">
        <v>142</v>
      </c>
      <c r="B145" s="191">
        <v>2020</v>
      </c>
      <c r="C145" s="191" t="s">
        <v>26</v>
      </c>
      <c r="D145" s="216" t="s">
        <v>11441</v>
      </c>
      <c r="E145" s="216" t="s">
        <v>14713</v>
      </c>
      <c r="F145" s="221" t="s">
        <v>14988</v>
      </c>
      <c r="G145" s="221" t="s">
        <v>14989</v>
      </c>
      <c r="H145" s="193" t="s">
        <v>14696</v>
      </c>
    </row>
    <row r="146" spans="1:8" ht="37.5" customHeight="1" x14ac:dyDescent="0.3">
      <c r="A146" s="190">
        <v>143</v>
      </c>
      <c r="B146" s="191">
        <v>2020</v>
      </c>
      <c r="C146" s="191" t="s">
        <v>26</v>
      </c>
      <c r="D146" s="216" t="s">
        <v>11441</v>
      </c>
      <c r="E146" s="216" t="s">
        <v>14713</v>
      </c>
      <c r="F146" s="221" t="s">
        <v>14990</v>
      </c>
      <c r="G146" s="221" t="s">
        <v>14991</v>
      </c>
      <c r="H146" s="193" t="s">
        <v>14696</v>
      </c>
    </row>
    <row r="147" spans="1:8" ht="37.5" customHeight="1" x14ac:dyDescent="0.3">
      <c r="A147" s="190">
        <v>144</v>
      </c>
      <c r="B147" s="191">
        <v>2020</v>
      </c>
      <c r="C147" s="191" t="s">
        <v>26</v>
      </c>
      <c r="D147" s="216" t="s">
        <v>11441</v>
      </c>
      <c r="E147" s="216" t="s">
        <v>14713</v>
      </c>
      <c r="F147" s="221" t="s">
        <v>14992</v>
      </c>
      <c r="G147" s="221" t="s">
        <v>14993</v>
      </c>
      <c r="H147" s="193" t="s">
        <v>14696</v>
      </c>
    </row>
    <row r="148" spans="1:8" ht="37.5" customHeight="1" x14ac:dyDescent="0.3">
      <c r="A148" s="190">
        <v>145</v>
      </c>
      <c r="B148" s="191">
        <v>2020</v>
      </c>
      <c r="C148" s="191" t="s">
        <v>26</v>
      </c>
      <c r="D148" s="216" t="s">
        <v>11441</v>
      </c>
      <c r="E148" s="216" t="s">
        <v>14713</v>
      </c>
      <c r="F148" s="221" t="s">
        <v>14994</v>
      </c>
      <c r="G148" s="221" t="s">
        <v>14995</v>
      </c>
      <c r="H148" s="193" t="s">
        <v>14696</v>
      </c>
    </row>
    <row r="149" spans="1:8" ht="37.5" customHeight="1" x14ac:dyDescent="0.3">
      <c r="A149" s="190">
        <v>146</v>
      </c>
      <c r="B149" s="191">
        <v>2020</v>
      </c>
      <c r="C149" s="191" t="s">
        <v>26</v>
      </c>
      <c r="D149" s="216" t="s">
        <v>11441</v>
      </c>
      <c r="E149" s="216" t="s">
        <v>14713</v>
      </c>
      <c r="F149" s="221" t="s">
        <v>14996</v>
      </c>
      <c r="G149" s="221" t="s">
        <v>14997</v>
      </c>
      <c r="H149" s="193" t="s">
        <v>14696</v>
      </c>
    </row>
    <row r="150" spans="1:8" ht="37.5" customHeight="1" x14ac:dyDescent="0.3">
      <c r="A150" s="190">
        <v>147</v>
      </c>
      <c r="B150" s="191">
        <v>2020</v>
      </c>
      <c r="C150" s="191" t="s">
        <v>26</v>
      </c>
      <c r="D150" s="216" t="s">
        <v>11441</v>
      </c>
      <c r="E150" s="216" t="s">
        <v>14713</v>
      </c>
      <c r="F150" s="221" t="s">
        <v>14998</v>
      </c>
      <c r="G150" s="221" t="s">
        <v>14999</v>
      </c>
      <c r="H150" s="193" t="s">
        <v>14696</v>
      </c>
    </row>
    <row r="151" spans="1:8" ht="37.5" customHeight="1" x14ac:dyDescent="0.3">
      <c r="A151" s="190">
        <v>148</v>
      </c>
      <c r="B151" s="191">
        <v>2020</v>
      </c>
      <c r="C151" s="191" t="s">
        <v>26</v>
      </c>
      <c r="D151" s="216" t="s">
        <v>11441</v>
      </c>
      <c r="E151" s="216" t="s">
        <v>14713</v>
      </c>
      <c r="F151" s="221" t="s">
        <v>15000</v>
      </c>
      <c r="G151" s="221" t="s">
        <v>15001</v>
      </c>
      <c r="H151" s="193" t="s">
        <v>14696</v>
      </c>
    </row>
    <row r="152" spans="1:8" ht="37.5" customHeight="1" x14ac:dyDescent="0.3">
      <c r="A152" s="190">
        <v>149</v>
      </c>
      <c r="B152" s="191">
        <v>2020</v>
      </c>
      <c r="C152" s="191" t="s">
        <v>26</v>
      </c>
      <c r="D152" s="216" t="s">
        <v>11441</v>
      </c>
      <c r="E152" s="216" t="s">
        <v>14713</v>
      </c>
      <c r="F152" s="221" t="s">
        <v>15002</v>
      </c>
      <c r="G152" s="221" t="s">
        <v>15003</v>
      </c>
      <c r="H152" s="193" t="s">
        <v>14696</v>
      </c>
    </row>
    <row r="153" spans="1:8" ht="37.5" customHeight="1" x14ac:dyDescent="0.3">
      <c r="A153" s="190">
        <v>150</v>
      </c>
      <c r="B153" s="191">
        <v>2020</v>
      </c>
      <c r="C153" s="191" t="s">
        <v>26</v>
      </c>
      <c r="D153" s="216" t="s">
        <v>11441</v>
      </c>
      <c r="E153" s="216" t="s">
        <v>14713</v>
      </c>
      <c r="F153" s="221" t="s">
        <v>15004</v>
      </c>
      <c r="G153" s="221" t="s">
        <v>15005</v>
      </c>
      <c r="H153" s="193" t="s">
        <v>14696</v>
      </c>
    </row>
    <row r="154" spans="1:8" ht="37.5" customHeight="1" x14ac:dyDescent="0.3">
      <c r="A154" s="190">
        <v>151</v>
      </c>
      <c r="B154" s="191">
        <v>2020</v>
      </c>
      <c r="C154" s="191" t="s">
        <v>26</v>
      </c>
      <c r="D154" s="216" t="s">
        <v>11441</v>
      </c>
      <c r="E154" s="216" t="s">
        <v>14713</v>
      </c>
      <c r="F154" s="221" t="s">
        <v>15006</v>
      </c>
      <c r="G154" s="221" t="s">
        <v>15007</v>
      </c>
      <c r="H154" s="193" t="s">
        <v>14696</v>
      </c>
    </row>
    <row r="155" spans="1:8" ht="37.5" customHeight="1" x14ac:dyDescent="0.3">
      <c r="A155" s="190">
        <v>152</v>
      </c>
      <c r="B155" s="191">
        <v>2020</v>
      </c>
      <c r="C155" s="191" t="s">
        <v>26</v>
      </c>
      <c r="D155" s="216" t="s">
        <v>11441</v>
      </c>
      <c r="E155" s="216" t="s">
        <v>14713</v>
      </c>
      <c r="F155" s="221" t="s">
        <v>15008</v>
      </c>
      <c r="G155" s="221" t="s">
        <v>15009</v>
      </c>
      <c r="H155" s="193" t="s">
        <v>14696</v>
      </c>
    </row>
    <row r="156" spans="1:8" ht="37.5" customHeight="1" x14ac:dyDescent="0.3">
      <c r="A156" s="190">
        <v>153</v>
      </c>
      <c r="B156" s="191">
        <v>2020</v>
      </c>
      <c r="C156" s="191" t="s">
        <v>26</v>
      </c>
      <c r="D156" s="216" t="s">
        <v>11441</v>
      </c>
      <c r="E156" s="216" t="s">
        <v>14713</v>
      </c>
      <c r="F156" s="221" t="s">
        <v>15010</v>
      </c>
      <c r="G156" s="221" t="s">
        <v>15011</v>
      </c>
      <c r="H156" s="193" t="s">
        <v>14696</v>
      </c>
    </row>
    <row r="157" spans="1:8" ht="37.5" customHeight="1" x14ac:dyDescent="0.3">
      <c r="A157" s="190">
        <v>154</v>
      </c>
      <c r="B157" s="191">
        <v>2020</v>
      </c>
      <c r="C157" s="191" t="s">
        <v>26</v>
      </c>
      <c r="D157" s="216" t="s">
        <v>11441</v>
      </c>
      <c r="E157" s="216" t="s">
        <v>14713</v>
      </c>
      <c r="F157" s="221" t="s">
        <v>15012</v>
      </c>
      <c r="G157" s="221" t="s">
        <v>15013</v>
      </c>
      <c r="H157" s="193" t="s">
        <v>14696</v>
      </c>
    </row>
    <row r="158" spans="1:8" ht="37.5" customHeight="1" x14ac:dyDescent="0.3">
      <c r="A158" s="190">
        <v>155</v>
      </c>
      <c r="B158" s="191">
        <v>2020</v>
      </c>
      <c r="C158" s="191" t="s">
        <v>26</v>
      </c>
      <c r="D158" s="216" t="s">
        <v>11441</v>
      </c>
      <c r="E158" s="216" t="s">
        <v>14713</v>
      </c>
      <c r="F158" s="221" t="s">
        <v>15014</v>
      </c>
      <c r="G158" s="221" t="s">
        <v>15015</v>
      </c>
      <c r="H158" s="193" t="s">
        <v>14696</v>
      </c>
    </row>
    <row r="159" spans="1:8" ht="37.5" customHeight="1" x14ac:dyDescent="0.3">
      <c r="A159" s="190">
        <v>156</v>
      </c>
      <c r="B159" s="191">
        <v>2020</v>
      </c>
      <c r="C159" s="191" t="s">
        <v>26</v>
      </c>
      <c r="D159" s="216" t="s">
        <v>11441</v>
      </c>
      <c r="E159" s="216" t="s">
        <v>14713</v>
      </c>
      <c r="F159" s="221" t="s">
        <v>15016</v>
      </c>
      <c r="G159" s="221" t="s">
        <v>15017</v>
      </c>
      <c r="H159" s="193" t="s">
        <v>14696</v>
      </c>
    </row>
    <row r="160" spans="1:8" ht="37.5" customHeight="1" x14ac:dyDescent="0.3">
      <c r="A160" s="190">
        <v>157</v>
      </c>
      <c r="B160" s="191">
        <v>2020</v>
      </c>
      <c r="C160" s="191" t="s">
        <v>26</v>
      </c>
      <c r="D160" s="216" t="s">
        <v>11441</v>
      </c>
      <c r="E160" s="216" t="s">
        <v>14713</v>
      </c>
      <c r="F160" s="221" t="s">
        <v>15018</v>
      </c>
      <c r="G160" s="221" t="s">
        <v>15019</v>
      </c>
      <c r="H160" s="193" t="s">
        <v>14696</v>
      </c>
    </row>
    <row r="161" spans="1:8" ht="37.5" customHeight="1" x14ac:dyDescent="0.3">
      <c r="A161" s="190">
        <v>158</v>
      </c>
      <c r="B161" s="191">
        <v>2020</v>
      </c>
      <c r="C161" s="191" t="s">
        <v>26</v>
      </c>
      <c r="D161" s="216" t="s">
        <v>11441</v>
      </c>
      <c r="E161" s="216" t="s">
        <v>14713</v>
      </c>
      <c r="F161" s="221" t="s">
        <v>15020</v>
      </c>
      <c r="G161" s="221" t="s">
        <v>15021</v>
      </c>
      <c r="H161" s="193" t="s">
        <v>14696</v>
      </c>
    </row>
    <row r="162" spans="1:8" ht="37.5" customHeight="1" x14ac:dyDescent="0.3">
      <c r="A162" s="190">
        <v>159</v>
      </c>
      <c r="B162" s="191">
        <v>2020</v>
      </c>
      <c r="C162" s="191" t="s">
        <v>26</v>
      </c>
      <c r="D162" s="216" t="s">
        <v>11441</v>
      </c>
      <c r="E162" s="216" t="s">
        <v>14713</v>
      </c>
      <c r="F162" s="221" t="s">
        <v>15022</v>
      </c>
      <c r="G162" s="221" t="s">
        <v>15023</v>
      </c>
      <c r="H162" s="193" t="s">
        <v>14696</v>
      </c>
    </row>
    <row r="163" spans="1:8" ht="37.5" customHeight="1" x14ac:dyDescent="0.3">
      <c r="A163" s="190">
        <v>160</v>
      </c>
      <c r="B163" s="191">
        <v>2020</v>
      </c>
      <c r="C163" s="191" t="s">
        <v>26</v>
      </c>
      <c r="D163" s="216" t="s">
        <v>11441</v>
      </c>
      <c r="E163" s="216" t="s">
        <v>14713</v>
      </c>
      <c r="F163" s="221" t="s">
        <v>15024</v>
      </c>
      <c r="G163" s="221" t="s">
        <v>15025</v>
      </c>
      <c r="H163" s="193" t="s">
        <v>14696</v>
      </c>
    </row>
    <row r="164" spans="1:8" ht="37.5" customHeight="1" x14ac:dyDescent="0.3">
      <c r="A164" s="190">
        <v>161</v>
      </c>
      <c r="B164" s="191">
        <v>2020</v>
      </c>
      <c r="C164" s="191" t="s">
        <v>26</v>
      </c>
      <c r="D164" s="216" t="s">
        <v>11441</v>
      </c>
      <c r="E164" s="216" t="s">
        <v>14713</v>
      </c>
      <c r="F164" s="221" t="s">
        <v>15026</v>
      </c>
      <c r="G164" s="221" t="s">
        <v>15027</v>
      </c>
      <c r="H164" s="193" t="s">
        <v>14696</v>
      </c>
    </row>
    <row r="165" spans="1:8" ht="37.5" customHeight="1" x14ac:dyDescent="0.3">
      <c r="A165" s="190">
        <v>162</v>
      </c>
      <c r="B165" s="191">
        <v>2020</v>
      </c>
      <c r="C165" s="191" t="s">
        <v>26</v>
      </c>
      <c r="D165" s="216" t="s">
        <v>11441</v>
      </c>
      <c r="E165" s="216" t="s">
        <v>14713</v>
      </c>
      <c r="F165" s="221" t="s">
        <v>15028</v>
      </c>
      <c r="G165" s="221" t="s">
        <v>15029</v>
      </c>
      <c r="H165" s="193" t="s">
        <v>14696</v>
      </c>
    </row>
    <row r="166" spans="1:8" ht="37.5" customHeight="1" x14ac:dyDescent="0.3">
      <c r="A166" s="190">
        <v>163</v>
      </c>
      <c r="B166" s="191">
        <v>2020</v>
      </c>
      <c r="C166" s="191" t="s">
        <v>26</v>
      </c>
      <c r="D166" s="216" t="s">
        <v>11441</v>
      </c>
      <c r="E166" s="216" t="s">
        <v>14713</v>
      </c>
      <c r="F166" s="221" t="s">
        <v>15030</v>
      </c>
      <c r="G166" s="221" t="s">
        <v>15031</v>
      </c>
      <c r="H166" s="193" t="s">
        <v>14696</v>
      </c>
    </row>
    <row r="167" spans="1:8" ht="37.5" customHeight="1" x14ac:dyDescent="0.3">
      <c r="A167" s="190">
        <v>164</v>
      </c>
      <c r="B167" s="191">
        <v>2020</v>
      </c>
      <c r="C167" s="191" t="s">
        <v>26</v>
      </c>
      <c r="D167" s="216" t="s">
        <v>11441</v>
      </c>
      <c r="E167" s="216" t="s">
        <v>14713</v>
      </c>
      <c r="F167" s="221" t="s">
        <v>15032</v>
      </c>
      <c r="G167" s="221" t="s">
        <v>15033</v>
      </c>
      <c r="H167" s="193" t="s">
        <v>14696</v>
      </c>
    </row>
    <row r="168" spans="1:8" ht="37.5" customHeight="1" x14ac:dyDescent="0.3">
      <c r="A168" s="190">
        <v>165</v>
      </c>
      <c r="B168" s="191">
        <v>2020</v>
      </c>
      <c r="C168" s="191" t="s">
        <v>26</v>
      </c>
      <c r="D168" s="216" t="s">
        <v>11441</v>
      </c>
      <c r="E168" s="216" t="s">
        <v>14713</v>
      </c>
      <c r="F168" s="221" t="s">
        <v>15034</v>
      </c>
      <c r="G168" s="221" t="s">
        <v>15035</v>
      </c>
      <c r="H168" s="193" t="s">
        <v>14696</v>
      </c>
    </row>
    <row r="169" spans="1:8" ht="37.5" customHeight="1" x14ac:dyDescent="0.3">
      <c r="A169" s="190">
        <v>166</v>
      </c>
      <c r="B169" s="191">
        <v>2020</v>
      </c>
      <c r="C169" s="191" t="s">
        <v>26</v>
      </c>
      <c r="D169" s="216" t="s">
        <v>11441</v>
      </c>
      <c r="E169" s="216" t="s">
        <v>14713</v>
      </c>
      <c r="F169" s="221" t="s">
        <v>15036</v>
      </c>
      <c r="G169" s="221" t="s">
        <v>15037</v>
      </c>
      <c r="H169" s="193" t="s">
        <v>14696</v>
      </c>
    </row>
    <row r="170" spans="1:8" ht="37.5" customHeight="1" x14ac:dyDescent="0.3">
      <c r="A170" s="190">
        <v>167</v>
      </c>
      <c r="B170" s="191">
        <v>2020</v>
      </c>
      <c r="C170" s="191" t="s">
        <v>26</v>
      </c>
      <c r="D170" s="216" t="s">
        <v>11441</v>
      </c>
      <c r="E170" s="216" t="s">
        <v>14713</v>
      </c>
      <c r="F170" s="221" t="s">
        <v>15038</v>
      </c>
      <c r="G170" s="221" t="s">
        <v>15037</v>
      </c>
      <c r="H170" s="193" t="s">
        <v>14696</v>
      </c>
    </row>
    <row r="171" spans="1:8" ht="37.5" customHeight="1" x14ac:dyDescent="0.3">
      <c r="A171" s="190">
        <v>168</v>
      </c>
      <c r="B171" s="191">
        <v>2020</v>
      </c>
      <c r="C171" s="191" t="s">
        <v>26</v>
      </c>
      <c r="D171" s="216" t="s">
        <v>12786</v>
      </c>
      <c r="E171" s="216" t="s">
        <v>14712</v>
      </c>
      <c r="F171" s="221" t="s">
        <v>15039</v>
      </c>
      <c r="G171" s="221" t="s">
        <v>15040</v>
      </c>
      <c r="H171" s="193" t="s">
        <v>14696</v>
      </c>
    </row>
    <row r="172" spans="1:8" ht="37.5" customHeight="1" x14ac:dyDescent="0.3">
      <c r="A172" s="190">
        <v>169</v>
      </c>
      <c r="B172" s="191">
        <v>2020</v>
      </c>
      <c r="C172" s="191" t="s">
        <v>26</v>
      </c>
      <c r="D172" s="216" t="s">
        <v>12786</v>
      </c>
      <c r="E172" s="216" t="s">
        <v>14712</v>
      </c>
      <c r="F172" s="221" t="s">
        <v>15041</v>
      </c>
      <c r="G172" s="221" t="s">
        <v>15042</v>
      </c>
      <c r="H172" s="193" t="s">
        <v>14696</v>
      </c>
    </row>
    <row r="173" spans="1:8" ht="37.5" customHeight="1" x14ac:dyDescent="0.3">
      <c r="A173" s="190">
        <v>170</v>
      </c>
      <c r="B173" s="191">
        <v>2020</v>
      </c>
      <c r="C173" s="191" t="s">
        <v>26</v>
      </c>
      <c r="D173" s="216" t="s">
        <v>12786</v>
      </c>
      <c r="E173" s="216" t="s">
        <v>14712</v>
      </c>
      <c r="F173" s="221" t="s">
        <v>15043</v>
      </c>
      <c r="G173" s="221" t="s">
        <v>15044</v>
      </c>
      <c r="H173" s="193" t="s">
        <v>14696</v>
      </c>
    </row>
    <row r="174" spans="1:8" ht="37.5" customHeight="1" x14ac:dyDescent="0.3">
      <c r="A174" s="190">
        <v>171</v>
      </c>
      <c r="B174" s="191">
        <v>2020</v>
      </c>
      <c r="C174" s="191" t="s">
        <v>26</v>
      </c>
      <c r="D174" s="216" t="s">
        <v>12786</v>
      </c>
      <c r="E174" s="216" t="s">
        <v>14712</v>
      </c>
      <c r="F174" s="221" t="s">
        <v>15045</v>
      </c>
      <c r="G174" s="221" t="s">
        <v>15046</v>
      </c>
      <c r="H174" s="193" t="s">
        <v>14696</v>
      </c>
    </row>
    <row r="175" spans="1:8" ht="37.5" customHeight="1" x14ac:dyDescent="0.3">
      <c r="A175" s="190">
        <v>172</v>
      </c>
      <c r="B175" s="191">
        <v>2020</v>
      </c>
      <c r="C175" s="191" t="s">
        <v>26</v>
      </c>
      <c r="D175" s="216" t="s">
        <v>12785</v>
      </c>
      <c r="E175" s="216" t="s">
        <v>14713</v>
      </c>
      <c r="F175" s="221" t="s">
        <v>15047</v>
      </c>
      <c r="G175" s="221" t="s">
        <v>15048</v>
      </c>
      <c r="H175" s="193" t="s">
        <v>14696</v>
      </c>
    </row>
    <row r="176" spans="1:8" ht="37.5" customHeight="1" x14ac:dyDescent="0.3">
      <c r="A176" s="190">
        <v>173</v>
      </c>
      <c r="B176" s="191">
        <v>2020</v>
      </c>
      <c r="C176" s="191" t="s">
        <v>26</v>
      </c>
      <c r="D176" s="216" t="s">
        <v>12785</v>
      </c>
      <c r="E176" s="216" t="s">
        <v>14713</v>
      </c>
      <c r="F176" s="221" t="s">
        <v>15049</v>
      </c>
      <c r="G176" s="221" t="s">
        <v>15048</v>
      </c>
      <c r="H176" s="193" t="s">
        <v>14696</v>
      </c>
    </row>
    <row r="177" spans="1:8" ht="37.5" customHeight="1" x14ac:dyDescent="0.3">
      <c r="A177" s="190">
        <v>174</v>
      </c>
      <c r="B177" s="191">
        <v>2020</v>
      </c>
      <c r="C177" s="191" t="s">
        <v>26</v>
      </c>
      <c r="D177" s="216" t="s">
        <v>12785</v>
      </c>
      <c r="E177" s="216" t="s">
        <v>14713</v>
      </c>
      <c r="F177" s="221" t="s">
        <v>15050</v>
      </c>
      <c r="G177" s="221" t="s">
        <v>15051</v>
      </c>
      <c r="H177" s="193" t="s">
        <v>14696</v>
      </c>
    </row>
    <row r="178" spans="1:8" ht="37.5" customHeight="1" x14ac:dyDescent="0.3">
      <c r="A178" s="190">
        <v>175</v>
      </c>
      <c r="B178" s="191">
        <v>2020</v>
      </c>
      <c r="C178" s="191" t="s">
        <v>26</v>
      </c>
      <c r="D178" s="216" t="s">
        <v>12785</v>
      </c>
      <c r="E178" s="216" t="s">
        <v>14713</v>
      </c>
      <c r="F178" s="221" t="s">
        <v>15052</v>
      </c>
      <c r="G178" s="221" t="s">
        <v>15053</v>
      </c>
      <c r="H178" s="193" t="s">
        <v>14696</v>
      </c>
    </row>
    <row r="179" spans="1:8" ht="37.5" customHeight="1" x14ac:dyDescent="0.3">
      <c r="A179" s="190">
        <v>176</v>
      </c>
      <c r="B179" s="191">
        <v>2020</v>
      </c>
      <c r="C179" s="191" t="s">
        <v>26</v>
      </c>
      <c r="D179" s="216" t="s">
        <v>12785</v>
      </c>
      <c r="E179" s="216" t="s">
        <v>14713</v>
      </c>
      <c r="F179" s="221" t="s">
        <v>15054</v>
      </c>
      <c r="G179" s="221" t="s">
        <v>15055</v>
      </c>
      <c r="H179" s="193" t="s">
        <v>14696</v>
      </c>
    </row>
    <row r="180" spans="1:8" ht="37.5" customHeight="1" x14ac:dyDescent="0.3">
      <c r="A180" s="190">
        <v>177</v>
      </c>
      <c r="B180" s="191">
        <v>2020</v>
      </c>
      <c r="C180" s="191" t="s">
        <v>26</v>
      </c>
      <c r="D180" s="216" t="s">
        <v>12785</v>
      </c>
      <c r="E180" s="216" t="s">
        <v>14713</v>
      </c>
      <c r="F180" s="221" t="s">
        <v>15058</v>
      </c>
      <c r="G180" s="221" t="s">
        <v>15056</v>
      </c>
      <c r="H180" s="193" t="s">
        <v>14696</v>
      </c>
    </row>
    <row r="181" spans="1:8" ht="37.5" customHeight="1" x14ac:dyDescent="0.3">
      <c r="A181" s="190">
        <v>178</v>
      </c>
      <c r="B181" s="191">
        <v>2020</v>
      </c>
      <c r="C181" s="191" t="s">
        <v>26</v>
      </c>
      <c r="D181" s="216" t="s">
        <v>12785</v>
      </c>
      <c r="E181" s="216" t="s">
        <v>14713</v>
      </c>
      <c r="F181" s="221" t="s">
        <v>15057</v>
      </c>
      <c r="G181" s="221" t="s">
        <v>15059</v>
      </c>
      <c r="H181" s="193" t="s">
        <v>14696</v>
      </c>
    </row>
    <row r="182" spans="1:8" ht="37.5" customHeight="1" x14ac:dyDescent="0.3">
      <c r="A182" s="190">
        <v>179</v>
      </c>
      <c r="B182" s="191">
        <v>2020</v>
      </c>
      <c r="C182" s="191" t="s">
        <v>26</v>
      </c>
      <c r="D182" s="216" t="s">
        <v>12785</v>
      </c>
      <c r="E182" s="216" t="s">
        <v>14713</v>
      </c>
      <c r="F182" s="221" t="s">
        <v>15060</v>
      </c>
      <c r="G182" s="221" t="s">
        <v>15061</v>
      </c>
      <c r="H182" s="193" t="s">
        <v>14696</v>
      </c>
    </row>
    <row r="183" spans="1:8" ht="37.5" customHeight="1" x14ac:dyDescent="0.3">
      <c r="A183" s="190">
        <v>180</v>
      </c>
      <c r="B183" s="191">
        <v>2020</v>
      </c>
      <c r="C183" s="191" t="s">
        <v>26</v>
      </c>
      <c r="D183" s="216" t="s">
        <v>12785</v>
      </c>
      <c r="E183" s="216" t="s">
        <v>14713</v>
      </c>
      <c r="F183" s="221" t="s">
        <v>15062</v>
      </c>
      <c r="G183" s="221" t="s">
        <v>15063</v>
      </c>
      <c r="H183" s="193" t="s">
        <v>14696</v>
      </c>
    </row>
    <row r="184" spans="1:8" ht="37.5" customHeight="1" x14ac:dyDescent="0.3">
      <c r="A184" s="190">
        <v>181</v>
      </c>
      <c r="B184" s="191">
        <v>2020</v>
      </c>
      <c r="C184" s="191" t="s">
        <v>26</v>
      </c>
      <c r="D184" s="216" t="s">
        <v>12785</v>
      </c>
      <c r="E184" s="216" t="s">
        <v>14713</v>
      </c>
      <c r="F184" s="221" t="s">
        <v>15064</v>
      </c>
      <c r="G184" s="221" t="s">
        <v>15065</v>
      </c>
      <c r="H184" s="193" t="s">
        <v>14696</v>
      </c>
    </row>
    <row r="185" spans="1:8" ht="37.5" customHeight="1" x14ac:dyDescent="0.3">
      <c r="A185" s="190">
        <v>182</v>
      </c>
      <c r="B185" s="191">
        <v>2020</v>
      </c>
      <c r="C185" s="191" t="s">
        <v>26</v>
      </c>
      <c r="D185" s="216" t="s">
        <v>12785</v>
      </c>
      <c r="E185" s="216" t="s">
        <v>14713</v>
      </c>
      <c r="F185" s="221" t="s">
        <v>15066</v>
      </c>
      <c r="G185" s="221" t="s">
        <v>15067</v>
      </c>
      <c r="H185" s="193" t="s">
        <v>14696</v>
      </c>
    </row>
    <row r="186" spans="1:8" ht="37.5" customHeight="1" x14ac:dyDescent="0.3">
      <c r="A186" s="190">
        <v>183</v>
      </c>
      <c r="B186" s="191">
        <v>2020</v>
      </c>
      <c r="C186" s="191" t="s">
        <v>26</v>
      </c>
      <c r="D186" s="216" t="s">
        <v>12785</v>
      </c>
      <c r="E186" s="216" t="s">
        <v>14713</v>
      </c>
      <c r="F186" s="221" t="s">
        <v>15068</v>
      </c>
      <c r="G186" s="221" t="s">
        <v>15069</v>
      </c>
      <c r="H186" s="193" t="s">
        <v>14696</v>
      </c>
    </row>
    <row r="187" spans="1:8" ht="37.5" customHeight="1" x14ac:dyDescent="0.3">
      <c r="A187" s="190">
        <v>184</v>
      </c>
      <c r="B187" s="191">
        <v>2020</v>
      </c>
      <c r="C187" s="191" t="s">
        <v>26</v>
      </c>
      <c r="D187" s="216" t="s">
        <v>12785</v>
      </c>
      <c r="E187" s="216" t="s">
        <v>14713</v>
      </c>
      <c r="F187" s="221" t="s">
        <v>15070</v>
      </c>
      <c r="G187" s="221" t="s">
        <v>15071</v>
      </c>
      <c r="H187" s="193" t="s">
        <v>14696</v>
      </c>
    </row>
    <row r="188" spans="1:8" ht="37.5" customHeight="1" x14ac:dyDescent="0.3">
      <c r="A188" s="190">
        <v>185</v>
      </c>
      <c r="B188" s="191">
        <v>2020</v>
      </c>
      <c r="C188" s="191" t="s">
        <v>26</v>
      </c>
      <c r="D188" s="216" t="s">
        <v>12785</v>
      </c>
      <c r="E188" s="216" t="s">
        <v>14713</v>
      </c>
      <c r="F188" s="221" t="s">
        <v>15072</v>
      </c>
      <c r="G188" s="221" t="s">
        <v>15073</v>
      </c>
      <c r="H188" s="193" t="s">
        <v>14696</v>
      </c>
    </row>
    <row r="192" spans="1:8" x14ac:dyDescent="0.3">
      <c r="E192" s="187">
        <f>COUNTIF(E4:E188,"Oral")</f>
        <v>0</v>
      </c>
    </row>
  </sheetData>
  <autoFilter ref="A3:H188" xr:uid="{00000000-0009-0000-0000-000021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188"/>
  <sheetViews>
    <sheetView view="pageBreakPreview" zoomScale="85" zoomScaleNormal="85" zoomScaleSheetLayoutView="85" workbookViewId="0">
      <selection activeCell="F9" sqref="F9"/>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15074</v>
      </c>
      <c r="B1" s="275"/>
      <c r="C1" s="275"/>
      <c r="D1" s="275"/>
      <c r="E1" s="275"/>
      <c r="F1" s="275"/>
      <c r="G1" s="275"/>
      <c r="H1" s="275"/>
    </row>
    <row r="2" spans="1:8" ht="16.5" customHeight="1" x14ac:dyDescent="0.3"/>
    <row r="3" spans="1:8" s="229"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v>2020</v>
      </c>
      <c r="C4" s="225" t="s">
        <v>15439</v>
      </c>
      <c r="D4" s="234" t="s">
        <v>15425</v>
      </c>
      <c r="E4" s="235" t="s">
        <v>15075</v>
      </c>
      <c r="F4" s="236" t="s">
        <v>15076</v>
      </c>
      <c r="G4" s="237" t="s">
        <v>15077</v>
      </c>
      <c r="H4" s="238" t="s">
        <v>15438</v>
      </c>
    </row>
    <row r="5" spans="1:8" ht="37.5" customHeight="1" x14ac:dyDescent="0.3">
      <c r="A5" s="225">
        <v>2</v>
      </c>
      <c r="B5" s="225">
        <v>2020</v>
      </c>
      <c r="C5" s="225" t="s">
        <v>15439</v>
      </c>
      <c r="D5" s="234" t="s">
        <v>15425</v>
      </c>
      <c r="E5" s="235" t="s">
        <v>15075</v>
      </c>
      <c r="F5" s="236" t="s">
        <v>15078</v>
      </c>
      <c r="G5" s="237" t="s">
        <v>15079</v>
      </c>
      <c r="H5" s="238" t="s">
        <v>15438</v>
      </c>
    </row>
    <row r="6" spans="1:8" ht="37.5" customHeight="1" x14ac:dyDescent="0.3">
      <c r="A6" s="225">
        <v>3</v>
      </c>
      <c r="B6" s="225">
        <v>2020</v>
      </c>
      <c r="C6" s="225" t="s">
        <v>15439</v>
      </c>
      <c r="D6" s="234" t="s">
        <v>15425</v>
      </c>
      <c r="E6" s="235" t="s">
        <v>15075</v>
      </c>
      <c r="F6" s="236" t="s">
        <v>15080</v>
      </c>
      <c r="G6" s="237" t="s">
        <v>15081</v>
      </c>
      <c r="H6" s="238" t="s">
        <v>15437</v>
      </c>
    </row>
    <row r="7" spans="1:8" ht="37.5" customHeight="1" x14ac:dyDescent="0.3">
      <c r="A7" s="225">
        <v>4</v>
      </c>
      <c r="B7" s="225">
        <v>2020</v>
      </c>
      <c r="C7" s="225" t="s">
        <v>15439</v>
      </c>
      <c r="D7" s="234" t="s">
        <v>15425</v>
      </c>
      <c r="E7" s="235" t="s">
        <v>15075</v>
      </c>
      <c r="F7" s="236" t="s">
        <v>15082</v>
      </c>
      <c r="G7" s="237" t="s">
        <v>15083</v>
      </c>
      <c r="H7" s="238" t="s">
        <v>15437</v>
      </c>
    </row>
    <row r="8" spans="1:8" ht="37.5" customHeight="1" x14ac:dyDescent="0.3">
      <c r="A8" s="225">
        <v>5</v>
      </c>
      <c r="B8" s="225">
        <v>2020</v>
      </c>
      <c r="C8" s="225" t="s">
        <v>15439</v>
      </c>
      <c r="D8" s="234" t="s">
        <v>15426</v>
      </c>
      <c r="E8" s="235" t="s">
        <v>15075</v>
      </c>
      <c r="F8" s="236" t="s">
        <v>15084</v>
      </c>
      <c r="G8" s="237" t="s">
        <v>15085</v>
      </c>
      <c r="H8" s="238" t="s">
        <v>15437</v>
      </c>
    </row>
    <row r="9" spans="1:8" ht="37.5" customHeight="1" x14ac:dyDescent="0.3">
      <c r="A9" s="225">
        <v>6</v>
      </c>
      <c r="B9" s="225">
        <v>2020</v>
      </c>
      <c r="C9" s="225" t="s">
        <v>15439</v>
      </c>
      <c r="D9" s="234" t="s">
        <v>15426</v>
      </c>
      <c r="E9" s="235" t="s">
        <v>15075</v>
      </c>
      <c r="F9" s="236" t="s">
        <v>15086</v>
      </c>
      <c r="G9" s="237" t="s">
        <v>15087</v>
      </c>
      <c r="H9" s="238" t="s">
        <v>15437</v>
      </c>
    </row>
    <row r="10" spans="1:8" ht="37.5" customHeight="1" x14ac:dyDescent="0.3">
      <c r="A10" s="225">
        <v>7</v>
      </c>
      <c r="B10" s="225">
        <v>2020</v>
      </c>
      <c r="C10" s="225" t="s">
        <v>15439</v>
      </c>
      <c r="D10" s="234" t="s">
        <v>15426</v>
      </c>
      <c r="E10" s="235" t="s">
        <v>15075</v>
      </c>
      <c r="F10" s="236" t="s">
        <v>15088</v>
      </c>
      <c r="G10" s="237" t="s">
        <v>15089</v>
      </c>
      <c r="H10" s="238" t="s">
        <v>15437</v>
      </c>
    </row>
    <row r="11" spans="1:8" ht="37.5" customHeight="1" x14ac:dyDescent="0.3">
      <c r="A11" s="225">
        <v>8</v>
      </c>
      <c r="B11" s="225">
        <v>2020</v>
      </c>
      <c r="C11" s="225" t="s">
        <v>15439</v>
      </c>
      <c r="D11" s="234" t="s">
        <v>15426</v>
      </c>
      <c r="E11" s="235" t="s">
        <v>15090</v>
      </c>
      <c r="F11" s="236" t="s">
        <v>15091</v>
      </c>
      <c r="G11" s="237" t="s">
        <v>15092</v>
      </c>
      <c r="H11" s="238" t="s">
        <v>15437</v>
      </c>
    </row>
    <row r="12" spans="1:8" ht="37.5" customHeight="1" x14ac:dyDescent="0.3">
      <c r="A12" s="225">
        <v>9</v>
      </c>
      <c r="B12" s="225">
        <v>2020</v>
      </c>
      <c r="C12" s="225" t="s">
        <v>15439</v>
      </c>
      <c r="D12" s="234" t="s">
        <v>15426</v>
      </c>
      <c r="E12" s="235" t="s">
        <v>15090</v>
      </c>
      <c r="F12" s="236" t="s">
        <v>15093</v>
      </c>
      <c r="G12" s="237" t="s">
        <v>15094</v>
      </c>
      <c r="H12" s="238" t="s">
        <v>15437</v>
      </c>
    </row>
    <row r="13" spans="1:8" ht="37.5" customHeight="1" x14ac:dyDescent="0.3">
      <c r="A13" s="225">
        <v>10</v>
      </c>
      <c r="B13" s="225">
        <v>2020</v>
      </c>
      <c r="C13" s="225" t="s">
        <v>15439</v>
      </c>
      <c r="D13" s="234" t="s">
        <v>15426</v>
      </c>
      <c r="E13" s="235" t="s">
        <v>15090</v>
      </c>
      <c r="F13" s="236" t="s">
        <v>15095</v>
      </c>
      <c r="G13" s="237" t="s">
        <v>15096</v>
      </c>
      <c r="H13" s="238" t="s">
        <v>15437</v>
      </c>
    </row>
    <row r="14" spans="1:8" ht="37.5" customHeight="1" x14ac:dyDescent="0.3">
      <c r="A14" s="225">
        <v>11</v>
      </c>
      <c r="B14" s="225">
        <v>2020</v>
      </c>
      <c r="C14" s="225" t="s">
        <v>15439</v>
      </c>
      <c r="D14" s="234" t="s">
        <v>15426</v>
      </c>
      <c r="E14" s="235" t="s">
        <v>15090</v>
      </c>
      <c r="F14" s="236" t="s">
        <v>15097</v>
      </c>
      <c r="G14" s="237" t="s">
        <v>15096</v>
      </c>
      <c r="H14" s="238" t="s">
        <v>15437</v>
      </c>
    </row>
    <row r="15" spans="1:8" ht="37.5" customHeight="1" x14ac:dyDescent="0.3">
      <c r="A15" s="225">
        <v>12</v>
      </c>
      <c r="B15" s="225">
        <v>2020</v>
      </c>
      <c r="C15" s="225" t="s">
        <v>15439</v>
      </c>
      <c r="D15" s="234" t="s">
        <v>15426</v>
      </c>
      <c r="E15" s="235" t="s">
        <v>15090</v>
      </c>
      <c r="F15" s="236" t="s">
        <v>15098</v>
      </c>
      <c r="G15" s="237" t="s">
        <v>15099</v>
      </c>
      <c r="H15" s="238" t="s">
        <v>15437</v>
      </c>
    </row>
    <row r="16" spans="1:8" ht="37.5" customHeight="1" x14ac:dyDescent="0.3">
      <c r="A16" s="225">
        <v>13</v>
      </c>
      <c r="B16" s="225">
        <v>2020</v>
      </c>
      <c r="C16" s="225" t="s">
        <v>15439</v>
      </c>
      <c r="D16" s="234" t="s">
        <v>15426</v>
      </c>
      <c r="E16" s="235" t="s">
        <v>15090</v>
      </c>
      <c r="F16" s="236" t="s">
        <v>15100</v>
      </c>
      <c r="G16" s="237" t="s">
        <v>15101</v>
      </c>
      <c r="H16" s="238" t="s">
        <v>15437</v>
      </c>
    </row>
    <row r="17" spans="1:8" ht="37.5" customHeight="1" x14ac:dyDescent="0.3">
      <c r="A17" s="225">
        <v>14</v>
      </c>
      <c r="B17" s="225">
        <v>2020</v>
      </c>
      <c r="C17" s="225" t="s">
        <v>15439</v>
      </c>
      <c r="D17" s="234" t="s">
        <v>15426</v>
      </c>
      <c r="E17" s="235" t="s">
        <v>15090</v>
      </c>
      <c r="F17" s="236" t="s">
        <v>15102</v>
      </c>
      <c r="G17" s="237" t="s">
        <v>15103</v>
      </c>
      <c r="H17" s="238" t="s">
        <v>15437</v>
      </c>
    </row>
    <row r="18" spans="1:8" s="230" customFormat="1" ht="37.5" customHeight="1" x14ac:dyDescent="0.3">
      <c r="A18" s="225">
        <v>15</v>
      </c>
      <c r="B18" s="225">
        <v>2020</v>
      </c>
      <c r="C18" s="225" t="s">
        <v>15439</v>
      </c>
      <c r="D18" s="234" t="s">
        <v>15426</v>
      </c>
      <c r="E18" s="235" t="s">
        <v>15090</v>
      </c>
      <c r="F18" s="236" t="s">
        <v>15104</v>
      </c>
      <c r="G18" s="237" t="s">
        <v>15105</v>
      </c>
      <c r="H18" s="238" t="s">
        <v>15437</v>
      </c>
    </row>
    <row r="19" spans="1:8" ht="37.5" customHeight="1" x14ac:dyDescent="0.3">
      <c r="A19" s="225">
        <v>16</v>
      </c>
      <c r="B19" s="225">
        <v>2020</v>
      </c>
      <c r="C19" s="225" t="s">
        <v>15439</v>
      </c>
      <c r="D19" s="234" t="s">
        <v>15426</v>
      </c>
      <c r="E19" s="235" t="s">
        <v>15090</v>
      </c>
      <c r="F19" s="236" t="s">
        <v>15106</v>
      </c>
      <c r="G19" s="237" t="s">
        <v>15107</v>
      </c>
      <c r="H19" s="238" t="s">
        <v>15437</v>
      </c>
    </row>
    <row r="20" spans="1:8" ht="37.5" customHeight="1" x14ac:dyDescent="0.3">
      <c r="A20" s="225">
        <v>17</v>
      </c>
      <c r="B20" s="225">
        <v>2020</v>
      </c>
      <c r="C20" s="225" t="s">
        <v>15439</v>
      </c>
      <c r="D20" s="234" t="s">
        <v>15426</v>
      </c>
      <c r="E20" s="235" t="s">
        <v>15090</v>
      </c>
      <c r="F20" s="236" t="s">
        <v>15108</v>
      </c>
      <c r="G20" s="237" t="s">
        <v>15109</v>
      </c>
      <c r="H20" s="238" t="s">
        <v>15437</v>
      </c>
    </row>
    <row r="21" spans="1:8" ht="37.5" customHeight="1" x14ac:dyDescent="0.3">
      <c r="A21" s="225">
        <v>18</v>
      </c>
      <c r="B21" s="225">
        <v>2020</v>
      </c>
      <c r="C21" s="225" t="s">
        <v>15439</v>
      </c>
      <c r="D21" s="234" t="s">
        <v>15426</v>
      </c>
      <c r="E21" s="235" t="s">
        <v>15090</v>
      </c>
      <c r="F21" s="236" t="s">
        <v>15110</v>
      </c>
      <c r="G21" s="237" t="s">
        <v>15111</v>
      </c>
      <c r="H21" s="238" t="s">
        <v>15437</v>
      </c>
    </row>
    <row r="22" spans="1:8" ht="37.5" customHeight="1" x14ac:dyDescent="0.3">
      <c r="A22" s="225">
        <v>19</v>
      </c>
      <c r="B22" s="225">
        <v>2020</v>
      </c>
      <c r="C22" s="225" t="s">
        <v>15439</v>
      </c>
      <c r="D22" s="234" t="s">
        <v>14741</v>
      </c>
      <c r="E22" s="235" t="s">
        <v>15075</v>
      </c>
      <c r="F22" s="236" t="s">
        <v>15112</v>
      </c>
      <c r="G22" s="237" t="s">
        <v>15113</v>
      </c>
      <c r="H22" s="238" t="s">
        <v>15437</v>
      </c>
    </row>
    <row r="23" spans="1:8" ht="37.5" customHeight="1" x14ac:dyDescent="0.3">
      <c r="A23" s="225">
        <v>20</v>
      </c>
      <c r="B23" s="225">
        <v>2020</v>
      </c>
      <c r="C23" s="225" t="s">
        <v>15439</v>
      </c>
      <c r="D23" s="234" t="s">
        <v>14741</v>
      </c>
      <c r="E23" s="235" t="s">
        <v>15075</v>
      </c>
      <c r="F23" s="236" t="s">
        <v>15114</v>
      </c>
      <c r="G23" s="237" t="s">
        <v>15115</v>
      </c>
      <c r="H23" s="238" t="s">
        <v>15437</v>
      </c>
    </row>
    <row r="24" spans="1:8" ht="37.5" customHeight="1" x14ac:dyDescent="0.3">
      <c r="A24" s="225">
        <v>21</v>
      </c>
      <c r="B24" s="225">
        <v>2020</v>
      </c>
      <c r="C24" s="225" t="s">
        <v>15439</v>
      </c>
      <c r="D24" s="234" t="s">
        <v>14741</v>
      </c>
      <c r="E24" s="235" t="s">
        <v>15075</v>
      </c>
      <c r="F24" s="236" t="s">
        <v>15116</v>
      </c>
      <c r="G24" s="237" t="s">
        <v>15117</v>
      </c>
      <c r="H24" s="238" t="s">
        <v>15437</v>
      </c>
    </row>
    <row r="25" spans="1:8" ht="37.5" customHeight="1" x14ac:dyDescent="0.3">
      <c r="A25" s="225">
        <v>22</v>
      </c>
      <c r="B25" s="225">
        <v>2020</v>
      </c>
      <c r="C25" s="225" t="s">
        <v>15439</v>
      </c>
      <c r="D25" s="234" t="s">
        <v>14741</v>
      </c>
      <c r="E25" s="235" t="s">
        <v>15075</v>
      </c>
      <c r="F25" s="236" t="s">
        <v>15118</v>
      </c>
      <c r="G25" s="237" t="s">
        <v>15119</v>
      </c>
      <c r="H25" s="238" t="s">
        <v>15437</v>
      </c>
    </row>
    <row r="26" spans="1:8" ht="37.5" customHeight="1" x14ac:dyDescent="0.3">
      <c r="A26" s="225">
        <v>23</v>
      </c>
      <c r="B26" s="225">
        <v>2020</v>
      </c>
      <c r="C26" s="225" t="s">
        <v>15439</v>
      </c>
      <c r="D26" s="234" t="s">
        <v>14741</v>
      </c>
      <c r="E26" s="235" t="s">
        <v>15075</v>
      </c>
      <c r="F26" s="236" t="s">
        <v>15120</v>
      </c>
      <c r="G26" s="237" t="s">
        <v>15121</v>
      </c>
      <c r="H26" s="238" t="s">
        <v>15437</v>
      </c>
    </row>
    <row r="27" spans="1:8" ht="37.5" customHeight="1" x14ac:dyDescent="0.3">
      <c r="A27" s="225">
        <v>24</v>
      </c>
      <c r="B27" s="225">
        <v>2020</v>
      </c>
      <c r="C27" s="225" t="s">
        <v>15439</v>
      </c>
      <c r="D27" s="234" t="s">
        <v>14741</v>
      </c>
      <c r="E27" s="235" t="s">
        <v>15075</v>
      </c>
      <c r="F27" s="236" t="s">
        <v>15122</v>
      </c>
      <c r="G27" s="237" t="s">
        <v>15123</v>
      </c>
      <c r="H27" s="238" t="s">
        <v>15437</v>
      </c>
    </row>
    <row r="28" spans="1:8" ht="37.5" customHeight="1" x14ac:dyDescent="0.3">
      <c r="A28" s="225">
        <v>25</v>
      </c>
      <c r="B28" s="225">
        <v>2020</v>
      </c>
      <c r="C28" s="225" t="s">
        <v>15439</v>
      </c>
      <c r="D28" s="234" t="s">
        <v>14741</v>
      </c>
      <c r="E28" s="235" t="s">
        <v>15075</v>
      </c>
      <c r="F28" s="236" t="s">
        <v>15124</v>
      </c>
      <c r="G28" s="237" t="s">
        <v>15125</v>
      </c>
      <c r="H28" s="238" t="s">
        <v>15437</v>
      </c>
    </row>
    <row r="29" spans="1:8" ht="37.5" customHeight="1" x14ac:dyDescent="0.3">
      <c r="A29" s="225">
        <v>26</v>
      </c>
      <c r="B29" s="225">
        <v>2020</v>
      </c>
      <c r="C29" s="225" t="s">
        <v>15439</v>
      </c>
      <c r="D29" s="234" t="s">
        <v>14741</v>
      </c>
      <c r="E29" s="235" t="s">
        <v>15075</v>
      </c>
      <c r="F29" s="236" t="s">
        <v>15126</v>
      </c>
      <c r="G29" s="237" t="s">
        <v>15127</v>
      </c>
      <c r="H29" s="238" t="s">
        <v>15437</v>
      </c>
    </row>
    <row r="30" spans="1:8" ht="37.5" customHeight="1" x14ac:dyDescent="0.3">
      <c r="A30" s="225">
        <v>27</v>
      </c>
      <c r="B30" s="225">
        <v>2020</v>
      </c>
      <c r="C30" s="225" t="s">
        <v>15439</v>
      </c>
      <c r="D30" s="234" t="s">
        <v>14740</v>
      </c>
      <c r="E30" s="235" t="s">
        <v>15090</v>
      </c>
      <c r="F30" s="236" t="s">
        <v>15128</v>
      </c>
      <c r="G30" s="237" t="s">
        <v>15129</v>
      </c>
      <c r="H30" s="238" t="s">
        <v>15437</v>
      </c>
    </row>
    <row r="31" spans="1:8" ht="37.5" customHeight="1" x14ac:dyDescent="0.3">
      <c r="A31" s="225">
        <v>28</v>
      </c>
      <c r="B31" s="225">
        <v>2020</v>
      </c>
      <c r="C31" s="225" t="s">
        <v>15439</v>
      </c>
      <c r="D31" s="234" t="s">
        <v>14740</v>
      </c>
      <c r="E31" s="235" t="s">
        <v>15090</v>
      </c>
      <c r="F31" s="236" t="s">
        <v>15130</v>
      </c>
      <c r="G31" s="237" t="s">
        <v>15131</v>
      </c>
      <c r="H31" s="238" t="s">
        <v>15437</v>
      </c>
    </row>
    <row r="32" spans="1:8" ht="37.5" customHeight="1" x14ac:dyDescent="0.3">
      <c r="A32" s="225">
        <v>29</v>
      </c>
      <c r="B32" s="225">
        <v>2020</v>
      </c>
      <c r="C32" s="225" t="s">
        <v>15439</v>
      </c>
      <c r="D32" s="234" t="s">
        <v>14740</v>
      </c>
      <c r="E32" s="235" t="s">
        <v>15090</v>
      </c>
      <c r="F32" s="236" t="s">
        <v>15132</v>
      </c>
      <c r="G32" s="237" t="s">
        <v>15133</v>
      </c>
      <c r="H32" s="238" t="s">
        <v>15437</v>
      </c>
    </row>
    <row r="33" spans="1:8" ht="37.5" customHeight="1" x14ac:dyDescent="0.3">
      <c r="A33" s="225">
        <v>30</v>
      </c>
      <c r="B33" s="225">
        <v>2020</v>
      </c>
      <c r="C33" s="225" t="s">
        <v>15439</v>
      </c>
      <c r="D33" s="234" t="s">
        <v>14740</v>
      </c>
      <c r="E33" s="235" t="s">
        <v>15090</v>
      </c>
      <c r="F33" s="236" t="s">
        <v>15134</v>
      </c>
      <c r="G33" s="237" t="s">
        <v>15135</v>
      </c>
      <c r="H33" s="238" t="s">
        <v>15437</v>
      </c>
    </row>
    <row r="34" spans="1:8" ht="37.5" customHeight="1" x14ac:dyDescent="0.3">
      <c r="A34" s="225">
        <v>31</v>
      </c>
      <c r="B34" s="225">
        <v>2020</v>
      </c>
      <c r="C34" s="225" t="s">
        <v>15439</v>
      </c>
      <c r="D34" s="234" t="s">
        <v>14740</v>
      </c>
      <c r="E34" s="235" t="s">
        <v>15090</v>
      </c>
      <c r="F34" s="236" t="s">
        <v>15136</v>
      </c>
      <c r="G34" s="237" t="s">
        <v>15137</v>
      </c>
      <c r="H34" s="238" t="s">
        <v>15437</v>
      </c>
    </row>
    <row r="35" spans="1:8" ht="37.5" customHeight="1" x14ac:dyDescent="0.3">
      <c r="A35" s="225">
        <v>32</v>
      </c>
      <c r="B35" s="225">
        <v>2020</v>
      </c>
      <c r="C35" s="225" t="s">
        <v>15439</v>
      </c>
      <c r="D35" s="234" t="s">
        <v>14740</v>
      </c>
      <c r="E35" s="235" t="s">
        <v>15090</v>
      </c>
      <c r="F35" s="236" t="s">
        <v>15138</v>
      </c>
      <c r="G35" s="237" t="s">
        <v>15139</v>
      </c>
      <c r="H35" s="238" t="s">
        <v>15437</v>
      </c>
    </row>
    <row r="36" spans="1:8" ht="37.5" customHeight="1" x14ac:dyDescent="0.3">
      <c r="A36" s="225">
        <v>33</v>
      </c>
      <c r="B36" s="225">
        <v>2020</v>
      </c>
      <c r="C36" s="225" t="s">
        <v>15439</v>
      </c>
      <c r="D36" s="234" t="s">
        <v>14740</v>
      </c>
      <c r="E36" s="235" t="s">
        <v>15090</v>
      </c>
      <c r="F36" s="236" t="s">
        <v>15140</v>
      </c>
      <c r="G36" s="237" t="s">
        <v>15141</v>
      </c>
      <c r="H36" s="238" t="s">
        <v>15437</v>
      </c>
    </row>
    <row r="37" spans="1:8" ht="37.5" customHeight="1" x14ac:dyDescent="0.3">
      <c r="A37" s="225">
        <v>34</v>
      </c>
      <c r="B37" s="225">
        <v>2020</v>
      </c>
      <c r="C37" s="225" t="s">
        <v>15439</v>
      </c>
      <c r="D37" s="234" t="s">
        <v>14740</v>
      </c>
      <c r="E37" s="235" t="s">
        <v>15090</v>
      </c>
      <c r="F37" s="236" t="s">
        <v>15142</v>
      </c>
      <c r="G37" s="237" t="s">
        <v>15143</v>
      </c>
      <c r="H37" s="238" t="s">
        <v>15437</v>
      </c>
    </row>
    <row r="38" spans="1:8" ht="37.5" customHeight="1" x14ac:dyDescent="0.3">
      <c r="A38" s="225">
        <v>35</v>
      </c>
      <c r="B38" s="225">
        <v>2020</v>
      </c>
      <c r="C38" s="225" t="s">
        <v>15439</v>
      </c>
      <c r="D38" s="234" t="s">
        <v>14740</v>
      </c>
      <c r="E38" s="235" t="s">
        <v>15090</v>
      </c>
      <c r="F38" s="236" t="s">
        <v>15144</v>
      </c>
      <c r="G38" s="237" t="s">
        <v>15145</v>
      </c>
      <c r="H38" s="238" t="s">
        <v>15437</v>
      </c>
    </row>
    <row r="39" spans="1:8" ht="37.5" customHeight="1" x14ac:dyDescent="0.3">
      <c r="A39" s="225">
        <v>36</v>
      </c>
      <c r="B39" s="225">
        <v>2020</v>
      </c>
      <c r="C39" s="225" t="s">
        <v>15439</v>
      </c>
      <c r="D39" s="234" t="s">
        <v>14740</v>
      </c>
      <c r="E39" s="235" t="s">
        <v>15090</v>
      </c>
      <c r="F39" s="236" t="s">
        <v>15146</v>
      </c>
      <c r="G39" s="237" t="s">
        <v>15147</v>
      </c>
      <c r="H39" s="238" t="s">
        <v>15437</v>
      </c>
    </row>
    <row r="40" spans="1:8" ht="37.5" customHeight="1" x14ac:dyDescent="0.3">
      <c r="A40" s="225">
        <v>37</v>
      </c>
      <c r="B40" s="225">
        <v>2020</v>
      </c>
      <c r="C40" s="225" t="s">
        <v>15439</v>
      </c>
      <c r="D40" s="234" t="s">
        <v>14740</v>
      </c>
      <c r="E40" s="235" t="s">
        <v>15090</v>
      </c>
      <c r="F40" s="236" t="s">
        <v>15148</v>
      </c>
      <c r="G40" s="237" t="s">
        <v>15149</v>
      </c>
      <c r="H40" s="238" t="s">
        <v>15437</v>
      </c>
    </row>
    <row r="41" spans="1:8" ht="37.5" customHeight="1" x14ac:dyDescent="0.3">
      <c r="A41" s="225">
        <v>38</v>
      </c>
      <c r="B41" s="225">
        <v>2020</v>
      </c>
      <c r="C41" s="225" t="s">
        <v>15439</v>
      </c>
      <c r="D41" s="234" t="s">
        <v>14740</v>
      </c>
      <c r="E41" s="235" t="s">
        <v>15090</v>
      </c>
      <c r="F41" s="236" t="s">
        <v>15150</v>
      </c>
      <c r="G41" s="237" t="s">
        <v>15151</v>
      </c>
      <c r="H41" s="238" t="s">
        <v>15437</v>
      </c>
    </row>
    <row r="42" spans="1:8" ht="37.5" customHeight="1" x14ac:dyDescent="0.3">
      <c r="A42" s="225">
        <v>39</v>
      </c>
      <c r="B42" s="225">
        <v>2020</v>
      </c>
      <c r="C42" s="225" t="s">
        <v>15439</v>
      </c>
      <c r="D42" s="234" t="s">
        <v>14740</v>
      </c>
      <c r="E42" s="235" t="s">
        <v>15090</v>
      </c>
      <c r="F42" s="236" t="s">
        <v>15152</v>
      </c>
      <c r="G42" s="237" t="s">
        <v>15153</v>
      </c>
      <c r="H42" s="238" t="s">
        <v>15437</v>
      </c>
    </row>
    <row r="43" spans="1:8" ht="37.5" customHeight="1" x14ac:dyDescent="0.3">
      <c r="A43" s="225">
        <v>40</v>
      </c>
      <c r="B43" s="225">
        <v>2020</v>
      </c>
      <c r="C43" s="225" t="s">
        <v>15439</v>
      </c>
      <c r="D43" s="234" t="s">
        <v>14740</v>
      </c>
      <c r="E43" s="235" t="s">
        <v>15090</v>
      </c>
      <c r="F43" s="236" t="s">
        <v>15154</v>
      </c>
      <c r="G43" s="237" t="s">
        <v>15155</v>
      </c>
      <c r="H43" s="238" t="s">
        <v>15437</v>
      </c>
    </row>
    <row r="44" spans="1:8" ht="37.5" customHeight="1" x14ac:dyDescent="0.3">
      <c r="A44" s="225">
        <v>41</v>
      </c>
      <c r="B44" s="225">
        <v>2020</v>
      </c>
      <c r="C44" s="225" t="s">
        <v>15439</v>
      </c>
      <c r="D44" s="234" t="s">
        <v>14740</v>
      </c>
      <c r="E44" s="235" t="s">
        <v>15090</v>
      </c>
      <c r="F44" s="236" t="s">
        <v>15156</v>
      </c>
      <c r="G44" s="237" t="s">
        <v>15157</v>
      </c>
      <c r="H44" s="238" t="s">
        <v>15437</v>
      </c>
    </row>
    <row r="45" spans="1:8" ht="37.5" customHeight="1" x14ac:dyDescent="0.3">
      <c r="A45" s="225">
        <v>42</v>
      </c>
      <c r="B45" s="225">
        <v>2020</v>
      </c>
      <c r="C45" s="225" t="s">
        <v>15439</v>
      </c>
      <c r="D45" s="234" t="s">
        <v>14740</v>
      </c>
      <c r="E45" s="235" t="s">
        <v>15090</v>
      </c>
      <c r="F45" s="236" t="s">
        <v>15158</v>
      </c>
      <c r="G45" s="237" t="s">
        <v>15159</v>
      </c>
      <c r="H45" s="238" t="s">
        <v>15437</v>
      </c>
    </row>
    <row r="46" spans="1:8" ht="37.5" customHeight="1" x14ac:dyDescent="0.3">
      <c r="A46" s="225">
        <v>43</v>
      </c>
      <c r="B46" s="225">
        <v>2020</v>
      </c>
      <c r="C46" s="225" t="s">
        <v>15439</v>
      </c>
      <c r="D46" s="234" t="s">
        <v>14740</v>
      </c>
      <c r="E46" s="235" t="s">
        <v>15090</v>
      </c>
      <c r="F46" s="236" t="s">
        <v>15427</v>
      </c>
      <c r="G46" s="237" t="s">
        <v>15160</v>
      </c>
      <c r="H46" s="238" t="s">
        <v>15437</v>
      </c>
    </row>
    <row r="47" spans="1:8" ht="37.5" customHeight="1" x14ac:dyDescent="0.3">
      <c r="A47" s="225">
        <v>44</v>
      </c>
      <c r="B47" s="225">
        <v>2020</v>
      </c>
      <c r="C47" s="225" t="s">
        <v>15439</v>
      </c>
      <c r="D47" s="234" t="s">
        <v>14740</v>
      </c>
      <c r="E47" s="235" t="s">
        <v>15090</v>
      </c>
      <c r="F47" s="236" t="s">
        <v>15161</v>
      </c>
      <c r="G47" s="237" t="s">
        <v>15162</v>
      </c>
      <c r="H47" s="238" t="s">
        <v>15437</v>
      </c>
    </row>
    <row r="48" spans="1:8" ht="37.5" customHeight="1" x14ac:dyDescent="0.3">
      <c r="A48" s="225">
        <v>45</v>
      </c>
      <c r="B48" s="225">
        <v>2020</v>
      </c>
      <c r="C48" s="225" t="s">
        <v>15439</v>
      </c>
      <c r="D48" s="234" t="s">
        <v>14740</v>
      </c>
      <c r="E48" s="235" t="s">
        <v>15090</v>
      </c>
      <c r="F48" s="236" t="s">
        <v>15163</v>
      </c>
      <c r="G48" s="237" t="s">
        <v>15164</v>
      </c>
      <c r="H48" s="238" t="s">
        <v>15437</v>
      </c>
    </row>
    <row r="49" spans="1:8" ht="37.5" customHeight="1" x14ac:dyDescent="0.3">
      <c r="A49" s="225">
        <v>46</v>
      </c>
      <c r="B49" s="225">
        <v>2020</v>
      </c>
      <c r="C49" s="225" t="s">
        <v>15439</v>
      </c>
      <c r="D49" s="234" t="s">
        <v>14740</v>
      </c>
      <c r="E49" s="235" t="s">
        <v>15090</v>
      </c>
      <c r="F49" s="236" t="s">
        <v>15165</v>
      </c>
      <c r="G49" s="237" t="s">
        <v>15166</v>
      </c>
      <c r="H49" s="238" t="s">
        <v>15437</v>
      </c>
    </row>
    <row r="50" spans="1:8" ht="37.5" customHeight="1" x14ac:dyDescent="0.3">
      <c r="A50" s="225">
        <v>47</v>
      </c>
      <c r="B50" s="225">
        <v>2020</v>
      </c>
      <c r="C50" s="225" t="s">
        <v>15439</v>
      </c>
      <c r="D50" s="234" t="s">
        <v>14740</v>
      </c>
      <c r="E50" s="235" t="s">
        <v>15090</v>
      </c>
      <c r="F50" s="236" t="s">
        <v>15167</v>
      </c>
      <c r="G50" s="237" t="s">
        <v>15168</v>
      </c>
      <c r="H50" s="238" t="s">
        <v>15437</v>
      </c>
    </row>
    <row r="51" spans="1:8" ht="37.5" customHeight="1" x14ac:dyDescent="0.3">
      <c r="A51" s="225">
        <v>48</v>
      </c>
      <c r="B51" s="225">
        <v>2020</v>
      </c>
      <c r="C51" s="225" t="s">
        <v>15439</v>
      </c>
      <c r="D51" s="234" t="s">
        <v>14740</v>
      </c>
      <c r="E51" s="235" t="s">
        <v>15090</v>
      </c>
      <c r="F51" s="236" t="s">
        <v>15169</v>
      </c>
      <c r="G51" s="237" t="s">
        <v>15170</v>
      </c>
      <c r="H51" s="238" t="s">
        <v>15437</v>
      </c>
    </row>
    <row r="52" spans="1:8" ht="37.5" customHeight="1" x14ac:dyDescent="0.3">
      <c r="A52" s="225">
        <v>49</v>
      </c>
      <c r="B52" s="225">
        <v>2020</v>
      </c>
      <c r="C52" s="225" t="s">
        <v>15439</v>
      </c>
      <c r="D52" s="234" t="s">
        <v>14740</v>
      </c>
      <c r="E52" s="235" t="s">
        <v>15090</v>
      </c>
      <c r="F52" s="236" t="s">
        <v>15171</v>
      </c>
      <c r="G52" s="237" t="s">
        <v>15170</v>
      </c>
      <c r="H52" s="238" t="s">
        <v>15437</v>
      </c>
    </row>
    <row r="53" spans="1:8" ht="37.5" customHeight="1" x14ac:dyDescent="0.3">
      <c r="A53" s="225">
        <v>50</v>
      </c>
      <c r="B53" s="225">
        <v>2020</v>
      </c>
      <c r="C53" s="225" t="s">
        <v>15439</v>
      </c>
      <c r="D53" s="234" t="s">
        <v>14740</v>
      </c>
      <c r="E53" s="235" t="s">
        <v>15090</v>
      </c>
      <c r="F53" s="236" t="s">
        <v>15172</v>
      </c>
      <c r="G53" s="237" t="s">
        <v>15173</v>
      </c>
      <c r="H53" s="238" t="s">
        <v>15437</v>
      </c>
    </row>
    <row r="54" spans="1:8" ht="37.5" customHeight="1" x14ac:dyDescent="0.3">
      <c r="A54" s="225">
        <v>51</v>
      </c>
      <c r="B54" s="225">
        <v>2020</v>
      </c>
      <c r="C54" s="225" t="s">
        <v>15439</v>
      </c>
      <c r="D54" s="234" t="s">
        <v>14740</v>
      </c>
      <c r="E54" s="235" t="s">
        <v>15090</v>
      </c>
      <c r="F54" s="236" t="s">
        <v>15174</v>
      </c>
      <c r="G54" s="237" t="s">
        <v>15175</v>
      </c>
      <c r="H54" s="238" t="s">
        <v>15437</v>
      </c>
    </row>
    <row r="55" spans="1:8" ht="37.5" customHeight="1" x14ac:dyDescent="0.3">
      <c r="A55" s="225">
        <v>52</v>
      </c>
      <c r="B55" s="225">
        <v>2020</v>
      </c>
      <c r="C55" s="225" t="s">
        <v>15439</v>
      </c>
      <c r="D55" s="234" t="s">
        <v>14740</v>
      </c>
      <c r="E55" s="235" t="s">
        <v>15090</v>
      </c>
      <c r="F55" s="236" t="s">
        <v>15176</v>
      </c>
      <c r="G55" s="237" t="s">
        <v>15177</v>
      </c>
      <c r="H55" s="238" t="s">
        <v>15437</v>
      </c>
    </row>
    <row r="56" spans="1:8" ht="37.5" customHeight="1" x14ac:dyDescent="0.3">
      <c r="A56" s="225">
        <v>53</v>
      </c>
      <c r="B56" s="225">
        <v>2020</v>
      </c>
      <c r="C56" s="225" t="s">
        <v>15439</v>
      </c>
      <c r="D56" s="234" t="s">
        <v>14784</v>
      </c>
      <c r="E56" s="235" t="s">
        <v>15075</v>
      </c>
      <c r="F56" s="236" t="s">
        <v>15178</v>
      </c>
      <c r="G56" s="237" t="s">
        <v>15179</v>
      </c>
      <c r="H56" s="238" t="s">
        <v>15437</v>
      </c>
    </row>
    <row r="57" spans="1:8" ht="37.5" customHeight="1" x14ac:dyDescent="0.3">
      <c r="A57" s="225">
        <v>54</v>
      </c>
      <c r="B57" s="225">
        <v>2020</v>
      </c>
      <c r="C57" s="225" t="s">
        <v>15439</v>
      </c>
      <c r="D57" s="234" t="s">
        <v>14784</v>
      </c>
      <c r="E57" s="235" t="s">
        <v>15075</v>
      </c>
      <c r="F57" s="236" t="s">
        <v>15180</v>
      </c>
      <c r="G57" s="237" t="s">
        <v>15181</v>
      </c>
      <c r="H57" s="238" t="s">
        <v>15437</v>
      </c>
    </row>
    <row r="58" spans="1:8" ht="37.5" customHeight="1" x14ac:dyDescent="0.3">
      <c r="A58" s="225">
        <v>55</v>
      </c>
      <c r="B58" s="225">
        <v>2020</v>
      </c>
      <c r="C58" s="225" t="s">
        <v>15439</v>
      </c>
      <c r="D58" s="234" t="s">
        <v>14784</v>
      </c>
      <c r="E58" s="235" t="s">
        <v>15075</v>
      </c>
      <c r="F58" s="236" t="s">
        <v>15182</v>
      </c>
      <c r="G58" s="237" t="s">
        <v>15183</v>
      </c>
      <c r="H58" s="238" t="s">
        <v>15437</v>
      </c>
    </row>
    <row r="59" spans="1:8" ht="37.5" customHeight="1" x14ac:dyDescent="0.3">
      <c r="A59" s="225">
        <v>56</v>
      </c>
      <c r="B59" s="225">
        <v>2020</v>
      </c>
      <c r="C59" s="225" t="s">
        <v>15439</v>
      </c>
      <c r="D59" s="234" t="s">
        <v>14784</v>
      </c>
      <c r="E59" s="235" t="s">
        <v>15075</v>
      </c>
      <c r="F59" s="236" t="s">
        <v>15184</v>
      </c>
      <c r="G59" s="237" t="s">
        <v>15185</v>
      </c>
      <c r="H59" s="238" t="s">
        <v>15437</v>
      </c>
    </row>
    <row r="60" spans="1:8" ht="37.5" customHeight="1" x14ac:dyDescent="0.3">
      <c r="A60" s="225">
        <v>57</v>
      </c>
      <c r="B60" s="225">
        <v>2020</v>
      </c>
      <c r="C60" s="225" t="s">
        <v>15439</v>
      </c>
      <c r="D60" s="234" t="s">
        <v>14784</v>
      </c>
      <c r="E60" s="235" t="s">
        <v>15075</v>
      </c>
      <c r="F60" s="236" t="s">
        <v>15181</v>
      </c>
      <c r="G60" s="237" t="s">
        <v>15186</v>
      </c>
      <c r="H60" s="238" t="s">
        <v>15437</v>
      </c>
    </row>
    <row r="61" spans="1:8" ht="37.5" customHeight="1" x14ac:dyDescent="0.3">
      <c r="A61" s="225">
        <v>58</v>
      </c>
      <c r="B61" s="225">
        <v>2020</v>
      </c>
      <c r="C61" s="225" t="s">
        <v>15439</v>
      </c>
      <c r="D61" s="234" t="s">
        <v>14784</v>
      </c>
      <c r="E61" s="235" t="s">
        <v>15075</v>
      </c>
      <c r="F61" s="236" t="s">
        <v>15183</v>
      </c>
      <c r="G61" s="237" t="s">
        <v>15187</v>
      </c>
      <c r="H61" s="238" t="s">
        <v>15437</v>
      </c>
    </row>
    <row r="62" spans="1:8" ht="37.5" customHeight="1" x14ac:dyDescent="0.3">
      <c r="A62" s="225">
        <v>59</v>
      </c>
      <c r="B62" s="225">
        <v>2020</v>
      </c>
      <c r="C62" s="225" t="s">
        <v>15439</v>
      </c>
      <c r="D62" s="234" t="s">
        <v>14784</v>
      </c>
      <c r="E62" s="235" t="s">
        <v>15090</v>
      </c>
      <c r="F62" s="236" t="s">
        <v>15188</v>
      </c>
      <c r="G62" s="237" t="s">
        <v>15189</v>
      </c>
      <c r="H62" s="238" t="s">
        <v>15437</v>
      </c>
    </row>
    <row r="63" spans="1:8" ht="37.5" customHeight="1" x14ac:dyDescent="0.3">
      <c r="A63" s="225">
        <v>60</v>
      </c>
      <c r="B63" s="225">
        <v>2020</v>
      </c>
      <c r="C63" s="225" t="s">
        <v>15439</v>
      </c>
      <c r="D63" s="234" t="s">
        <v>14784</v>
      </c>
      <c r="E63" s="235" t="s">
        <v>15090</v>
      </c>
      <c r="F63" s="236" t="s">
        <v>15190</v>
      </c>
      <c r="G63" s="237" t="s">
        <v>15191</v>
      </c>
      <c r="H63" s="238" t="s">
        <v>15437</v>
      </c>
    </row>
    <row r="64" spans="1:8" ht="37.5" customHeight="1" x14ac:dyDescent="0.3">
      <c r="A64" s="225">
        <v>61</v>
      </c>
      <c r="B64" s="225">
        <v>2020</v>
      </c>
      <c r="C64" s="225" t="s">
        <v>15439</v>
      </c>
      <c r="D64" s="234" t="s">
        <v>14784</v>
      </c>
      <c r="E64" s="235" t="s">
        <v>15090</v>
      </c>
      <c r="F64" s="236" t="s">
        <v>15192</v>
      </c>
      <c r="G64" s="237" t="s">
        <v>15193</v>
      </c>
      <c r="H64" s="238" t="s">
        <v>15437</v>
      </c>
    </row>
    <row r="65" spans="1:8" ht="37.5" customHeight="1" x14ac:dyDescent="0.3">
      <c r="A65" s="225">
        <v>62</v>
      </c>
      <c r="B65" s="225">
        <v>2020</v>
      </c>
      <c r="C65" s="225" t="s">
        <v>15439</v>
      </c>
      <c r="D65" s="234" t="s">
        <v>14784</v>
      </c>
      <c r="E65" s="235" t="s">
        <v>15090</v>
      </c>
      <c r="F65" s="236" t="s">
        <v>15194</v>
      </c>
      <c r="G65" s="237" t="s">
        <v>15195</v>
      </c>
      <c r="H65" s="238" t="s">
        <v>15437</v>
      </c>
    </row>
    <row r="66" spans="1:8" ht="37.5" customHeight="1" x14ac:dyDescent="0.3">
      <c r="A66" s="225">
        <v>63</v>
      </c>
      <c r="B66" s="225">
        <v>2020</v>
      </c>
      <c r="C66" s="225" t="s">
        <v>15439</v>
      </c>
      <c r="D66" s="234" t="s">
        <v>14784</v>
      </c>
      <c r="E66" s="235" t="s">
        <v>15090</v>
      </c>
      <c r="F66" s="236" t="s">
        <v>15196</v>
      </c>
      <c r="G66" s="237" t="s">
        <v>15197</v>
      </c>
      <c r="H66" s="238" t="s">
        <v>15437</v>
      </c>
    </row>
    <row r="67" spans="1:8" ht="37.5" customHeight="1" x14ac:dyDescent="0.3">
      <c r="A67" s="225">
        <v>64</v>
      </c>
      <c r="B67" s="225">
        <v>2020</v>
      </c>
      <c r="C67" s="225" t="s">
        <v>15439</v>
      </c>
      <c r="D67" s="234" t="s">
        <v>14784</v>
      </c>
      <c r="E67" s="235" t="s">
        <v>15090</v>
      </c>
      <c r="F67" s="236" t="s">
        <v>15198</v>
      </c>
      <c r="G67" s="237" t="s">
        <v>15199</v>
      </c>
      <c r="H67" s="238" t="s">
        <v>15437</v>
      </c>
    </row>
    <row r="68" spans="1:8" ht="37.5" customHeight="1" x14ac:dyDescent="0.3">
      <c r="A68" s="225">
        <v>65</v>
      </c>
      <c r="B68" s="225">
        <v>2020</v>
      </c>
      <c r="C68" s="225" t="s">
        <v>15439</v>
      </c>
      <c r="D68" s="234" t="s">
        <v>14784</v>
      </c>
      <c r="E68" s="235" t="s">
        <v>15090</v>
      </c>
      <c r="F68" s="236" t="s">
        <v>15200</v>
      </c>
      <c r="G68" s="237" t="s">
        <v>15201</v>
      </c>
      <c r="H68" s="238" t="s">
        <v>15437</v>
      </c>
    </row>
    <row r="69" spans="1:8" ht="37.5" customHeight="1" x14ac:dyDescent="0.3">
      <c r="A69" s="225">
        <v>66</v>
      </c>
      <c r="B69" s="225">
        <v>2020</v>
      </c>
      <c r="C69" s="225" t="s">
        <v>15439</v>
      </c>
      <c r="D69" s="234" t="s">
        <v>14784</v>
      </c>
      <c r="E69" s="235" t="s">
        <v>15090</v>
      </c>
      <c r="F69" s="236" t="s">
        <v>15202</v>
      </c>
      <c r="G69" s="237" t="s">
        <v>15203</v>
      </c>
      <c r="H69" s="238" t="s">
        <v>15437</v>
      </c>
    </row>
    <row r="70" spans="1:8" ht="37.5" customHeight="1" x14ac:dyDescent="0.3">
      <c r="A70" s="225">
        <v>67</v>
      </c>
      <c r="B70" s="225">
        <v>2020</v>
      </c>
      <c r="C70" s="225" t="s">
        <v>15439</v>
      </c>
      <c r="D70" s="234" t="s">
        <v>14784</v>
      </c>
      <c r="E70" s="235" t="s">
        <v>15090</v>
      </c>
      <c r="F70" s="236" t="s">
        <v>15204</v>
      </c>
      <c r="G70" s="237" t="s">
        <v>15205</v>
      </c>
      <c r="H70" s="238" t="s">
        <v>15437</v>
      </c>
    </row>
    <row r="71" spans="1:8" ht="37.5" customHeight="1" x14ac:dyDescent="0.3">
      <c r="A71" s="225">
        <v>68</v>
      </c>
      <c r="B71" s="225">
        <v>2020</v>
      </c>
      <c r="C71" s="225" t="s">
        <v>15439</v>
      </c>
      <c r="D71" s="234" t="s">
        <v>14784</v>
      </c>
      <c r="E71" s="235" t="s">
        <v>15090</v>
      </c>
      <c r="F71" s="236" t="s">
        <v>15206</v>
      </c>
      <c r="G71" s="237" t="s">
        <v>15207</v>
      </c>
      <c r="H71" s="238" t="s">
        <v>15437</v>
      </c>
    </row>
    <row r="72" spans="1:8" ht="37.5" customHeight="1" x14ac:dyDescent="0.3">
      <c r="A72" s="225">
        <v>69</v>
      </c>
      <c r="B72" s="225">
        <v>2020</v>
      </c>
      <c r="C72" s="225" t="s">
        <v>15439</v>
      </c>
      <c r="D72" s="234" t="s">
        <v>14784</v>
      </c>
      <c r="E72" s="235" t="s">
        <v>15090</v>
      </c>
      <c r="F72" s="236" t="s">
        <v>15208</v>
      </c>
      <c r="G72" s="237" t="s">
        <v>15209</v>
      </c>
      <c r="H72" s="238" t="s">
        <v>15437</v>
      </c>
    </row>
    <row r="73" spans="1:8" ht="37.5" customHeight="1" x14ac:dyDescent="0.3">
      <c r="A73" s="225">
        <v>70</v>
      </c>
      <c r="B73" s="225">
        <v>2020</v>
      </c>
      <c r="C73" s="225" t="s">
        <v>15439</v>
      </c>
      <c r="D73" s="234" t="s">
        <v>14784</v>
      </c>
      <c r="E73" s="235" t="s">
        <v>15090</v>
      </c>
      <c r="F73" s="236" t="s">
        <v>15210</v>
      </c>
      <c r="G73" s="237" t="s">
        <v>15211</v>
      </c>
      <c r="H73" s="238" t="s">
        <v>15437</v>
      </c>
    </row>
    <row r="74" spans="1:8" ht="37.5" customHeight="1" x14ac:dyDescent="0.3">
      <c r="A74" s="225">
        <v>71</v>
      </c>
      <c r="B74" s="225">
        <v>2020</v>
      </c>
      <c r="C74" s="225" t="s">
        <v>15439</v>
      </c>
      <c r="D74" s="234" t="s">
        <v>14784</v>
      </c>
      <c r="E74" s="235" t="s">
        <v>15090</v>
      </c>
      <c r="F74" s="236" t="s">
        <v>15212</v>
      </c>
      <c r="G74" s="237" t="s">
        <v>15213</v>
      </c>
      <c r="H74" s="238" t="s">
        <v>15437</v>
      </c>
    </row>
    <row r="75" spans="1:8" ht="37.5" customHeight="1" x14ac:dyDescent="0.3">
      <c r="A75" s="225">
        <v>72</v>
      </c>
      <c r="B75" s="225">
        <v>2020</v>
      </c>
      <c r="C75" s="225" t="s">
        <v>15439</v>
      </c>
      <c r="D75" s="234" t="s">
        <v>14896</v>
      </c>
      <c r="E75" s="235" t="s">
        <v>15075</v>
      </c>
      <c r="F75" s="236" t="s">
        <v>15214</v>
      </c>
      <c r="G75" s="237" t="s">
        <v>15215</v>
      </c>
      <c r="H75" s="238" t="s">
        <v>15437</v>
      </c>
    </row>
    <row r="76" spans="1:8" ht="37.5" customHeight="1" x14ac:dyDescent="0.3">
      <c r="A76" s="225">
        <v>73</v>
      </c>
      <c r="B76" s="225">
        <v>2020</v>
      </c>
      <c r="C76" s="225" t="s">
        <v>15439</v>
      </c>
      <c r="D76" s="234" t="s">
        <v>14896</v>
      </c>
      <c r="E76" s="235" t="s">
        <v>15075</v>
      </c>
      <c r="F76" s="236" t="s">
        <v>15216</v>
      </c>
      <c r="G76" s="237" t="s">
        <v>15217</v>
      </c>
      <c r="H76" s="238" t="s">
        <v>15437</v>
      </c>
    </row>
    <row r="77" spans="1:8" s="230" customFormat="1" ht="37.5" customHeight="1" x14ac:dyDescent="0.3">
      <c r="A77" s="225">
        <v>74</v>
      </c>
      <c r="B77" s="225">
        <v>2020</v>
      </c>
      <c r="C77" s="225" t="s">
        <v>15439</v>
      </c>
      <c r="D77" s="234" t="s">
        <v>14896</v>
      </c>
      <c r="E77" s="235" t="s">
        <v>15075</v>
      </c>
      <c r="F77" s="236" t="s">
        <v>15218</v>
      </c>
      <c r="G77" s="237" t="s">
        <v>15219</v>
      </c>
      <c r="H77" s="238" t="s">
        <v>15437</v>
      </c>
    </row>
    <row r="78" spans="1:8" ht="37.5" customHeight="1" x14ac:dyDescent="0.3">
      <c r="A78" s="225">
        <v>75</v>
      </c>
      <c r="B78" s="225">
        <v>2020</v>
      </c>
      <c r="C78" s="225" t="s">
        <v>15439</v>
      </c>
      <c r="D78" s="234" t="s">
        <v>14896</v>
      </c>
      <c r="E78" s="235" t="s">
        <v>15075</v>
      </c>
      <c r="F78" s="236" t="s">
        <v>15220</v>
      </c>
      <c r="G78" s="237" t="s">
        <v>15221</v>
      </c>
      <c r="H78" s="238" t="s">
        <v>15437</v>
      </c>
    </row>
    <row r="79" spans="1:8" ht="37.5" customHeight="1" x14ac:dyDescent="0.3">
      <c r="A79" s="225">
        <v>76</v>
      </c>
      <c r="B79" s="225">
        <v>2020</v>
      </c>
      <c r="C79" s="225" t="s">
        <v>15439</v>
      </c>
      <c r="D79" s="234" t="s">
        <v>14896</v>
      </c>
      <c r="E79" s="235" t="s">
        <v>15075</v>
      </c>
      <c r="F79" s="236" t="s">
        <v>15222</v>
      </c>
      <c r="G79" s="237" t="s">
        <v>15223</v>
      </c>
      <c r="H79" s="238" t="s">
        <v>15437</v>
      </c>
    </row>
    <row r="80" spans="1:8" ht="37.5" customHeight="1" x14ac:dyDescent="0.3">
      <c r="A80" s="225">
        <v>77</v>
      </c>
      <c r="B80" s="225">
        <v>2020</v>
      </c>
      <c r="C80" s="225" t="s">
        <v>15439</v>
      </c>
      <c r="D80" s="234" t="s">
        <v>14896</v>
      </c>
      <c r="E80" s="235" t="s">
        <v>15075</v>
      </c>
      <c r="F80" s="236" t="s">
        <v>15224</v>
      </c>
      <c r="G80" s="237" t="s">
        <v>15225</v>
      </c>
      <c r="H80" s="238" t="s">
        <v>15437</v>
      </c>
    </row>
    <row r="81" spans="1:9" ht="37.5" customHeight="1" x14ac:dyDescent="0.3">
      <c r="A81" s="225">
        <v>78</v>
      </c>
      <c r="B81" s="225">
        <v>2020</v>
      </c>
      <c r="C81" s="225" t="s">
        <v>15439</v>
      </c>
      <c r="D81" s="234" t="s">
        <v>14896</v>
      </c>
      <c r="E81" s="235" t="s">
        <v>15075</v>
      </c>
      <c r="F81" s="236" t="s">
        <v>15226</v>
      </c>
      <c r="G81" s="237" t="s">
        <v>15227</v>
      </c>
      <c r="H81" s="238" t="s">
        <v>15437</v>
      </c>
    </row>
    <row r="82" spans="1:9" ht="37.5" customHeight="1" x14ac:dyDescent="0.3">
      <c r="A82" s="225">
        <v>79</v>
      </c>
      <c r="B82" s="225">
        <v>2020</v>
      </c>
      <c r="C82" s="225" t="s">
        <v>15439</v>
      </c>
      <c r="D82" s="234" t="s">
        <v>14896</v>
      </c>
      <c r="E82" s="235" t="s">
        <v>15090</v>
      </c>
      <c r="F82" s="236" t="s">
        <v>15228</v>
      </c>
      <c r="G82" s="237" t="s">
        <v>15229</v>
      </c>
      <c r="H82" s="238" t="s">
        <v>15437</v>
      </c>
    </row>
    <row r="83" spans="1:9" ht="37.5" customHeight="1" x14ac:dyDescent="0.3">
      <c r="A83" s="225">
        <v>80</v>
      </c>
      <c r="B83" s="225">
        <v>2020</v>
      </c>
      <c r="C83" s="225" t="s">
        <v>15439</v>
      </c>
      <c r="D83" s="234" t="s">
        <v>14896</v>
      </c>
      <c r="E83" s="235" t="s">
        <v>15090</v>
      </c>
      <c r="F83" s="236" t="s">
        <v>15230</v>
      </c>
      <c r="G83" s="237" t="s">
        <v>15231</v>
      </c>
      <c r="H83" s="238" t="s">
        <v>15437</v>
      </c>
    </row>
    <row r="84" spans="1:9" ht="37.5" customHeight="1" x14ac:dyDescent="0.3">
      <c r="A84" s="225">
        <v>81</v>
      </c>
      <c r="B84" s="225">
        <v>2020</v>
      </c>
      <c r="C84" s="225" t="s">
        <v>15439</v>
      </c>
      <c r="D84" s="234" t="s">
        <v>14896</v>
      </c>
      <c r="E84" s="235" t="s">
        <v>15090</v>
      </c>
      <c r="F84" s="236" t="s">
        <v>15232</v>
      </c>
      <c r="G84" s="237" t="s">
        <v>15233</v>
      </c>
      <c r="H84" s="238" t="s">
        <v>15437</v>
      </c>
    </row>
    <row r="85" spans="1:9" ht="37.5" customHeight="1" x14ac:dyDescent="0.3">
      <c r="A85" s="225">
        <v>82</v>
      </c>
      <c r="B85" s="225">
        <v>2020</v>
      </c>
      <c r="C85" s="225" t="s">
        <v>15439</v>
      </c>
      <c r="D85" s="234" t="s">
        <v>14896</v>
      </c>
      <c r="E85" s="235" t="s">
        <v>15090</v>
      </c>
      <c r="F85" s="236" t="s">
        <v>15234</v>
      </c>
      <c r="G85" s="237" t="s">
        <v>15235</v>
      </c>
      <c r="H85" s="238" t="s">
        <v>15437</v>
      </c>
    </row>
    <row r="86" spans="1:9" ht="37.5" customHeight="1" x14ac:dyDescent="0.3">
      <c r="A86" s="225">
        <v>83</v>
      </c>
      <c r="B86" s="225">
        <v>2020</v>
      </c>
      <c r="C86" s="225" t="s">
        <v>15439</v>
      </c>
      <c r="D86" s="234" t="s">
        <v>14896</v>
      </c>
      <c r="E86" s="235" t="s">
        <v>15090</v>
      </c>
      <c r="F86" s="236" t="s">
        <v>15236</v>
      </c>
      <c r="G86" s="237" t="s">
        <v>15237</v>
      </c>
      <c r="H86" s="238" t="s">
        <v>15437</v>
      </c>
      <c r="I86" s="231"/>
    </row>
    <row r="87" spans="1:9" ht="37.5" customHeight="1" x14ac:dyDescent="0.3">
      <c r="A87" s="225">
        <v>84</v>
      </c>
      <c r="B87" s="225">
        <v>2020</v>
      </c>
      <c r="C87" s="225" t="s">
        <v>15439</v>
      </c>
      <c r="D87" s="234" t="s">
        <v>14896</v>
      </c>
      <c r="E87" s="235" t="s">
        <v>15090</v>
      </c>
      <c r="F87" s="236" t="s">
        <v>15238</v>
      </c>
      <c r="G87" s="237" t="s">
        <v>15239</v>
      </c>
      <c r="H87" s="238" t="s">
        <v>15437</v>
      </c>
    </row>
    <row r="88" spans="1:9" ht="37.5" customHeight="1" x14ac:dyDescent="0.3">
      <c r="A88" s="225">
        <v>85</v>
      </c>
      <c r="B88" s="225">
        <v>2020</v>
      </c>
      <c r="C88" s="225" t="s">
        <v>15439</v>
      </c>
      <c r="D88" s="234" t="s">
        <v>14896</v>
      </c>
      <c r="E88" s="235" t="s">
        <v>15090</v>
      </c>
      <c r="F88" s="236" t="s">
        <v>15240</v>
      </c>
      <c r="G88" s="237" t="s">
        <v>15241</v>
      </c>
      <c r="H88" s="238" t="s">
        <v>15437</v>
      </c>
    </row>
    <row r="89" spans="1:9" ht="37.5" customHeight="1" x14ac:dyDescent="0.3">
      <c r="A89" s="225">
        <v>86</v>
      </c>
      <c r="B89" s="225">
        <v>2020</v>
      </c>
      <c r="C89" s="225" t="s">
        <v>15439</v>
      </c>
      <c r="D89" s="234" t="s">
        <v>14896</v>
      </c>
      <c r="E89" s="235" t="s">
        <v>15090</v>
      </c>
      <c r="F89" s="236" t="s">
        <v>15242</v>
      </c>
      <c r="G89" s="237" t="s">
        <v>15243</v>
      </c>
      <c r="H89" s="238" t="s">
        <v>15437</v>
      </c>
    </row>
    <row r="90" spans="1:9" ht="37.5" customHeight="1" x14ac:dyDescent="0.3">
      <c r="A90" s="225">
        <v>87</v>
      </c>
      <c r="B90" s="225">
        <v>2020</v>
      </c>
      <c r="C90" s="225" t="s">
        <v>15439</v>
      </c>
      <c r="D90" s="234" t="s">
        <v>14896</v>
      </c>
      <c r="E90" s="235" t="s">
        <v>15090</v>
      </c>
      <c r="F90" s="236" t="s">
        <v>15244</v>
      </c>
      <c r="G90" s="237" t="s">
        <v>15245</v>
      </c>
      <c r="H90" s="238" t="s">
        <v>15437</v>
      </c>
    </row>
    <row r="91" spans="1:9" ht="37.5" customHeight="1" x14ac:dyDescent="0.3">
      <c r="A91" s="225">
        <v>88</v>
      </c>
      <c r="B91" s="225">
        <v>2020</v>
      </c>
      <c r="C91" s="225" t="s">
        <v>15439</v>
      </c>
      <c r="D91" s="234" t="s">
        <v>14896</v>
      </c>
      <c r="E91" s="235" t="s">
        <v>15090</v>
      </c>
      <c r="F91" s="236" t="s">
        <v>15246</v>
      </c>
      <c r="G91" s="237" t="s">
        <v>15247</v>
      </c>
      <c r="H91" s="238" t="s">
        <v>15437</v>
      </c>
    </row>
    <row r="92" spans="1:9" ht="37.5" customHeight="1" x14ac:dyDescent="0.3">
      <c r="A92" s="225">
        <v>89</v>
      </c>
      <c r="B92" s="225">
        <v>2020</v>
      </c>
      <c r="C92" s="225" t="s">
        <v>15439</v>
      </c>
      <c r="D92" s="234" t="s">
        <v>14896</v>
      </c>
      <c r="E92" s="235" t="s">
        <v>15090</v>
      </c>
      <c r="F92" s="236" t="s">
        <v>15248</v>
      </c>
      <c r="G92" s="237" t="s">
        <v>15249</v>
      </c>
      <c r="H92" s="238" t="s">
        <v>15437</v>
      </c>
    </row>
    <row r="93" spans="1:9" ht="37.5" customHeight="1" x14ac:dyDescent="0.3">
      <c r="A93" s="225">
        <v>90</v>
      </c>
      <c r="B93" s="225">
        <v>2020</v>
      </c>
      <c r="C93" s="225" t="s">
        <v>15439</v>
      </c>
      <c r="D93" s="234" t="s">
        <v>14896</v>
      </c>
      <c r="E93" s="235" t="s">
        <v>15090</v>
      </c>
      <c r="F93" s="236" t="s">
        <v>15250</v>
      </c>
      <c r="G93" s="237" t="s">
        <v>15251</v>
      </c>
      <c r="H93" s="238" t="s">
        <v>15437</v>
      </c>
    </row>
    <row r="94" spans="1:9" ht="37.5" customHeight="1" x14ac:dyDescent="0.3">
      <c r="A94" s="225">
        <v>91</v>
      </c>
      <c r="B94" s="225">
        <v>2020</v>
      </c>
      <c r="C94" s="225" t="s">
        <v>15439</v>
      </c>
      <c r="D94" s="234" t="s">
        <v>14896</v>
      </c>
      <c r="E94" s="235" t="s">
        <v>15090</v>
      </c>
      <c r="F94" s="236" t="s">
        <v>15252</v>
      </c>
      <c r="G94" s="237" t="s">
        <v>15253</v>
      </c>
      <c r="H94" s="238" t="s">
        <v>15437</v>
      </c>
    </row>
    <row r="95" spans="1:9" ht="37.5" customHeight="1" x14ac:dyDescent="0.3">
      <c r="A95" s="225">
        <v>92</v>
      </c>
      <c r="B95" s="225">
        <v>2020</v>
      </c>
      <c r="C95" s="225" t="s">
        <v>15439</v>
      </c>
      <c r="D95" s="234" t="s">
        <v>14896</v>
      </c>
      <c r="E95" s="235" t="s">
        <v>15090</v>
      </c>
      <c r="F95" s="236" t="s">
        <v>15254</v>
      </c>
      <c r="G95" s="237" t="s">
        <v>15255</v>
      </c>
      <c r="H95" s="238" t="s">
        <v>15437</v>
      </c>
    </row>
    <row r="96" spans="1:9" ht="37.5" customHeight="1" x14ac:dyDescent="0.3">
      <c r="A96" s="225">
        <v>93</v>
      </c>
      <c r="B96" s="225">
        <v>2020</v>
      </c>
      <c r="C96" s="225" t="s">
        <v>15439</v>
      </c>
      <c r="D96" s="234" t="s">
        <v>14896</v>
      </c>
      <c r="E96" s="235" t="s">
        <v>15090</v>
      </c>
      <c r="F96" s="236" t="s">
        <v>15256</v>
      </c>
      <c r="G96" s="237" t="s">
        <v>15257</v>
      </c>
      <c r="H96" s="238" t="s">
        <v>15437</v>
      </c>
    </row>
    <row r="97" spans="1:8" ht="37.5" customHeight="1" x14ac:dyDescent="0.3">
      <c r="A97" s="225">
        <v>94</v>
      </c>
      <c r="B97" s="225">
        <v>2020</v>
      </c>
      <c r="C97" s="225" t="s">
        <v>15439</v>
      </c>
      <c r="D97" s="234" t="s">
        <v>14896</v>
      </c>
      <c r="E97" s="235" t="s">
        <v>15090</v>
      </c>
      <c r="F97" s="236" t="s">
        <v>15258</v>
      </c>
      <c r="G97" s="237" t="s">
        <v>15259</v>
      </c>
      <c r="H97" s="238" t="s">
        <v>15437</v>
      </c>
    </row>
    <row r="98" spans="1:8" ht="37.5" customHeight="1" x14ac:dyDescent="0.3">
      <c r="A98" s="225">
        <v>95</v>
      </c>
      <c r="B98" s="225">
        <v>2020</v>
      </c>
      <c r="C98" s="225" t="s">
        <v>15439</v>
      </c>
      <c r="D98" s="234" t="s">
        <v>14896</v>
      </c>
      <c r="E98" s="235" t="s">
        <v>15090</v>
      </c>
      <c r="F98" s="236" t="s">
        <v>15260</v>
      </c>
      <c r="G98" s="237" t="s">
        <v>15261</v>
      </c>
      <c r="H98" s="238" t="s">
        <v>15437</v>
      </c>
    </row>
    <row r="99" spans="1:8" ht="37.5" customHeight="1" x14ac:dyDescent="0.3">
      <c r="A99" s="225">
        <v>96</v>
      </c>
      <c r="B99" s="225">
        <v>2020</v>
      </c>
      <c r="C99" s="225" t="s">
        <v>15439</v>
      </c>
      <c r="D99" s="234" t="s">
        <v>14896</v>
      </c>
      <c r="E99" s="235" t="s">
        <v>15090</v>
      </c>
      <c r="F99" s="236" t="s">
        <v>15262</v>
      </c>
      <c r="G99" s="237" t="s">
        <v>15263</v>
      </c>
      <c r="H99" s="238" t="s">
        <v>15437</v>
      </c>
    </row>
    <row r="100" spans="1:8" ht="37.5" customHeight="1" x14ac:dyDescent="0.3">
      <c r="A100" s="225">
        <v>97</v>
      </c>
      <c r="B100" s="225">
        <v>2020</v>
      </c>
      <c r="C100" s="225" t="s">
        <v>15439</v>
      </c>
      <c r="D100" s="234" t="s">
        <v>14896</v>
      </c>
      <c r="E100" s="235" t="s">
        <v>15090</v>
      </c>
      <c r="F100" s="236" t="s">
        <v>15264</v>
      </c>
      <c r="G100" s="237" t="s">
        <v>15265</v>
      </c>
      <c r="H100" s="238" t="s">
        <v>15437</v>
      </c>
    </row>
    <row r="101" spans="1:8" ht="37.5" customHeight="1" x14ac:dyDescent="0.3">
      <c r="A101" s="225">
        <v>98</v>
      </c>
      <c r="B101" s="225">
        <v>2020</v>
      </c>
      <c r="C101" s="225" t="s">
        <v>15439</v>
      </c>
      <c r="D101" s="234" t="s">
        <v>14896</v>
      </c>
      <c r="E101" s="235" t="s">
        <v>15090</v>
      </c>
      <c r="F101" s="236" t="s">
        <v>15266</v>
      </c>
      <c r="G101" s="237" t="s">
        <v>15267</v>
      </c>
      <c r="H101" s="238" t="s">
        <v>15437</v>
      </c>
    </row>
    <row r="102" spans="1:8" ht="37.5" customHeight="1" x14ac:dyDescent="0.3">
      <c r="A102" s="225">
        <v>99</v>
      </c>
      <c r="B102" s="225">
        <v>2020</v>
      </c>
      <c r="C102" s="225" t="s">
        <v>15439</v>
      </c>
      <c r="D102" s="234" t="s">
        <v>14896</v>
      </c>
      <c r="E102" s="235" t="s">
        <v>15090</v>
      </c>
      <c r="F102" s="236" t="s">
        <v>15268</v>
      </c>
      <c r="G102" s="237" t="s">
        <v>15269</v>
      </c>
      <c r="H102" s="238" t="s">
        <v>15437</v>
      </c>
    </row>
    <row r="103" spans="1:8" ht="37.5" customHeight="1" x14ac:dyDescent="0.3">
      <c r="A103" s="225">
        <v>100</v>
      </c>
      <c r="B103" s="225">
        <v>2020</v>
      </c>
      <c r="C103" s="225" t="s">
        <v>15439</v>
      </c>
      <c r="D103" s="234" t="s">
        <v>14896</v>
      </c>
      <c r="E103" s="235" t="s">
        <v>15090</v>
      </c>
      <c r="F103" s="236" t="s">
        <v>15270</v>
      </c>
      <c r="G103" s="237" t="s">
        <v>15271</v>
      </c>
      <c r="H103" s="238" t="s">
        <v>15437</v>
      </c>
    </row>
    <row r="104" spans="1:8" ht="37.5" customHeight="1" x14ac:dyDescent="0.3">
      <c r="A104" s="225">
        <v>101</v>
      </c>
      <c r="B104" s="225">
        <v>2020</v>
      </c>
      <c r="C104" s="225" t="s">
        <v>15439</v>
      </c>
      <c r="D104" s="234" t="s">
        <v>11337</v>
      </c>
      <c r="E104" s="235" t="s">
        <v>15075</v>
      </c>
      <c r="F104" s="236" t="s">
        <v>15272</v>
      </c>
      <c r="G104" s="237" t="s">
        <v>15273</v>
      </c>
      <c r="H104" s="238" t="s">
        <v>15437</v>
      </c>
    </row>
    <row r="105" spans="1:8" ht="37.5" customHeight="1" x14ac:dyDescent="0.3">
      <c r="A105" s="225">
        <v>102</v>
      </c>
      <c r="B105" s="225">
        <v>2020</v>
      </c>
      <c r="C105" s="225" t="s">
        <v>15439</v>
      </c>
      <c r="D105" s="234" t="s">
        <v>11337</v>
      </c>
      <c r="E105" s="235" t="s">
        <v>15075</v>
      </c>
      <c r="F105" s="236" t="s">
        <v>15274</v>
      </c>
      <c r="G105" s="237" t="s">
        <v>15275</v>
      </c>
      <c r="H105" s="238" t="s">
        <v>15437</v>
      </c>
    </row>
    <row r="106" spans="1:8" ht="37.5" customHeight="1" x14ac:dyDescent="0.3">
      <c r="A106" s="225">
        <v>103</v>
      </c>
      <c r="B106" s="225">
        <v>2020</v>
      </c>
      <c r="C106" s="225" t="s">
        <v>15439</v>
      </c>
      <c r="D106" s="234" t="s">
        <v>11337</v>
      </c>
      <c r="E106" s="235" t="s">
        <v>15075</v>
      </c>
      <c r="F106" s="236" t="s">
        <v>15276</v>
      </c>
      <c r="G106" s="237" t="s">
        <v>15277</v>
      </c>
      <c r="H106" s="238" t="s">
        <v>15437</v>
      </c>
    </row>
    <row r="107" spans="1:8" ht="37.5" customHeight="1" x14ac:dyDescent="0.3">
      <c r="A107" s="225">
        <v>104</v>
      </c>
      <c r="B107" s="225">
        <v>2020</v>
      </c>
      <c r="C107" s="225" t="s">
        <v>15439</v>
      </c>
      <c r="D107" s="234" t="s">
        <v>11336</v>
      </c>
      <c r="E107" s="235" t="s">
        <v>15075</v>
      </c>
      <c r="F107" s="236" t="s">
        <v>15278</v>
      </c>
      <c r="G107" s="237" t="s">
        <v>15279</v>
      </c>
      <c r="H107" s="238" t="s">
        <v>15437</v>
      </c>
    </row>
    <row r="108" spans="1:8" ht="37.5" customHeight="1" x14ac:dyDescent="0.3">
      <c r="A108" s="225">
        <v>105</v>
      </c>
      <c r="B108" s="225">
        <v>2020</v>
      </c>
      <c r="C108" s="225" t="s">
        <v>15439</v>
      </c>
      <c r="D108" s="234" t="s">
        <v>11336</v>
      </c>
      <c r="E108" s="235" t="s">
        <v>15075</v>
      </c>
      <c r="F108" s="236" t="s">
        <v>15280</v>
      </c>
      <c r="G108" s="237" t="s">
        <v>15281</v>
      </c>
      <c r="H108" s="238" t="s">
        <v>15437</v>
      </c>
    </row>
    <row r="109" spans="1:8" ht="37.5" customHeight="1" x14ac:dyDescent="0.3">
      <c r="A109" s="225">
        <v>106</v>
      </c>
      <c r="B109" s="225">
        <v>2020</v>
      </c>
      <c r="C109" s="225" t="s">
        <v>15439</v>
      </c>
      <c r="D109" s="234" t="s">
        <v>11336</v>
      </c>
      <c r="E109" s="235" t="s">
        <v>15075</v>
      </c>
      <c r="F109" s="236" t="s">
        <v>15282</v>
      </c>
      <c r="G109" s="237" t="s">
        <v>15283</v>
      </c>
      <c r="H109" s="238" t="s">
        <v>15437</v>
      </c>
    </row>
    <row r="110" spans="1:8" ht="37.5" customHeight="1" x14ac:dyDescent="0.3">
      <c r="A110" s="225">
        <v>107</v>
      </c>
      <c r="B110" s="225">
        <v>2020</v>
      </c>
      <c r="C110" s="225" t="s">
        <v>15439</v>
      </c>
      <c r="D110" s="234" t="s">
        <v>11336</v>
      </c>
      <c r="E110" s="235" t="s">
        <v>15075</v>
      </c>
      <c r="F110" s="236" t="s">
        <v>15284</v>
      </c>
      <c r="G110" s="237" t="s">
        <v>15285</v>
      </c>
      <c r="H110" s="238" t="s">
        <v>15437</v>
      </c>
    </row>
    <row r="111" spans="1:8" ht="37.5" customHeight="1" x14ac:dyDescent="0.3">
      <c r="A111" s="225">
        <v>108</v>
      </c>
      <c r="B111" s="225">
        <v>2020</v>
      </c>
      <c r="C111" s="225" t="s">
        <v>15439</v>
      </c>
      <c r="D111" s="234" t="s">
        <v>11336</v>
      </c>
      <c r="E111" s="235" t="s">
        <v>15075</v>
      </c>
      <c r="F111" s="236" t="s">
        <v>15286</v>
      </c>
      <c r="G111" s="237" t="s">
        <v>15428</v>
      </c>
      <c r="H111" s="238" t="s">
        <v>15437</v>
      </c>
    </row>
    <row r="112" spans="1:8" ht="37.5" customHeight="1" x14ac:dyDescent="0.3">
      <c r="A112" s="225">
        <v>109</v>
      </c>
      <c r="B112" s="225">
        <v>2020</v>
      </c>
      <c r="C112" s="225" t="s">
        <v>15439</v>
      </c>
      <c r="D112" s="234" t="s">
        <v>11336</v>
      </c>
      <c r="E112" s="235" t="s">
        <v>15090</v>
      </c>
      <c r="F112" s="236" t="s">
        <v>15287</v>
      </c>
      <c r="G112" s="237" t="s">
        <v>15288</v>
      </c>
      <c r="H112" s="238" t="s">
        <v>15437</v>
      </c>
    </row>
    <row r="113" spans="1:8" ht="37.5" customHeight="1" x14ac:dyDescent="0.3">
      <c r="A113" s="225">
        <v>110</v>
      </c>
      <c r="B113" s="225">
        <v>2020</v>
      </c>
      <c r="C113" s="225" t="s">
        <v>15439</v>
      </c>
      <c r="D113" s="234" t="s">
        <v>11336</v>
      </c>
      <c r="E113" s="235" t="s">
        <v>15090</v>
      </c>
      <c r="F113" s="236" t="s">
        <v>15289</v>
      </c>
      <c r="G113" s="237" t="s">
        <v>15290</v>
      </c>
      <c r="H113" s="238" t="s">
        <v>15437</v>
      </c>
    </row>
    <row r="114" spans="1:8" ht="37.5" customHeight="1" x14ac:dyDescent="0.3">
      <c r="A114" s="225">
        <v>111</v>
      </c>
      <c r="B114" s="225">
        <v>2020</v>
      </c>
      <c r="C114" s="225" t="s">
        <v>15439</v>
      </c>
      <c r="D114" s="234" t="s">
        <v>11336</v>
      </c>
      <c r="E114" s="235" t="s">
        <v>15090</v>
      </c>
      <c r="F114" s="236" t="s">
        <v>15291</v>
      </c>
      <c r="G114" s="237" t="s">
        <v>15292</v>
      </c>
      <c r="H114" s="238" t="s">
        <v>15437</v>
      </c>
    </row>
    <row r="115" spans="1:8" ht="37.5" customHeight="1" x14ac:dyDescent="0.3">
      <c r="A115" s="225">
        <v>112</v>
      </c>
      <c r="B115" s="225">
        <v>2020</v>
      </c>
      <c r="C115" s="225" t="s">
        <v>15439</v>
      </c>
      <c r="D115" s="234" t="s">
        <v>11336</v>
      </c>
      <c r="E115" s="235" t="s">
        <v>15090</v>
      </c>
      <c r="F115" s="236" t="s">
        <v>15293</v>
      </c>
      <c r="G115" s="237" t="s">
        <v>15294</v>
      </c>
      <c r="H115" s="238" t="s">
        <v>15437</v>
      </c>
    </row>
    <row r="116" spans="1:8" ht="37.5" customHeight="1" x14ac:dyDescent="0.3">
      <c r="A116" s="225">
        <v>113</v>
      </c>
      <c r="B116" s="225">
        <v>2020</v>
      </c>
      <c r="C116" s="225" t="s">
        <v>15439</v>
      </c>
      <c r="D116" s="234" t="s">
        <v>11336</v>
      </c>
      <c r="E116" s="235" t="s">
        <v>15090</v>
      </c>
      <c r="F116" s="236" t="s">
        <v>15295</v>
      </c>
      <c r="G116" s="237" t="s">
        <v>15296</v>
      </c>
      <c r="H116" s="238" t="s">
        <v>15437</v>
      </c>
    </row>
    <row r="117" spans="1:8" ht="37.5" customHeight="1" x14ac:dyDescent="0.3">
      <c r="A117" s="225">
        <v>114</v>
      </c>
      <c r="B117" s="225">
        <v>2020</v>
      </c>
      <c r="C117" s="225" t="s">
        <v>15439</v>
      </c>
      <c r="D117" s="234" t="s">
        <v>11336</v>
      </c>
      <c r="E117" s="235" t="s">
        <v>15090</v>
      </c>
      <c r="F117" s="236" t="s">
        <v>15297</v>
      </c>
      <c r="G117" s="237" t="s">
        <v>15298</v>
      </c>
      <c r="H117" s="238" t="s">
        <v>15437</v>
      </c>
    </row>
    <row r="118" spans="1:8" ht="37.5" customHeight="1" x14ac:dyDescent="0.3">
      <c r="A118" s="225">
        <v>115</v>
      </c>
      <c r="B118" s="225">
        <v>2020</v>
      </c>
      <c r="C118" s="225" t="s">
        <v>15439</v>
      </c>
      <c r="D118" s="234" t="s">
        <v>11336</v>
      </c>
      <c r="E118" s="235" t="s">
        <v>15090</v>
      </c>
      <c r="F118" s="236" t="s">
        <v>15299</v>
      </c>
      <c r="G118" s="237" t="s">
        <v>15300</v>
      </c>
      <c r="H118" s="238" t="s">
        <v>15437</v>
      </c>
    </row>
    <row r="119" spans="1:8" ht="37.5" customHeight="1" x14ac:dyDescent="0.3">
      <c r="A119" s="225">
        <v>116</v>
      </c>
      <c r="B119" s="225">
        <v>2020</v>
      </c>
      <c r="C119" s="225" t="s">
        <v>15439</v>
      </c>
      <c r="D119" s="234" t="s">
        <v>11336</v>
      </c>
      <c r="E119" s="235" t="s">
        <v>15090</v>
      </c>
      <c r="F119" s="236" t="s">
        <v>15301</v>
      </c>
      <c r="G119" s="237" t="s">
        <v>15302</v>
      </c>
      <c r="H119" s="238" t="s">
        <v>15437</v>
      </c>
    </row>
    <row r="120" spans="1:8" ht="37.5" customHeight="1" x14ac:dyDescent="0.3">
      <c r="A120" s="225">
        <v>117</v>
      </c>
      <c r="B120" s="225">
        <v>2020</v>
      </c>
      <c r="C120" s="225" t="s">
        <v>15439</v>
      </c>
      <c r="D120" s="234" t="s">
        <v>11336</v>
      </c>
      <c r="E120" s="235" t="s">
        <v>15090</v>
      </c>
      <c r="F120" s="236" t="s">
        <v>15303</v>
      </c>
      <c r="G120" s="237" t="s">
        <v>15304</v>
      </c>
      <c r="H120" s="238" t="s">
        <v>15437</v>
      </c>
    </row>
    <row r="121" spans="1:8" ht="37.5" customHeight="1" x14ac:dyDescent="0.3">
      <c r="A121" s="225">
        <v>118</v>
      </c>
      <c r="B121" s="225">
        <v>2020</v>
      </c>
      <c r="C121" s="225" t="s">
        <v>15439</v>
      </c>
      <c r="D121" s="234" t="s">
        <v>11336</v>
      </c>
      <c r="E121" s="235" t="s">
        <v>15090</v>
      </c>
      <c r="F121" s="236" t="s">
        <v>15305</v>
      </c>
      <c r="G121" s="237" t="s">
        <v>15306</v>
      </c>
      <c r="H121" s="238" t="s">
        <v>15437</v>
      </c>
    </row>
    <row r="122" spans="1:8" ht="37.5" customHeight="1" x14ac:dyDescent="0.3">
      <c r="A122" s="225">
        <v>119</v>
      </c>
      <c r="B122" s="225">
        <v>2020</v>
      </c>
      <c r="C122" s="225" t="s">
        <v>15439</v>
      </c>
      <c r="D122" s="234" t="s">
        <v>11336</v>
      </c>
      <c r="E122" s="235" t="s">
        <v>15090</v>
      </c>
      <c r="F122" s="236" t="s">
        <v>15307</v>
      </c>
      <c r="G122" s="237" t="s">
        <v>15308</v>
      </c>
      <c r="H122" s="238" t="s">
        <v>15437</v>
      </c>
    </row>
    <row r="123" spans="1:8" ht="37.5" customHeight="1" x14ac:dyDescent="0.3">
      <c r="A123" s="225">
        <v>120</v>
      </c>
      <c r="B123" s="225">
        <v>2020</v>
      </c>
      <c r="C123" s="225" t="s">
        <v>15439</v>
      </c>
      <c r="D123" s="234" t="s">
        <v>11336</v>
      </c>
      <c r="E123" s="235" t="s">
        <v>15090</v>
      </c>
      <c r="F123" s="236" t="s">
        <v>15309</v>
      </c>
      <c r="G123" s="237" t="s">
        <v>15310</v>
      </c>
      <c r="H123" s="238" t="s">
        <v>15437</v>
      </c>
    </row>
    <row r="124" spans="1:8" ht="37.5" customHeight="1" x14ac:dyDescent="0.3">
      <c r="A124" s="225">
        <v>121</v>
      </c>
      <c r="B124" s="225">
        <v>2020</v>
      </c>
      <c r="C124" s="225" t="s">
        <v>15439</v>
      </c>
      <c r="D124" s="234" t="s">
        <v>11336</v>
      </c>
      <c r="E124" s="235" t="s">
        <v>15090</v>
      </c>
      <c r="F124" s="236" t="s">
        <v>15311</v>
      </c>
      <c r="G124" s="237" t="s">
        <v>15312</v>
      </c>
      <c r="H124" s="238" t="s">
        <v>15437</v>
      </c>
    </row>
    <row r="125" spans="1:8" ht="37.5" customHeight="1" x14ac:dyDescent="0.3">
      <c r="A125" s="225">
        <v>122</v>
      </c>
      <c r="B125" s="225">
        <v>2020</v>
      </c>
      <c r="C125" s="225" t="s">
        <v>15439</v>
      </c>
      <c r="D125" s="234" t="s">
        <v>11336</v>
      </c>
      <c r="E125" s="235" t="s">
        <v>15090</v>
      </c>
      <c r="F125" s="236" t="s">
        <v>15429</v>
      </c>
      <c r="G125" s="237" t="s">
        <v>15313</v>
      </c>
      <c r="H125" s="238" t="s">
        <v>15437</v>
      </c>
    </row>
    <row r="126" spans="1:8" ht="37.5" customHeight="1" x14ac:dyDescent="0.3">
      <c r="A126" s="225">
        <v>123</v>
      </c>
      <c r="B126" s="225">
        <v>2020</v>
      </c>
      <c r="C126" s="225" t="s">
        <v>15439</v>
      </c>
      <c r="D126" s="234" t="s">
        <v>11336</v>
      </c>
      <c r="E126" s="235" t="s">
        <v>15090</v>
      </c>
      <c r="F126" s="236" t="s">
        <v>15314</v>
      </c>
      <c r="G126" s="237" t="s">
        <v>15315</v>
      </c>
      <c r="H126" s="238" t="s">
        <v>15437</v>
      </c>
    </row>
    <row r="127" spans="1:8" ht="37.5" customHeight="1" x14ac:dyDescent="0.3">
      <c r="A127" s="225">
        <v>124</v>
      </c>
      <c r="B127" s="225">
        <v>2020</v>
      </c>
      <c r="C127" s="225" t="s">
        <v>15439</v>
      </c>
      <c r="D127" s="234" t="s">
        <v>11336</v>
      </c>
      <c r="E127" s="235" t="s">
        <v>15090</v>
      </c>
      <c r="F127" s="236" t="s">
        <v>15316</v>
      </c>
      <c r="G127" s="237" t="s">
        <v>15317</v>
      </c>
      <c r="H127" s="238" t="s">
        <v>15437</v>
      </c>
    </row>
    <row r="128" spans="1:8" ht="37.5" customHeight="1" x14ac:dyDescent="0.3">
      <c r="A128" s="225">
        <v>125</v>
      </c>
      <c r="B128" s="225">
        <v>2020</v>
      </c>
      <c r="C128" s="225" t="s">
        <v>15439</v>
      </c>
      <c r="D128" s="234" t="s">
        <v>11336</v>
      </c>
      <c r="E128" s="235" t="s">
        <v>15090</v>
      </c>
      <c r="F128" s="236" t="s">
        <v>15318</v>
      </c>
      <c r="G128" s="237" t="s">
        <v>15319</v>
      </c>
      <c r="H128" s="238" t="s">
        <v>15437</v>
      </c>
    </row>
    <row r="129" spans="1:8" ht="37.5" customHeight="1" x14ac:dyDescent="0.3">
      <c r="A129" s="225">
        <v>126</v>
      </c>
      <c r="B129" s="225">
        <v>2020</v>
      </c>
      <c r="C129" s="225" t="s">
        <v>15439</v>
      </c>
      <c r="D129" s="234" t="s">
        <v>11336</v>
      </c>
      <c r="E129" s="235" t="s">
        <v>15090</v>
      </c>
      <c r="F129" s="236" t="s">
        <v>15320</v>
      </c>
      <c r="G129" s="237" t="s">
        <v>15321</v>
      </c>
      <c r="H129" s="238" t="s">
        <v>15437</v>
      </c>
    </row>
    <row r="130" spans="1:8" ht="37.5" customHeight="1" x14ac:dyDescent="0.3">
      <c r="A130" s="225">
        <v>127</v>
      </c>
      <c r="B130" s="225">
        <v>2020</v>
      </c>
      <c r="C130" s="225" t="s">
        <v>15439</v>
      </c>
      <c r="D130" s="234" t="s">
        <v>11336</v>
      </c>
      <c r="E130" s="235" t="s">
        <v>15090</v>
      </c>
      <c r="F130" s="236" t="s">
        <v>15322</v>
      </c>
      <c r="G130" s="237" t="s">
        <v>15323</v>
      </c>
      <c r="H130" s="238" t="s">
        <v>15437</v>
      </c>
    </row>
    <row r="131" spans="1:8" ht="37.5" customHeight="1" x14ac:dyDescent="0.3">
      <c r="A131" s="225">
        <v>128</v>
      </c>
      <c r="B131" s="225">
        <v>2020</v>
      </c>
      <c r="C131" s="225" t="s">
        <v>15439</v>
      </c>
      <c r="D131" s="234" t="s">
        <v>11336</v>
      </c>
      <c r="E131" s="235" t="s">
        <v>15090</v>
      </c>
      <c r="F131" s="236" t="s">
        <v>15324</v>
      </c>
      <c r="G131" s="237" t="s">
        <v>15325</v>
      </c>
      <c r="H131" s="238" t="s">
        <v>15437</v>
      </c>
    </row>
    <row r="132" spans="1:8" ht="37.5" customHeight="1" x14ac:dyDescent="0.3">
      <c r="A132" s="225">
        <v>129</v>
      </c>
      <c r="B132" s="225">
        <v>2020</v>
      </c>
      <c r="C132" s="225" t="s">
        <v>15439</v>
      </c>
      <c r="D132" s="234" t="s">
        <v>11336</v>
      </c>
      <c r="E132" s="235" t="s">
        <v>15090</v>
      </c>
      <c r="F132" s="236" t="s">
        <v>15326</v>
      </c>
      <c r="G132" s="237" t="s">
        <v>15327</v>
      </c>
      <c r="H132" s="238" t="s">
        <v>15437</v>
      </c>
    </row>
    <row r="133" spans="1:8" ht="37.5" customHeight="1" x14ac:dyDescent="0.3">
      <c r="A133" s="225">
        <v>130</v>
      </c>
      <c r="B133" s="225">
        <v>2020</v>
      </c>
      <c r="C133" s="225" t="s">
        <v>15439</v>
      </c>
      <c r="D133" s="234" t="s">
        <v>11336</v>
      </c>
      <c r="E133" s="235" t="s">
        <v>15090</v>
      </c>
      <c r="F133" s="236" t="s">
        <v>15328</v>
      </c>
      <c r="G133" s="237" t="s">
        <v>15329</v>
      </c>
      <c r="H133" s="238" t="s">
        <v>15437</v>
      </c>
    </row>
    <row r="134" spans="1:8" ht="37.5" customHeight="1" x14ac:dyDescent="0.3">
      <c r="A134" s="225">
        <v>131</v>
      </c>
      <c r="B134" s="225">
        <v>2020</v>
      </c>
      <c r="C134" s="225" t="s">
        <v>15439</v>
      </c>
      <c r="D134" s="234" t="s">
        <v>11336</v>
      </c>
      <c r="E134" s="235" t="s">
        <v>15090</v>
      </c>
      <c r="F134" s="236" t="s">
        <v>15330</v>
      </c>
      <c r="G134" s="237" t="s">
        <v>15331</v>
      </c>
      <c r="H134" s="238" t="s">
        <v>15437</v>
      </c>
    </row>
    <row r="135" spans="1:8" ht="37.5" customHeight="1" x14ac:dyDescent="0.3">
      <c r="A135" s="225">
        <v>132</v>
      </c>
      <c r="B135" s="225">
        <v>2020</v>
      </c>
      <c r="C135" s="225" t="s">
        <v>15439</v>
      </c>
      <c r="D135" s="234" t="s">
        <v>11336</v>
      </c>
      <c r="E135" s="235" t="s">
        <v>15090</v>
      </c>
      <c r="F135" s="236" t="s">
        <v>15332</v>
      </c>
      <c r="G135" s="237" t="s">
        <v>15333</v>
      </c>
      <c r="H135" s="238" t="s">
        <v>15437</v>
      </c>
    </row>
    <row r="136" spans="1:8" ht="37.5" customHeight="1" x14ac:dyDescent="0.3">
      <c r="A136" s="225">
        <v>133</v>
      </c>
      <c r="B136" s="225">
        <v>2020</v>
      </c>
      <c r="C136" s="225" t="s">
        <v>15439</v>
      </c>
      <c r="D136" s="234" t="s">
        <v>11336</v>
      </c>
      <c r="E136" s="235" t="s">
        <v>15090</v>
      </c>
      <c r="F136" s="236" t="s">
        <v>15334</v>
      </c>
      <c r="G136" s="237" t="s">
        <v>15335</v>
      </c>
      <c r="H136" s="238" t="s">
        <v>15437</v>
      </c>
    </row>
    <row r="137" spans="1:8" ht="37.5" customHeight="1" x14ac:dyDescent="0.3">
      <c r="A137" s="225">
        <v>134</v>
      </c>
      <c r="B137" s="225">
        <v>2020</v>
      </c>
      <c r="C137" s="225" t="s">
        <v>15439</v>
      </c>
      <c r="D137" s="234" t="s">
        <v>11336</v>
      </c>
      <c r="E137" s="235" t="s">
        <v>15090</v>
      </c>
      <c r="F137" s="236" t="s">
        <v>15336</v>
      </c>
      <c r="G137" s="237" t="s">
        <v>15337</v>
      </c>
      <c r="H137" s="238" t="s">
        <v>15437</v>
      </c>
    </row>
    <row r="138" spans="1:8" ht="37.5" customHeight="1" x14ac:dyDescent="0.3">
      <c r="A138" s="225">
        <v>135</v>
      </c>
      <c r="B138" s="225">
        <v>2020</v>
      </c>
      <c r="C138" s="225" t="s">
        <v>15439</v>
      </c>
      <c r="D138" s="234" t="s">
        <v>11336</v>
      </c>
      <c r="E138" s="235" t="s">
        <v>15090</v>
      </c>
      <c r="F138" s="236" t="s">
        <v>15338</v>
      </c>
      <c r="G138" s="237" t="s">
        <v>15339</v>
      </c>
      <c r="H138" s="238" t="s">
        <v>15437</v>
      </c>
    </row>
    <row r="139" spans="1:8" ht="37.5" customHeight="1" x14ac:dyDescent="0.3">
      <c r="A139" s="225">
        <v>136</v>
      </c>
      <c r="B139" s="225">
        <v>2020</v>
      </c>
      <c r="C139" s="225" t="s">
        <v>15439</v>
      </c>
      <c r="D139" s="234" t="s">
        <v>11336</v>
      </c>
      <c r="E139" s="235" t="s">
        <v>15090</v>
      </c>
      <c r="F139" s="236" t="s">
        <v>15340</v>
      </c>
      <c r="G139" s="237" t="s">
        <v>15341</v>
      </c>
      <c r="H139" s="238" t="s">
        <v>15437</v>
      </c>
    </row>
    <row r="140" spans="1:8" ht="37.5" customHeight="1" x14ac:dyDescent="0.3">
      <c r="A140" s="225">
        <v>137</v>
      </c>
      <c r="B140" s="225">
        <v>2020</v>
      </c>
      <c r="C140" s="225" t="s">
        <v>15439</v>
      </c>
      <c r="D140" s="234" t="s">
        <v>11336</v>
      </c>
      <c r="E140" s="235" t="s">
        <v>15090</v>
      </c>
      <c r="F140" s="236" t="s">
        <v>15342</v>
      </c>
      <c r="G140" s="237" t="s">
        <v>15343</v>
      </c>
      <c r="H140" s="238" t="s">
        <v>15437</v>
      </c>
    </row>
    <row r="141" spans="1:8" ht="37.5" customHeight="1" x14ac:dyDescent="0.3">
      <c r="A141" s="225">
        <v>138</v>
      </c>
      <c r="B141" s="225">
        <v>2020</v>
      </c>
      <c r="C141" s="225" t="s">
        <v>15439</v>
      </c>
      <c r="D141" s="234" t="s">
        <v>11336</v>
      </c>
      <c r="E141" s="235" t="s">
        <v>15090</v>
      </c>
      <c r="F141" s="236" t="s">
        <v>15344</v>
      </c>
      <c r="G141" s="237" t="s">
        <v>15345</v>
      </c>
      <c r="H141" s="238" t="s">
        <v>15437</v>
      </c>
    </row>
    <row r="142" spans="1:8" ht="37.5" customHeight="1" x14ac:dyDescent="0.3">
      <c r="A142" s="225">
        <v>139</v>
      </c>
      <c r="B142" s="225">
        <v>2020</v>
      </c>
      <c r="C142" s="225" t="s">
        <v>15439</v>
      </c>
      <c r="D142" s="234" t="s">
        <v>11336</v>
      </c>
      <c r="E142" s="235" t="s">
        <v>15090</v>
      </c>
      <c r="F142" s="236" t="s">
        <v>15346</v>
      </c>
      <c r="G142" s="237" t="s">
        <v>15347</v>
      </c>
      <c r="H142" s="238" t="s">
        <v>15437</v>
      </c>
    </row>
    <row r="143" spans="1:8" ht="37.5" customHeight="1" x14ac:dyDescent="0.3">
      <c r="A143" s="225">
        <v>140</v>
      </c>
      <c r="B143" s="225">
        <v>2020</v>
      </c>
      <c r="C143" s="225" t="s">
        <v>15439</v>
      </c>
      <c r="D143" s="234" t="s">
        <v>11336</v>
      </c>
      <c r="E143" s="235" t="s">
        <v>15090</v>
      </c>
      <c r="F143" s="236" t="s">
        <v>15348</v>
      </c>
      <c r="G143" s="237" t="s">
        <v>15349</v>
      </c>
      <c r="H143" s="238" t="s">
        <v>15437</v>
      </c>
    </row>
    <row r="144" spans="1:8" ht="37.5" customHeight="1" x14ac:dyDescent="0.3">
      <c r="A144" s="225">
        <v>141</v>
      </c>
      <c r="B144" s="225">
        <v>2020</v>
      </c>
      <c r="C144" s="225" t="s">
        <v>15439</v>
      </c>
      <c r="D144" s="234" t="s">
        <v>11441</v>
      </c>
      <c r="E144" s="235" t="s">
        <v>15075</v>
      </c>
      <c r="F144" s="236" t="s">
        <v>15350</v>
      </c>
      <c r="G144" s="237" t="s">
        <v>15351</v>
      </c>
      <c r="H144" s="238" t="s">
        <v>15437</v>
      </c>
    </row>
    <row r="145" spans="1:8" ht="37.5" customHeight="1" x14ac:dyDescent="0.3">
      <c r="A145" s="225">
        <v>142</v>
      </c>
      <c r="B145" s="225">
        <v>2020</v>
      </c>
      <c r="C145" s="225" t="s">
        <v>15439</v>
      </c>
      <c r="D145" s="234" t="s">
        <v>11441</v>
      </c>
      <c r="E145" s="235" t="s">
        <v>15075</v>
      </c>
      <c r="F145" s="236" t="s">
        <v>15352</v>
      </c>
      <c r="G145" s="237" t="s">
        <v>15353</v>
      </c>
      <c r="H145" s="238" t="s">
        <v>15437</v>
      </c>
    </row>
    <row r="146" spans="1:8" ht="37.5" customHeight="1" x14ac:dyDescent="0.3">
      <c r="A146" s="225">
        <v>143</v>
      </c>
      <c r="B146" s="225">
        <v>2020</v>
      </c>
      <c r="C146" s="225" t="s">
        <v>15439</v>
      </c>
      <c r="D146" s="234" t="s">
        <v>11441</v>
      </c>
      <c r="E146" s="235" t="s">
        <v>15075</v>
      </c>
      <c r="F146" s="236" t="s">
        <v>15354</v>
      </c>
      <c r="G146" s="237" t="s">
        <v>15355</v>
      </c>
      <c r="H146" s="238" t="s">
        <v>15437</v>
      </c>
    </row>
    <row r="147" spans="1:8" ht="37.5" customHeight="1" x14ac:dyDescent="0.3">
      <c r="A147" s="225">
        <v>144</v>
      </c>
      <c r="B147" s="225">
        <v>2020</v>
      </c>
      <c r="C147" s="225" t="s">
        <v>15439</v>
      </c>
      <c r="D147" s="234" t="s">
        <v>11441</v>
      </c>
      <c r="E147" s="235" t="s">
        <v>15075</v>
      </c>
      <c r="F147" s="236" t="s">
        <v>15430</v>
      </c>
      <c r="G147" s="237" t="s">
        <v>15356</v>
      </c>
      <c r="H147" s="238" t="s">
        <v>15437</v>
      </c>
    </row>
    <row r="148" spans="1:8" ht="37.5" customHeight="1" x14ac:dyDescent="0.3">
      <c r="A148" s="225">
        <v>145</v>
      </c>
      <c r="B148" s="225">
        <v>2020</v>
      </c>
      <c r="C148" s="225" t="s">
        <v>15439</v>
      </c>
      <c r="D148" s="234" t="s">
        <v>11441</v>
      </c>
      <c r="E148" s="235" t="s">
        <v>15075</v>
      </c>
      <c r="F148" s="236" t="s">
        <v>15357</v>
      </c>
      <c r="G148" s="237" t="s">
        <v>15358</v>
      </c>
      <c r="H148" s="238" t="s">
        <v>15437</v>
      </c>
    </row>
    <row r="149" spans="1:8" ht="37.5" customHeight="1" x14ac:dyDescent="0.3">
      <c r="A149" s="225">
        <v>146</v>
      </c>
      <c r="B149" s="225">
        <v>2020</v>
      </c>
      <c r="C149" s="225" t="s">
        <v>15439</v>
      </c>
      <c r="D149" s="234" t="s">
        <v>11441</v>
      </c>
      <c r="E149" s="235" t="s">
        <v>15075</v>
      </c>
      <c r="F149" s="236" t="s">
        <v>15359</v>
      </c>
      <c r="G149" s="237" t="s">
        <v>15360</v>
      </c>
      <c r="H149" s="238" t="s">
        <v>15437</v>
      </c>
    </row>
    <row r="150" spans="1:8" ht="37.5" customHeight="1" x14ac:dyDescent="0.3">
      <c r="A150" s="225">
        <v>147</v>
      </c>
      <c r="B150" s="225">
        <v>2020</v>
      </c>
      <c r="C150" s="225" t="s">
        <v>15439</v>
      </c>
      <c r="D150" s="234" t="s">
        <v>11441</v>
      </c>
      <c r="E150" s="235" t="s">
        <v>15075</v>
      </c>
      <c r="F150" s="236" t="s">
        <v>15361</v>
      </c>
      <c r="G150" s="237" t="s">
        <v>15362</v>
      </c>
      <c r="H150" s="238" t="s">
        <v>15437</v>
      </c>
    </row>
    <row r="151" spans="1:8" ht="37.5" customHeight="1" x14ac:dyDescent="0.3">
      <c r="A151" s="225">
        <v>148</v>
      </c>
      <c r="B151" s="225">
        <v>2020</v>
      </c>
      <c r="C151" s="225" t="s">
        <v>15439</v>
      </c>
      <c r="D151" s="234" t="s">
        <v>11441</v>
      </c>
      <c r="E151" s="235" t="s">
        <v>15090</v>
      </c>
      <c r="F151" s="236" t="s">
        <v>15363</v>
      </c>
      <c r="G151" s="237" t="s">
        <v>15364</v>
      </c>
      <c r="H151" s="238" t="s">
        <v>15437</v>
      </c>
    </row>
    <row r="152" spans="1:8" ht="37.5" customHeight="1" x14ac:dyDescent="0.3">
      <c r="A152" s="225">
        <v>149</v>
      </c>
      <c r="B152" s="225">
        <v>2020</v>
      </c>
      <c r="C152" s="225" t="s">
        <v>15439</v>
      </c>
      <c r="D152" s="234" t="s">
        <v>11441</v>
      </c>
      <c r="E152" s="235" t="s">
        <v>15090</v>
      </c>
      <c r="F152" s="236" t="s">
        <v>15365</v>
      </c>
      <c r="G152" s="237" t="s">
        <v>15366</v>
      </c>
      <c r="H152" s="238" t="s">
        <v>15437</v>
      </c>
    </row>
    <row r="153" spans="1:8" ht="37.5" customHeight="1" x14ac:dyDescent="0.3">
      <c r="A153" s="225">
        <v>150</v>
      </c>
      <c r="B153" s="225">
        <v>2020</v>
      </c>
      <c r="C153" s="225" t="s">
        <v>15439</v>
      </c>
      <c r="D153" s="234" t="s">
        <v>11441</v>
      </c>
      <c r="E153" s="235" t="s">
        <v>15090</v>
      </c>
      <c r="F153" s="236" t="s">
        <v>15367</v>
      </c>
      <c r="G153" s="237" t="s">
        <v>15368</v>
      </c>
      <c r="H153" s="238" t="s">
        <v>15437</v>
      </c>
    </row>
    <row r="154" spans="1:8" ht="37.5" customHeight="1" x14ac:dyDescent="0.3">
      <c r="A154" s="225">
        <v>151</v>
      </c>
      <c r="B154" s="225">
        <v>2020</v>
      </c>
      <c r="C154" s="225" t="s">
        <v>15439</v>
      </c>
      <c r="D154" s="234" t="s">
        <v>11441</v>
      </c>
      <c r="E154" s="235" t="s">
        <v>15090</v>
      </c>
      <c r="F154" s="236" t="s">
        <v>15369</v>
      </c>
      <c r="G154" s="237" t="s">
        <v>15370</v>
      </c>
      <c r="H154" s="238" t="s">
        <v>15437</v>
      </c>
    </row>
    <row r="155" spans="1:8" ht="37.5" customHeight="1" x14ac:dyDescent="0.3">
      <c r="A155" s="225">
        <v>152</v>
      </c>
      <c r="B155" s="225">
        <v>2020</v>
      </c>
      <c r="C155" s="225" t="s">
        <v>15439</v>
      </c>
      <c r="D155" s="234" t="s">
        <v>11441</v>
      </c>
      <c r="E155" s="235" t="s">
        <v>15090</v>
      </c>
      <c r="F155" s="236" t="s">
        <v>15371</v>
      </c>
      <c r="G155" s="237" t="s">
        <v>15372</v>
      </c>
      <c r="H155" s="238" t="s">
        <v>15437</v>
      </c>
    </row>
    <row r="156" spans="1:8" ht="37.5" customHeight="1" x14ac:dyDescent="0.3">
      <c r="A156" s="225">
        <v>153</v>
      </c>
      <c r="B156" s="225">
        <v>2020</v>
      </c>
      <c r="C156" s="225" t="s">
        <v>15439</v>
      </c>
      <c r="D156" s="234" t="s">
        <v>11441</v>
      </c>
      <c r="E156" s="235" t="s">
        <v>15090</v>
      </c>
      <c r="F156" s="236" t="s">
        <v>15431</v>
      </c>
      <c r="G156" s="237" t="s">
        <v>15373</v>
      </c>
      <c r="H156" s="238" t="s">
        <v>15437</v>
      </c>
    </row>
    <row r="157" spans="1:8" ht="37.5" customHeight="1" x14ac:dyDescent="0.3">
      <c r="A157" s="225">
        <v>154</v>
      </c>
      <c r="B157" s="225">
        <v>2020</v>
      </c>
      <c r="C157" s="225" t="s">
        <v>15439</v>
      </c>
      <c r="D157" s="234" t="s">
        <v>11441</v>
      </c>
      <c r="E157" s="235" t="s">
        <v>15090</v>
      </c>
      <c r="F157" s="236" t="s">
        <v>15374</v>
      </c>
      <c r="G157" s="237" t="s">
        <v>15375</v>
      </c>
      <c r="H157" s="238" t="s">
        <v>15437</v>
      </c>
    </row>
    <row r="158" spans="1:8" ht="37.5" customHeight="1" x14ac:dyDescent="0.3">
      <c r="A158" s="225">
        <v>155</v>
      </c>
      <c r="B158" s="225">
        <v>2020</v>
      </c>
      <c r="C158" s="225" t="s">
        <v>15439</v>
      </c>
      <c r="D158" s="234" t="s">
        <v>11441</v>
      </c>
      <c r="E158" s="235" t="s">
        <v>15090</v>
      </c>
      <c r="F158" s="236" t="s">
        <v>15376</v>
      </c>
      <c r="G158" s="237" t="s">
        <v>15377</v>
      </c>
      <c r="H158" s="238" t="s">
        <v>15437</v>
      </c>
    </row>
    <row r="159" spans="1:8" ht="37.5" customHeight="1" x14ac:dyDescent="0.3">
      <c r="A159" s="225">
        <v>156</v>
      </c>
      <c r="B159" s="225">
        <v>2020</v>
      </c>
      <c r="C159" s="225" t="s">
        <v>15439</v>
      </c>
      <c r="D159" s="234" t="s">
        <v>11441</v>
      </c>
      <c r="E159" s="235" t="s">
        <v>15090</v>
      </c>
      <c r="F159" s="236" t="s">
        <v>15378</v>
      </c>
      <c r="G159" s="237" t="s">
        <v>15379</v>
      </c>
      <c r="H159" s="238" t="s">
        <v>15437</v>
      </c>
    </row>
    <row r="160" spans="1:8" ht="37.5" customHeight="1" x14ac:dyDescent="0.3">
      <c r="A160" s="225">
        <v>157</v>
      </c>
      <c r="B160" s="225">
        <v>2020</v>
      </c>
      <c r="C160" s="225" t="s">
        <v>15439</v>
      </c>
      <c r="D160" s="234" t="s">
        <v>11441</v>
      </c>
      <c r="E160" s="235" t="s">
        <v>15090</v>
      </c>
      <c r="F160" s="236" t="s">
        <v>15380</v>
      </c>
      <c r="G160" s="237" t="s">
        <v>15381</v>
      </c>
      <c r="H160" s="238" t="s">
        <v>15437</v>
      </c>
    </row>
    <row r="161" spans="1:8" ht="37.5" customHeight="1" x14ac:dyDescent="0.3">
      <c r="A161" s="225">
        <v>158</v>
      </c>
      <c r="B161" s="225">
        <v>2020</v>
      </c>
      <c r="C161" s="225" t="s">
        <v>15439</v>
      </c>
      <c r="D161" s="234" t="s">
        <v>11441</v>
      </c>
      <c r="E161" s="235" t="s">
        <v>15090</v>
      </c>
      <c r="F161" s="236" t="s">
        <v>15382</v>
      </c>
      <c r="G161" s="237" t="s">
        <v>15383</v>
      </c>
      <c r="H161" s="238" t="s">
        <v>15437</v>
      </c>
    </row>
    <row r="162" spans="1:8" ht="37.5" customHeight="1" x14ac:dyDescent="0.3">
      <c r="A162" s="225">
        <v>159</v>
      </c>
      <c r="B162" s="225">
        <v>2020</v>
      </c>
      <c r="C162" s="225" t="s">
        <v>15439</v>
      </c>
      <c r="D162" s="234" t="s">
        <v>11441</v>
      </c>
      <c r="E162" s="235" t="s">
        <v>15090</v>
      </c>
      <c r="F162" s="236" t="s">
        <v>15384</v>
      </c>
      <c r="G162" s="237" t="s">
        <v>15385</v>
      </c>
      <c r="H162" s="238" t="s">
        <v>15437</v>
      </c>
    </row>
    <row r="163" spans="1:8" ht="37.5" customHeight="1" x14ac:dyDescent="0.3">
      <c r="A163" s="225">
        <v>160</v>
      </c>
      <c r="B163" s="225">
        <v>2020</v>
      </c>
      <c r="C163" s="225" t="s">
        <v>15439</v>
      </c>
      <c r="D163" s="234" t="s">
        <v>11441</v>
      </c>
      <c r="E163" s="235" t="s">
        <v>15090</v>
      </c>
      <c r="F163" s="236" t="s">
        <v>15386</v>
      </c>
      <c r="G163" s="237" t="s">
        <v>15387</v>
      </c>
      <c r="H163" s="238" t="s">
        <v>15437</v>
      </c>
    </row>
    <row r="164" spans="1:8" ht="37.5" customHeight="1" x14ac:dyDescent="0.3">
      <c r="A164" s="225">
        <v>161</v>
      </c>
      <c r="B164" s="225">
        <v>2020</v>
      </c>
      <c r="C164" s="225" t="s">
        <v>15439</v>
      </c>
      <c r="D164" s="234" t="s">
        <v>11441</v>
      </c>
      <c r="E164" s="235" t="s">
        <v>15090</v>
      </c>
      <c r="F164" s="236" t="s">
        <v>15432</v>
      </c>
      <c r="G164" s="237" t="s">
        <v>15388</v>
      </c>
      <c r="H164" s="238" t="s">
        <v>15437</v>
      </c>
    </row>
    <row r="165" spans="1:8" ht="37.5" customHeight="1" x14ac:dyDescent="0.3">
      <c r="A165" s="225">
        <v>162</v>
      </c>
      <c r="B165" s="225">
        <v>2020</v>
      </c>
      <c r="C165" s="225" t="s">
        <v>15439</v>
      </c>
      <c r="D165" s="234" t="s">
        <v>12786</v>
      </c>
      <c r="E165" s="235" t="s">
        <v>15075</v>
      </c>
      <c r="F165" s="236" t="s">
        <v>15433</v>
      </c>
      <c r="G165" s="237" t="s">
        <v>15389</v>
      </c>
      <c r="H165" s="238" t="s">
        <v>15437</v>
      </c>
    </row>
    <row r="166" spans="1:8" ht="37.5" customHeight="1" x14ac:dyDescent="0.3">
      <c r="A166" s="225">
        <v>163</v>
      </c>
      <c r="B166" s="225">
        <v>2020</v>
      </c>
      <c r="C166" s="225" t="s">
        <v>15439</v>
      </c>
      <c r="D166" s="234" t="s">
        <v>12786</v>
      </c>
      <c r="E166" s="235" t="s">
        <v>15075</v>
      </c>
      <c r="F166" s="236" t="s">
        <v>15390</v>
      </c>
      <c r="G166" s="237" t="s">
        <v>15391</v>
      </c>
      <c r="H166" s="238" t="s">
        <v>15437</v>
      </c>
    </row>
    <row r="167" spans="1:8" ht="37.5" customHeight="1" x14ac:dyDescent="0.3">
      <c r="A167" s="225">
        <v>164</v>
      </c>
      <c r="B167" s="225">
        <v>2020</v>
      </c>
      <c r="C167" s="225" t="s">
        <v>15439</v>
      </c>
      <c r="D167" s="234" t="s">
        <v>12786</v>
      </c>
      <c r="E167" s="235" t="s">
        <v>15075</v>
      </c>
      <c r="F167" s="236" t="s">
        <v>15392</v>
      </c>
      <c r="G167" s="237" t="s">
        <v>15393</v>
      </c>
      <c r="H167" s="238" t="s">
        <v>15437</v>
      </c>
    </row>
    <row r="168" spans="1:8" ht="37.5" customHeight="1" x14ac:dyDescent="0.3">
      <c r="A168" s="225">
        <v>165</v>
      </c>
      <c r="B168" s="225">
        <v>2020</v>
      </c>
      <c r="C168" s="225" t="s">
        <v>15439</v>
      </c>
      <c r="D168" s="234" t="s">
        <v>12786</v>
      </c>
      <c r="E168" s="235" t="s">
        <v>15075</v>
      </c>
      <c r="F168" s="236" t="s">
        <v>15394</v>
      </c>
      <c r="G168" s="237" t="s">
        <v>15395</v>
      </c>
      <c r="H168" s="238" t="s">
        <v>15437</v>
      </c>
    </row>
    <row r="169" spans="1:8" ht="37.5" customHeight="1" x14ac:dyDescent="0.3">
      <c r="A169" s="225">
        <v>166</v>
      </c>
      <c r="B169" s="225">
        <v>2020</v>
      </c>
      <c r="C169" s="225" t="s">
        <v>15439</v>
      </c>
      <c r="D169" s="234" t="s">
        <v>12786</v>
      </c>
      <c r="E169" s="235" t="s">
        <v>15075</v>
      </c>
      <c r="F169" s="236" t="s">
        <v>15396</v>
      </c>
      <c r="G169" s="237" t="s">
        <v>15397</v>
      </c>
      <c r="H169" s="238" t="s">
        <v>15437</v>
      </c>
    </row>
    <row r="170" spans="1:8" ht="37.5" customHeight="1" x14ac:dyDescent="0.3">
      <c r="A170" s="225">
        <v>167</v>
      </c>
      <c r="B170" s="225">
        <v>2020</v>
      </c>
      <c r="C170" s="225" t="s">
        <v>15439</v>
      </c>
      <c r="D170" s="234" t="s">
        <v>12786</v>
      </c>
      <c r="E170" s="235" t="s">
        <v>15075</v>
      </c>
      <c r="F170" s="236" t="s">
        <v>15398</v>
      </c>
      <c r="G170" s="237" t="s">
        <v>15399</v>
      </c>
      <c r="H170" s="238" t="s">
        <v>15437</v>
      </c>
    </row>
    <row r="171" spans="1:8" ht="37.5" customHeight="1" x14ac:dyDescent="0.3">
      <c r="A171" s="225">
        <v>168</v>
      </c>
      <c r="B171" s="225">
        <v>2020</v>
      </c>
      <c r="C171" s="225" t="s">
        <v>15439</v>
      </c>
      <c r="D171" s="234" t="s">
        <v>12786</v>
      </c>
      <c r="E171" s="235" t="s">
        <v>15075</v>
      </c>
      <c r="F171" s="236" t="s">
        <v>15400</v>
      </c>
      <c r="G171" s="237" t="s">
        <v>15401</v>
      </c>
      <c r="H171" s="238" t="s">
        <v>15437</v>
      </c>
    </row>
    <row r="172" spans="1:8" ht="37.5" customHeight="1" x14ac:dyDescent="0.3">
      <c r="A172" s="225">
        <v>169</v>
      </c>
      <c r="B172" s="225">
        <v>2020</v>
      </c>
      <c r="C172" s="225" t="s">
        <v>15439</v>
      </c>
      <c r="D172" s="234" t="s">
        <v>12786</v>
      </c>
      <c r="E172" s="235" t="s">
        <v>15090</v>
      </c>
      <c r="F172" s="236" t="s">
        <v>15434</v>
      </c>
      <c r="G172" s="237" t="s">
        <v>15402</v>
      </c>
      <c r="H172" s="238" t="s">
        <v>15437</v>
      </c>
    </row>
    <row r="173" spans="1:8" ht="37.5" customHeight="1" x14ac:dyDescent="0.3">
      <c r="A173" s="225">
        <v>170</v>
      </c>
      <c r="B173" s="225">
        <v>2020</v>
      </c>
      <c r="C173" s="225" t="s">
        <v>15439</v>
      </c>
      <c r="D173" s="234" t="s">
        <v>12786</v>
      </c>
      <c r="E173" s="235" t="s">
        <v>15090</v>
      </c>
      <c r="F173" s="236" t="s">
        <v>15435</v>
      </c>
      <c r="G173" s="237" t="s">
        <v>15403</v>
      </c>
      <c r="H173" s="238" t="s">
        <v>15437</v>
      </c>
    </row>
    <row r="174" spans="1:8" ht="37.5" customHeight="1" x14ac:dyDescent="0.3">
      <c r="A174" s="225">
        <v>171</v>
      </c>
      <c r="B174" s="225">
        <v>2020</v>
      </c>
      <c r="C174" s="225" t="s">
        <v>15439</v>
      </c>
      <c r="D174" s="234" t="s">
        <v>12786</v>
      </c>
      <c r="E174" s="235" t="s">
        <v>15090</v>
      </c>
      <c r="F174" s="236" t="s">
        <v>15404</v>
      </c>
      <c r="G174" s="237" t="s">
        <v>15405</v>
      </c>
      <c r="H174" s="238" t="s">
        <v>15437</v>
      </c>
    </row>
    <row r="175" spans="1:8" ht="37.5" customHeight="1" x14ac:dyDescent="0.3">
      <c r="A175" s="225">
        <v>172</v>
      </c>
      <c r="B175" s="225">
        <v>2020</v>
      </c>
      <c r="C175" s="225" t="s">
        <v>15439</v>
      </c>
      <c r="D175" s="234" t="s">
        <v>12785</v>
      </c>
      <c r="E175" s="235" t="s">
        <v>15090</v>
      </c>
      <c r="F175" s="236" t="s">
        <v>15406</v>
      </c>
      <c r="G175" s="237" t="s">
        <v>15407</v>
      </c>
      <c r="H175" s="238" t="s">
        <v>15437</v>
      </c>
    </row>
    <row r="176" spans="1:8" ht="37.5" customHeight="1" x14ac:dyDescent="0.3">
      <c r="A176" s="225">
        <v>173</v>
      </c>
      <c r="B176" s="225">
        <v>2020</v>
      </c>
      <c r="C176" s="225" t="s">
        <v>15439</v>
      </c>
      <c r="D176" s="234" t="s">
        <v>12785</v>
      </c>
      <c r="E176" s="235" t="s">
        <v>15090</v>
      </c>
      <c r="F176" s="236" t="s">
        <v>15408</v>
      </c>
      <c r="G176" s="237" t="s">
        <v>15409</v>
      </c>
      <c r="H176" s="238" t="s">
        <v>15437</v>
      </c>
    </row>
    <row r="177" spans="1:8" ht="37.5" customHeight="1" x14ac:dyDescent="0.3">
      <c r="A177" s="225">
        <v>174</v>
      </c>
      <c r="B177" s="225">
        <v>2020</v>
      </c>
      <c r="C177" s="225" t="s">
        <v>15439</v>
      </c>
      <c r="D177" s="234" t="s">
        <v>12785</v>
      </c>
      <c r="E177" s="235" t="s">
        <v>15090</v>
      </c>
      <c r="F177" s="236" t="s">
        <v>15410</v>
      </c>
      <c r="G177" s="237" t="s">
        <v>15411</v>
      </c>
      <c r="H177" s="238" t="s">
        <v>15437</v>
      </c>
    </row>
    <row r="178" spans="1:8" ht="37.5" customHeight="1" x14ac:dyDescent="0.3">
      <c r="A178" s="225">
        <v>175</v>
      </c>
      <c r="B178" s="225">
        <v>2020</v>
      </c>
      <c r="C178" s="225" t="s">
        <v>15439</v>
      </c>
      <c r="D178" s="234" t="s">
        <v>12785</v>
      </c>
      <c r="E178" s="235" t="s">
        <v>15090</v>
      </c>
      <c r="F178" s="236" t="s">
        <v>15412</v>
      </c>
      <c r="G178" s="237" t="s">
        <v>15413</v>
      </c>
      <c r="H178" s="238" t="s">
        <v>15437</v>
      </c>
    </row>
    <row r="179" spans="1:8" ht="37.5" customHeight="1" x14ac:dyDescent="0.3">
      <c r="A179" s="225">
        <v>176</v>
      </c>
      <c r="B179" s="225">
        <v>2020</v>
      </c>
      <c r="C179" s="225" t="s">
        <v>15439</v>
      </c>
      <c r="D179" s="234" t="s">
        <v>12785</v>
      </c>
      <c r="E179" s="235" t="s">
        <v>15090</v>
      </c>
      <c r="F179" s="236" t="s">
        <v>15414</v>
      </c>
      <c r="G179" s="237" t="s">
        <v>15415</v>
      </c>
      <c r="H179" s="238" t="s">
        <v>15437</v>
      </c>
    </row>
    <row r="180" spans="1:8" ht="37.5" customHeight="1" x14ac:dyDescent="0.3">
      <c r="A180" s="225">
        <v>177</v>
      </c>
      <c r="B180" s="225">
        <v>2020</v>
      </c>
      <c r="C180" s="225" t="s">
        <v>15439</v>
      </c>
      <c r="D180" s="234" t="s">
        <v>12785</v>
      </c>
      <c r="E180" s="235" t="s">
        <v>15090</v>
      </c>
      <c r="F180" s="236" t="s">
        <v>15416</v>
      </c>
      <c r="G180" s="237" t="s">
        <v>15417</v>
      </c>
      <c r="H180" s="238" t="s">
        <v>15437</v>
      </c>
    </row>
    <row r="181" spans="1:8" ht="37.5" customHeight="1" x14ac:dyDescent="0.3">
      <c r="A181" s="225">
        <v>178</v>
      </c>
      <c r="B181" s="225">
        <v>2020</v>
      </c>
      <c r="C181" s="225" t="s">
        <v>15439</v>
      </c>
      <c r="D181" s="234" t="s">
        <v>12785</v>
      </c>
      <c r="E181" s="235" t="s">
        <v>15090</v>
      </c>
      <c r="F181" s="236" t="s">
        <v>15418</v>
      </c>
      <c r="G181" s="237" t="s">
        <v>15419</v>
      </c>
      <c r="H181" s="238" t="s">
        <v>15437</v>
      </c>
    </row>
    <row r="182" spans="1:8" ht="37.5" customHeight="1" x14ac:dyDescent="0.3">
      <c r="A182" s="225">
        <v>179</v>
      </c>
      <c r="B182" s="225">
        <v>2020</v>
      </c>
      <c r="C182" s="225" t="s">
        <v>15439</v>
      </c>
      <c r="D182" s="234" t="s">
        <v>12785</v>
      </c>
      <c r="E182" s="235" t="s">
        <v>15090</v>
      </c>
      <c r="F182" s="236" t="s">
        <v>15436</v>
      </c>
      <c r="G182" s="237" t="s">
        <v>15420</v>
      </c>
      <c r="H182" s="238" t="s">
        <v>15437</v>
      </c>
    </row>
    <row r="183" spans="1:8" ht="37.5" customHeight="1" x14ac:dyDescent="0.3">
      <c r="A183" s="225">
        <v>180</v>
      </c>
      <c r="B183" s="225">
        <v>2020</v>
      </c>
      <c r="C183" s="225" t="s">
        <v>15439</v>
      </c>
      <c r="D183" s="234" t="s">
        <v>12785</v>
      </c>
      <c r="E183" s="235" t="s">
        <v>15090</v>
      </c>
      <c r="F183" s="236" t="s">
        <v>15421</v>
      </c>
      <c r="G183" s="237" t="s">
        <v>15422</v>
      </c>
      <c r="H183" s="238" t="s">
        <v>15437</v>
      </c>
    </row>
    <row r="184" spans="1:8" ht="37.5" customHeight="1" x14ac:dyDescent="0.3">
      <c r="A184" s="225">
        <v>181</v>
      </c>
      <c r="B184" s="225">
        <v>2020</v>
      </c>
      <c r="C184" s="225" t="s">
        <v>15439</v>
      </c>
      <c r="D184" s="234" t="s">
        <v>12785</v>
      </c>
      <c r="E184" s="235" t="s">
        <v>15090</v>
      </c>
      <c r="F184" s="236" t="s">
        <v>15423</v>
      </c>
      <c r="G184" s="237" t="s">
        <v>15424</v>
      </c>
      <c r="H184" s="238" t="s">
        <v>15437</v>
      </c>
    </row>
    <row r="188" spans="1:8" x14ac:dyDescent="0.3">
      <c r="E188" s="227">
        <f>COUNTIF(E4:E184,"Oral")</f>
        <v>0</v>
      </c>
    </row>
  </sheetData>
  <autoFilter ref="A3:H184" xr:uid="{00000000-0009-0000-0000-000022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322"/>
  <sheetViews>
    <sheetView view="pageBreakPreview" topLeftCell="A34" zoomScale="85" zoomScaleNormal="85" zoomScaleSheetLayoutView="85" workbookViewId="0">
      <selection activeCell="F41" sqref="F41"/>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15440</v>
      </c>
      <c r="B1" s="275"/>
      <c r="C1" s="275"/>
      <c r="D1" s="275"/>
      <c r="E1" s="275"/>
      <c r="F1" s="275"/>
      <c r="G1" s="275"/>
      <c r="H1" s="275"/>
    </row>
    <row r="2" spans="1:8" ht="16.5" customHeight="1" x14ac:dyDescent="0.3"/>
    <row r="3" spans="1:8" s="229"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v>2021</v>
      </c>
      <c r="C4" s="225" t="s">
        <v>26</v>
      </c>
      <c r="D4" s="234" t="s">
        <v>15425</v>
      </c>
      <c r="E4" s="235" t="s">
        <v>15075</v>
      </c>
      <c r="F4" s="236" t="s">
        <v>15452</v>
      </c>
      <c r="G4" s="237" t="s">
        <v>14191</v>
      </c>
      <c r="H4" s="238" t="s">
        <v>15441</v>
      </c>
    </row>
    <row r="5" spans="1:8" ht="37.5" customHeight="1" x14ac:dyDescent="0.3">
      <c r="A5" s="225">
        <v>2</v>
      </c>
      <c r="B5" s="225">
        <v>2021</v>
      </c>
      <c r="C5" s="225" t="s">
        <v>26</v>
      </c>
      <c r="D5" s="234" t="s">
        <v>15425</v>
      </c>
      <c r="E5" s="235" t="s">
        <v>15075</v>
      </c>
      <c r="F5" s="236" t="s">
        <v>15453</v>
      </c>
      <c r="G5" s="237" t="s">
        <v>15454</v>
      </c>
      <c r="H5" s="238" t="s">
        <v>15441</v>
      </c>
    </row>
    <row r="6" spans="1:8" ht="37.5" customHeight="1" x14ac:dyDescent="0.3">
      <c r="A6" s="225">
        <v>3</v>
      </c>
      <c r="B6" s="225">
        <v>2021</v>
      </c>
      <c r="C6" s="225" t="s">
        <v>26</v>
      </c>
      <c r="D6" s="234" t="s">
        <v>15425</v>
      </c>
      <c r="E6" s="235" t="s">
        <v>15075</v>
      </c>
      <c r="F6" s="236" t="s">
        <v>15455</v>
      </c>
      <c r="G6" s="237" t="s">
        <v>15456</v>
      </c>
      <c r="H6" s="238" t="s">
        <v>15441</v>
      </c>
    </row>
    <row r="7" spans="1:8" ht="37.5" customHeight="1" x14ac:dyDescent="0.3">
      <c r="A7" s="225">
        <v>4</v>
      </c>
      <c r="B7" s="225">
        <v>2021</v>
      </c>
      <c r="C7" s="225" t="s">
        <v>26</v>
      </c>
      <c r="D7" s="234" t="s">
        <v>15425</v>
      </c>
      <c r="E7" s="235" t="s">
        <v>15075</v>
      </c>
      <c r="F7" s="236" t="s">
        <v>15457</v>
      </c>
      <c r="G7" s="237" t="s">
        <v>15458</v>
      </c>
      <c r="H7" s="238" t="s">
        <v>15441</v>
      </c>
    </row>
    <row r="8" spans="1:8" ht="37.5" customHeight="1" x14ac:dyDescent="0.3">
      <c r="A8" s="225">
        <v>5</v>
      </c>
      <c r="B8" s="225">
        <v>2021</v>
      </c>
      <c r="C8" s="225" t="s">
        <v>26</v>
      </c>
      <c r="D8" s="234" t="s">
        <v>15426</v>
      </c>
      <c r="E8" s="235" t="s">
        <v>15075</v>
      </c>
      <c r="F8" s="236" t="s">
        <v>15459</v>
      </c>
      <c r="G8" s="237" t="s">
        <v>15460</v>
      </c>
      <c r="H8" s="238" t="s">
        <v>15441</v>
      </c>
    </row>
    <row r="9" spans="1:8" ht="37.5" customHeight="1" x14ac:dyDescent="0.3">
      <c r="A9" s="225">
        <v>6</v>
      </c>
      <c r="B9" s="225">
        <v>2021</v>
      </c>
      <c r="C9" s="225" t="s">
        <v>26</v>
      </c>
      <c r="D9" s="234" t="s">
        <v>15426</v>
      </c>
      <c r="E9" s="235" t="s">
        <v>15075</v>
      </c>
      <c r="F9" s="236" t="s">
        <v>15461</v>
      </c>
      <c r="G9" s="237" t="s">
        <v>15462</v>
      </c>
      <c r="H9" s="238" t="s">
        <v>15441</v>
      </c>
    </row>
    <row r="10" spans="1:8" ht="37.5" customHeight="1" x14ac:dyDescent="0.3">
      <c r="A10" s="225">
        <v>7</v>
      </c>
      <c r="B10" s="225">
        <v>2021</v>
      </c>
      <c r="C10" s="225" t="s">
        <v>26</v>
      </c>
      <c r="D10" s="234" t="s">
        <v>15426</v>
      </c>
      <c r="E10" s="235" t="s">
        <v>15075</v>
      </c>
      <c r="F10" s="236" t="s">
        <v>15463</v>
      </c>
      <c r="G10" s="237" t="s">
        <v>15464</v>
      </c>
      <c r="H10" s="238" t="s">
        <v>15441</v>
      </c>
    </row>
    <row r="11" spans="1:8" ht="37.5" customHeight="1" x14ac:dyDescent="0.3">
      <c r="A11" s="225">
        <v>8</v>
      </c>
      <c r="B11" s="225">
        <v>2021</v>
      </c>
      <c r="C11" s="225" t="s">
        <v>26</v>
      </c>
      <c r="D11" s="234" t="s">
        <v>15426</v>
      </c>
      <c r="E11" s="235" t="s">
        <v>15075</v>
      </c>
      <c r="F11" s="236" t="s">
        <v>15465</v>
      </c>
      <c r="G11" s="237" t="s">
        <v>15466</v>
      </c>
      <c r="H11" s="238" t="s">
        <v>15441</v>
      </c>
    </row>
    <row r="12" spans="1:8" ht="37.5" customHeight="1" x14ac:dyDescent="0.3">
      <c r="A12" s="225">
        <v>9</v>
      </c>
      <c r="B12" s="225">
        <v>2021</v>
      </c>
      <c r="C12" s="225" t="s">
        <v>26</v>
      </c>
      <c r="D12" s="234" t="s">
        <v>15426</v>
      </c>
      <c r="E12" s="235" t="s">
        <v>15090</v>
      </c>
      <c r="F12" s="236" t="s">
        <v>15467</v>
      </c>
      <c r="G12" s="237" t="s">
        <v>15468</v>
      </c>
      <c r="H12" s="238" t="s">
        <v>15441</v>
      </c>
    </row>
    <row r="13" spans="1:8" ht="37.5" customHeight="1" x14ac:dyDescent="0.3">
      <c r="A13" s="225">
        <v>10</v>
      </c>
      <c r="B13" s="225">
        <v>2021</v>
      </c>
      <c r="C13" s="225" t="s">
        <v>26</v>
      </c>
      <c r="D13" s="234" t="s">
        <v>15426</v>
      </c>
      <c r="E13" s="235" t="s">
        <v>15090</v>
      </c>
      <c r="F13" s="236" t="s">
        <v>15469</v>
      </c>
      <c r="G13" s="237" t="s">
        <v>15470</v>
      </c>
      <c r="H13" s="238" t="s">
        <v>15441</v>
      </c>
    </row>
    <row r="14" spans="1:8" ht="37.5" customHeight="1" x14ac:dyDescent="0.3">
      <c r="A14" s="225">
        <v>11</v>
      </c>
      <c r="B14" s="225">
        <v>2021</v>
      </c>
      <c r="C14" s="225" t="s">
        <v>26</v>
      </c>
      <c r="D14" s="234" t="s">
        <v>15426</v>
      </c>
      <c r="E14" s="235" t="s">
        <v>15090</v>
      </c>
      <c r="F14" s="236" t="s">
        <v>15471</v>
      </c>
      <c r="G14" s="237" t="s">
        <v>15472</v>
      </c>
      <c r="H14" s="238" t="s">
        <v>15441</v>
      </c>
    </row>
    <row r="15" spans="1:8" ht="37.5" customHeight="1" x14ac:dyDescent="0.3">
      <c r="A15" s="225">
        <v>12</v>
      </c>
      <c r="B15" s="225">
        <v>2021</v>
      </c>
      <c r="C15" s="225" t="s">
        <v>26</v>
      </c>
      <c r="D15" s="234" t="s">
        <v>15426</v>
      </c>
      <c r="E15" s="235" t="s">
        <v>15090</v>
      </c>
      <c r="F15" s="236" t="s">
        <v>15473</v>
      </c>
      <c r="G15" s="237" t="s">
        <v>15472</v>
      </c>
      <c r="H15" s="238" t="s">
        <v>15441</v>
      </c>
    </row>
    <row r="16" spans="1:8" ht="37.5" customHeight="1" x14ac:dyDescent="0.3">
      <c r="A16" s="225">
        <v>13</v>
      </c>
      <c r="B16" s="225">
        <v>2021</v>
      </c>
      <c r="C16" s="225" t="s">
        <v>26</v>
      </c>
      <c r="D16" s="234" t="s">
        <v>15426</v>
      </c>
      <c r="E16" s="235" t="s">
        <v>15090</v>
      </c>
      <c r="F16" s="236" t="s">
        <v>15474</v>
      </c>
      <c r="G16" s="237" t="s">
        <v>15475</v>
      </c>
      <c r="H16" s="238" t="s">
        <v>15441</v>
      </c>
    </row>
    <row r="17" spans="1:8" ht="37.5" customHeight="1" x14ac:dyDescent="0.3">
      <c r="A17" s="225">
        <v>14</v>
      </c>
      <c r="B17" s="225">
        <v>2021</v>
      </c>
      <c r="C17" s="225" t="s">
        <v>26</v>
      </c>
      <c r="D17" s="234" t="s">
        <v>15426</v>
      </c>
      <c r="E17" s="235" t="s">
        <v>15090</v>
      </c>
      <c r="F17" s="236" t="s">
        <v>15476</v>
      </c>
      <c r="G17" s="237" t="s">
        <v>15477</v>
      </c>
      <c r="H17" s="238" t="s">
        <v>15441</v>
      </c>
    </row>
    <row r="18" spans="1:8" s="230" customFormat="1" ht="37.5" customHeight="1" x14ac:dyDescent="0.3">
      <c r="A18" s="225">
        <v>15</v>
      </c>
      <c r="B18" s="225">
        <v>2021</v>
      </c>
      <c r="C18" s="225" t="s">
        <v>26</v>
      </c>
      <c r="D18" s="234" t="s">
        <v>15426</v>
      </c>
      <c r="E18" s="235" t="s">
        <v>15090</v>
      </c>
      <c r="F18" s="236" t="s">
        <v>15478</v>
      </c>
      <c r="G18" s="237" t="s">
        <v>15479</v>
      </c>
      <c r="H18" s="238" t="s">
        <v>15441</v>
      </c>
    </row>
    <row r="19" spans="1:8" ht="37.5" customHeight="1" x14ac:dyDescent="0.3">
      <c r="A19" s="225">
        <v>16</v>
      </c>
      <c r="B19" s="225">
        <v>2021</v>
      </c>
      <c r="C19" s="225" t="s">
        <v>26</v>
      </c>
      <c r="D19" s="234" t="s">
        <v>15426</v>
      </c>
      <c r="E19" s="235" t="s">
        <v>15090</v>
      </c>
      <c r="F19" s="236" t="s">
        <v>15480</v>
      </c>
      <c r="G19" s="237" t="s">
        <v>15479</v>
      </c>
      <c r="H19" s="238" t="s">
        <v>15441</v>
      </c>
    </row>
    <row r="20" spans="1:8" ht="37.5" customHeight="1" x14ac:dyDescent="0.3">
      <c r="A20" s="225">
        <v>17</v>
      </c>
      <c r="B20" s="225">
        <v>2021</v>
      </c>
      <c r="C20" s="225" t="s">
        <v>26</v>
      </c>
      <c r="D20" s="234" t="s">
        <v>15426</v>
      </c>
      <c r="E20" s="235" t="s">
        <v>15090</v>
      </c>
      <c r="F20" s="236" t="s">
        <v>15481</v>
      </c>
      <c r="G20" s="237" t="s">
        <v>15482</v>
      </c>
      <c r="H20" s="238" t="s">
        <v>15441</v>
      </c>
    </row>
    <row r="21" spans="1:8" ht="37.5" customHeight="1" x14ac:dyDescent="0.3">
      <c r="A21" s="225">
        <v>18</v>
      </c>
      <c r="B21" s="225">
        <v>2021</v>
      </c>
      <c r="C21" s="225" t="s">
        <v>26</v>
      </c>
      <c r="D21" s="234" t="s">
        <v>15426</v>
      </c>
      <c r="E21" s="235" t="s">
        <v>15090</v>
      </c>
      <c r="F21" s="236" t="s">
        <v>15483</v>
      </c>
      <c r="G21" s="237" t="s">
        <v>15484</v>
      </c>
      <c r="H21" s="238" t="s">
        <v>15441</v>
      </c>
    </row>
    <row r="22" spans="1:8" ht="37.5" customHeight="1" x14ac:dyDescent="0.3">
      <c r="A22" s="225">
        <v>19</v>
      </c>
      <c r="B22" s="225">
        <v>2021</v>
      </c>
      <c r="C22" s="225" t="s">
        <v>26</v>
      </c>
      <c r="D22" s="234" t="s">
        <v>15426</v>
      </c>
      <c r="E22" s="235" t="s">
        <v>15090</v>
      </c>
      <c r="F22" s="236" t="s">
        <v>15485</v>
      </c>
      <c r="G22" s="237" t="s">
        <v>15486</v>
      </c>
      <c r="H22" s="238" t="s">
        <v>15441</v>
      </c>
    </row>
    <row r="23" spans="1:8" ht="37.5" customHeight="1" x14ac:dyDescent="0.3">
      <c r="A23" s="225">
        <v>20</v>
      </c>
      <c r="B23" s="225">
        <v>2021</v>
      </c>
      <c r="C23" s="225" t="s">
        <v>26</v>
      </c>
      <c r="D23" s="234" t="s">
        <v>15426</v>
      </c>
      <c r="E23" s="235" t="s">
        <v>15090</v>
      </c>
      <c r="F23" s="236" t="s">
        <v>15487</v>
      </c>
      <c r="G23" s="237" t="s">
        <v>15488</v>
      </c>
      <c r="H23" s="238" t="s">
        <v>15441</v>
      </c>
    </row>
    <row r="24" spans="1:8" ht="37.5" customHeight="1" x14ac:dyDescent="0.3">
      <c r="A24" s="225">
        <v>21</v>
      </c>
      <c r="B24" s="225">
        <v>2021</v>
      </c>
      <c r="C24" s="225" t="s">
        <v>26</v>
      </c>
      <c r="D24" s="234" t="s">
        <v>15426</v>
      </c>
      <c r="E24" s="235" t="s">
        <v>15090</v>
      </c>
      <c r="F24" s="236" t="s">
        <v>15489</v>
      </c>
      <c r="G24" s="237" t="s">
        <v>15458</v>
      </c>
      <c r="H24" s="238" t="s">
        <v>15441</v>
      </c>
    </row>
    <row r="25" spans="1:8" ht="37.5" customHeight="1" x14ac:dyDescent="0.3">
      <c r="A25" s="225">
        <v>22</v>
      </c>
      <c r="B25" s="225">
        <v>2021</v>
      </c>
      <c r="C25" s="225" t="s">
        <v>26</v>
      </c>
      <c r="D25" s="234" t="s">
        <v>15426</v>
      </c>
      <c r="E25" s="235" t="s">
        <v>15090</v>
      </c>
      <c r="F25" s="236" t="s">
        <v>15490</v>
      </c>
      <c r="G25" s="237" t="s">
        <v>15491</v>
      </c>
      <c r="H25" s="238" t="s">
        <v>15441</v>
      </c>
    </row>
    <row r="26" spans="1:8" ht="37.5" customHeight="1" x14ac:dyDescent="0.3">
      <c r="A26" s="225">
        <v>23</v>
      </c>
      <c r="B26" s="225">
        <v>2021</v>
      </c>
      <c r="C26" s="225" t="s">
        <v>26</v>
      </c>
      <c r="D26" s="234" t="s">
        <v>15426</v>
      </c>
      <c r="E26" s="235" t="s">
        <v>15090</v>
      </c>
      <c r="F26" s="236" t="s">
        <v>15492</v>
      </c>
      <c r="G26" s="237" t="s">
        <v>15493</v>
      </c>
      <c r="H26" s="238" t="s">
        <v>15441</v>
      </c>
    </row>
    <row r="27" spans="1:8" ht="37.5" customHeight="1" x14ac:dyDescent="0.3">
      <c r="A27" s="225">
        <v>24</v>
      </c>
      <c r="B27" s="225">
        <v>2021</v>
      </c>
      <c r="C27" s="225" t="s">
        <v>26</v>
      </c>
      <c r="D27" s="234" t="s">
        <v>15426</v>
      </c>
      <c r="E27" s="235" t="s">
        <v>15090</v>
      </c>
      <c r="F27" s="236" t="s">
        <v>15494</v>
      </c>
      <c r="G27" s="237" t="s">
        <v>15495</v>
      </c>
      <c r="H27" s="238" t="s">
        <v>15441</v>
      </c>
    </row>
    <row r="28" spans="1:8" ht="37.5" customHeight="1" x14ac:dyDescent="0.3">
      <c r="A28" s="225">
        <v>25</v>
      </c>
      <c r="B28" s="225">
        <v>2021</v>
      </c>
      <c r="C28" s="225" t="s">
        <v>26</v>
      </c>
      <c r="D28" s="234" t="s">
        <v>15426</v>
      </c>
      <c r="E28" s="235" t="s">
        <v>15090</v>
      </c>
      <c r="F28" s="236" t="s">
        <v>15496</v>
      </c>
      <c r="G28" s="237" t="s">
        <v>15497</v>
      </c>
      <c r="H28" s="238" t="s">
        <v>15441</v>
      </c>
    </row>
    <row r="29" spans="1:8" ht="37.5" customHeight="1" x14ac:dyDescent="0.3">
      <c r="A29" s="225">
        <v>26</v>
      </c>
      <c r="B29" s="225">
        <v>2021</v>
      </c>
      <c r="C29" s="225" t="s">
        <v>26</v>
      </c>
      <c r="D29" s="234" t="s">
        <v>15426</v>
      </c>
      <c r="E29" s="235" t="s">
        <v>15090</v>
      </c>
      <c r="F29" s="236" t="s">
        <v>15498</v>
      </c>
      <c r="G29" s="237" t="s">
        <v>15499</v>
      </c>
      <c r="H29" s="238" t="s">
        <v>15441</v>
      </c>
    </row>
    <row r="30" spans="1:8" ht="37.5" customHeight="1" x14ac:dyDescent="0.3">
      <c r="A30" s="225">
        <v>27</v>
      </c>
      <c r="B30" s="225">
        <v>2021</v>
      </c>
      <c r="C30" s="225" t="s">
        <v>26</v>
      </c>
      <c r="D30" s="234" t="s">
        <v>15426</v>
      </c>
      <c r="E30" s="235" t="s">
        <v>15090</v>
      </c>
      <c r="F30" s="236" t="s">
        <v>15500</v>
      </c>
      <c r="G30" s="237" t="s">
        <v>15501</v>
      </c>
      <c r="H30" s="238" t="s">
        <v>15441</v>
      </c>
    </row>
    <row r="31" spans="1:8" ht="37.5" customHeight="1" x14ac:dyDescent="0.3">
      <c r="A31" s="225">
        <v>28</v>
      </c>
      <c r="B31" s="225">
        <v>2021</v>
      </c>
      <c r="C31" s="225" t="s">
        <v>26</v>
      </c>
      <c r="D31" s="234" t="s">
        <v>15426</v>
      </c>
      <c r="E31" s="235" t="s">
        <v>15090</v>
      </c>
      <c r="F31" s="236" t="s">
        <v>15502</v>
      </c>
      <c r="G31" s="237" t="s">
        <v>14329</v>
      </c>
      <c r="H31" s="238" t="s">
        <v>15441</v>
      </c>
    </row>
    <row r="32" spans="1:8" ht="37.5" customHeight="1" x14ac:dyDescent="0.3">
      <c r="A32" s="225">
        <v>29</v>
      </c>
      <c r="B32" s="225">
        <v>2021</v>
      </c>
      <c r="C32" s="225" t="s">
        <v>26</v>
      </c>
      <c r="D32" s="234" t="s">
        <v>15426</v>
      </c>
      <c r="E32" s="235" t="s">
        <v>15090</v>
      </c>
      <c r="F32" s="236" t="s">
        <v>15503</v>
      </c>
      <c r="G32" s="237" t="s">
        <v>15504</v>
      </c>
      <c r="H32" s="238" t="s">
        <v>15441</v>
      </c>
    </row>
    <row r="33" spans="1:8" ht="37.5" customHeight="1" x14ac:dyDescent="0.3">
      <c r="A33" s="225">
        <v>30</v>
      </c>
      <c r="B33" s="225">
        <v>2021</v>
      </c>
      <c r="C33" s="225" t="s">
        <v>26</v>
      </c>
      <c r="D33" s="234" t="s">
        <v>15426</v>
      </c>
      <c r="E33" s="235" t="s">
        <v>15090</v>
      </c>
      <c r="F33" s="236" t="s">
        <v>15505</v>
      </c>
      <c r="G33" s="237" t="s">
        <v>15506</v>
      </c>
      <c r="H33" s="238" t="s">
        <v>15441</v>
      </c>
    </row>
    <row r="34" spans="1:8" ht="37.5" customHeight="1" x14ac:dyDescent="0.3">
      <c r="A34" s="225">
        <v>31</v>
      </c>
      <c r="B34" s="225">
        <v>2021</v>
      </c>
      <c r="C34" s="225" t="s">
        <v>26</v>
      </c>
      <c r="D34" s="234" t="s">
        <v>15426</v>
      </c>
      <c r="E34" s="235" t="s">
        <v>15090</v>
      </c>
      <c r="F34" s="236" t="s">
        <v>15507</v>
      </c>
      <c r="G34" s="237" t="s">
        <v>15508</v>
      </c>
      <c r="H34" s="238" t="s">
        <v>15441</v>
      </c>
    </row>
    <row r="35" spans="1:8" ht="37.5" customHeight="1" x14ac:dyDescent="0.3">
      <c r="A35" s="225">
        <v>32</v>
      </c>
      <c r="B35" s="225">
        <v>2021</v>
      </c>
      <c r="C35" s="225" t="s">
        <v>26</v>
      </c>
      <c r="D35" s="234" t="s">
        <v>15426</v>
      </c>
      <c r="E35" s="235" t="s">
        <v>15090</v>
      </c>
      <c r="F35" s="236" t="s">
        <v>15509</v>
      </c>
      <c r="G35" s="237" t="s">
        <v>15491</v>
      </c>
      <c r="H35" s="238" t="s">
        <v>15441</v>
      </c>
    </row>
    <row r="36" spans="1:8" ht="37.5" customHeight="1" x14ac:dyDescent="0.3">
      <c r="A36" s="225">
        <v>33</v>
      </c>
      <c r="B36" s="225">
        <v>2021</v>
      </c>
      <c r="C36" s="225" t="s">
        <v>26</v>
      </c>
      <c r="D36" s="234" t="s">
        <v>15426</v>
      </c>
      <c r="E36" s="235" t="s">
        <v>15090</v>
      </c>
      <c r="F36" s="236" t="s">
        <v>15510</v>
      </c>
      <c r="G36" s="237" t="s">
        <v>15511</v>
      </c>
      <c r="H36" s="238" t="s">
        <v>15441</v>
      </c>
    </row>
    <row r="37" spans="1:8" ht="37.5" customHeight="1" x14ac:dyDescent="0.3">
      <c r="A37" s="225">
        <v>34</v>
      </c>
      <c r="B37" s="225">
        <v>2021</v>
      </c>
      <c r="C37" s="225" t="s">
        <v>26</v>
      </c>
      <c r="D37" s="234" t="s">
        <v>15426</v>
      </c>
      <c r="E37" s="235" t="s">
        <v>15090</v>
      </c>
      <c r="F37" s="236" t="s">
        <v>15512</v>
      </c>
      <c r="G37" s="237" t="s">
        <v>15513</v>
      </c>
      <c r="H37" s="238" t="s">
        <v>15441</v>
      </c>
    </row>
    <row r="38" spans="1:8" ht="37.5" customHeight="1" x14ac:dyDescent="0.3">
      <c r="A38" s="225">
        <v>35</v>
      </c>
      <c r="B38" s="225">
        <v>2021</v>
      </c>
      <c r="C38" s="225" t="s">
        <v>26</v>
      </c>
      <c r="D38" s="234" t="s">
        <v>15426</v>
      </c>
      <c r="E38" s="235" t="s">
        <v>15090</v>
      </c>
      <c r="F38" s="236" t="s">
        <v>15514</v>
      </c>
      <c r="G38" s="237" t="s">
        <v>15515</v>
      </c>
      <c r="H38" s="238" t="s">
        <v>15441</v>
      </c>
    </row>
    <row r="39" spans="1:8" ht="37.5" customHeight="1" x14ac:dyDescent="0.3">
      <c r="A39" s="225">
        <v>36</v>
      </c>
      <c r="B39" s="225">
        <v>2021</v>
      </c>
      <c r="C39" s="225" t="s">
        <v>26</v>
      </c>
      <c r="D39" s="234" t="s">
        <v>14740</v>
      </c>
      <c r="E39" s="235" t="s">
        <v>15442</v>
      </c>
      <c r="F39" s="236" t="s">
        <v>15516</v>
      </c>
      <c r="G39" s="237" t="s">
        <v>15517</v>
      </c>
      <c r="H39" s="238" t="s">
        <v>15441</v>
      </c>
    </row>
    <row r="40" spans="1:8" ht="37.5" customHeight="1" x14ac:dyDescent="0.3">
      <c r="A40" s="225">
        <v>37</v>
      </c>
      <c r="B40" s="225">
        <v>2021</v>
      </c>
      <c r="C40" s="225" t="s">
        <v>26</v>
      </c>
      <c r="D40" s="234" t="s">
        <v>14740</v>
      </c>
      <c r="E40" s="235" t="s">
        <v>15442</v>
      </c>
      <c r="F40" s="236" t="s">
        <v>15518</v>
      </c>
      <c r="G40" s="237" t="s">
        <v>15519</v>
      </c>
      <c r="H40" s="238" t="s">
        <v>15441</v>
      </c>
    </row>
    <row r="41" spans="1:8" ht="37.5" customHeight="1" x14ac:dyDescent="0.3">
      <c r="A41" s="225">
        <v>38</v>
      </c>
      <c r="B41" s="225">
        <v>2021</v>
      </c>
      <c r="C41" s="225" t="s">
        <v>26</v>
      </c>
      <c r="D41" s="234" t="s">
        <v>14740</v>
      </c>
      <c r="E41" s="235" t="s">
        <v>15442</v>
      </c>
      <c r="F41" s="236" t="s">
        <v>15520</v>
      </c>
      <c r="G41" s="237" t="s">
        <v>15521</v>
      </c>
      <c r="H41" s="238" t="s">
        <v>15441</v>
      </c>
    </row>
    <row r="42" spans="1:8" ht="37.5" customHeight="1" x14ac:dyDescent="0.3">
      <c r="A42" s="225">
        <v>39</v>
      </c>
      <c r="B42" s="225">
        <v>2021</v>
      </c>
      <c r="C42" s="225" t="s">
        <v>26</v>
      </c>
      <c r="D42" s="234" t="s">
        <v>14740</v>
      </c>
      <c r="E42" s="235" t="s">
        <v>15442</v>
      </c>
      <c r="F42" s="236" t="s">
        <v>15522</v>
      </c>
      <c r="G42" s="237" t="s">
        <v>15523</v>
      </c>
      <c r="H42" s="238" t="s">
        <v>15441</v>
      </c>
    </row>
    <row r="43" spans="1:8" ht="37.5" customHeight="1" x14ac:dyDescent="0.3">
      <c r="A43" s="225">
        <v>40</v>
      </c>
      <c r="B43" s="225">
        <v>2021</v>
      </c>
      <c r="C43" s="225" t="s">
        <v>26</v>
      </c>
      <c r="D43" s="234" t="s">
        <v>14740</v>
      </c>
      <c r="E43" s="235" t="s">
        <v>15442</v>
      </c>
      <c r="F43" s="236" t="s">
        <v>15524</v>
      </c>
      <c r="G43" s="237" t="s">
        <v>15525</v>
      </c>
      <c r="H43" s="238" t="s">
        <v>15441</v>
      </c>
    </row>
    <row r="44" spans="1:8" ht="37.5" customHeight="1" x14ac:dyDescent="0.3">
      <c r="A44" s="225">
        <v>41</v>
      </c>
      <c r="B44" s="225">
        <v>2021</v>
      </c>
      <c r="C44" s="225" t="s">
        <v>26</v>
      </c>
      <c r="D44" s="234" t="s">
        <v>14740</v>
      </c>
      <c r="E44" s="235" t="s">
        <v>15442</v>
      </c>
      <c r="F44" s="236" t="s">
        <v>15526</v>
      </c>
      <c r="G44" s="237" t="s">
        <v>15527</v>
      </c>
      <c r="H44" s="238" t="s">
        <v>15441</v>
      </c>
    </row>
    <row r="45" spans="1:8" ht="37.5" customHeight="1" x14ac:dyDescent="0.3">
      <c r="A45" s="225">
        <v>42</v>
      </c>
      <c r="B45" s="225">
        <v>2021</v>
      </c>
      <c r="C45" s="225" t="s">
        <v>26</v>
      </c>
      <c r="D45" s="234" t="s">
        <v>14740</v>
      </c>
      <c r="E45" s="235" t="s">
        <v>15442</v>
      </c>
      <c r="F45" s="236" t="s">
        <v>15528</v>
      </c>
      <c r="G45" s="237" t="s">
        <v>17360</v>
      </c>
      <c r="H45" s="238" t="s">
        <v>15441</v>
      </c>
    </row>
    <row r="46" spans="1:8" ht="37.5" customHeight="1" x14ac:dyDescent="0.3">
      <c r="A46" s="225">
        <v>43</v>
      </c>
      <c r="B46" s="225">
        <v>2021</v>
      </c>
      <c r="C46" s="225" t="s">
        <v>26</v>
      </c>
      <c r="D46" s="234" t="s">
        <v>14740</v>
      </c>
      <c r="E46" s="235" t="s">
        <v>15090</v>
      </c>
      <c r="F46" s="236" t="s">
        <v>15529</v>
      </c>
      <c r="G46" s="237" t="s">
        <v>15530</v>
      </c>
      <c r="H46" s="238" t="s">
        <v>15441</v>
      </c>
    </row>
    <row r="47" spans="1:8" ht="37.5" customHeight="1" x14ac:dyDescent="0.3">
      <c r="A47" s="225">
        <v>44</v>
      </c>
      <c r="B47" s="225">
        <v>2021</v>
      </c>
      <c r="C47" s="225" t="s">
        <v>26</v>
      </c>
      <c r="D47" s="234" t="s">
        <v>14740</v>
      </c>
      <c r="E47" s="235" t="s">
        <v>15090</v>
      </c>
      <c r="F47" s="236" t="s">
        <v>15531</v>
      </c>
      <c r="G47" s="237" t="s">
        <v>15532</v>
      </c>
      <c r="H47" s="238" t="s">
        <v>15441</v>
      </c>
    </row>
    <row r="48" spans="1:8" ht="37.5" customHeight="1" x14ac:dyDescent="0.3">
      <c r="A48" s="225">
        <v>45</v>
      </c>
      <c r="B48" s="225">
        <v>2021</v>
      </c>
      <c r="C48" s="225" t="s">
        <v>26</v>
      </c>
      <c r="D48" s="234" t="s">
        <v>14740</v>
      </c>
      <c r="E48" s="235" t="s">
        <v>15090</v>
      </c>
      <c r="F48" s="236" t="s">
        <v>15533</v>
      </c>
      <c r="G48" s="237" t="s">
        <v>15534</v>
      </c>
      <c r="H48" s="238" t="s">
        <v>15441</v>
      </c>
    </row>
    <row r="49" spans="1:8" ht="37.5" customHeight="1" x14ac:dyDescent="0.3">
      <c r="A49" s="225">
        <v>46</v>
      </c>
      <c r="B49" s="225">
        <v>2021</v>
      </c>
      <c r="C49" s="225" t="s">
        <v>26</v>
      </c>
      <c r="D49" s="234" t="s">
        <v>14740</v>
      </c>
      <c r="E49" s="235" t="s">
        <v>15090</v>
      </c>
      <c r="F49" s="236" t="s">
        <v>15535</v>
      </c>
      <c r="G49" s="237" t="s">
        <v>15536</v>
      </c>
      <c r="H49" s="238" t="s">
        <v>15441</v>
      </c>
    </row>
    <row r="50" spans="1:8" ht="37.5" customHeight="1" x14ac:dyDescent="0.3">
      <c r="A50" s="225">
        <v>47</v>
      </c>
      <c r="B50" s="225">
        <v>2021</v>
      </c>
      <c r="C50" s="225" t="s">
        <v>26</v>
      </c>
      <c r="D50" s="234" t="s">
        <v>14740</v>
      </c>
      <c r="E50" s="235" t="s">
        <v>15090</v>
      </c>
      <c r="F50" s="236" t="s">
        <v>15537</v>
      </c>
      <c r="G50" s="237" t="s">
        <v>15538</v>
      </c>
      <c r="H50" s="238" t="s">
        <v>15441</v>
      </c>
    </row>
    <row r="51" spans="1:8" ht="37.5" customHeight="1" x14ac:dyDescent="0.3">
      <c r="A51" s="225">
        <v>48</v>
      </c>
      <c r="B51" s="225">
        <v>2021</v>
      </c>
      <c r="C51" s="225" t="s">
        <v>26</v>
      </c>
      <c r="D51" s="234" t="s">
        <v>14740</v>
      </c>
      <c r="E51" s="235" t="s">
        <v>15090</v>
      </c>
      <c r="F51" s="236" t="s">
        <v>15539</v>
      </c>
      <c r="G51" s="237" t="s">
        <v>15540</v>
      </c>
      <c r="H51" s="238" t="s">
        <v>15441</v>
      </c>
    </row>
    <row r="52" spans="1:8" ht="37.5" customHeight="1" x14ac:dyDescent="0.3">
      <c r="A52" s="225">
        <v>49</v>
      </c>
      <c r="B52" s="225">
        <v>2021</v>
      </c>
      <c r="C52" s="225" t="s">
        <v>26</v>
      </c>
      <c r="D52" s="234" t="s">
        <v>14740</v>
      </c>
      <c r="E52" s="235" t="s">
        <v>15090</v>
      </c>
      <c r="F52" s="236" t="s">
        <v>15541</v>
      </c>
      <c r="G52" s="237" t="s">
        <v>15542</v>
      </c>
      <c r="H52" s="238" t="s">
        <v>15441</v>
      </c>
    </row>
    <row r="53" spans="1:8" ht="37.5" customHeight="1" x14ac:dyDescent="0.3">
      <c r="A53" s="225">
        <v>50</v>
      </c>
      <c r="B53" s="225">
        <v>2021</v>
      </c>
      <c r="C53" s="225" t="s">
        <v>26</v>
      </c>
      <c r="D53" s="234" t="s">
        <v>14740</v>
      </c>
      <c r="E53" s="235" t="s">
        <v>15090</v>
      </c>
      <c r="F53" s="236" t="s">
        <v>15543</v>
      </c>
      <c r="G53" s="237" t="s">
        <v>15544</v>
      </c>
      <c r="H53" s="238" t="s">
        <v>15441</v>
      </c>
    </row>
    <row r="54" spans="1:8" ht="37.5" customHeight="1" x14ac:dyDescent="0.3">
      <c r="A54" s="225">
        <v>51</v>
      </c>
      <c r="B54" s="225">
        <v>2021</v>
      </c>
      <c r="C54" s="225" t="s">
        <v>26</v>
      </c>
      <c r="D54" s="234" t="s">
        <v>14740</v>
      </c>
      <c r="E54" s="235" t="s">
        <v>15090</v>
      </c>
      <c r="F54" s="236" t="s">
        <v>15545</v>
      </c>
      <c r="G54" s="237" t="s">
        <v>15546</v>
      </c>
      <c r="H54" s="238" t="s">
        <v>15441</v>
      </c>
    </row>
    <row r="55" spans="1:8" ht="37.5" customHeight="1" x14ac:dyDescent="0.3">
      <c r="A55" s="225">
        <v>52</v>
      </c>
      <c r="B55" s="225">
        <v>2021</v>
      </c>
      <c r="C55" s="225" t="s">
        <v>26</v>
      </c>
      <c r="D55" s="234" t="s">
        <v>14740</v>
      </c>
      <c r="E55" s="235" t="s">
        <v>15090</v>
      </c>
      <c r="F55" s="236" t="s">
        <v>15547</v>
      </c>
      <c r="G55" s="237" t="s">
        <v>15548</v>
      </c>
      <c r="H55" s="238" t="s">
        <v>15441</v>
      </c>
    </row>
    <row r="56" spans="1:8" ht="37.5" customHeight="1" x14ac:dyDescent="0.3">
      <c r="A56" s="225">
        <v>53</v>
      </c>
      <c r="B56" s="225">
        <v>2021</v>
      </c>
      <c r="C56" s="225" t="s">
        <v>26</v>
      </c>
      <c r="D56" s="234" t="s">
        <v>14740</v>
      </c>
      <c r="E56" s="235" t="s">
        <v>15090</v>
      </c>
      <c r="F56" s="236" t="s">
        <v>15549</v>
      </c>
      <c r="G56" s="237" t="s">
        <v>15550</v>
      </c>
      <c r="H56" s="238" t="s">
        <v>15441</v>
      </c>
    </row>
    <row r="57" spans="1:8" ht="37.5" customHeight="1" x14ac:dyDescent="0.3">
      <c r="A57" s="225">
        <v>54</v>
      </c>
      <c r="B57" s="225">
        <v>2021</v>
      </c>
      <c r="C57" s="225" t="s">
        <v>26</v>
      </c>
      <c r="D57" s="234" t="s">
        <v>14740</v>
      </c>
      <c r="E57" s="235" t="s">
        <v>15090</v>
      </c>
      <c r="F57" s="236" t="s">
        <v>15551</v>
      </c>
      <c r="G57" s="237" t="s">
        <v>17360</v>
      </c>
      <c r="H57" s="238" t="s">
        <v>15441</v>
      </c>
    </row>
    <row r="58" spans="1:8" ht="37.5" customHeight="1" x14ac:dyDescent="0.3">
      <c r="A58" s="225">
        <v>55</v>
      </c>
      <c r="B58" s="225">
        <v>2021</v>
      </c>
      <c r="C58" s="225" t="s">
        <v>26</v>
      </c>
      <c r="D58" s="234" t="s">
        <v>14740</v>
      </c>
      <c r="E58" s="235" t="s">
        <v>15090</v>
      </c>
      <c r="F58" s="236" t="s">
        <v>15552</v>
      </c>
      <c r="G58" s="237" t="s">
        <v>15553</v>
      </c>
      <c r="H58" s="238" t="s">
        <v>15441</v>
      </c>
    </row>
    <row r="59" spans="1:8" ht="37.5" customHeight="1" x14ac:dyDescent="0.3">
      <c r="A59" s="225">
        <v>56</v>
      </c>
      <c r="B59" s="225">
        <v>2021</v>
      </c>
      <c r="C59" s="225" t="s">
        <v>26</v>
      </c>
      <c r="D59" s="234" t="s">
        <v>14740</v>
      </c>
      <c r="E59" s="235" t="s">
        <v>15090</v>
      </c>
      <c r="F59" s="236" t="s">
        <v>15554</v>
      </c>
      <c r="G59" s="237" t="s">
        <v>14305</v>
      </c>
      <c r="H59" s="238" t="s">
        <v>15441</v>
      </c>
    </row>
    <row r="60" spans="1:8" ht="37.5" customHeight="1" x14ac:dyDescent="0.3">
      <c r="A60" s="225">
        <v>57</v>
      </c>
      <c r="B60" s="225">
        <v>2021</v>
      </c>
      <c r="C60" s="225" t="s">
        <v>26</v>
      </c>
      <c r="D60" s="234" t="s">
        <v>14740</v>
      </c>
      <c r="E60" s="235" t="s">
        <v>15090</v>
      </c>
      <c r="F60" s="236" t="s">
        <v>15555</v>
      </c>
      <c r="G60" s="237" t="s">
        <v>15556</v>
      </c>
      <c r="H60" s="238" t="s">
        <v>15441</v>
      </c>
    </row>
    <row r="61" spans="1:8" ht="37.5" customHeight="1" x14ac:dyDescent="0.3">
      <c r="A61" s="225">
        <v>58</v>
      </c>
      <c r="B61" s="225">
        <v>2021</v>
      </c>
      <c r="C61" s="225" t="s">
        <v>26</v>
      </c>
      <c r="D61" s="234" t="s">
        <v>14740</v>
      </c>
      <c r="E61" s="235" t="s">
        <v>15090</v>
      </c>
      <c r="F61" s="236" t="s">
        <v>15557</v>
      </c>
      <c r="G61" s="237" t="s">
        <v>15558</v>
      </c>
      <c r="H61" s="238" t="s">
        <v>15441</v>
      </c>
    </row>
    <row r="62" spans="1:8" ht="37.5" customHeight="1" x14ac:dyDescent="0.3">
      <c r="A62" s="225">
        <v>59</v>
      </c>
      <c r="B62" s="225">
        <v>2021</v>
      </c>
      <c r="C62" s="225" t="s">
        <v>26</v>
      </c>
      <c r="D62" s="234" t="s">
        <v>14740</v>
      </c>
      <c r="E62" s="235" t="s">
        <v>15090</v>
      </c>
      <c r="F62" s="236" t="s">
        <v>15559</v>
      </c>
      <c r="G62" s="237" t="s">
        <v>15560</v>
      </c>
      <c r="H62" s="238" t="s">
        <v>15441</v>
      </c>
    </row>
    <row r="63" spans="1:8" ht="37.5" customHeight="1" x14ac:dyDescent="0.3">
      <c r="A63" s="225">
        <v>60</v>
      </c>
      <c r="B63" s="225">
        <v>2021</v>
      </c>
      <c r="C63" s="225" t="s">
        <v>26</v>
      </c>
      <c r="D63" s="234" t="s">
        <v>14740</v>
      </c>
      <c r="E63" s="235" t="s">
        <v>15090</v>
      </c>
      <c r="F63" s="236" t="s">
        <v>15561</v>
      </c>
      <c r="G63" s="237" t="s">
        <v>15562</v>
      </c>
      <c r="H63" s="238" t="s">
        <v>15441</v>
      </c>
    </row>
    <row r="64" spans="1:8" ht="37.5" customHeight="1" x14ac:dyDescent="0.3">
      <c r="A64" s="225">
        <v>61</v>
      </c>
      <c r="B64" s="225">
        <v>2021</v>
      </c>
      <c r="C64" s="225" t="s">
        <v>26</v>
      </c>
      <c r="D64" s="234" t="s">
        <v>14740</v>
      </c>
      <c r="E64" s="235" t="s">
        <v>15090</v>
      </c>
      <c r="F64" s="236" t="s">
        <v>15563</v>
      </c>
      <c r="G64" s="237" t="s">
        <v>15564</v>
      </c>
      <c r="H64" s="238" t="s">
        <v>15441</v>
      </c>
    </row>
    <row r="65" spans="1:8" ht="37.5" customHeight="1" x14ac:dyDescent="0.3">
      <c r="A65" s="225">
        <v>62</v>
      </c>
      <c r="B65" s="225">
        <v>2021</v>
      </c>
      <c r="C65" s="225" t="s">
        <v>26</v>
      </c>
      <c r="D65" s="234" t="s">
        <v>14740</v>
      </c>
      <c r="E65" s="235" t="s">
        <v>15090</v>
      </c>
      <c r="F65" s="236" t="s">
        <v>15565</v>
      </c>
      <c r="G65" s="237" t="s">
        <v>15566</v>
      </c>
      <c r="H65" s="238" t="s">
        <v>15441</v>
      </c>
    </row>
    <row r="66" spans="1:8" ht="37.5" customHeight="1" x14ac:dyDescent="0.3">
      <c r="A66" s="225">
        <v>63</v>
      </c>
      <c r="B66" s="225">
        <v>2021</v>
      </c>
      <c r="C66" s="225" t="s">
        <v>26</v>
      </c>
      <c r="D66" s="234" t="s">
        <v>14740</v>
      </c>
      <c r="E66" s="235" t="s">
        <v>15090</v>
      </c>
      <c r="F66" s="236" t="s">
        <v>15567</v>
      </c>
      <c r="G66" s="237" t="s">
        <v>15568</v>
      </c>
      <c r="H66" s="238" t="s">
        <v>15441</v>
      </c>
    </row>
    <row r="67" spans="1:8" ht="37.5" customHeight="1" x14ac:dyDescent="0.3">
      <c r="A67" s="225">
        <v>64</v>
      </c>
      <c r="B67" s="225">
        <v>2021</v>
      </c>
      <c r="C67" s="225" t="s">
        <v>26</v>
      </c>
      <c r="D67" s="234" t="s">
        <v>14740</v>
      </c>
      <c r="E67" s="235" t="s">
        <v>15090</v>
      </c>
      <c r="F67" s="236" t="s">
        <v>15569</v>
      </c>
      <c r="G67" s="237" t="s">
        <v>15570</v>
      </c>
      <c r="H67" s="238" t="s">
        <v>15441</v>
      </c>
    </row>
    <row r="68" spans="1:8" ht="37.5" customHeight="1" x14ac:dyDescent="0.3">
      <c r="A68" s="225">
        <v>65</v>
      </c>
      <c r="B68" s="225">
        <v>2021</v>
      </c>
      <c r="C68" s="225" t="s">
        <v>26</v>
      </c>
      <c r="D68" s="234" t="s">
        <v>14740</v>
      </c>
      <c r="E68" s="235" t="s">
        <v>15090</v>
      </c>
      <c r="F68" s="236" t="s">
        <v>15571</v>
      </c>
      <c r="G68" s="237" t="s">
        <v>15572</v>
      </c>
      <c r="H68" s="238" t="s">
        <v>15441</v>
      </c>
    </row>
    <row r="69" spans="1:8" ht="37.5" customHeight="1" x14ac:dyDescent="0.3">
      <c r="A69" s="225">
        <v>66</v>
      </c>
      <c r="B69" s="225">
        <v>2021</v>
      </c>
      <c r="C69" s="225" t="s">
        <v>26</v>
      </c>
      <c r="D69" s="234" t="s">
        <v>14740</v>
      </c>
      <c r="E69" s="235" t="s">
        <v>15090</v>
      </c>
      <c r="F69" s="236" t="s">
        <v>15573</v>
      </c>
      <c r="G69" s="237" t="s">
        <v>15486</v>
      </c>
      <c r="H69" s="238" t="s">
        <v>15441</v>
      </c>
    </row>
    <row r="70" spans="1:8" ht="37.5" customHeight="1" x14ac:dyDescent="0.3">
      <c r="A70" s="225">
        <v>67</v>
      </c>
      <c r="B70" s="225">
        <v>2021</v>
      </c>
      <c r="C70" s="225" t="s">
        <v>26</v>
      </c>
      <c r="D70" s="234" t="s">
        <v>14740</v>
      </c>
      <c r="E70" s="235" t="s">
        <v>15090</v>
      </c>
      <c r="F70" s="236" t="s">
        <v>15574</v>
      </c>
      <c r="G70" s="237" t="s">
        <v>15575</v>
      </c>
      <c r="H70" s="238" t="s">
        <v>15441</v>
      </c>
    </row>
    <row r="71" spans="1:8" ht="37.5" customHeight="1" x14ac:dyDescent="0.3">
      <c r="A71" s="225">
        <v>68</v>
      </c>
      <c r="B71" s="225">
        <v>2021</v>
      </c>
      <c r="C71" s="225" t="s">
        <v>26</v>
      </c>
      <c r="D71" s="234" t="s">
        <v>14740</v>
      </c>
      <c r="E71" s="235" t="s">
        <v>15090</v>
      </c>
      <c r="F71" s="236" t="s">
        <v>15576</v>
      </c>
      <c r="G71" s="237" t="s">
        <v>15577</v>
      </c>
      <c r="H71" s="238" t="s">
        <v>15441</v>
      </c>
    </row>
    <row r="72" spans="1:8" ht="37.5" customHeight="1" x14ac:dyDescent="0.3">
      <c r="A72" s="225">
        <v>69</v>
      </c>
      <c r="B72" s="225">
        <v>2021</v>
      </c>
      <c r="C72" s="225" t="s">
        <v>26</v>
      </c>
      <c r="D72" s="234" t="s">
        <v>14784</v>
      </c>
      <c r="E72" s="235" t="s">
        <v>15443</v>
      </c>
      <c r="F72" s="236" t="s">
        <v>15578</v>
      </c>
      <c r="G72" s="237" t="s">
        <v>15579</v>
      </c>
      <c r="H72" s="238" t="s">
        <v>15441</v>
      </c>
    </row>
    <row r="73" spans="1:8" ht="37.5" customHeight="1" x14ac:dyDescent="0.3">
      <c r="A73" s="225">
        <v>70</v>
      </c>
      <c r="B73" s="225">
        <v>2021</v>
      </c>
      <c r="C73" s="225" t="s">
        <v>26</v>
      </c>
      <c r="D73" s="234" t="s">
        <v>14784</v>
      </c>
      <c r="E73" s="235" t="s">
        <v>15443</v>
      </c>
      <c r="F73" s="236" t="s">
        <v>15580</v>
      </c>
      <c r="G73" s="237" t="s">
        <v>15581</v>
      </c>
      <c r="H73" s="238" t="s">
        <v>15441</v>
      </c>
    </row>
    <row r="74" spans="1:8" ht="37.5" customHeight="1" x14ac:dyDescent="0.3">
      <c r="A74" s="225">
        <v>71</v>
      </c>
      <c r="B74" s="225">
        <v>2021</v>
      </c>
      <c r="C74" s="225" t="s">
        <v>26</v>
      </c>
      <c r="D74" s="234" t="s">
        <v>14784</v>
      </c>
      <c r="E74" s="235" t="s">
        <v>15443</v>
      </c>
      <c r="F74" s="236" t="s">
        <v>15582</v>
      </c>
      <c r="G74" s="237" t="s">
        <v>15583</v>
      </c>
      <c r="H74" s="238" t="s">
        <v>15441</v>
      </c>
    </row>
    <row r="75" spans="1:8" ht="37.5" customHeight="1" x14ac:dyDescent="0.3">
      <c r="A75" s="225">
        <v>72</v>
      </c>
      <c r="B75" s="225">
        <v>2021</v>
      </c>
      <c r="C75" s="225" t="s">
        <v>26</v>
      </c>
      <c r="D75" s="234" t="s">
        <v>14784</v>
      </c>
      <c r="E75" s="235" t="s">
        <v>15443</v>
      </c>
      <c r="F75" s="236" t="s">
        <v>15584</v>
      </c>
      <c r="G75" s="237" t="s">
        <v>15585</v>
      </c>
      <c r="H75" s="238" t="s">
        <v>15441</v>
      </c>
    </row>
    <row r="76" spans="1:8" ht="37.5" customHeight="1" x14ac:dyDescent="0.3">
      <c r="A76" s="225">
        <v>73</v>
      </c>
      <c r="B76" s="225">
        <v>2021</v>
      </c>
      <c r="C76" s="225" t="s">
        <v>26</v>
      </c>
      <c r="D76" s="234" t="s">
        <v>14784</v>
      </c>
      <c r="E76" s="235" t="s">
        <v>15443</v>
      </c>
      <c r="F76" s="236" t="s">
        <v>15586</v>
      </c>
      <c r="G76" s="237" t="s">
        <v>15587</v>
      </c>
      <c r="H76" s="238" t="s">
        <v>15441</v>
      </c>
    </row>
    <row r="77" spans="1:8" s="230" customFormat="1" ht="37.5" customHeight="1" x14ac:dyDescent="0.3">
      <c r="A77" s="225">
        <v>74</v>
      </c>
      <c r="B77" s="225">
        <v>2021</v>
      </c>
      <c r="C77" s="225" t="s">
        <v>26</v>
      </c>
      <c r="D77" s="234" t="s">
        <v>14784</v>
      </c>
      <c r="E77" s="235" t="s">
        <v>15443</v>
      </c>
      <c r="F77" s="236" t="s">
        <v>15588</v>
      </c>
      <c r="G77" s="237" t="s">
        <v>15589</v>
      </c>
      <c r="H77" s="238" t="s">
        <v>15441</v>
      </c>
    </row>
    <row r="78" spans="1:8" ht="37.5" customHeight="1" x14ac:dyDescent="0.3">
      <c r="A78" s="225">
        <v>75</v>
      </c>
      <c r="B78" s="225">
        <v>2021</v>
      </c>
      <c r="C78" s="225" t="s">
        <v>26</v>
      </c>
      <c r="D78" s="234" t="s">
        <v>14784</v>
      </c>
      <c r="E78" s="235" t="s">
        <v>15443</v>
      </c>
      <c r="F78" s="236" t="s">
        <v>15590</v>
      </c>
      <c r="G78" s="237" t="s">
        <v>15591</v>
      </c>
      <c r="H78" s="238" t="s">
        <v>15441</v>
      </c>
    </row>
    <row r="79" spans="1:8" ht="37.5" customHeight="1" x14ac:dyDescent="0.3">
      <c r="A79" s="225">
        <v>76</v>
      </c>
      <c r="B79" s="225">
        <v>2021</v>
      </c>
      <c r="C79" s="225" t="s">
        <v>26</v>
      </c>
      <c r="D79" s="234" t="s">
        <v>14784</v>
      </c>
      <c r="E79" s="235" t="s">
        <v>15443</v>
      </c>
      <c r="F79" s="236" t="s">
        <v>15592</v>
      </c>
      <c r="G79" s="237" t="s">
        <v>15593</v>
      </c>
      <c r="H79" s="238" t="s">
        <v>15441</v>
      </c>
    </row>
    <row r="80" spans="1:8" ht="37.5" customHeight="1" x14ac:dyDescent="0.3">
      <c r="A80" s="225">
        <v>77</v>
      </c>
      <c r="B80" s="225">
        <v>2021</v>
      </c>
      <c r="C80" s="225" t="s">
        <v>26</v>
      </c>
      <c r="D80" s="234" t="s">
        <v>14784</v>
      </c>
      <c r="E80" s="235" t="s">
        <v>15443</v>
      </c>
      <c r="F80" s="236" t="s">
        <v>15594</v>
      </c>
      <c r="G80" s="237" t="s">
        <v>15595</v>
      </c>
      <c r="H80" s="238" t="s">
        <v>15441</v>
      </c>
    </row>
    <row r="81" spans="1:9" ht="37.5" customHeight="1" x14ac:dyDescent="0.3">
      <c r="A81" s="225">
        <v>78</v>
      </c>
      <c r="B81" s="225">
        <v>2021</v>
      </c>
      <c r="C81" s="225" t="s">
        <v>26</v>
      </c>
      <c r="D81" s="234" t="s">
        <v>14784</v>
      </c>
      <c r="E81" s="235" t="s">
        <v>15443</v>
      </c>
      <c r="F81" s="236" t="s">
        <v>15596</v>
      </c>
      <c r="G81" s="237" t="s">
        <v>15597</v>
      </c>
      <c r="H81" s="238" t="s">
        <v>15441</v>
      </c>
    </row>
    <row r="82" spans="1:9" ht="37.5" customHeight="1" x14ac:dyDescent="0.3">
      <c r="A82" s="225">
        <v>79</v>
      </c>
      <c r="B82" s="225">
        <v>2021</v>
      </c>
      <c r="C82" s="225" t="s">
        <v>26</v>
      </c>
      <c r="D82" s="234" t="s">
        <v>14784</v>
      </c>
      <c r="E82" s="235" t="s">
        <v>15443</v>
      </c>
      <c r="F82" s="236" t="s">
        <v>15598</v>
      </c>
      <c r="G82" s="237" t="s">
        <v>15599</v>
      </c>
      <c r="H82" s="238" t="s">
        <v>15441</v>
      </c>
    </row>
    <row r="83" spans="1:9" ht="37.5" customHeight="1" x14ac:dyDescent="0.3">
      <c r="A83" s="225">
        <v>80</v>
      </c>
      <c r="B83" s="225">
        <v>2021</v>
      </c>
      <c r="C83" s="225" t="s">
        <v>26</v>
      </c>
      <c r="D83" s="234" t="s">
        <v>14784</v>
      </c>
      <c r="E83" s="235" t="s">
        <v>15443</v>
      </c>
      <c r="F83" s="236" t="s">
        <v>15600</v>
      </c>
      <c r="G83" s="237" t="s">
        <v>15601</v>
      </c>
      <c r="H83" s="238" t="s">
        <v>15441</v>
      </c>
    </row>
    <row r="84" spans="1:9" ht="37.5" customHeight="1" x14ac:dyDescent="0.3">
      <c r="A84" s="225">
        <v>81</v>
      </c>
      <c r="B84" s="225">
        <v>2021</v>
      </c>
      <c r="C84" s="225" t="s">
        <v>26</v>
      </c>
      <c r="D84" s="234" t="s">
        <v>14784</v>
      </c>
      <c r="E84" s="235" t="s">
        <v>15443</v>
      </c>
      <c r="F84" s="236" t="s">
        <v>15602</v>
      </c>
      <c r="G84" s="237" t="s">
        <v>15603</v>
      </c>
      <c r="H84" s="238" t="s">
        <v>15441</v>
      </c>
    </row>
    <row r="85" spans="1:9" ht="37.5" customHeight="1" x14ac:dyDescent="0.3">
      <c r="A85" s="225">
        <v>82</v>
      </c>
      <c r="B85" s="225">
        <v>2021</v>
      </c>
      <c r="C85" s="225" t="s">
        <v>26</v>
      </c>
      <c r="D85" s="234" t="s">
        <v>14784</v>
      </c>
      <c r="E85" s="235" t="s">
        <v>15443</v>
      </c>
      <c r="F85" s="236" t="s">
        <v>15604</v>
      </c>
      <c r="G85" s="237" t="s">
        <v>15605</v>
      </c>
      <c r="H85" s="238" t="s">
        <v>15441</v>
      </c>
    </row>
    <row r="86" spans="1:9" ht="37.5" customHeight="1" x14ac:dyDescent="0.3">
      <c r="A86" s="225">
        <v>83</v>
      </c>
      <c r="B86" s="225">
        <v>2021</v>
      </c>
      <c r="C86" s="225" t="s">
        <v>26</v>
      </c>
      <c r="D86" s="234" t="s">
        <v>14784</v>
      </c>
      <c r="E86" s="235" t="s">
        <v>15090</v>
      </c>
      <c r="F86" s="236" t="s">
        <v>15606</v>
      </c>
      <c r="G86" s="237" t="s">
        <v>15607</v>
      </c>
      <c r="H86" s="238" t="s">
        <v>15441</v>
      </c>
      <c r="I86" s="231"/>
    </row>
    <row r="87" spans="1:9" ht="37.5" customHeight="1" x14ac:dyDescent="0.3">
      <c r="A87" s="225">
        <v>84</v>
      </c>
      <c r="B87" s="225">
        <v>2021</v>
      </c>
      <c r="C87" s="225" t="s">
        <v>26</v>
      </c>
      <c r="D87" s="234" t="s">
        <v>14784</v>
      </c>
      <c r="E87" s="235" t="s">
        <v>15090</v>
      </c>
      <c r="F87" s="236" t="s">
        <v>15608</v>
      </c>
      <c r="G87" s="237" t="s">
        <v>15609</v>
      </c>
      <c r="H87" s="238" t="s">
        <v>15441</v>
      </c>
    </row>
    <row r="88" spans="1:9" ht="37.5" customHeight="1" x14ac:dyDescent="0.3">
      <c r="A88" s="225">
        <v>85</v>
      </c>
      <c r="B88" s="225">
        <v>2021</v>
      </c>
      <c r="C88" s="225" t="s">
        <v>26</v>
      </c>
      <c r="D88" s="234" t="s">
        <v>14784</v>
      </c>
      <c r="E88" s="235" t="s">
        <v>15090</v>
      </c>
      <c r="F88" s="236" t="s">
        <v>15610</v>
      </c>
      <c r="G88" s="237" t="s">
        <v>15611</v>
      </c>
      <c r="H88" s="238" t="s">
        <v>15441</v>
      </c>
    </row>
    <row r="89" spans="1:9" ht="37.5" customHeight="1" x14ac:dyDescent="0.3">
      <c r="A89" s="225">
        <v>86</v>
      </c>
      <c r="B89" s="225">
        <v>2021</v>
      </c>
      <c r="C89" s="225" t="s">
        <v>26</v>
      </c>
      <c r="D89" s="234" t="s">
        <v>14784</v>
      </c>
      <c r="E89" s="235" t="s">
        <v>15090</v>
      </c>
      <c r="F89" s="236" t="s">
        <v>15612</v>
      </c>
      <c r="G89" s="237" t="s">
        <v>15613</v>
      </c>
      <c r="H89" s="238" t="s">
        <v>15441</v>
      </c>
    </row>
    <row r="90" spans="1:9" ht="37.5" customHeight="1" x14ac:dyDescent="0.3">
      <c r="A90" s="225">
        <v>87</v>
      </c>
      <c r="B90" s="225">
        <v>2021</v>
      </c>
      <c r="C90" s="225" t="s">
        <v>26</v>
      </c>
      <c r="D90" s="234" t="s">
        <v>14784</v>
      </c>
      <c r="E90" s="235" t="s">
        <v>15090</v>
      </c>
      <c r="F90" s="236" t="s">
        <v>15614</v>
      </c>
      <c r="G90" s="237" t="s">
        <v>15615</v>
      </c>
      <c r="H90" s="238" t="s">
        <v>15441</v>
      </c>
    </row>
    <row r="91" spans="1:9" ht="37.5" customHeight="1" x14ac:dyDescent="0.3">
      <c r="A91" s="225">
        <v>88</v>
      </c>
      <c r="B91" s="225">
        <v>2021</v>
      </c>
      <c r="C91" s="225" t="s">
        <v>26</v>
      </c>
      <c r="D91" s="234" t="s">
        <v>14784</v>
      </c>
      <c r="E91" s="235" t="s">
        <v>15090</v>
      </c>
      <c r="F91" s="236" t="s">
        <v>15616</v>
      </c>
      <c r="G91" s="237" t="s">
        <v>15617</v>
      </c>
      <c r="H91" s="238" t="s">
        <v>15441</v>
      </c>
    </row>
    <row r="92" spans="1:9" ht="37.5" customHeight="1" x14ac:dyDescent="0.3">
      <c r="A92" s="225">
        <v>89</v>
      </c>
      <c r="B92" s="225">
        <v>2021</v>
      </c>
      <c r="C92" s="225" t="s">
        <v>26</v>
      </c>
      <c r="D92" s="234" t="s">
        <v>14784</v>
      </c>
      <c r="E92" s="235" t="s">
        <v>15090</v>
      </c>
      <c r="F92" s="236" t="s">
        <v>15618</v>
      </c>
      <c r="G92" s="237" t="s">
        <v>15619</v>
      </c>
      <c r="H92" s="238" t="s">
        <v>15441</v>
      </c>
    </row>
    <row r="93" spans="1:9" ht="37.5" customHeight="1" x14ac:dyDescent="0.3">
      <c r="A93" s="225">
        <v>90</v>
      </c>
      <c r="B93" s="225">
        <v>2021</v>
      </c>
      <c r="C93" s="225" t="s">
        <v>26</v>
      </c>
      <c r="D93" s="234" t="s">
        <v>14784</v>
      </c>
      <c r="E93" s="235" t="s">
        <v>15090</v>
      </c>
      <c r="F93" s="236" t="s">
        <v>15620</v>
      </c>
      <c r="G93" s="237" t="s">
        <v>15621</v>
      </c>
      <c r="H93" s="238" t="s">
        <v>15441</v>
      </c>
    </row>
    <row r="94" spans="1:9" ht="37.5" customHeight="1" x14ac:dyDescent="0.3">
      <c r="A94" s="225">
        <v>91</v>
      </c>
      <c r="B94" s="225">
        <v>2021</v>
      </c>
      <c r="C94" s="225" t="s">
        <v>26</v>
      </c>
      <c r="D94" s="234" t="s">
        <v>14784</v>
      </c>
      <c r="E94" s="235" t="s">
        <v>15090</v>
      </c>
      <c r="F94" s="236" t="s">
        <v>15622</v>
      </c>
      <c r="G94" s="237" t="s">
        <v>15623</v>
      </c>
      <c r="H94" s="238" t="s">
        <v>15441</v>
      </c>
    </row>
    <row r="95" spans="1:9" ht="37.5" customHeight="1" x14ac:dyDescent="0.3">
      <c r="A95" s="225">
        <v>92</v>
      </c>
      <c r="B95" s="225">
        <v>2021</v>
      </c>
      <c r="C95" s="225" t="s">
        <v>26</v>
      </c>
      <c r="D95" s="234" t="s">
        <v>14784</v>
      </c>
      <c r="E95" s="235" t="s">
        <v>15090</v>
      </c>
      <c r="F95" s="236" t="s">
        <v>15624</v>
      </c>
      <c r="G95" s="237" t="s">
        <v>15625</v>
      </c>
      <c r="H95" s="238" t="s">
        <v>15441</v>
      </c>
    </row>
    <row r="96" spans="1:9" ht="37.5" customHeight="1" x14ac:dyDescent="0.3">
      <c r="A96" s="225">
        <v>93</v>
      </c>
      <c r="B96" s="225">
        <v>2021</v>
      </c>
      <c r="C96" s="225" t="s">
        <v>26</v>
      </c>
      <c r="D96" s="234" t="s">
        <v>14784</v>
      </c>
      <c r="E96" s="235" t="s">
        <v>15090</v>
      </c>
      <c r="F96" s="236" t="s">
        <v>15626</v>
      </c>
      <c r="G96" s="237" t="s">
        <v>15599</v>
      </c>
      <c r="H96" s="238" t="s">
        <v>15441</v>
      </c>
    </row>
    <row r="97" spans="1:8" ht="37.5" customHeight="1" x14ac:dyDescent="0.3">
      <c r="A97" s="225">
        <v>94</v>
      </c>
      <c r="B97" s="225">
        <v>2021</v>
      </c>
      <c r="C97" s="225" t="s">
        <v>26</v>
      </c>
      <c r="D97" s="234" t="s">
        <v>14784</v>
      </c>
      <c r="E97" s="235" t="s">
        <v>15090</v>
      </c>
      <c r="F97" s="236" t="s">
        <v>15627</v>
      </c>
      <c r="G97" s="237" t="s">
        <v>15628</v>
      </c>
      <c r="H97" s="238" t="s">
        <v>15441</v>
      </c>
    </row>
    <row r="98" spans="1:8" ht="37.5" customHeight="1" x14ac:dyDescent="0.3">
      <c r="A98" s="225">
        <v>95</v>
      </c>
      <c r="B98" s="225">
        <v>2021</v>
      </c>
      <c r="C98" s="225" t="s">
        <v>26</v>
      </c>
      <c r="D98" s="234" t="s">
        <v>14784</v>
      </c>
      <c r="E98" s="235" t="s">
        <v>15090</v>
      </c>
      <c r="F98" s="236" t="s">
        <v>15629</v>
      </c>
      <c r="G98" s="237" t="s">
        <v>15630</v>
      </c>
      <c r="H98" s="238" t="s">
        <v>15441</v>
      </c>
    </row>
    <row r="99" spans="1:8" ht="37.5" customHeight="1" x14ac:dyDescent="0.3">
      <c r="A99" s="225">
        <v>96</v>
      </c>
      <c r="B99" s="225">
        <v>2021</v>
      </c>
      <c r="C99" s="225" t="s">
        <v>26</v>
      </c>
      <c r="D99" s="234" t="s">
        <v>14784</v>
      </c>
      <c r="E99" s="235" t="s">
        <v>15090</v>
      </c>
      <c r="F99" s="236" t="s">
        <v>15631</v>
      </c>
      <c r="G99" s="237" t="s">
        <v>15632</v>
      </c>
      <c r="H99" s="238" t="s">
        <v>15441</v>
      </c>
    </row>
    <row r="100" spans="1:8" ht="37.5" customHeight="1" x14ac:dyDescent="0.3">
      <c r="A100" s="225">
        <v>97</v>
      </c>
      <c r="B100" s="225">
        <v>2021</v>
      </c>
      <c r="C100" s="225" t="s">
        <v>26</v>
      </c>
      <c r="D100" s="234" t="s">
        <v>14784</v>
      </c>
      <c r="E100" s="235" t="s">
        <v>15090</v>
      </c>
      <c r="F100" s="236" t="s">
        <v>15633</v>
      </c>
      <c r="G100" s="237" t="s">
        <v>15634</v>
      </c>
      <c r="H100" s="238" t="s">
        <v>15441</v>
      </c>
    </row>
    <row r="101" spans="1:8" ht="37.5" customHeight="1" x14ac:dyDescent="0.3">
      <c r="A101" s="225">
        <v>98</v>
      </c>
      <c r="B101" s="225">
        <v>2021</v>
      </c>
      <c r="C101" s="225" t="s">
        <v>26</v>
      </c>
      <c r="D101" s="234" t="s">
        <v>14784</v>
      </c>
      <c r="E101" s="235" t="s">
        <v>15090</v>
      </c>
      <c r="F101" s="236" t="s">
        <v>15635</v>
      </c>
      <c r="G101" s="237" t="s">
        <v>15636</v>
      </c>
      <c r="H101" s="238" t="s">
        <v>15441</v>
      </c>
    </row>
    <row r="102" spans="1:8" ht="37.5" customHeight="1" x14ac:dyDescent="0.3">
      <c r="A102" s="225">
        <v>99</v>
      </c>
      <c r="B102" s="225">
        <v>2021</v>
      </c>
      <c r="C102" s="225" t="s">
        <v>26</v>
      </c>
      <c r="D102" s="234" t="s">
        <v>14784</v>
      </c>
      <c r="E102" s="235" t="s">
        <v>15090</v>
      </c>
      <c r="F102" s="236" t="s">
        <v>15637</v>
      </c>
      <c r="G102" s="237" t="s">
        <v>15638</v>
      </c>
      <c r="H102" s="238" t="s">
        <v>15441</v>
      </c>
    </row>
    <row r="103" spans="1:8" ht="37.5" customHeight="1" x14ac:dyDescent="0.3">
      <c r="A103" s="225">
        <v>100</v>
      </c>
      <c r="B103" s="225">
        <v>2021</v>
      </c>
      <c r="C103" s="225" t="s">
        <v>26</v>
      </c>
      <c r="D103" s="234" t="s">
        <v>14784</v>
      </c>
      <c r="E103" s="235" t="s">
        <v>15090</v>
      </c>
      <c r="F103" s="236" t="s">
        <v>15639</v>
      </c>
      <c r="G103" s="237" t="s">
        <v>15640</v>
      </c>
      <c r="H103" s="238" t="s">
        <v>15441</v>
      </c>
    </row>
    <row r="104" spans="1:8" ht="37.5" customHeight="1" x14ac:dyDescent="0.3">
      <c r="A104" s="225">
        <v>101</v>
      </c>
      <c r="B104" s="225">
        <v>2021</v>
      </c>
      <c r="C104" s="225" t="s">
        <v>26</v>
      </c>
      <c r="D104" s="234" t="s">
        <v>14784</v>
      </c>
      <c r="E104" s="235" t="s">
        <v>15090</v>
      </c>
      <c r="F104" s="236" t="s">
        <v>15641</v>
      </c>
      <c r="G104" s="237" t="s">
        <v>15642</v>
      </c>
      <c r="H104" s="238" t="s">
        <v>15441</v>
      </c>
    </row>
    <row r="105" spans="1:8" ht="37.5" customHeight="1" x14ac:dyDescent="0.3">
      <c r="A105" s="225">
        <v>102</v>
      </c>
      <c r="B105" s="225">
        <v>2021</v>
      </c>
      <c r="C105" s="225" t="s">
        <v>26</v>
      </c>
      <c r="D105" s="234" t="s">
        <v>14784</v>
      </c>
      <c r="E105" s="235" t="s">
        <v>15090</v>
      </c>
      <c r="F105" s="236" t="s">
        <v>15643</v>
      </c>
      <c r="G105" s="237" t="s">
        <v>15644</v>
      </c>
      <c r="H105" s="238" t="s">
        <v>15441</v>
      </c>
    </row>
    <row r="106" spans="1:8" ht="37.5" customHeight="1" x14ac:dyDescent="0.3">
      <c r="A106" s="225">
        <v>103</v>
      </c>
      <c r="B106" s="225">
        <v>2021</v>
      </c>
      <c r="C106" s="225" t="s">
        <v>26</v>
      </c>
      <c r="D106" s="234" t="s">
        <v>14784</v>
      </c>
      <c r="E106" s="235" t="s">
        <v>15090</v>
      </c>
      <c r="F106" s="236" t="s">
        <v>15645</v>
      </c>
      <c r="G106" s="237" t="s">
        <v>15646</v>
      </c>
      <c r="H106" s="238" t="s">
        <v>15441</v>
      </c>
    </row>
    <row r="107" spans="1:8" ht="37.5" customHeight="1" x14ac:dyDescent="0.3">
      <c r="A107" s="225">
        <v>104</v>
      </c>
      <c r="B107" s="225">
        <v>2021</v>
      </c>
      <c r="C107" s="225" t="s">
        <v>26</v>
      </c>
      <c r="D107" s="234" t="s">
        <v>14784</v>
      </c>
      <c r="E107" s="235" t="s">
        <v>15090</v>
      </c>
      <c r="F107" s="236" t="s">
        <v>15647</v>
      </c>
      <c r="G107" s="237" t="s">
        <v>15648</v>
      </c>
      <c r="H107" s="238" t="s">
        <v>15441</v>
      </c>
    </row>
    <row r="108" spans="1:8" ht="37.5" customHeight="1" x14ac:dyDescent="0.3">
      <c r="A108" s="225">
        <v>105</v>
      </c>
      <c r="B108" s="225">
        <v>2021</v>
      </c>
      <c r="C108" s="225" t="s">
        <v>26</v>
      </c>
      <c r="D108" s="234" t="s">
        <v>14784</v>
      </c>
      <c r="E108" s="235" t="s">
        <v>15090</v>
      </c>
      <c r="F108" s="236" t="s">
        <v>15649</v>
      </c>
      <c r="G108" s="237" t="s">
        <v>15650</v>
      </c>
      <c r="H108" s="238" t="s">
        <v>15441</v>
      </c>
    </row>
    <row r="109" spans="1:8" ht="37.5" customHeight="1" x14ac:dyDescent="0.3">
      <c r="A109" s="225">
        <v>106</v>
      </c>
      <c r="B109" s="225">
        <v>2021</v>
      </c>
      <c r="C109" s="225" t="s">
        <v>26</v>
      </c>
      <c r="D109" s="234" t="s">
        <v>14784</v>
      </c>
      <c r="E109" s="235" t="s">
        <v>15090</v>
      </c>
      <c r="F109" s="236" t="s">
        <v>15651</v>
      </c>
      <c r="G109" s="237" t="s">
        <v>15652</v>
      </c>
      <c r="H109" s="238" t="s">
        <v>15441</v>
      </c>
    </row>
    <row r="110" spans="1:8" ht="37.5" customHeight="1" x14ac:dyDescent="0.3">
      <c r="A110" s="225">
        <v>107</v>
      </c>
      <c r="B110" s="225">
        <v>2021</v>
      </c>
      <c r="C110" s="225" t="s">
        <v>26</v>
      </c>
      <c r="D110" s="234" t="s">
        <v>14784</v>
      </c>
      <c r="E110" s="235" t="s">
        <v>15090</v>
      </c>
      <c r="F110" s="236" t="s">
        <v>15653</v>
      </c>
      <c r="G110" s="237" t="s">
        <v>15654</v>
      </c>
      <c r="H110" s="238" t="s">
        <v>15441</v>
      </c>
    </row>
    <row r="111" spans="1:8" ht="37.5" customHeight="1" x14ac:dyDescent="0.3">
      <c r="A111" s="225">
        <v>108</v>
      </c>
      <c r="B111" s="225">
        <v>2021</v>
      </c>
      <c r="C111" s="225" t="s">
        <v>26</v>
      </c>
      <c r="D111" s="234" t="s">
        <v>14784</v>
      </c>
      <c r="E111" s="235" t="s">
        <v>15090</v>
      </c>
      <c r="F111" s="236" t="s">
        <v>15655</v>
      </c>
      <c r="G111" s="237" t="s">
        <v>15656</v>
      </c>
      <c r="H111" s="238" t="s">
        <v>15441</v>
      </c>
    </row>
    <row r="112" spans="1:8" ht="37.5" customHeight="1" x14ac:dyDescent="0.3">
      <c r="A112" s="225">
        <v>109</v>
      </c>
      <c r="B112" s="225">
        <v>2021</v>
      </c>
      <c r="C112" s="225" t="s">
        <v>26</v>
      </c>
      <c r="D112" s="234" t="s">
        <v>14784</v>
      </c>
      <c r="E112" s="235" t="s">
        <v>15090</v>
      </c>
      <c r="F112" s="236" t="s">
        <v>15657</v>
      </c>
      <c r="G112" s="237" t="s">
        <v>15658</v>
      </c>
      <c r="H112" s="238" t="s">
        <v>15441</v>
      </c>
    </row>
    <row r="113" spans="1:8" ht="37.5" customHeight="1" x14ac:dyDescent="0.3">
      <c r="A113" s="225">
        <v>110</v>
      </c>
      <c r="B113" s="225">
        <v>2021</v>
      </c>
      <c r="C113" s="225" t="s">
        <v>26</v>
      </c>
      <c r="D113" s="234" t="s">
        <v>14896</v>
      </c>
      <c r="E113" s="235" t="s">
        <v>15444</v>
      </c>
      <c r="F113" s="236" t="s">
        <v>15659</v>
      </c>
      <c r="G113" s="237" t="s">
        <v>15660</v>
      </c>
      <c r="H113" s="238" t="s">
        <v>15441</v>
      </c>
    </row>
    <row r="114" spans="1:8" ht="37.5" customHeight="1" x14ac:dyDescent="0.3">
      <c r="A114" s="225">
        <v>111</v>
      </c>
      <c r="B114" s="225">
        <v>2021</v>
      </c>
      <c r="C114" s="225" t="s">
        <v>26</v>
      </c>
      <c r="D114" s="234" t="s">
        <v>14896</v>
      </c>
      <c r="E114" s="235" t="s">
        <v>15444</v>
      </c>
      <c r="F114" s="236" t="s">
        <v>15661</v>
      </c>
      <c r="G114" s="237" t="s">
        <v>15662</v>
      </c>
      <c r="H114" s="238" t="s">
        <v>15441</v>
      </c>
    </row>
    <row r="115" spans="1:8" ht="37.5" customHeight="1" x14ac:dyDescent="0.3">
      <c r="A115" s="225">
        <v>112</v>
      </c>
      <c r="B115" s="225">
        <v>2021</v>
      </c>
      <c r="C115" s="225" t="s">
        <v>26</v>
      </c>
      <c r="D115" s="234" t="s">
        <v>14896</v>
      </c>
      <c r="E115" s="235" t="s">
        <v>15444</v>
      </c>
      <c r="F115" s="236" t="s">
        <v>15663</v>
      </c>
      <c r="G115" s="237" t="s">
        <v>15664</v>
      </c>
      <c r="H115" s="238" t="s">
        <v>15441</v>
      </c>
    </row>
    <row r="116" spans="1:8" ht="37.5" customHeight="1" x14ac:dyDescent="0.3">
      <c r="A116" s="225">
        <v>113</v>
      </c>
      <c r="B116" s="225">
        <v>2021</v>
      </c>
      <c r="C116" s="225" t="s">
        <v>26</v>
      </c>
      <c r="D116" s="234" t="s">
        <v>14896</v>
      </c>
      <c r="E116" s="235" t="s">
        <v>15444</v>
      </c>
      <c r="F116" s="236" t="s">
        <v>15665</v>
      </c>
      <c r="G116" s="237" t="s">
        <v>15666</v>
      </c>
      <c r="H116" s="238" t="s">
        <v>15441</v>
      </c>
    </row>
    <row r="117" spans="1:8" ht="37.5" customHeight="1" x14ac:dyDescent="0.3">
      <c r="A117" s="225">
        <v>114</v>
      </c>
      <c r="B117" s="225">
        <v>2021</v>
      </c>
      <c r="C117" s="225" t="s">
        <v>26</v>
      </c>
      <c r="D117" s="234" t="s">
        <v>14896</v>
      </c>
      <c r="E117" s="235" t="s">
        <v>15444</v>
      </c>
      <c r="F117" s="236" t="s">
        <v>15667</v>
      </c>
      <c r="G117" s="237" t="s">
        <v>15668</v>
      </c>
      <c r="H117" s="238" t="s">
        <v>15441</v>
      </c>
    </row>
    <row r="118" spans="1:8" ht="37.5" customHeight="1" x14ac:dyDescent="0.3">
      <c r="A118" s="225">
        <v>115</v>
      </c>
      <c r="B118" s="225">
        <v>2021</v>
      </c>
      <c r="C118" s="225" t="s">
        <v>26</v>
      </c>
      <c r="D118" s="234" t="s">
        <v>14896</v>
      </c>
      <c r="E118" s="235" t="s">
        <v>15444</v>
      </c>
      <c r="F118" s="236" t="s">
        <v>15669</v>
      </c>
      <c r="G118" s="237" t="s">
        <v>15670</v>
      </c>
      <c r="H118" s="238" t="s">
        <v>15441</v>
      </c>
    </row>
    <row r="119" spans="1:8" ht="37.5" customHeight="1" x14ac:dyDescent="0.3">
      <c r="A119" s="225">
        <v>116</v>
      </c>
      <c r="B119" s="225">
        <v>2021</v>
      </c>
      <c r="C119" s="225" t="s">
        <v>26</v>
      </c>
      <c r="D119" s="234" t="s">
        <v>14896</v>
      </c>
      <c r="E119" s="235" t="s">
        <v>15444</v>
      </c>
      <c r="F119" s="236" t="s">
        <v>15671</v>
      </c>
      <c r="G119" s="237" t="s">
        <v>15672</v>
      </c>
      <c r="H119" s="238" t="s">
        <v>15441</v>
      </c>
    </row>
    <row r="120" spans="1:8" ht="37.5" customHeight="1" x14ac:dyDescent="0.3">
      <c r="A120" s="225">
        <v>117</v>
      </c>
      <c r="B120" s="225">
        <v>2021</v>
      </c>
      <c r="C120" s="225" t="s">
        <v>26</v>
      </c>
      <c r="D120" s="234" t="s">
        <v>14896</v>
      </c>
      <c r="E120" s="235" t="s">
        <v>15444</v>
      </c>
      <c r="F120" s="236" t="s">
        <v>15673</v>
      </c>
      <c r="G120" s="237" t="s">
        <v>15674</v>
      </c>
      <c r="H120" s="238" t="s">
        <v>15441</v>
      </c>
    </row>
    <row r="121" spans="1:8" ht="37.5" customHeight="1" x14ac:dyDescent="0.3">
      <c r="A121" s="225">
        <v>118</v>
      </c>
      <c r="B121" s="225">
        <v>2021</v>
      </c>
      <c r="C121" s="225" t="s">
        <v>26</v>
      </c>
      <c r="D121" s="234" t="s">
        <v>14896</v>
      </c>
      <c r="E121" s="235" t="s">
        <v>15090</v>
      </c>
      <c r="F121" s="236" t="s">
        <v>15675</v>
      </c>
      <c r="G121" s="237" t="s">
        <v>15676</v>
      </c>
      <c r="H121" s="238" t="s">
        <v>15441</v>
      </c>
    </row>
    <row r="122" spans="1:8" ht="37.5" customHeight="1" x14ac:dyDescent="0.3">
      <c r="A122" s="225">
        <v>119</v>
      </c>
      <c r="B122" s="225">
        <v>2021</v>
      </c>
      <c r="C122" s="225" t="s">
        <v>26</v>
      </c>
      <c r="D122" s="234" t="s">
        <v>14896</v>
      </c>
      <c r="E122" s="235" t="s">
        <v>15090</v>
      </c>
      <c r="F122" s="236" t="s">
        <v>15677</v>
      </c>
      <c r="G122" s="237" t="s">
        <v>15678</v>
      </c>
      <c r="H122" s="238" t="s">
        <v>15441</v>
      </c>
    </row>
    <row r="123" spans="1:8" ht="37.5" customHeight="1" x14ac:dyDescent="0.3">
      <c r="A123" s="225">
        <v>120</v>
      </c>
      <c r="B123" s="225">
        <v>2021</v>
      </c>
      <c r="C123" s="225" t="s">
        <v>26</v>
      </c>
      <c r="D123" s="234" t="s">
        <v>14896</v>
      </c>
      <c r="E123" s="235" t="s">
        <v>15090</v>
      </c>
      <c r="F123" s="236" t="s">
        <v>15679</v>
      </c>
      <c r="G123" s="237" t="s">
        <v>15680</v>
      </c>
      <c r="H123" s="238" t="s">
        <v>15441</v>
      </c>
    </row>
    <row r="124" spans="1:8" ht="37.5" customHeight="1" x14ac:dyDescent="0.3">
      <c r="A124" s="225">
        <v>121</v>
      </c>
      <c r="B124" s="225">
        <v>2021</v>
      </c>
      <c r="C124" s="225" t="s">
        <v>26</v>
      </c>
      <c r="D124" s="234" t="s">
        <v>14896</v>
      </c>
      <c r="E124" s="235" t="s">
        <v>15090</v>
      </c>
      <c r="F124" s="236" t="s">
        <v>15681</v>
      </c>
      <c r="G124" s="237" t="s">
        <v>15682</v>
      </c>
      <c r="H124" s="238" t="s">
        <v>15441</v>
      </c>
    </row>
    <row r="125" spans="1:8" ht="37.5" customHeight="1" x14ac:dyDescent="0.3">
      <c r="A125" s="225">
        <v>122</v>
      </c>
      <c r="B125" s="225">
        <v>2021</v>
      </c>
      <c r="C125" s="225" t="s">
        <v>26</v>
      </c>
      <c r="D125" s="234" t="s">
        <v>14896</v>
      </c>
      <c r="E125" s="235" t="s">
        <v>15090</v>
      </c>
      <c r="F125" s="236" t="s">
        <v>15683</v>
      </c>
      <c r="G125" s="237" t="s">
        <v>15684</v>
      </c>
      <c r="H125" s="238" t="s">
        <v>15441</v>
      </c>
    </row>
    <row r="126" spans="1:8" ht="37.5" customHeight="1" x14ac:dyDescent="0.3">
      <c r="A126" s="225">
        <v>123</v>
      </c>
      <c r="B126" s="225">
        <v>2021</v>
      </c>
      <c r="C126" s="225" t="s">
        <v>26</v>
      </c>
      <c r="D126" s="234" t="s">
        <v>14896</v>
      </c>
      <c r="E126" s="235" t="s">
        <v>15090</v>
      </c>
      <c r="F126" s="236" t="s">
        <v>15685</v>
      </c>
      <c r="G126" s="237" t="s">
        <v>15686</v>
      </c>
      <c r="H126" s="238" t="s">
        <v>15441</v>
      </c>
    </row>
    <row r="127" spans="1:8" ht="37.5" customHeight="1" x14ac:dyDescent="0.3">
      <c r="A127" s="225">
        <v>124</v>
      </c>
      <c r="B127" s="225">
        <v>2021</v>
      </c>
      <c r="C127" s="225" t="s">
        <v>26</v>
      </c>
      <c r="D127" s="234" t="s">
        <v>14896</v>
      </c>
      <c r="E127" s="235" t="s">
        <v>15090</v>
      </c>
      <c r="F127" s="236" t="s">
        <v>15687</v>
      </c>
      <c r="G127" s="237" t="s">
        <v>15688</v>
      </c>
      <c r="H127" s="238" t="s">
        <v>15441</v>
      </c>
    </row>
    <row r="128" spans="1:8" ht="37.5" customHeight="1" x14ac:dyDescent="0.3">
      <c r="A128" s="225">
        <v>125</v>
      </c>
      <c r="B128" s="225">
        <v>2021</v>
      </c>
      <c r="C128" s="225" t="s">
        <v>26</v>
      </c>
      <c r="D128" s="234" t="s">
        <v>14896</v>
      </c>
      <c r="E128" s="235" t="s">
        <v>15090</v>
      </c>
      <c r="F128" s="236" t="s">
        <v>15689</v>
      </c>
      <c r="G128" s="237" t="s">
        <v>15690</v>
      </c>
      <c r="H128" s="238" t="s">
        <v>15441</v>
      </c>
    </row>
    <row r="129" spans="1:8" ht="37.5" customHeight="1" x14ac:dyDescent="0.3">
      <c r="A129" s="225">
        <v>126</v>
      </c>
      <c r="B129" s="225">
        <v>2021</v>
      </c>
      <c r="C129" s="225" t="s">
        <v>26</v>
      </c>
      <c r="D129" s="234" t="s">
        <v>14896</v>
      </c>
      <c r="E129" s="235" t="s">
        <v>15090</v>
      </c>
      <c r="F129" s="236" t="s">
        <v>15691</v>
      </c>
      <c r="G129" s="237" t="s">
        <v>15692</v>
      </c>
      <c r="H129" s="238" t="s">
        <v>15441</v>
      </c>
    </row>
    <row r="130" spans="1:8" ht="37.5" customHeight="1" x14ac:dyDescent="0.3">
      <c r="A130" s="225">
        <v>127</v>
      </c>
      <c r="B130" s="225">
        <v>2021</v>
      </c>
      <c r="C130" s="225" t="s">
        <v>26</v>
      </c>
      <c r="D130" s="234" t="s">
        <v>14896</v>
      </c>
      <c r="E130" s="235" t="s">
        <v>15090</v>
      </c>
      <c r="F130" s="236" t="s">
        <v>15693</v>
      </c>
      <c r="G130" s="237" t="s">
        <v>15694</v>
      </c>
      <c r="H130" s="238" t="s">
        <v>15441</v>
      </c>
    </row>
    <row r="131" spans="1:8" ht="37.5" customHeight="1" x14ac:dyDescent="0.3">
      <c r="A131" s="225">
        <v>128</v>
      </c>
      <c r="B131" s="225">
        <v>2021</v>
      </c>
      <c r="C131" s="225" t="s">
        <v>26</v>
      </c>
      <c r="D131" s="234" t="s">
        <v>14896</v>
      </c>
      <c r="E131" s="235" t="s">
        <v>15090</v>
      </c>
      <c r="F131" s="236" t="s">
        <v>15695</v>
      </c>
      <c r="G131" s="237" t="s">
        <v>15696</v>
      </c>
      <c r="H131" s="238" t="s">
        <v>15441</v>
      </c>
    </row>
    <row r="132" spans="1:8" ht="37.5" customHeight="1" x14ac:dyDescent="0.3">
      <c r="A132" s="225">
        <v>129</v>
      </c>
      <c r="B132" s="225">
        <v>2021</v>
      </c>
      <c r="C132" s="225" t="s">
        <v>26</v>
      </c>
      <c r="D132" s="234" t="s">
        <v>14896</v>
      </c>
      <c r="E132" s="235" t="s">
        <v>15090</v>
      </c>
      <c r="F132" s="236" t="s">
        <v>15697</v>
      </c>
      <c r="G132" s="237" t="s">
        <v>15698</v>
      </c>
      <c r="H132" s="238" t="s">
        <v>15441</v>
      </c>
    </row>
    <row r="133" spans="1:8" ht="37.5" customHeight="1" x14ac:dyDescent="0.3">
      <c r="A133" s="225">
        <v>130</v>
      </c>
      <c r="B133" s="225">
        <v>2021</v>
      </c>
      <c r="C133" s="225" t="s">
        <v>26</v>
      </c>
      <c r="D133" s="234" t="s">
        <v>14896</v>
      </c>
      <c r="E133" s="235" t="s">
        <v>15090</v>
      </c>
      <c r="F133" s="236" t="s">
        <v>15699</v>
      </c>
      <c r="G133" s="237" t="s">
        <v>15700</v>
      </c>
      <c r="H133" s="238" t="s">
        <v>15441</v>
      </c>
    </row>
    <row r="134" spans="1:8" ht="37.5" customHeight="1" x14ac:dyDescent="0.3">
      <c r="A134" s="225">
        <v>131</v>
      </c>
      <c r="B134" s="225">
        <v>2021</v>
      </c>
      <c r="C134" s="225" t="s">
        <v>26</v>
      </c>
      <c r="D134" s="234" t="s">
        <v>14896</v>
      </c>
      <c r="E134" s="235" t="s">
        <v>15090</v>
      </c>
      <c r="F134" s="236" t="s">
        <v>15701</v>
      </c>
      <c r="G134" s="237" t="s">
        <v>15702</v>
      </c>
      <c r="H134" s="238" t="s">
        <v>15441</v>
      </c>
    </row>
    <row r="135" spans="1:8" ht="37.5" customHeight="1" x14ac:dyDescent="0.3">
      <c r="A135" s="225">
        <v>132</v>
      </c>
      <c r="B135" s="225">
        <v>2021</v>
      </c>
      <c r="C135" s="225" t="s">
        <v>26</v>
      </c>
      <c r="D135" s="234" t="s">
        <v>14896</v>
      </c>
      <c r="E135" s="235" t="s">
        <v>15090</v>
      </c>
      <c r="F135" s="236" t="s">
        <v>15703</v>
      </c>
      <c r="G135" s="237" t="s">
        <v>15704</v>
      </c>
      <c r="H135" s="238" t="s">
        <v>15441</v>
      </c>
    </row>
    <row r="136" spans="1:8" ht="37.5" customHeight="1" x14ac:dyDescent="0.3">
      <c r="A136" s="225">
        <v>133</v>
      </c>
      <c r="B136" s="225">
        <v>2021</v>
      </c>
      <c r="C136" s="225" t="s">
        <v>26</v>
      </c>
      <c r="D136" s="234" t="s">
        <v>14896</v>
      </c>
      <c r="E136" s="235" t="s">
        <v>15090</v>
      </c>
      <c r="F136" s="236" t="s">
        <v>15705</v>
      </c>
      <c r="G136" s="237" t="s">
        <v>15706</v>
      </c>
      <c r="H136" s="238" t="s">
        <v>15441</v>
      </c>
    </row>
    <row r="137" spans="1:8" ht="37.5" customHeight="1" x14ac:dyDescent="0.3">
      <c r="A137" s="225">
        <v>134</v>
      </c>
      <c r="B137" s="225">
        <v>2021</v>
      </c>
      <c r="C137" s="225" t="s">
        <v>26</v>
      </c>
      <c r="D137" s="234" t="s">
        <v>14896</v>
      </c>
      <c r="E137" s="235" t="s">
        <v>15090</v>
      </c>
      <c r="F137" s="236" t="s">
        <v>15707</v>
      </c>
      <c r="G137" s="237" t="s">
        <v>15708</v>
      </c>
      <c r="H137" s="238" t="s">
        <v>15441</v>
      </c>
    </row>
    <row r="138" spans="1:8" ht="37.5" customHeight="1" x14ac:dyDescent="0.3">
      <c r="A138" s="225">
        <v>135</v>
      </c>
      <c r="B138" s="225">
        <v>2021</v>
      </c>
      <c r="C138" s="225" t="s">
        <v>26</v>
      </c>
      <c r="D138" s="234" t="s">
        <v>14896</v>
      </c>
      <c r="E138" s="235" t="s">
        <v>15090</v>
      </c>
      <c r="F138" s="236" t="s">
        <v>15709</v>
      </c>
      <c r="G138" s="237" t="s">
        <v>15710</v>
      </c>
      <c r="H138" s="238" t="s">
        <v>15441</v>
      </c>
    </row>
    <row r="139" spans="1:8" ht="37.5" customHeight="1" x14ac:dyDescent="0.3">
      <c r="A139" s="225">
        <v>136</v>
      </c>
      <c r="B139" s="225">
        <v>2021</v>
      </c>
      <c r="C139" s="225" t="s">
        <v>26</v>
      </c>
      <c r="D139" s="234" t="s">
        <v>14896</v>
      </c>
      <c r="E139" s="235" t="s">
        <v>15090</v>
      </c>
      <c r="F139" s="236" t="s">
        <v>15711</v>
      </c>
      <c r="G139" s="237" t="s">
        <v>15712</v>
      </c>
      <c r="H139" s="238" t="s">
        <v>15441</v>
      </c>
    </row>
    <row r="140" spans="1:8" ht="37.5" customHeight="1" x14ac:dyDescent="0.3">
      <c r="A140" s="225">
        <v>137</v>
      </c>
      <c r="B140" s="225">
        <v>2021</v>
      </c>
      <c r="C140" s="225" t="s">
        <v>26</v>
      </c>
      <c r="D140" s="234" t="s">
        <v>14896</v>
      </c>
      <c r="E140" s="235" t="s">
        <v>15090</v>
      </c>
      <c r="F140" s="236" t="s">
        <v>15713</v>
      </c>
      <c r="G140" s="237" t="s">
        <v>15714</v>
      </c>
      <c r="H140" s="238" t="s">
        <v>15441</v>
      </c>
    </row>
    <row r="141" spans="1:8" ht="37.5" customHeight="1" x14ac:dyDescent="0.3">
      <c r="A141" s="225">
        <v>138</v>
      </c>
      <c r="B141" s="225">
        <v>2021</v>
      </c>
      <c r="C141" s="225" t="s">
        <v>26</v>
      </c>
      <c r="D141" s="234" t="s">
        <v>14896</v>
      </c>
      <c r="E141" s="235" t="s">
        <v>15090</v>
      </c>
      <c r="F141" s="236" t="s">
        <v>15715</v>
      </c>
      <c r="G141" s="237" t="s">
        <v>15716</v>
      </c>
      <c r="H141" s="238" t="s">
        <v>15441</v>
      </c>
    </row>
    <row r="142" spans="1:8" ht="37.5" customHeight="1" x14ac:dyDescent="0.3">
      <c r="A142" s="225">
        <v>139</v>
      </c>
      <c r="B142" s="225">
        <v>2021</v>
      </c>
      <c r="C142" s="225" t="s">
        <v>26</v>
      </c>
      <c r="D142" s="234" t="s">
        <v>14896</v>
      </c>
      <c r="E142" s="235" t="s">
        <v>15090</v>
      </c>
      <c r="F142" s="236" t="s">
        <v>15717</v>
      </c>
      <c r="G142" s="237" t="s">
        <v>15718</v>
      </c>
      <c r="H142" s="238" t="s">
        <v>15441</v>
      </c>
    </row>
    <row r="143" spans="1:8" ht="37.5" customHeight="1" x14ac:dyDescent="0.3">
      <c r="A143" s="225">
        <v>140</v>
      </c>
      <c r="B143" s="225">
        <v>2021</v>
      </c>
      <c r="C143" s="225" t="s">
        <v>26</v>
      </c>
      <c r="D143" s="234" t="s">
        <v>14896</v>
      </c>
      <c r="E143" s="235" t="s">
        <v>15090</v>
      </c>
      <c r="F143" s="236" t="s">
        <v>15719</v>
      </c>
      <c r="G143" s="237" t="s">
        <v>15720</v>
      </c>
      <c r="H143" s="238" t="s">
        <v>15441</v>
      </c>
    </row>
    <row r="144" spans="1:8" ht="37.5" customHeight="1" x14ac:dyDescent="0.3">
      <c r="A144" s="225">
        <v>141</v>
      </c>
      <c r="B144" s="225">
        <v>2021</v>
      </c>
      <c r="C144" s="225" t="s">
        <v>26</v>
      </c>
      <c r="D144" s="234" t="s">
        <v>14896</v>
      </c>
      <c r="E144" s="235" t="s">
        <v>15090</v>
      </c>
      <c r="F144" s="236" t="s">
        <v>15721</v>
      </c>
      <c r="G144" s="237" t="s">
        <v>15722</v>
      </c>
      <c r="H144" s="238" t="s">
        <v>15441</v>
      </c>
    </row>
    <row r="145" spans="1:8" ht="37.5" customHeight="1" x14ac:dyDescent="0.3">
      <c r="A145" s="225">
        <v>142</v>
      </c>
      <c r="B145" s="225">
        <v>2021</v>
      </c>
      <c r="C145" s="225" t="s">
        <v>26</v>
      </c>
      <c r="D145" s="234" t="s">
        <v>14896</v>
      </c>
      <c r="E145" s="235" t="s">
        <v>15090</v>
      </c>
      <c r="F145" s="236" t="s">
        <v>15723</v>
      </c>
      <c r="G145" s="237" t="s">
        <v>15724</v>
      </c>
      <c r="H145" s="238" t="s">
        <v>15441</v>
      </c>
    </row>
    <row r="146" spans="1:8" ht="37.5" customHeight="1" x14ac:dyDescent="0.3">
      <c r="A146" s="225">
        <v>143</v>
      </c>
      <c r="B146" s="225">
        <v>2021</v>
      </c>
      <c r="C146" s="225" t="s">
        <v>26</v>
      </c>
      <c r="D146" s="234" t="s">
        <v>14896</v>
      </c>
      <c r="E146" s="235" t="s">
        <v>15090</v>
      </c>
      <c r="F146" s="236" t="s">
        <v>15725</v>
      </c>
      <c r="G146" s="237" t="s">
        <v>15726</v>
      </c>
      <c r="H146" s="238" t="s">
        <v>15441</v>
      </c>
    </row>
    <row r="147" spans="1:8" ht="37.5" customHeight="1" x14ac:dyDescent="0.3">
      <c r="A147" s="225">
        <v>144</v>
      </c>
      <c r="B147" s="225">
        <v>2021</v>
      </c>
      <c r="C147" s="225" t="s">
        <v>26</v>
      </c>
      <c r="D147" s="234" t="s">
        <v>14896</v>
      </c>
      <c r="E147" s="235" t="s">
        <v>15090</v>
      </c>
      <c r="F147" s="236" t="s">
        <v>15727</v>
      </c>
      <c r="G147" s="237" t="s">
        <v>15728</v>
      </c>
      <c r="H147" s="238" t="s">
        <v>15441</v>
      </c>
    </row>
    <row r="148" spans="1:8" ht="37.5" customHeight="1" x14ac:dyDescent="0.3">
      <c r="A148" s="225">
        <v>145</v>
      </c>
      <c r="B148" s="225">
        <v>2021</v>
      </c>
      <c r="C148" s="225" t="s">
        <v>26</v>
      </c>
      <c r="D148" s="234" t="s">
        <v>14896</v>
      </c>
      <c r="E148" s="235" t="s">
        <v>15090</v>
      </c>
      <c r="F148" s="236" t="s">
        <v>15729</v>
      </c>
      <c r="G148" s="237" t="s">
        <v>15730</v>
      </c>
      <c r="H148" s="238" t="s">
        <v>15441</v>
      </c>
    </row>
    <row r="149" spans="1:8" ht="37.5" customHeight="1" x14ac:dyDescent="0.3">
      <c r="A149" s="225">
        <v>146</v>
      </c>
      <c r="B149" s="225">
        <v>2021</v>
      </c>
      <c r="C149" s="225" t="s">
        <v>26</v>
      </c>
      <c r="D149" s="234" t="s">
        <v>14896</v>
      </c>
      <c r="E149" s="235" t="s">
        <v>15090</v>
      </c>
      <c r="F149" s="236" t="s">
        <v>15731</v>
      </c>
      <c r="G149" s="237" t="s">
        <v>15730</v>
      </c>
      <c r="H149" s="238" t="s">
        <v>15441</v>
      </c>
    </row>
    <row r="150" spans="1:8" ht="37.5" customHeight="1" x14ac:dyDescent="0.3">
      <c r="A150" s="225">
        <v>147</v>
      </c>
      <c r="B150" s="225">
        <v>2021</v>
      </c>
      <c r="C150" s="225" t="s">
        <v>26</v>
      </c>
      <c r="D150" s="234" t="s">
        <v>14896</v>
      </c>
      <c r="E150" s="235" t="s">
        <v>15090</v>
      </c>
      <c r="F150" s="236" t="s">
        <v>15732</v>
      </c>
      <c r="G150" s="237" t="s">
        <v>15733</v>
      </c>
      <c r="H150" s="238" t="s">
        <v>15441</v>
      </c>
    </row>
    <row r="151" spans="1:8" ht="37.5" customHeight="1" x14ac:dyDescent="0.3">
      <c r="A151" s="225">
        <v>148</v>
      </c>
      <c r="B151" s="225">
        <v>2021</v>
      </c>
      <c r="C151" s="225" t="s">
        <v>26</v>
      </c>
      <c r="D151" s="234" t="s">
        <v>14896</v>
      </c>
      <c r="E151" s="235" t="s">
        <v>15090</v>
      </c>
      <c r="F151" s="236" t="s">
        <v>15734</v>
      </c>
      <c r="G151" s="237" t="s">
        <v>15730</v>
      </c>
      <c r="H151" s="238" t="s">
        <v>15441</v>
      </c>
    </row>
    <row r="152" spans="1:8" ht="37.5" customHeight="1" x14ac:dyDescent="0.3">
      <c r="A152" s="225">
        <v>149</v>
      </c>
      <c r="B152" s="225">
        <v>2021</v>
      </c>
      <c r="C152" s="225" t="s">
        <v>26</v>
      </c>
      <c r="D152" s="234" t="s">
        <v>14896</v>
      </c>
      <c r="E152" s="235" t="s">
        <v>15090</v>
      </c>
      <c r="F152" s="236" t="s">
        <v>15735</v>
      </c>
      <c r="G152" s="237" t="s">
        <v>15736</v>
      </c>
      <c r="H152" s="238" t="s">
        <v>15441</v>
      </c>
    </row>
    <row r="153" spans="1:8" ht="37.5" customHeight="1" x14ac:dyDescent="0.3">
      <c r="A153" s="225">
        <v>150</v>
      </c>
      <c r="B153" s="225">
        <v>2021</v>
      </c>
      <c r="C153" s="225" t="s">
        <v>26</v>
      </c>
      <c r="D153" s="234" t="s">
        <v>14896</v>
      </c>
      <c r="E153" s="235" t="s">
        <v>15090</v>
      </c>
      <c r="F153" s="236" t="s">
        <v>15737</v>
      </c>
      <c r="G153" s="237" t="s">
        <v>15738</v>
      </c>
      <c r="H153" s="238" t="s">
        <v>15441</v>
      </c>
    </row>
    <row r="154" spans="1:8" ht="37.5" customHeight="1" x14ac:dyDescent="0.3">
      <c r="A154" s="225">
        <v>151</v>
      </c>
      <c r="B154" s="225">
        <v>2021</v>
      </c>
      <c r="C154" s="225" t="s">
        <v>26</v>
      </c>
      <c r="D154" s="234" t="s">
        <v>14896</v>
      </c>
      <c r="E154" s="235" t="s">
        <v>15090</v>
      </c>
      <c r="F154" s="236" t="s">
        <v>15739</v>
      </c>
      <c r="G154" s="237" t="s">
        <v>15740</v>
      </c>
      <c r="H154" s="238" t="s">
        <v>15441</v>
      </c>
    </row>
    <row r="155" spans="1:8" ht="37.5" customHeight="1" x14ac:dyDescent="0.3">
      <c r="A155" s="225">
        <v>152</v>
      </c>
      <c r="B155" s="225">
        <v>2021</v>
      </c>
      <c r="C155" s="225" t="s">
        <v>26</v>
      </c>
      <c r="D155" s="234" t="s">
        <v>14896</v>
      </c>
      <c r="E155" s="235" t="s">
        <v>15090</v>
      </c>
      <c r="F155" s="236" t="s">
        <v>15741</v>
      </c>
      <c r="G155" s="237" t="s">
        <v>15742</v>
      </c>
      <c r="H155" s="238" t="s">
        <v>15441</v>
      </c>
    </row>
    <row r="156" spans="1:8" ht="37.5" customHeight="1" x14ac:dyDescent="0.3">
      <c r="A156" s="225">
        <v>153</v>
      </c>
      <c r="B156" s="225">
        <v>2021</v>
      </c>
      <c r="C156" s="225" t="s">
        <v>26</v>
      </c>
      <c r="D156" s="234" t="s">
        <v>14896</v>
      </c>
      <c r="E156" s="235" t="s">
        <v>15090</v>
      </c>
      <c r="F156" s="236" t="s">
        <v>15743</v>
      </c>
      <c r="G156" s="237" t="s">
        <v>15744</v>
      </c>
      <c r="H156" s="238" t="s">
        <v>15441</v>
      </c>
    </row>
    <row r="157" spans="1:8" ht="37.5" customHeight="1" x14ac:dyDescent="0.3">
      <c r="A157" s="225">
        <v>154</v>
      </c>
      <c r="B157" s="225">
        <v>2021</v>
      </c>
      <c r="C157" s="225" t="s">
        <v>26</v>
      </c>
      <c r="D157" s="234" t="s">
        <v>14896</v>
      </c>
      <c r="E157" s="235" t="s">
        <v>15090</v>
      </c>
      <c r="F157" s="236" t="s">
        <v>15745</v>
      </c>
      <c r="G157" s="237" t="s">
        <v>15746</v>
      </c>
      <c r="H157" s="238" t="s">
        <v>15441</v>
      </c>
    </row>
    <row r="158" spans="1:8" ht="37.5" customHeight="1" x14ac:dyDescent="0.3">
      <c r="A158" s="225">
        <v>155</v>
      </c>
      <c r="B158" s="225">
        <v>2021</v>
      </c>
      <c r="C158" s="225" t="s">
        <v>26</v>
      </c>
      <c r="D158" s="234" t="s">
        <v>14896</v>
      </c>
      <c r="E158" s="235" t="s">
        <v>15090</v>
      </c>
      <c r="F158" s="236" t="s">
        <v>15747</v>
      </c>
      <c r="G158" s="237" t="s">
        <v>15748</v>
      </c>
      <c r="H158" s="238" t="s">
        <v>15441</v>
      </c>
    </row>
    <row r="159" spans="1:8" ht="37.5" customHeight="1" x14ac:dyDescent="0.3">
      <c r="A159" s="225">
        <v>156</v>
      </c>
      <c r="B159" s="225">
        <v>2021</v>
      </c>
      <c r="C159" s="225" t="s">
        <v>26</v>
      </c>
      <c r="D159" s="234" t="s">
        <v>14896</v>
      </c>
      <c r="E159" s="235" t="s">
        <v>15090</v>
      </c>
      <c r="F159" s="236" t="s">
        <v>15749</v>
      </c>
      <c r="G159" s="237" t="s">
        <v>15748</v>
      </c>
      <c r="H159" s="238" t="s">
        <v>15441</v>
      </c>
    </row>
    <row r="160" spans="1:8" ht="37.5" customHeight="1" x14ac:dyDescent="0.3">
      <c r="A160" s="225">
        <v>157</v>
      </c>
      <c r="B160" s="225">
        <v>2021</v>
      </c>
      <c r="C160" s="225" t="s">
        <v>26</v>
      </c>
      <c r="D160" s="234" t="s">
        <v>14896</v>
      </c>
      <c r="E160" s="235" t="s">
        <v>15090</v>
      </c>
      <c r="F160" s="236" t="s">
        <v>15750</v>
      </c>
      <c r="G160" s="237" t="s">
        <v>15751</v>
      </c>
      <c r="H160" s="238" t="s">
        <v>15441</v>
      </c>
    </row>
    <row r="161" spans="1:8" ht="37.5" customHeight="1" x14ac:dyDescent="0.3">
      <c r="A161" s="225">
        <v>158</v>
      </c>
      <c r="B161" s="225">
        <v>2021</v>
      </c>
      <c r="C161" s="225" t="s">
        <v>26</v>
      </c>
      <c r="D161" s="234" t="s">
        <v>14896</v>
      </c>
      <c r="E161" s="235" t="s">
        <v>15090</v>
      </c>
      <c r="F161" s="236" t="s">
        <v>15752</v>
      </c>
      <c r="G161" s="237" t="s">
        <v>15753</v>
      </c>
      <c r="H161" s="238" t="s">
        <v>15441</v>
      </c>
    </row>
    <row r="162" spans="1:8" ht="37.5" customHeight="1" x14ac:dyDescent="0.3">
      <c r="A162" s="225">
        <v>159</v>
      </c>
      <c r="B162" s="225">
        <v>2021</v>
      </c>
      <c r="C162" s="225" t="s">
        <v>26</v>
      </c>
      <c r="D162" s="234" t="s">
        <v>14896</v>
      </c>
      <c r="E162" s="235" t="s">
        <v>15090</v>
      </c>
      <c r="F162" s="236" t="s">
        <v>15754</v>
      </c>
      <c r="G162" s="237" t="s">
        <v>15755</v>
      </c>
      <c r="H162" s="238" t="s">
        <v>15441</v>
      </c>
    </row>
    <row r="163" spans="1:8" ht="37.5" customHeight="1" x14ac:dyDescent="0.3">
      <c r="A163" s="225">
        <v>160</v>
      </c>
      <c r="B163" s="225">
        <v>2021</v>
      </c>
      <c r="C163" s="225" t="s">
        <v>26</v>
      </c>
      <c r="D163" s="234" t="s">
        <v>14896</v>
      </c>
      <c r="E163" s="235" t="s">
        <v>15090</v>
      </c>
      <c r="F163" s="236" t="s">
        <v>15756</v>
      </c>
      <c r="G163" s="237" t="s">
        <v>15755</v>
      </c>
      <c r="H163" s="238" t="s">
        <v>15441</v>
      </c>
    </row>
    <row r="164" spans="1:8" ht="37.5" customHeight="1" x14ac:dyDescent="0.3">
      <c r="A164" s="225">
        <v>161</v>
      </c>
      <c r="B164" s="225">
        <v>2021</v>
      </c>
      <c r="C164" s="225" t="s">
        <v>26</v>
      </c>
      <c r="D164" s="234" t="s">
        <v>14896</v>
      </c>
      <c r="E164" s="235" t="s">
        <v>15090</v>
      </c>
      <c r="F164" s="236" t="s">
        <v>15757</v>
      </c>
      <c r="G164" s="237" t="s">
        <v>15758</v>
      </c>
      <c r="H164" s="238" t="s">
        <v>15441</v>
      </c>
    </row>
    <row r="165" spans="1:8" ht="37.5" customHeight="1" x14ac:dyDescent="0.3">
      <c r="A165" s="225">
        <v>162</v>
      </c>
      <c r="B165" s="225">
        <v>2021</v>
      </c>
      <c r="C165" s="225" t="s">
        <v>26</v>
      </c>
      <c r="D165" s="234" t="s">
        <v>14896</v>
      </c>
      <c r="E165" s="235" t="s">
        <v>15090</v>
      </c>
      <c r="F165" s="236" t="s">
        <v>15759</v>
      </c>
      <c r="G165" s="237" t="s">
        <v>15760</v>
      </c>
      <c r="H165" s="238" t="s">
        <v>15441</v>
      </c>
    </row>
    <row r="166" spans="1:8" ht="37.5" customHeight="1" x14ac:dyDescent="0.3">
      <c r="A166" s="225">
        <v>163</v>
      </c>
      <c r="B166" s="225">
        <v>2021</v>
      </c>
      <c r="C166" s="225" t="s">
        <v>26</v>
      </c>
      <c r="D166" s="234" t="s">
        <v>14896</v>
      </c>
      <c r="E166" s="235" t="s">
        <v>15090</v>
      </c>
      <c r="F166" s="236" t="s">
        <v>15761</v>
      </c>
      <c r="G166" s="237" t="s">
        <v>15762</v>
      </c>
      <c r="H166" s="238" t="s">
        <v>15441</v>
      </c>
    </row>
    <row r="167" spans="1:8" ht="37.5" customHeight="1" x14ac:dyDescent="0.3">
      <c r="A167" s="225">
        <v>164</v>
      </c>
      <c r="B167" s="225">
        <v>2021</v>
      </c>
      <c r="C167" s="225" t="s">
        <v>26</v>
      </c>
      <c r="D167" s="234" t="s">
        <v>14896</v>
      </c>
      <c r="E167" s="235" t="s">
        <v>15090</v>
      </c>
      <c r="F167" s="236" t="s">
        <v>15763</v>
      </c>
      <c r="G167" s="237" t="s">
        <v>15764</v>
      </c>
      <c r="H167" s="238" t="s">
        <v>15441</v>
      </c>
    </row>
    <row r="168" spans="1:8" ht="37.5" customHeight="1" x14ac:dyDescent="0.3">
      <c r="A168" s="225">
        <v>165</v>
      </c>
      <c r="B168" s="225">
        <v>2021</v>
      </c>
      <c r="C168" s="225" t="s">
        <v>26</v>
      </c>
      <c r="D168" s="234" t="s">
        <v>14896</v>
      </c>
      <c r="E168" s="235" t="s">
        <v>15090</v>
      </c>
      <c r="F168" s="236" t="s">
        <v>15765</v>
      </c>
      <c r="G168" s="237" t="s">
        <v>15766</v>
      </c>
      <c r="H168" s="238" t="s">
        <v>15441</v>
      </c>
    </row>
    <row r="169" spans="1:8" ht="37.5" customHeight="1" x14ac:dyDescent="0.3">
      <c r="A169" s="225">
        <v>166</v>
      </c>
      <c r="B169" s="225">
        <v>2021</v>
      </c>
      <c r="C169" s="225" t="s">
        <v>26</v>
      </c>
      <c r="D169" s="234" t="s">
        <v>14896</v>
      </c>
      <c r="E169" s="235" t="s">
        <v>15090</v>
      </c>
      <c r="F169" s="236" t="s">
        <v>15767</v>
      </c>
      <c r="G169" s="237" t="s">
        <v>15766</v>
      </c>
      <c r="H169" s="238" t="s">
        <v>15441</v>
      </c>
    </row>
    <row r="170" spans="1:8" ht="37.5" customHeight="1" x14ac:dyDescent="0.3">
      <c r="A170" s="225">
        <v>167</v>
      </c>
      <c r="B170" s="225">
        <v>2021</v>
      </c>
      <c r="C170" s="225" t="s">
        <v>26</v>
      </c>
      <c r="D170" s="234" t="s">
        <v>14896</v>
      </c>
      <c r="E170" s="235" t="s">
        <v>15090</v>
      </c>
      <c r="F170" s="236" t="s">
        <v>15768</v>
      </c>
      <c r="G170" s="237" t="s">
        <v>15769</v>
      </c>
      <c r="H170" s="238" t="s">
        <v>15441</v>
      </c>
    </row>
    <row r="171" spans="1:8" ht="37.5" customHeight="1" x14ac:dyDescent="0.3">
      <c r="A171" s="225">
        <v>168</v>
      </c>
      <c r="B171" s="225">
        <v>2021</v>
      </c>
      <c r="C171" s="225" t="s">
        <v>26</v>
      </c>
      <c r="D171" s="234" t="s">
        <v>14896</v>
      </c>
      <c r="E171" s="235" t="s">
        <v>15090</v>
      </c>
      <c r="F171" s="236" t="s">
        <v>15770</v>
      </c>
      <c r="G171" s="237" t="s">
        <v>15771</v>
      </c>
      <c r="H171" s="238" t="s">
        <v>15441</v>
      </c>
    </row>
    <row r="172" spans="1:8" ht="37.5" customHeight="1" x14ac:dyDescent="0.3">
      <c r="A172" s="225">
        <v>169</v>
      </c>
      <c r="B172" s="225">
        <v>2021</v>
      </c>
      <c r="C172" s="225" t="s">
        <v>26</v>
      </c>
      <c r="D172" s="234" t="s">
        <v>14896</v>
      </c>
      <c r="E172" s="235" t="s">
        <v>15090</v>
      </c>
      <c r="F172" s="236" t="s">
        <v>15772</v>
      </c>
      <c r="G172" s="237" t="s">
        <v>15773</v>
      </c>
      <c r="H172" s="238" t="s">
        <v>15441</v>
      </c>
    </row>
    <row r="173" spans="1:8" ht="37.5" customHeight="1" x14ac:dyDescent="0.3">
      <c r="A173" s="225">
        <v>170</v>
      </c>
      <c r="B173" s="225">
        <v>2021</v>
      </c>
      <c r="C173" s="225" t="s">
        <v>26</v>
      </c>
      <c r="D173" s="234" t="s">
        <v>14896</v>
      </c>
      <c r="E173" s="235" t="s">
        <v>15090</v>
      </c>
      <c r="F173" s="236" t="s">
        <v>15774</v>
      </c>
      <c r="G173" s="237" t="s">
        <v>15775</v>
      </c>
      <c r="H173" s="238" t="s">
        <v>15441</v>
      </c>
    </row>
    <row r="174" spans="1:8" ht="37.5" customHeight="1" x14ac:dyDescent="0.3">
      <c r="A174" s="225">
        <v>171</v>
      </c>
      <c r="B174" s="225">
        <v>2021</v>
      </c>
      <c r="C174" s="225" t="s">
        <v>26</v>
      </c>
      <c r="D174" s="234" t="s">
        <v>14896</v>
      </c>
      <c r="E174" s="235" t="s">
        <v>15090</v>
      </c>
      <c r="F174" s="236" t="s">
        <v>15776</v>
      </c>
      <c r="G174" s="237" t="s">
        <v>15777</v>
      </c>
      <c r="H174" s="238" t="s">
        <v>15441</v>
      </c>
    </row>
    <row r="175" spans="1:8" ht="37.5" customHeight="1" x14ac:dyDescent="0.3">
      <c r="A175" s="225">
        <v>172</v>
      </c>
      <c r="B175" s="225">
        <v>2021</v>
      </c>
      <c r="C175" s="225" t="s">
        <v>26</v>
      </c>
      <c r="D175" s="234" t="s">
        <v>14896</v>
      </c>
      <c r="E175" s="235" t="s">
        <v>15090</v>
      </c>
      <c r="F175" s="236" t="s">
        <v>15778</v>
      </c>
      <c r="G175" s="237" t="s">
        <v>15779</v>
      </c>
      <c r="H175" s="238" t="s">
        <v>15441</v>
      </c>
    </row>
    <row r="176" spans="1:8" ht="37.5" customHeight="1" x14ac:dyDescent="0.3">
      <c r="A176" s="225">
        <v>173</v>
      </c>
      <c r="B176" s="225">
        <v>2021</v>
      </c>
      <c r="C176" s="225" t="s">
        <v>26</v>
      </c>
      <c r="D176" s="234" t="s">
        <v>14896</v>
      </c>
      <c r="E176" s="235" t="s">
        <v>15090</v>
      </c>
      <c r="F176" s="236" t="s">
        <v>15780</v>
      </c>
      <c r="G176" s="237" t="s">
        <v>15781</v>
      </c>
      <c r="H176" s="238" t="s">
        <v>15441</v>
      </c>
    </row>
    <row r="177" spans="1:8" ht="37.5" customHeight="1" x14ac:dyDescent="0.3">
      <c r="A177" s="225">
        <v>174</v>
      </c>
      <c r="B177" s="225">
        <v>2021</v>
      </c>
      <c r="C177" s="225" t="s">
        <v>26</v>
      </c>
      <c r="D177" s="234" t="s">
        <v>15445</v>
      </c>
      <c r="E177" s="235" t="s">
        <v>15446</v>
      </c>
      <c r="F177" s="236" t="s">
        <v>15782</v>
      </c>
      <c r="G177" s="237" t="s">
        <v>15783</v>
      </c>
      <c r="H177" s="238" t="s">
        <v>15441</v>
      </c>
    </row>
    <row r="178" spans="1:8" ht="37.5" customHeight="1" x14ac:dyDescent="0.3">
      <c r="A178" s="225">
        <v>175</v>
      </c>
      <c r="B178" s="225">
        <v>2021</v>
      </c>
      <c r="C178" s="225" t="s">
        <v>26</v>
      </c>
      <c r="D178" s="234" t="s">
        <v>15445</v>
      </c>
      <c r="E178" s="235" t="s">
        <v>15446</v>
      </c>
      <c r="F178" s="236" t="s">
        <v>15784</v>
      </c>
      <c r="G178" s="237" t="s">
        <v>15785</v>
      </c>
      <c r="H178" s="238" t="s">
        <v>15441</v>
      </c>
    </row>
    <row r="179" spans="1:8" ht="37.5" customHeight="1" x14ac:dyDescent="0.3">
      <c r="A179" s="225">
        <v>176</v>
      </c>
      <c r="B179" s="225">
        <v>2021</v>
      </c>
      <c r="C179" s="225" t="s">
        <v>26</v>
      </c>
      <c r="D179" s="234" t="s">
        <v>15445</v>
      </c>
      <c r="E179" s="235" t="s">
        <v>15446</v>
      </c>
      <c r="F179" s="236" t="s">
        <v>15786</v>
      </c>
      <c r="G179" s="237" t="s">
        <v>15787</v>
      </c>
      <c r="H179" s="238" t="s">
        <v>15441</v>
      </c>
    </row>
    <row r="180" spans="1:8" ht="37.5" customHeight="1" x14ac:dyDescent="0.3">
      <c r="A180" s="225">
        <v>177</v>
      </c>
      <c r="B180" s="225">
        <v>2021</v>
      </c>
      <c r="C180" s="225" t="s">
        <v>26</v>
      </c>
      <c r="D180" s="234" t="s">
        <v>15445</v>
      </c>
      <c r="E180" s="235" t="s">
        <v>15446</v>
      </c>
      <c r="F180" s="236" t="s">
        <v>15788</v>
      </c>
      <c r="G180" s="237" t="s">
        <v>15789</v>
      </c>
      <c r="H180" s="238" t="s">
        <v>15441</v>
      </c>
    </row>
    <row r="181" spans="1:8" ht="37.5" customHeight="1" x14ac:dyDescent="0.3">
      <c r="A181" s="225">
        <v>178</v>
      </c>
      <c r="B181" s="225">
        <v>2021</v>
      </c>
      <c r="C181" s="225" t="s">
        <v>26</v>
      </c>
      <c r="D181" s="234" t="s">
        <v>15445</v>
      </c>
      <c r="E181" s="235" t="s">
        <v>15446</v>
      </c>
      <c r="F181" s="236" t="s">
        <v>15790</v>
      </c>
      <c r="G181" s="237" t="s">
        <v>15791</v>
      </c>
      <c r="H181" s="238" t="s">
        <v>15441</v>
      </c>
    </row>
    <row r="182" spans="1:8" ht="37.5" customHeight="1" x14ac:dyDescent="0.3">
      <c r="A182" s="225">
        <v>179</v>
      </c>
      <c r="B182" s="225">
        <v>2021</v>
      </c>
      <c r="C182" s="225" t="s">
        <v>26</v>
      </c>
      <c r="D182" s="234" t="s">
        <v>15445</v>
      </c>
      <c r="E182" s="235" t="s">
        <v>15446</v>
      </c>
      <c r="F182" s="236" t="s">
        <v>15792</v>
      </c>
      <c r="G182" s="237" t="s">
        <v>15793</v>
      </c>
      <c r="H182" s="238" t="s">
        <v>15441</v>
      </c>
    </row>
    <row r="183" spans="1:8" ht="37.5" customHeight="1" x14ac:dyDescent="0.3">
      <c r="A183" s="225">
        <v>180</v>
      </c>
      <c r="B183" s="225">
        <v>2021</v>
      </c>
      <c r="C183" s="225" t="s">
        <v>26</v>
      </c>
      <c r="D183" s="234" t="s">
        <v>15445</v>
      </c>
      <c r="E183" s="235" t="s">
        <v>15446</v>
      </c>
      <c r="F183" s="236" t="s">
        <v>15794</v>
      </c>
      <c r="G183" s="237" t="s">
        <v>15795</v>
      </c>
      <c r="H183" s="238" t="s">
        <v>15441</v>
      </c>
    </row>
    <row r="184" spans="1:8" ht="37.5" customHeight="1" x14ac:dyDescent="0.3">
      <c r="A184" s="225">
        <v>181</v>
      </c>
      <c r="B184" s="225">
        <v>2021</v>
      </c>
      <c r="C184" s="225" t="s">
        <v>26</v>
      </c>
      <c r="D184" s="234" t="s">
        <v>15445</v>
      </c>
      <c r="E184" s="235" t="s">
        <v>15446</v>
      </c>
      <c r="F184" s="236" t="s">
        <v>15796</v>
      </c>
      <c r="G184" s="237" t="s">
        <v>15797</v>
      </c>
      <c r="H184" s="238" t="s">
        <v>15441</v>
      </c>
    </row>
    <row r="185" spans="1:8" ht="37.5" customHeight="1" x14ac:dyDescent="0.3">
      <c r="A185" s="225">
        <v>182</v>
      </c>
      <c r="B185" s="225">
        <v>2021</v>
      </c>
      <c r="C185" s="225" t="s">
        <v>26</v>
      </c>
      <c r="D185" s="234" t="s">
        <v>15445</v>
      </c>
      <c r="E185" s="235" t="s">
        <v>15446</v>
      </c>
      <c r="F185" s="236" t="s">
        <v>15798</v>
      </c>
      <c r="G185" s="237" t="s">
        <v>15799</v>
      </c>
      <c r="H185" s="238" t="s">
        <v>15441</v>
      </c>
    </row>
    <row r="186" spans="1:8" ht="37.5" customHeight="1" x14ac:dyDescent="0.3">
      <c r="A186" s="225">
        <v>183</v>
      </c>
      <c r="B186" s="225">
        <v>2021</v>
      </c>
      <c r="C186" s="225" t="s">
        <v>26</v>
      </c>
      <c r="D186" s="234" t="s">
        <v>15445</v>
      </c>
      <c r="E186" s="235" t="s">
        <v>15446</v>
      </c>
      <c r="F186" s="236" t="s">
        <v>15800</v>
      </c>
      <c r="G186" s="237" t="s">
        <v>15801</v>
      </c>
      <c r="H186" s="238" t="s">
        <v>15441</v>
      </c>
    </row>
    <row r="187" spans="1:8" ht="37.5" customHeight="1" x14ac:dyDescent="0.3">
      <c r="A187" s="225">
        <v>184</v>
      </c>
      <c r="B187" s="225">
        <v>2021</v>
      </c>
      <c r="C187" s="225" t="s">
        <v>26</v>
      </c>
      <c r="D187" s="234" t="s">
        <v>15445</v>
      </c>
      <c r="E187" s="235" t="s">
        <v>15446</v>
      </c>
      <c r="F187" s="236" t="s">
        <v>15802</v>
      </c>
      <c r="G187" s="237" t="s">
        <v>15803</v>
      </c>
      <c r="H187" s="238" t="s">
        <v>15441</v>
      </c>
    </row>
    <row r="188" spans="1:8" ht="37.5" customHeight="1" x14ac:dyDescent="0.3">
      <c r="A188" s="225">
        <v>185</v>
      </c>
      <c r="B188" s="225">
        <v>2021</v>
      </c>
      <c r="C188" s="225" t="s">
        <v>26</v>
      </c>
      <c r="D188" s="234" t="s">
        <v>15445</v>
      </c>
      <c r="E188" s="235" t="s">
        <v>15446</v>
      </c>
      <c r="F188" s="236" t="s">
        <v>15804</v>
      </c>
      <c r="G188" s="237" t="s">
        <v>15805</v>
      </c>
      <c r="H188" s="238" t="s">
        <v>15441</v>
      </c>
    </row>
    <row r="189" spans="1:8" ht="37.5" customHeight="1" x14ac:dyDescent="0.3">
      <c r="A189" s="225">
        <v>186</v>
      </c>
      <c r="B189" s="225">
        <v>2021</v>
      </c>
      <c r="C189" s="225" t="s">
        <v>26</v>
      </c>
      <c r="D189" s="234" t="s">
        <v>15445</v>
      </c>
      <c r="E189" s="235" t="s">
        <v>15446</v>
      </c>
      <c r="F189" s="236" t="s">
        <v>16054</v>
      </c>
      <c r="G189" s="237" t="s">
        <v>16055</v>
      </c>
      <c r="H189" s="238" t="s">
        <v>15441</v>
      </c>
    </row>
    <row r="190" spans="1:8" ht="37.5" customHeight="1" x14ac:dyDescent="0.3">
      <c r="A190" s="225">
        <v>187</v>
      </c>
      <c r="B190" s="225">
        <v>2021</v>
      </c>
      <c r="C190" s="225" t="s">
        <v>26</v>
      </c>
      <c r="D190" s="234" t="s">
        <v>15445</v>
      </c>
      <c r="E190" s="235" t="s">
        <v>15446</v>
      </c>
      <c r="F190" s="236" t="s">
        <v>15806</v>
      </c>
      <c r="G190" s="237" t="s">
        <v>15807</v>
      </c>
      <c r="H190" s="238" t="s">
        <v>15441</v>
      </c>
    </row>
    <row r="191" spans="1:8" ht="37.5" customHeight="1" x14ac:dyDescent="0.3">
      <c r="A191" s="225">
        <v>188</v>
      </c>
      <c r="B191" s="225">
        <v>2021</v>
      </c>
      <c r="C191" s="225" t="s">
        <v>26</v>
      </c>
      <c r="D191" s="234" t="s">
        <v>15445</v>
      </c>
      <c r="E191" s="235" t="s">
        <v>15446</v>
      </c>
      <c r="F191" s="236" t="s">
        <v>15808</v>
      </c>
      <c r="G191" s="237" t="s">
        <v>15809</v>
      </c>
      <c r="H191" s="238" t="s">
        <v>15441</v>
      </c>
    </row>
    <row r="192" spans="1:8" ht="37.5" customHeight="1" x14ac:dyDescent="0.3">
      <c r="A192" s="225">
        <v>189</v>
      </c>
      <c r="B192" s="225">
        <v>2021</v>
      </c>
      <c r="C192" s="225" t="s">
        <v>26</v>
      </c>
      <c r="D192" s="234" t="s">
        <v>15445</v>
      </c>
      <c r="E192" s="235" t="s">
        <v>15446</v>
      </c>
      <c r="F192" s="236" t="s">
        <v>15810</v>
      </c>
      <c r="G192" s="237" t="s">
        <v>15811</v>
      </c>
      <c r="H192" s="238" t="s">
        <v>15441</v>
      </c>
    </row>
    <row r="193" spans="1:8" ht="37.5" customHeight="1" x14ac:dyDescent="0.3">
      <c r="A193" s="225">
        <v>190</v>
      </c>
      <c r="B193" s="225">
        <v>2021</v>
      </c>
      <c r="C193" s="225" t="s">
        <v>26</v>
      </c>
      <c r="D193" s="234" t="s">
        <v>15445</v>
      </c>
      <c r="E193" s="235" t="s">
        <v>15090</v>
      </c>
      <c r="F193" s="236" t="s">
        <v>15812</v>
      </c>
      <c r="G193" s="237" t="s">
        <v>15813</v>
      </c>
      <c r="H193" s="238" t="s">
        <v>15441</v>
      </c>
    </row>
    <row r="194" spans="1:8" ht="37.5" customHeight="1" x14ac:dyDescent="0.3">
      <c r="A194" s="225">
        <v>191</v>
      </c>
      <c r="B194" s="225">
        <v>2021</v>
      </c>
      <c r="C194" s="225" t="s">
        <v>26</v>
      </c>
      <c r="D194" s="234" t="s">
        <v>15445</v>
      </c>
      <c r="E194" s="235" t="s">
        <v>15090</v>
      </c>
      <c r="F194" s="236" t="s">
        <v>15814</v>
      </c>
      <c r="G194" s="237" t="s">
        <v>15815</v>
      </c>
      <c r="H194" s="238" t="s">
        <v>15441</v>
      </c>
    </row>
    <row r="195" spans="1:8" ht="37.5" customHeight="1" x14ac:dyDescent="0.3">
      <c r="A195" s="225">
        <v>192</v>
      </c>
      <c r="B195" s="225">
        <v>2021</v>
      </c>
      <c r="C195" s="225" t="s">
        <v>26</v>
      </c>
      <c r="D195" s="234" t="s">
        <v>15445</v>
      </c>
      <c r="E195" s="235" t="s">
        <v>15090</v>
      </c>
      <c r="F195" s="236" t="s">
        <v>15816</v>
      </c>
      <c r="G195" s="237" t="s">
        <v>15817</v>
      </c>
      <c r="H195" s="238" t="s">
        <v>15441</v>
      </c>
    </row>
    <row r="196" spans="1:8" ht="37.5" customHeight="1" x14ac:dyDescent="0.3">
      <c r="A196" s="225">
        <v>193</v>
      </c>
      <c r="B196" s="225">
        <v>2021</v>
      </c>
      <c r="C196" s="225" t="s">
        <v>26</v>
      </c>
      <c r="D196" s="234" t="s">
        <v>15445</v>
      </c>
      <c r="E196" s="235" t="s">
        <v>15090</v>
      </c>
      <c r="F196" s="236" t="s">
        <v>17352</v>
      </c>
      <c r="G196" s="237" t="s">
        <v>17353</v>
      </c>
      <c r="H196" s="238" t="s">
        <v>15441</v>
      </c>
    </row>
    <row r="197" spans="1:8" ht="37.5" customHeight="1" x14ac:dyDescent="0.3">
      <c r="A197" s="225">
        <v>194</v>
      </c>
      <c r="B197" s="225">
        <v>2021</v>
      </c>
      <c r="C197" s="225" t="s">
        <v>26</v>
      </c>
      <c r="D197" s="234" t="s">
        <v>15445</v>
      </c>
      <c r="E197" s="235" t="s">
        <v>15090</v>
      </c>
      <c r="F197" s="236" t="s">
        <v>15818</v>
      </c>
      <c r="G197" s="237" t="s">
        <v>15819</v>
      </c>
      <c r="H197" s="238" t="s">
        <v>15441</v>
      </c>
    </row>
    <row r="198" spans="1:8" ht="37.5" customHeight="1" x14ac:dyDescent="0.3">
      <c r="A198" s="225">
        <v>195</v>
      </c>
      <c r="B198" s="225">
        <v>2021</v>
      </c>
      <c r="C198" s="225" t="s">
        <v>26</v>
      </c>
      <c r="D198" s="234" t="s">
        <v>15445</v>
      </c>
      <c r="E198" s="235" t="s">
        <v>15090</v>
      </c>
      <c r="F198" s="236" t="s">
        <v>15820</v>
      </c>
      <c r="G198" s="237" t="s">
        <v>15821</v>
      </c>
      <c r="H198" s="238" t="s">
        <v>15441</v>
      </c>
    </row>
    <row r="199" spans="1:8" s="230" customFormat="1" ht="37.5" customHeight="1" x14ac:dyDescent="0.3">
      <c r="A199" s="225">
        <v>196</v>
      </c>
      <c r="B199" s="225">
        <v>2021</v>
      </c>
      <c r="C199" s="225" t="s">
        <v>26</v>
      </c>
      <c r="D199" s="234" t="s">
        <v>15445</v>
      </c>
      <c r="E199" s="235" t="s">
        <v>15090</v>
      </c>
      <c r="F199" s="236" t="s">
        <v>15822</v>
      </c>
      <c r="G199" s="237" t="s">
        <v>15821</v>
      </c>
      <c r="H199" s="238" t="s">
        <v>15441</v>
      </c>
    </row>
    <row r="200" spans="1:8" ht="37.5" customHeight="1" x14ac:dyDescent="0.3">
      <c r="A200" s="225">
        <v>197</v>
      </c>
      <c r="B200" s="225">
        <v>2021</v>
      </c>
      <c r="C200" s="225" t="s">
        <v>26</v>
      </c>
      <c r="D200" s="234" t="s">
        <v>15445</v>
      </c>
      <c r="E200" s="235" t="s">
        <v>15090</v>
      </c>
      <c r="F200" s="236" t="s">
        <v>15823</v>
      </c>
      <c r="G200" s="237" t="s">
        <v>15821</v>
      </c>
      <c r="H200" s="238" t="s">
        <v>15441</v>
      </c>
    </row>
    <row r="201" spans="1:8" ht="37.5" customHeight="1" x14ac:dyDescent="0.3">
      <c r="A201" s="225">
        <v>198</v>
      </c>
      <c r="B201" s="225">
        <v>2021</v>
      </c>
      <c r="C201" s="225" t="s">
        <v>26</v>
      </c>
      <c r="D201" s="234" t="s">
        <v>15445</v>
      </c>
      <c r="E201" s="235" t="s">
        <v>15090</v>
      </c>
      <c r="F201" s="236" t="s">
        <v>15824</v>
      </c>
      <c r="G201" s="237" t="s">
        <v>15825</v>
      </c>
      <c r="H201" s="238" t="s">
        <v>15441</v>
      </c>
    </row>
    <row r="202" spans="1:8" ht="37.5" customHeight="1" x14ac:dyDescent="0.3">
      <c r="A202" s="225">
        <v>199</v>
      </c>
      <c r="B202" s="225">
        <v>2021</v>
      </c>
      <c r="C202" s="225" t="s">
        <v>26</v>
      </c>
      <c r="D202" s="234" t="s">
        <v>15445</v>
      </c>
      <c r="E202" s="235" t="s">
        <v>15090</v>
      </c>
      <c r="F202" s="236" t="s">
        <v>15826</v>
      </c>
      <c r="G202" s="237" t="s">
        <v>15827</v>
      </c>
      <c r="H202" s="238" t="s">
        <v>15441</v>
      </c>
    </row>
    <row r="203" spans="1:8" ht="37.5" customHeight="1" x14ac:dyDescent="0.3">
      <c r="A203" s="225">
        <v>200</v>
      </c>
      <c r="B203" s="225">
        <v>2021</v>
      </c>
      <c r="C203" s="225" t="s">
        <v>26</v>
      </c>
      <c r="D203" s="234" t="s">
        <v>15445</v>
      </c>
      <c r="E203" s="235" t="s">
        <v>15090</v>
      </c>
      <c r="F203" s="236" t="s">
        <v>15828</v>
      </c>
      <c r="G203" s="237" t="s">
        <v>15829</v>
      </c>
      <c r="H203" s="238" t="s">
        <v>15441</v>
      </c>
    </row>
    <row r="204" spans="1:8" ht="37.5" customHeight="1" x14ac:dyDescent="0.3">
      <c r="A204" s="225">
        <v>201</v>
      </c>
      <c r="B204" s="225">
        <v>2021</v>
      </c>
      <c r="C204" s="225" t="s">
        <v>26</v>
      </c>
      <c r="D204" s="234" t="s">
        <v>15445</v>
      </c>
      <c r="E204" s="235" t="s">
        <v>15090</v>
      </c>
      <c r="F204" s="236" t="s">
        <v>15830</v>
      </c>
      <c r="G204" s="237" t="s">
        <v>15831</v>
      </c>
      <c r="H204" s="238" t="s">
        <v>15441</v>
      </c>
    </row>
    <row r="205" spans="1:8" ht="37.5" customHeight="1" x14ac:dyDescent="0.3">
      <c r="A205" s="225">
        <v>202</v>
      </c>
      <c r="B205" s="225">
        <v>2021</v>
      </c>
      <c r="C205" s="225" t="s">
        <v>26</v>
      </c>
      <c r="D205" s="234" t="s">
        <v>15445</v>
      </c>
      <c r="E205" s="235" t="s">
        <v>15090</v>
      </c>
      <c r="F205" s="236" t="s">
        <v>15832</v>
      </c>
      <c r="G205" s="237" t="s">
        <v>15833</v>
      </c>
      <c r="H205" s="238" t="s">
        <v>15441</v>
      </c>
    </row>
    <row r="206" spans="1:8" ht="37.5" customHeight="1" x14ac:dyDescent="0.3">
      <c r="A206" s="225">
        <v>203</v>
      </c>
      <c r="B206" s="225">
        <v>2021</v>
      </c>
      <c r="C206" s="225" t="s">
        <v>26</v>
      </c>
      <c r="D206" s="234" t="s">
        <v>15445</v>
      </c>
      <c r="E206" s="235" t="s">
        <v>15090</v>
      </c>
      <c r="F206" s="236" t="s">
        <v>15834</v>
      </c>
      <c r="G206" s="237" t="s">
        <v>15835</v>
      </c>
      <c r="H206" s="238" t="s">
        <v>15441</v>
      </c>
    </row>
    <row r="207" spans="1:8" ht="37.5" customHeight="1" x14ac:dyDescent="0.3">
      <c r="A207" s="225">
        <v>204</v>
      </c>
      <c r="B207" s="225">
        <v>2021</v>
      </c>
      <c r="C207" s="225" t="s">
        <v>26</v>
      </c>
      <c r="D207" s="234" t="s">
        <v>15445</v>
      </c>
      <c r="E207" s="235" t="s">
        <v>15090</v>
      </c>
      <c r="F207" s="236" t="s">
        <v>15836</v>
      </c>
      <c r="G207" s="237" t="s">
        <v>15837</v>
      </c>
      <c r="H207" s="238" t="s">
        <v>15441</v>
      </c>
    </row>
    <row r="208" spans="1:8" ht="37.5" customHeight="1" x14ac:dyDescent="0.3">
      <c r="A208" s="225">
        <v>205</v>
      </c>
      <c r="B208" s="225">
        <v>2021</v>
      </c>
      <c r="C208" s="225" t="s">
        <v>26</v>
      </c>
      <c r="D208" s="234" t="s">
        <v>15445</v>
      </c>
      <c r="E208" s="235" t="s">
        <v>15090</v>
      </c>
      <c r="F208" s="236" t="s">
        <v>15838</v>
      </c>
      <c r="G208" s="237" t="s">
        <v>15839</v>
      </c>
      <c r="H208" s="238" t="s">
        <v>15441</v>
      </c>
    </row>
    <row r="209" spans="1:8" ht="37.5" customHeight="1" x14ac:dyDescent="0.3">
      <c r="A209" s="225">
        <v>206</v>
      </c>
      <c r="B209" s="225">
        <v>2021</v>
      </c>
      <c r="C209" s="225" t="s">
        <v>26</v>
      </c>
      <c r="D209" s="234" t="s">
        <v>15445</v>
      </c>
      <c r="E209" s="235" t="s">
        <v>15090</v>
      </c>
      <c r="F209" s="236" t="s">
        <v>15840</v>
      </c>
      <c r="G209" s="237" t="s">
        <v>15841</v>
      </c>
      <c r="H209" s="238" t="s">
        <v>15441</v>
      </c>
    </row>
    <row r="210" spans="1:8" ht="37.5" customHeight="1" x14ac:dyDescent="0.3">
      <c r="A210" s="225">
        <v>207</v>
      </c>
      <c r="B210" s="225">
        <v>2021</v>
      </c>
      <c r="C210" s="225" t="s">
        <v>26</v>
      </c>
      <c r="D210" s="234" t="s">
        <v>15445</v>
      </c>
      <c r="E210" s="235" t="s">
        <v>15090</v>
      </c>
      <c r="F210" s="236" t="s">
        <v>15842</v>
      </c>
      <c r="G210" s="237" t="s">
        <v>15843</v>
      </c>
      <c r="H210" s="238" t="s">
        <v>15441</v>
      </c>
    </row>
    <row r="211" spans="1:8" ht="37.5" customHeight="1" x14ac:dyDescent="0.3">
      <c r="A211" s="225">
        <v>208</v>
      </c>
      <c r="B211" s="225">
        <v>2021</v>
      </c>
      <c r="C211" s="225" t="s">
        <v>26</v>
      </c>
      <c r="D211" s="234" t="s">
        <v>15445</v>
      </c>
      <c r="E211" s="235" t="s">
        <v>15090</v>
      </c>
      <c r="F211" s="236" t="s">
        <v>17371</v>
      </c>
      <c r="G211" s="237" t="s">
        <v>17372</v>
      </c>
      <c r="H211" s="238" t="s">
        <v>15441</v>
      </c>
    </row>
    <row r="212" spans="1:8" ht="37.5" customHeight="1" x14ac:dyDescent="0.3">
      <c r="A212" s="225">
        <v>209</v>
      </c>
      <c r="B212" s="225">
        <v>2021</v>
      </c>
      <c r="C212" s="225" t="s">
        <v>26</v>
      </c>
      <c r="D212" s="234" t="s">
        <v>15445</v>
      </c>
      <c r="E212" s="235" t="s">
        <v>15090</v>
      </c>
      <c r="F212" s="236" t="s">
        <v>15844</v>
      </c>
      <c r="G212" s="237" t="s">
        <v>15845</v>
      </c>
      <c r="H212" s="238" t="s">
        <v>15441</v>
      </c>
    </row>
    <row r="213" spans="1:8" ht="37.5" customHeight="1" x14ac:dyDescent="0.3">
      <c r="A213" s="225">
        <v>210</v>
      </c>
      <c r="B213" s="225">
        <v>2021</v>
      </c>
      <c r="C213" s="225" t="s">
        <v>26</v>
      </c>
      <c r="D213" s="234" t="s">
        <v>15445</v>
      </c>
      <c r="E213" s="235" t="s">
        <v>15090</v>
      </c>
      <c r="F213" s="236" t="s">
        <v>15846</v>
      </c>
      <c r="G213" s="237" t="s">
        <v>15847</v>
      </c>
      <c r="H213" s="238" t="s">
        <v>15441</v>
      </c>
    </row>
    <row r="214" spans="1:8" ht="37.5" customHeight="1" x14ac:dyDescent="0.3">
      <c r="A214" s="225">
        <v>211</v>
      </c>
      <c r="B214" s="225">
        <v>2021</v>
      </c>
      <c r="C214" s="225" t="s">
        <v>26</v>
      </c>
      <c r="D214" s="234" t="s">
        <v>15445</v>
      </c>
      <c r="E214" s="235" t="s">
        <v>15090</v>
      </c>
      <c r="F214" s="236" t="s">
        <v>15848</v>
      </c>
      <c r="G214" s="237" t="s">
        <v>15849</v>
      </c>
      <c r="H214" s="238" t="s">
        <v>15441</v>
      </c>
    </row>
    <row r="215" spans="1:8" ht="37.5" customHeight="1" x14ac:dyDescent="0.3">
      <c r="A215" s="225">
        <v>212</v>
      </c>
      <c r="B215" s="225">
        <v>2021</v>
      </c>
      <c r="C215" s="225" t="s">
        <v>26</v>
      </c>
      <c r="D215" s="234" t="s">
        <v>15445</v>
      </c>
      <c r="E215" s="235" t="s">
        <v>15090</v>
      </c>
      <c r="F215" s="236" t="s">
        <v>15850</v>
      </c>
      <c r="G215" s="237" t="s">
        <v>15851</v>
      </c>
      <c r="H215" s="238" t="s">
        <v>15441</v>
      </c>
    </row>
    <row r="216" spans="1:8" ht="37.5" customHeight="1" x14ac:dyDescent="0.3">
      <c r="A216" s="225">
        <v>213</v>
      </c>
      <c r="B216" s="225">
        <v>2021</v>
      </c>
      <c r="C216" s="225" t="s">
        <v>26</v>
      </c>
      <c r="D216" s="234" t="s">
        <v>15445</v>
      </c>
      <c r="E216" s="235" t="s">
        <v>15090</v>
      </c>
      <c r="F216" s="236" t="s">
        <v>15852</v>
      </c>
      <c r="G216" s="237" t="s">
        <v>15853</v>
      </c>
      <c r="H216" s="238" t="s">
        <v>15441</v>
      </c>
    </row>
    <row r="217" spans="1:8" ht="37.5" customHeight="1" x14ac:dyDescent="0.3">
      <c r="A217" s="225">
        <v>214</v>
      </c>
      <c r="B217" s="225">
        <v>2021</v>
      </c>
      <c r="C217" s="225" t="s">
        <v>26</v>
      </c>
      <c r="D217" s="234" t="s">
        <v>15445</v>
      </c>
      <c r="E217" s="235" t="s">
        <v>15090</v>
      </c>
      <c r="F217" s="236" t="s">
        <v>15854</v>
      </c>
      <c r="G217" s="237" t="s">
        <v>15855</v>
      </c>
      <c r="H217" s="238" t="s">
        <v>15441</v>
      </c>
    </row>
    <row r="218" spans="1:8" ht="37.5" customHeight="1" x14ac:dyDescent="0.3">
      <c r="A218" s="225">
        <v>215</v>
      </c>
      <c r="B218" s="225">
        <v>2021</v>
      </c>
      <c r="C218" s="225" t="s">
        <v>26</v>
      </c>
      <c r="D218" s="234" t="s">
        <v>15445</v>
      </c>
      <c r="E218" s="235" t="s">
        <v>15090</v>
      </c>
      <c r="F218" s="236" t="s">
        <v>15856</v>
      </c>
      <c r="G218" s="237" t="s">
        <v>15857</v>
      </c>
      <c r="H218" s="238" t="s">
        <v>15441</v>
      </c>
    </row>
    <row r="219" spans="1:8" ht="37.5" customHeight="1" x14ac:dyDescent="0.3">
      <c r="A219" s="225">
        <v>216</v>
      </c>
      <c r="B219" s="225">
        <v>2021</v>
      </c>
      <c r="C219" s="225" t="s">
        <v>26</v>
      </c>
      <c r="D219" s="234" t="s">
        <v>15445</v>
      </c>
      <c r="E219" s="235" t="s">
        <v>15090</v>
      </c>
      <c r="F219" s="236" t="s">
        <v>15858</v>
      </c>
      <c r="G219" s="237" t="s">
        <v>15859</v>
      </c>
      <c r="H219" s="238" t="s">
        <v>15441</v>
      </c>
    </row>
    <row r="220" spans="1:8" ht="37.5" customHeight="1" x14ac:dyDescent="0.3">
      <c r="A220" s="225">
        <v>217</v>
      </c>
      <c r="B220" s="225">
        <v>2021</v>
      </c>
      <c r="C220" s="225" t="s">
        <v>26</v>
      </c>
      <c r="D220" s="234" t="s">
        <v>15445</v>
      </c>
      <c r="E220" s="235" t="s">
        <v>15090</v>
      </c>
      <c r="F220" s="236" t="s">
        <v>15860</v>
      </c>
      <c r="G220" s="237" t="s">
        <v>15861</v>
      </c>
      <c r="H220" s="238" t="s">
        <v>15441</v>
      </c>
    </row>
    <row r="221" spans="1:8" ht="37.5" customHeight="1" x14ac:dyDescent="0.3">
      <c r="A221" s="225">
        <v>218</v>
      </c>
      <c r="B221" s="225">
        <v>2021</v>
      </c>
      <c r="C221" s="225" t="s">
        <v>26</v>
      </c>
      <c r="D221" s="234" t="s">
        <v>15445</v>
      </c>
      <c r="E221" s="235" t="s">
        <v>15090</v>
      </c>
      <c r="F221" s="236" t="s">
        <v>15862</v>
      </c>
      <c r="G221" s="237" t="s">
        <v>15863</v>
      </c>
      <c r="H221" s="238" t="s">
        <v>15441</v>
      </c>
    </row>
    <row r="222" spans="1:8" ht="37.5" customHeight="1" x14ac:dyDescent="0.3">
      <c r="A222" s="225">
        <v>219</v>
      </c>
      <c r="B222" s="225">
        <v>2021</v>
      </c>
      <c r="C222" s="225" t="s">
        <v>26</v>
      </c>
      <c r="D222" s="234" t="s">
        <v>15445</v>
      </c>
      <c r="E222" s="235" t="s">
        <v>15090</v>
      </c>
      <c r="F222" s="236" t="s">
        <v>15864</v>
      </c>
      <c r="G222" s="237" t="s">
        <v>15865</v>
      </c>
      <c r="H222" s="238" t="s">
        <v>15441</v>
      </c>
    </row>
    <row r="223" spans="1:8" ht="37.5" customHeight="1" x14ac:dyDescent="0.3">
      <c r="A223" s="225">
        <v>220</v>
      </c>
      <c r="B223" s="225">
        <v>2021</v>
      </c>
      <c r="C223" s="225" t="s">
        <v>26</v>
      </c>
      <c r="D223" s="234" t="s">
        <v>15445</v>
      </c>
      <c r="E223" s="235" t="s">
        <v>15090</v>
      </c>
      <c r="F223" s="236" t="s">
        <v>15866</v>
      </c>
      <c r="G223" s="237" t="s">
        <v>15867</v>
      </c>
      <c r="H223" s="238" t="s">
        <v>15441</v>
      </c>
    </row>
    <row r="224" spans="1:8" ht="37.5" customHeight="1" x14ac:dyDescent="0.3">
      <c r="A224" s="225">
        <v>221</v>
      </c>
      <c r="B224" s="225">
        <v>2021</v>
      </c>
      <c r="C224" s="225" t="s">
        <v>26</v>
      </c>
      <c r="D224" s="234" t="s">
        <v>15445</v>
      </c>
      <c r="E224" s="235" t="s">
        <v>15090</v>
      </c>
      <c r="F224" s="236" t="s">
        <v>15868</v>
      </c>
      <c r="G224" s="237" t="s">
        <v>15869</v>
      </c>
      <c r="H224" s="238" t="s">
        <v>15441</v>
      </c>
    </row>
    <row r="225" spans="1:8" ht="37.5" customHeight="1" x14ac:dyDescent="0.3">
      <c r="A225" s="225">
        <v>222</v>
      </c>
      <c r="B225" s="225">
        <v>2021</v>
      </c>
      <c r="C225" s="225" t="s">
        <v>26</v>
      </c>
      <c r="D225" s="234" t="s">
        <v>15445</v>
      </c>
      <c r="E225" s="235" t="s">
        <v>15090</v>
      </c>
      <c r="F225" s="236" t="s">
        <v>15870</v>
      </c>
      <c r="G225" s="237" t="s">
        <v>15871</v>
      </c>
      <c r="H225" s="238" t="s">
        <v>15441</v>
      </c>
    </row>
    <row r="226" spans="1:8" ht="37.5" customHeight="1" x14ac:dyDescent="0.3">
      <c r="A226" s="225">
        <v>223</v>
      </c>
      <c r="B226" s="225">
        <v>2021</v>
      </c>
      <c r="C226" s="225" t="s">
        <v>26</v>
      </c>
      <c r="D226" s="234" t="s">
        <v>15445</v>
      </c>
      <c r="E226" s="235" t="s">
        <v>15090</v>
      </c>
      <c r="F226" s="236" t="s">
        <v>15872</v>
      </c>
      <c r="G226" s="237" t="s">
        <v>15873</v>
      </c>
      <c r="H226" s="238" t="s">
        <v>15441</v>
      </c>
    </row>
    <row r="227" spans="1:8" ht="37.5" customHeight="1" x14ac:dyDescent="0.3">
      <c r="A227" s="225">
        <v>224</v>
      </c>
      <c r="B227" s="225">
        <v>2021</v>
      </c>
      <c r="C227" s="225" t="s">
        <v>26</v>
      </c>
      <c r="D227" s="234" t="s">
        <v>15445</v>
      </c>
      <c r="E227" s="235" t="s">
        <v>15090</v>
      </c>
      <c r="F227" s="236" t="s">
        <v>15874</v>
      </c>
      <c r="G227" s="237" t="s">
        <v>15875</v>
      </c>
      <c r="H227" s="238" t="s">
        <v>15441</v>
      </c>
    </row>
    <row r="228" spans="1:8" ht="37.5" customHeight="1" x14ac:dyDescent="0.3">
      <c r="A228" s="225">
        <v>225</v>
      </c>
      <c r="B228" s="225">
        <v>2021</v>
      </c>
      <c r="C228" s="225" t="s">
        <v>26</v>
      </c>
      <c r="D228" s="234" t="s">
        <v>15445</v>
      </c>
      <c r="E228" s="235" t="s">
        <v>15090</v>
      </c>
      <c r="F228" s="236" t="s">
        <v>15876</v>
      </c>
      <c r="G228" s="237" t="s">
        <v>15877</v>
      </c>
      <c r="H228" s="238" t="s">
        <v>15441</v>
      </c>
    </row>
    <row r="229" spans="1:8" ht="37.5" customHeight="1" x14ac:dyDescent="0.3">
      <c r="A229" s="225">
        <v>226</v>
      </c>
      <c r="B229" s="225">
        <v>2021</v>
      </c>
      <c r="C229" s="225" t="s">
        <v>26</v>
      </c>
      <c r="D229" s="234" t="s">
        <v>15445</v>
      </c>
      <c r="E229" s="235" t="s">
        <v>15090</v>
      </c>
      <c r="F229" s="236" t="s">
        <v>15878</v>
      </c>
      <c r="G229" s="237" t="s">
        <v>15877</v>
      </c>
      <c r="H229" s="238" t="s">
        <v>15441</v>
      </c>
    </row>
    <row r="230" spans="1:8" ht="37.5" customHeight="1" x14ac:dyDescent="0.3">
      <c r="A230" s="225">
        <v>227</v>
      </c>
      <c r="B230" s="225">
        <v>2021</v>
      </c>
      <c r="C230" s="225" t="s">
        <v>26</v>
      </c>
      <c r="D230" s="234" t="s">
        <v>15445</v>
      </c>
      <c r="E230" s="235" t="s">
        <v>15090</v>
      </c>
      <c r="F230" s="236" t="s">
        <v>15879</v>
      </c>
      <c r="G230" s="237" t="s">
        <v>15880</v>
      </c>
      <c r="H230" s="238" t="s">
        <v>15441</v>
      </c>
    </row>
    <row r="231" spans="1:8" ht="37.5" customHeight="1" x14ac:dyDescent="0.3">
      <c r="A231" s="225">
        <v>228</v>
      </c>
      <c r="B231" s="225">
        <v>2021</v>
      </c>
      <c r="C231" s="225" t="s">
        <v>26</v>
      </c>
      <c r="D231" s="234" t="s">
        <v>15445</v>
      </c>
      <c r="E231" s="235" t="s">
        <v>15090</v>
      </c>
      <c r="F231" s="236" t="s">
        <v>15881</v>
      </c>
      <c r="G231" s="237" t="s">
        <v>15882</v>
      </c>
      <c r="H231" s="238" t="s">
        <v>15441</v>
      </c>
    </row>
    <row r="232" spans="1:8" ht="37.5" customHeight="1" x14ac:dyDescent="0.3">
      <c r="A232" s="225">
        <v>229</v>
      </c>
      <c r="B232" s="225">
        <v>2021</v>
      </c>
      <c r="C232" s="225" t="s">
        <v>26</v>
      </c>
      <c r="D232" s="234" t="s">
        <v>15445</v>
      </c>
      <c r="E232" s="235" t="s">
        <v>15090</v>
      </c>
      <c r="F232" s="236" t="s">
        <v>15883</v>
      </c>
      <c r="G232" s="237" t="s">
        <v>15884</v>
      </c>
      <c r="H232" s="238" t="s">
        <v>15441</v>
      </c>
    </row>
    <row r="233" spans="1:8" ht="37.5" customHeight="1" x14ac:dyDescent="0.3">
      <c r="A233" s="225">
        <v>230</v>
      </c>
      <c r="B233" s="225">
        <v>2021</v>
      </c>
      <c r="C233" s="225" t="s">
        <v>26</v>
      </c>
      <c r="D233" s="234" t="s">
        <v>15445</v>
      </c>
      <c r="E233" s="235" t="s">
        <v>15090</v>
      </c>
      <c r="F233" s="236" t="s">
        <v>15885</v>
      </c>
      <c r="G233" s="237" t="s">
        <v>15886</v>
      </c>
      <c r="H233" s="238" t="s">
        <v>15441</v>
      </c>
    </row>
    <row r="234" spans="1:8" ht="37.5" customHeight="1" x14ac:dyDescent="0.3">
      <c r="A234" s="225">
        <v>231</v>
      </c>
      <c r="B234" s="225">
        <v>2021</v>
      </c>
      <c r="C234" s="225" t="s">
        <v>26</v>
      </c>
      <c r="D234" s="234" t="s">
        <v>15445</v>
      </c>
      <c r="E234" s="235" t="s">
        <v>15090</v>
      </c>
      <c r="F234" s="236" t="s">
        <v>15887</v>
      </c>
      <c r="G234" s="237" t="s">
        <v>15888</v>
      </c>
      <c r="H234" s="238" t="s">
        <v>15441</v>
      </c>
    </row>
    <row r="235" spans="1:8" ht="37.5" customHeight="1" x14ac:dyDescent="0.3">
      <c r="A235" s="225">
        <v>232</v>
      </c>
      <c r="B235" s="225">
        <v>2021</v>
      </c>
      <c r="C235" s="225" t="s">
        <v>26</v>
      </c>
      <c r="D235" s="234" t="s">
        <v>15445</v>
      </c>
      <c r="E235" s="235" t="s">
        <v>15090</v>
      </c>
      <c r="F235" s="236" t="s">
        <v>15889</v>
      </c>
      <c r="G235" s="237" t="s">
        <v>15890</v>
      </c>
      <c r="H235" s="238" t="s">
        <v>15441</v>
      </c>
    </row>
    <row r="236" spans="1:8" ht="37.5" customHeight="1" x14ac:dyDescent="0.3">
      <c r="A236" s="225">
        <v>233</v>
      </c>
      <c r="B236" s="225">
        <v>2021</v>
      </c>
      <c r="C236" s="225" t="s">
        <v>26</v>
      </c>
      <c r="D236" s="234" t="s">
        <v>15445</v>
      </c>
      <c r="E236" s="235" t="s">
        <v>15090</v>
      </c>
      <c r="F236" s="236" t="s">
        <v>15891</v>
      </c>
      <c r="G236" s="237" t="s">
        <v>15892</v>
      </c>
      <c r="H236" s="238" t="s">
        <v>15441</v>
      </c>
    </row>
    <row r="237" spans="1:8" ht="37.5" customHeight="1" x14ac:dyDescent="0.3">
      <c r="A237" s="225">
        <v>234</v>
      </c>
      <c r="B237" s="225">
        <v>2021</v>
      </c>
      <c r="C237" s="225" t="s">
        <v>26</v>
      </c>
      <c r="D237" s="234" t="s">
        <v>15445</v>
      </c>
      <c r="E237" s="235" t="s">
        <v>15090</v>
      </c>
      <c r="F237" s="236" t="s">
        <v>15893</v>
      </c>
      <c r="G237" s="237" t="s">
        <v>15894</v>
      </c>
      <c r="H237" s="238" t="s">
        <v>15441</v>
      </c>
    </row>
    <row r="238" spans="1:8" ht="37.5" customHeight="1" x14ac:dyDescent="0.3">
      <c r="A238" s="225">
        <v>235</v>
      </c>
      <c r="B238" s="225">
        <v>2021</v>
      </c>
      <c r="C238" s="225" t="s">
        <v>26</v>
      </c>
      <c r="D238" s="234" t="s">
        <v>15445</v>
      </c>
      <c r="E238" s="235" t="s">
        <v>15090</v>
      </c>
      <c r="F238" s="236" t="s">
        <v>15895</v>
      </c>
      <c r="G238" s="237" t="s">
        <v>15896</v>
      </c>
      <c r="H238" s="238" t="s">
        <v>15441</v>
      </c>
    </row>
    <row r="239" spans="1:8" ht="37.5" customHeight="1" x14ac:dyDescent="0.3">
      <c r="A239" s="225">
        <v>236</v>
      </c>
      <c r="B239" s="225">
        <v>2021</v>
      </c>
      <c r="C239" s="225" t="s">
        <v>26</v>
      </c>
      <c r="D239" s="234" t="s">
        <v>15445</v>
      </c>
      <c r="E239" s="235" t="s">
        <v>15090</v>
      </c>
      <c r="F239" s="236" t="s">
        <v>15897</v>
      </c>
      <c r="G239" s="237" t="s">
        <v>15898</v>
      </c>
      <c r="H239" s="238" t="s">
        <v>15441</v>
      </c>
    </row>
    <row r="240" spans="1:8" ht="37.5" customHeight="1" x14ac:dyDescent="0.3">
      <c r="A240" s="225">
        <v>237</v>
      </c>
      <c r="B240" s="225">
        <v>2021</v>
      </c>
      <c r="C240" s="225" t="s">
        <v>26</v>
      </c>
      <c r="D240" s="234" t="s">
        <v>15445</v>
      </c>
      <c r="E240" s="235" t="s">
        <v>15090</v>
      </c>
      <c r="F240" s="236" t="s">
        <v>15899</v>
      </c>
      <c r="G240" s="237" t="s">
        <v>15900</v>
      </c>
      <c r="H240" s="238" t="s">
        <v>15441</v>
      </c>
    </row>
    <row r="241" spans="1:8" ht="37.5" customHeight="1" x14ac:dyDescent="0.3">
      <c r="A241" s="225">
        <v>238</v>
      </c>
      <c r="B241" s="225">
        <v>2021</v>
      </c>
      <c r="C241" s="225" t="s">
        <v>26</v>
      </c>
      <c r="D241" s="234" t="s">
        <v>15445</v>
      </c>
      <c r="E241" s="235" t="s">
        <v>15090</v>
      </c>
      <c r="F241" s="236" t="s">
        <v>15901</v>
      </c>
      <c r="G241" s="237" t="s">
        <v>15902</v>
      </c>
      <c r="H241" s="238" t="s">
        <v>15441</v>
      </c>
    </row>
    <row r="242" spans="1:8" ht="37.5" customHeight="1" x14ac:dyDescent="0.3">
      <c r="A242" s="225">
        <v>239</v>
      </c>
      <c r="B242" s="225">
        <v>2021</v>
      </c>
      <c r="C242" s="225" t="s">
        <v>26</v>
      </c>
      <c r="D242" s="234" t="s">
        <v>15445</v>
      </c>
      <c r="E242" s="235" t="s">
        <v>15090</v>
      </c>
      <c r="F242" s="236" t="s">
        <v>15903</v>
      </c>
      <c r="G242" s="237" t="s">
        <v>15904</v>
      </c>
      <c r="H242" s="238" t="s">
        <v>15441</v>
      </c>
    </row>
    <row r="243" spans="1:8" ht="37.5" customHeight="1" x14ac:dyDescent="0.3">
      <c r="A243" s="225">
        <v>240</v>
      </c>
      <c r="B243" s="225">
        <v>2021</v>
      </c>
      <c r="C243" s="225" t="s">
        <v>26</v>
      </c>
      <c r="D243" s="234" t="s">
        <v>15445</v>
      </c>
      <c r="E243" s="235" t="s">
        <v>15090</v>
      </c>
      <c r="F243" s="236" t="s">
        <v>15905</v>
      </c>
      <c r="G243" s="237" t="s">
        <v>15906</v>
      </c>
      <c r="H243" s="238" t="s">
        <v>15441</v>
      </c>
    </row>
    <row r="244" spans="1:8" ht="37.5" customHeight="1" x14ac:dyDescent="0.3">
      <c r="A244" s="225">
        <v>241</v>
      </c>
      <c r="B244" s="225">
        <v>2021</v>
      </c>
      <c r="C244" s="225" t="s">
        <v>26</v>
      </c>
      <c r="D244" s="234" t="s">
        <v>15445</v>
      </c>
      <c r="E244" s="235" t="s">
        <v>15090</v>
      </c>
      <c r="F244" s="236" t="s">
        <v>15907</v>
      </c>
      <c r="G244" s="237" t="s">
        <v>15908</v>
      </c>
      <c r="H244" s="238" t="s">
        <v>15441</v>
      </c>
    </row>
    <row r="245" spans="1:8" ht="37.5" customHeight="1" x14ac:dyDescent="0.3">
      <c r="A245" s="225">
        <v>242</v>
      </c>
      <c r="B245" s="225">
        <v>2021</v>
      </c>
      <c r="C245" s="225" t="s">
        <v>26</v>
      </c>
      <c r="D245" s="234" t="s">
        <v>15445</v>
      </c>
      <c r="E245" s="235" t="s">
        <v>15090</v>
      </c>
      <c r="F245" s="236" t="s">
        <v>15909</v>
      </c>
      <c r="G245" s="237" t="s">
        <v>15910</v>
      </c>
      <c r="H245" s="238" t="s">
        <v>15441</v>
      </c>
    </row>
    <row r="246" spans="1:8" ht="37.5" customHeight="1" x14ac:dyDescent="0.3">
      <c r="A246" s="225">
        <v>243</v>
      </c>
      <c r="B246" s="225">
        <v>2021</v>
      </c>
      <c r="C246" s="225" t="s">
        <v>26</v>
      </c>
      <c r="D246" s="234" t="s">
        <v>15445</v>
      </c>
      <c r="E246" s="235" t="s">
        <v>15090</v>
      </c>
      <c r="F246" s="236" t="s">
        <v>15911</v>
      </c>
      <c r="G246" s="237" t="s">
        <v>15912</v>
      </c>
      <c r="H246" s="238" t="s">
        <v>15441</v>
      </c>
    </row>
    <row r="247" spans="1:8" ht="37.5" customHeight="1" x14ac:dyDescent="0.3">
      <c r="A247" s="225">
        <v>244</v>
      </c>
      <c r="B247" s="225">
        <v>2021</v>
      </c>
      <c r="C247" s="225" t="s">
        <v>26</v>
      </c>
      <c r="D247" s="234" t="s">
        <v>15445</v>
      </c>
      <c r="E247" s="235" t="s">
        <v>15090</v>
      </c>
      <c r="F247" s="236" t="s">
        <v>15913</v>
      </c>
      <c r="G247" s="237" t="s">
        <v>15914</v>
      </c>
      <c r="H247" s="238" t="s">
        <v>15441</v>
      </c>
    </row>
    <row r="248" spans="1:8" ht="37.5" customHeight="1" x14ac:dyDescent="0.3">
      <c r="A248" s="225">
        <v>245</v>
      </c>
      <c r="B248" s="225">
        <v>2021</v>
      </c>
      <c r="C248" s="225" t="s">
        <v>26</v>
      </c>
      <c r="D248" s="234" t="s">
        <v>15445</v>
      </c>
      <c r="E248" s="235" t="s">
        <v>15090</v>
      </c>
      <c r="F248" s="236" t="s">
        <v>15915</v>
      </c>
      <c r="G248" s="237" t="s">
        <v>15916</v>
      </c>
      <c r="H248" s="238" t="s">
        <v>15441</v>
      </c>
    </row>
    <row r="249" spans="1:8" ht="37.5" customHeight="1" x14ac:dyDescent="0.3">
      <c r="A249" s="225">
        <v>246</v>
      </c>
      <c r="B249" s="225">
        <v>2021</v>
      </c>
      <c r="C249" s="225" t="s">
        <v>26</v>
      </c>
      <c r="D249" s="234" t="s">
        <v>15445</v>
      </c>
      <c r="E249" s="235" t="s">
        <v>15090</v>
      </c>
      <c r="F249" s="236" t="s">
        <v>17369</v>
      </c>
      <c r="G249" s="237" t="s">
        <v>17370</v>
      </c>
      <c r="H249" s="238" t="s">
        <v>15441</v>
      </c>
    </row>
    <row r="250" spans="1:8" ht="37.5" customHeight="1" x14ac:dyDescent="0.3">
      <c r="A250" s="225">
        <v>247</v>
      </c>
      <c r="B250" s="225">
        <v>2021</v>
      </c>
      <c r="C250" s="225" t="s">
        <v>26</v>
      </c>
      <c r="D250" s="234" t="s">
        <v>15445</v>
      </c>
      <c r="E250" s="235" t="s">
        <v>15090</v>
      </c>
      <c r="F250" s="236" t="s">
        <v>15917</v>
      </c>
      <c r="G250" s="237" t="s">
        <v>15918</v>
      </c>
      <c r="H250" s="238" t="s">
        <v>15441</v>
      </c>
    </row>
    <row r="251" spans="1:8" ht="37.5" customHeight="1" x14ac:dyDescent="0.3">
      <c r="A251" s="225">
        <v>248</v>
      </c>
      <c r="B251" s="225">
        <v>2021</v>
      </c>
      <c r="C251" s="225" t="s">
        <v>26</v>
      </c>
      <c r="D251" s="234" t="s">
        <v>15445</v>
      </c>
      <c r="E251" s="235" t="s">
        <v>15090</v>
      </c>
      <c r="F251" s="236" t="s">
        <v>15919</v>
      </c>
      <c r="G251" s="237" t="s">
        <v>15920</v>
      </c>
      <c r="H251" s="238" t="s">
        <v>15441</v>
      </c>
    </row>
    <row r="252" spans="1:8" ht="37.5" customHeight="1" x14ac:dyDescent="0.3">
      <c r="A252" s="225">
        <v>249</v>
      </c>
      <c r="B252" s="225">
        <v>2021</v>
      </c>
      <c r="C252" s="225" t="s">
        <v>26</v>
      </c>
      <c r="D252" s="234" t="s">
        <v>15445</v>
      </c>
      <c r="E252" s="235" t="s">
        <v>15090</v>
      </c>
      <c r="F252" s="236" t="s">
        <v>15921</v>
      </c>
      <c r="G252" s="237" t="s">
        <v>15922</v>
      </c>
      <c r="H252" s="238" t="s">
        <v>15441</v>
      </c>
    </row>
    <row r="253" spans="1:8" ht="37.5" customHeight="1" x14ac:dyDescent="0.3">
      <c r="A253" s="225">
        <v>250</v>
      </c>
      <c r="B253" s="225">
        <v>2021</v>
      </c>
      <c r="C253" s="225" t="s">
        <v>26</v>
      </c>
      <c r="D253" s="234" t="s">
        <v>15445</v>
      </c>
      <c r="E253" s="235" t="s">
        <v>15090</v>
      </c>
      <c r="F253" s="236" t="s">
        <v>15923</v>
      </c>
      <c r="G253" s="237" t="s">
        <v>15924</v>
      </c>
      <c r="H253" s="238" t="s">
        <v>15441</v>
      </c>
    </row>
    <row r="254" spans="1:8" ht="37.5" customHeight="1" x14ac:dyDescent="0.3">
      <c r="A254" s="225">
        <v>251</v>
      </c>
      <c r="B254" s="225">
        <v>2021</v>
      </c>
      <c r="C254" s="225" t="s">
        <v>26</v>
      </c>
      <c r="D254" s="234" t="s">
        <v>15445</v>
      </c>
      <c r="E254" s="235" t="s">
        <v>15090</v>
      </c>
      <c r="F254" s="236" t="s">
        <v>15925</v>
      </c>
      <c r="G254" s="237" t="s">
        <v>15926</v>
      </c>
      <c r="H254" s="238" t="s">
        <v>15441</v>
      </c>
    </row>
    <row r="255" spans="1:8" ht="37.5" customHeight="1" x14ac:dyDescent="0.3">
      <c r="A255" s="225">
        <v>252</v>
      </c>
      <c r="B255" s="225">
        <v>2021</v>
      </c>
      <c r="C255" s="225" t="s">
        <v>26</v>
      </c>
      <c r="D255" s="234" t="s">
        <v>15447</v>
      </c>
      <c r="E255" s="235" t="s">
        <v>15448</v>
      </c>
      <c r="F255" s="236" t="s">
        <v>15927</v>
      </c>
      <c r="G255" s="237" t="s">
        <v>15928</v>
      </c>
      <c r="H255" s="238" t="s">
        <v>15441</v>
      </c>
    </row>
    <row r="256" spans="1:8" ht="37.5" customHeight="1" x14ac:dyDescent="0.3">
      <c r="A256" s="225">
        <v>253</v>
      </c>
      <c r="B256" s="225">
        <v>2021</v>
      </c>
      <c r="C256" s="225" t="s">
        <v>26</v>
      </c>
      <c r="D256" s="234" t="s">
        <v>15447</v>
      </c>
      <c r="E256" s="235" t="s">
        <v>15448</v>
      </c>
      <c r="F256" s="236" t="s">
        <v>15929</v>
      </c>
      <c r="G256" s="237" t="s">
        <v>15930</v>
      </c>
      <c r="H256" s="238" t="s">
        <v>15441</v>
      </c>
    </row>
    <row r="257" spans="1:9" ht="37.5" customHeight="1" x14ac:dyDescent="0.3">
      <c r="A257" s="225">
        <v>254</v>
      </c>
      <c r="B257" s="225">
        <v>2021</v>
      </c>
      <c r="C257" s="225" t="s">
        <v>26</v>
      </c>
      <c r="D257" s="234" t="s">
        <v>15447</v>
      </c>
      <c r="E257" s="235" t="s">
        <v>15448</v>
      </c>
      <c r="F257" s="236" t="s">
        <v>15931</v>
      </c>
      <c r="G257" s="237" t="s">
        <v>15932</v>
      </c>
      <c r="H257" s="238" t="s">
        <v>15441</v>
      </c>
    </row>
    <row r="258" spans="1:9" s="230" customFormat="1" ht="37.5" customHeight="1" x14ac:dyDescent="0.3">
      <c r="A258" s="225">
        <v>255</v>
      </c>
      <c r="B258" s="225">
        <v>2021</v>
      </c>
      <c r="C258" s="225" t="s">
        <v>26</v>
      </c>
      <c r="D258" s="234" t="s">
        <v>15447</v>
      </c>
      <c r="E258" s="235" t="s">
        <v>15448</v>
      </c>
      <c r="F258" s="236" t="s">
        <v>15933</v>
      </c>
      <c r="G258" s="237" t="s">
        <v>15934</v>
      </c>
      <c r="H258" s="238" t="s">
        <v>15441</v>
      </c>
    </row>
    <row r="259" spans="1:9" ht="37.5" customHeight="1" x14ac:dyDescent="0.3">
      <c r="A259" s="225">
        <v>256</v>
      </c>
      <c r="B259" s="225">
        <v>2021</v>
      </c>
      <c r="C259" s="225" t="s">
        <v>26</v>
      </c>
      <c r="D259" s="234" t="s">
        <v>15447</v>
      </c>
      <c r="E259" s="235" t="s">
        <v>15448</v>
      </c>
      <c r="F259" s="236" t="s">
        <v>15935</v>
      </c>
      <c r="G259" s="237" t="s">
        <v>15936</v>
      </c>
      <c r="H259" s="238" t="s">
        <v>15441</v>
      </c>
    </row>
    <row r="260" spans="1:9" ht="37.5" customHeight="1" x14ac:dyDescent="0.3">
      <c r="A260" s="225">
        <v>257</v>
      </c>
      <c r="B260" s="225">
        <v>2021</v>
      </c>
      <c r="C260" s="225" t="s">
        <v>26</v>
      </c>
      <c r="D260" s="234" t="s">
        <v>15447</v>
      </c>
      <c r="E260" s="235" t="s">
        <v>15448</v>
      </c>
      <c r="F260" s="236" t="s">
        <v>15937</v>
      </c>
      <c r="G260" s="237" t="s">
        <v>15938</v>
      </c>
      <c r="H260" s="238" t="s">
        <v>15441</v>
      </c>
    </row>
    <row r="261" spans="1:9" ht="37.5" customHeight="1" x14ac:dyDescent="0.3">
      <c r="A261" s="225">
        <v>258</v>
      </c>
      <c r="B261" s="225">
        <v>2021</v>
      </c>
      <c r="C261" s="225" t="s">
        <v>26</v>
      </c>
      <c r="D261" s="234" t="s">
        <v>15447</v>
      </c>
      <c r="E261" s="235" t="s">
        <v>15448</v>
      </c>
      <c r="F261" s="239" t="s">
        <v>16044</v>
      </c>
      <c r="G261" s="237" t="s">
        <v>15939</v>
      </c>
      <c r="H261" s="238" t="s">
        <v>15441</v>
      </c>
    </row>
    <row r="262" spans="1:9" ht="37.5" customHeight="1" x14ac:dyDescent="0.3">
      <c r="A262" s="225">
        <v>259</v>
      </c>
      <c r="B262" s="225">
        <v>2021</v>
      </c>
      <c r="C262" s="225" t="s">
        <v>26</v>
      </c>
      <c r="D262" s="234" t="s">
        <v>15447</v>
      </c>
      <c r="E262" s="235" t="s">
        <v>15448</v>
      </c>
      <c r="F262" s="236" t="s">
        <v>15940</v>
      </c>
      <c r="G262" s="237" t="s">
        <v>15941</v>
      </c>
      <c r="H262" s="238" t="s">
        <v>15441</v>
      </c>
    </row>
    <row r="263" spans="1:9" ht="37.5" customHeight="1" x14ac:dyDescent="0.3">
      <c r="A263" s="225">
        <v>260</v>
      </c>
      <c r="B263" s="225">
        <v>2021</v>
      </c>
      <c r="C263" s="225" t="s">
        <v>26</v>
      </c>
      <c r="D263" s="234" t="s">
        <v>15447</v>
      </c>
      <c r="E263" s="235" t="s">
        <v>15449</v>
      </c>
      <c r="F263" s="236" t="s">
        <v>15942</v>
      </c>
      <c r="G263" s="237" t="s">
        <v>15943</v>
      </c>
      <c r="H263" s="238" t="s">
        <v>15441</v>
      </c>
    </row>
    <row r="264" spans="1:9" ht="37.5" customHeight="1" x14ac:dyDescent="0.3">
      <c r="A264" s="225">
        <v>261</v>
      </c>
      <c r="B264" s="225">
        <v>2021</v>
      </c>
      <c r="C264" s="225" t="s">
        <v>26</v>
      </c>
      <c r="D264" s="234" t="s">
        <v>15447</v>
      </c>
      <c r="E264" s="235" t="s">
        <v>15449</v>
      </c>
      <c r="F264" s="236" t="s">
        <v>15944</v>
      </c>
      <c r="G264" s="237" t="s">
        <v>15945</v>
      </c>
      <c r="H264" s="238" t="s">
        <v>15441</v>
      </c>
    </row>
    <row r="265" spans="1:9" ht="37.5" customHeight="1" x14ac:dyDescent="0.3">
      <c r="A265" s="225">
        <v>262</v>
      </c>
      <c r="B265" s="225">
        <v>2021</v>
      </c>
      <c r="C265" s="225" t="s">
        <v>26</v>
      </c>
      <c r="D265" s="234" t="s">
        <v>15447</v>
      </c>
      <c r="E265" s="235" t="s">
        <v>15449</v>
      </c>
      <c r="F265" s="236" t="s">
        <v>15946</v>
      </c>
      <c r="G265" s="237" t="s">
        <v>15947</v>
      </c>
      <c r="H265" s="238" t="s">
        <v>15441</v>
      </c>
    </row>
    <row r="266" spans="1:9" ht="37.5" customHeight="1" x14ac:dyDescent="0.3">
      <c r="A266" s="225">
        <v>263</v>
      </c>
      <c r="B266" s="225">
        <v>2021</v>
      </c>
      <c r="C266" s="225" t="s">
        <v>26</v>
      </c>
      <c r="D266" s="234" t="s">
        <v>15447</v>
      </c>
      <c r="E266" s="235" t="s">
        <v>15449</v>
      </c>
      <c r="F266" s="236" t="s">
        <v>15948</v>
      </c>
      <c r="G266" s="237" t="s">
        <v>15949</v>
      </c>
      <c r="H266" s="238" t="s">
        <v>15441</v>
      </c>
    </row>
    <row r="267" spans="1:9" ht="37.5" customHeight="1" x14ac:dyDescent="0.3">
      <c r="A267" s="225">
        <v>264</v>
      </c>
      <c r="B267" s="225">
        <v>2021</v>
      </c>
      <c r="C267" s="225" t="s">
        <v>26</v>
      </c>
      <c r="D267" s="234" t="s">
        <v>15447</v>
      </c>
      <c r="E267" s="235" t="s">
        <v>15449</v>
      </c>
      <c r="F267" s="236" t="s">
        <v>15950</v>
      </c>
      <c r="G267" s="237" t="s">
        <v>15951</v>
      </c>
      <c r="H267" s="238" t="s">
        <v>15441</v>
      </c>
      <c r="I267" s="231"/>
    </row>
    <row r="268" spans="1:9" ht="37.5" customHeight="1" x14ac:dyDescent="0.3">
      <c r="A268" s="225">
        <v>265</v>
      </c>
      <c r="B268" s="225">
        <v>2021</v>
      </c>
      <c r="C268" s="225" t="s">
        <v>26</v>
      </c>
      <c r="D268" s="234" t="s">
        <v>15447</v>
      </c>
      <c r="E268" s="235" t="s">
        <v>15449</v>
      </c>
      <c r="F268" s="236" t="s">
        <v>15952</v>
      </c>
      <c r="G268" s="237" t="s">
        <v>15953</v>
      </c>
      <c r="H268" s="238" t="s">
        <v>15441</v>
      </c>
    </row>
    <row r="269" spans="1:9" ht="37.5" customHeight="1" x14ac:dyDescent="0.3">
      <c r="A269" s="225">
        <v>266</v>
      </c>
      <c r="B269" s="225">
        <v>2021</v>
      </c>
      <c r="C269" s="225" t="s">
        <v>26</v>
      </c>
      <c r="D269" s="234" t="s">
        <v>15447</v>
      </c>
      <c r="E269" s="235" t="s">
        <v>15449</v>
      </c>
      <c r="F269" s="236" t="s">
        <v>15954</v>
      </c>
      <c r="G269" s="237" t="s">
        <v>15955</v>
      </c>
      <c r="H269" s="238" t="s">
        <v>15441</v>
      </c>
    </row>
    <row r="270" spans="1:9" ht="37.5" customHeight="1" x14ac:dyDescent="0.3">
      <c r="A270" s="225">
        <v>267</v>
      </c>
      <c r="B270" s="225">
        <v>2021</v>
      </c>
      <c r="C270" s="225" t="s">
        <v>26</v>
      </c>
      <c r="D270" s="234" t="s">
        <v>15447</v>
      </c>
      <c r="E270" s="235" t="s">
        <v>15449</v>
      </c>
      <c r="F270" s="236" t="s">
        <v>15956</v>
      </c>
      <c r="G270" s="237" t="s">
        <v>15957</v>
      </c>
      <c r="H270" s="238" t="s">
        <v>15441</v>
      </c>
    </row>
    <row r="271" spans="1:9" ht="37.5" customHeight="1" x14ac:dyDescent="0.3">
      <c r="A271" s="225">
        <v>268</v>
      </c>
      <c r="B271" s="225">
        <v>2021</v>
      </c>
      <c r="C271" s="225" t="s">
        <v>26</v>
      </c>
      <c r="D271" s="234" t="s">
        <v>15447</v>
      </c>
      <c r="E271" s="235" t="s">
        <v>15449</v>
      </c>
      <c r="F271" s="236" t="s">
        <v>15958</v>
      </c>
      <c r="G271" s="237" t="s">
        <v>15959</v>
      </c>
      <c r="H271" s="238" t="s">
        <v>15441</v>
      </c>
    </row>
    <row r="272" spans="1:9" ht="37.5" customHeight="1" x14ac:dyDescent="0.3">
      <c r="A272" s="225">
        <v>269</v>
      </c>
      <c r="B272" s="225">
        <v>2021</v>
      </c>
      <c r="C272" s="225" t="s">
        <v>26</v>
      </c>
      <c r="D272" s="234" t="s">
        <v>15447</v>
      </c>
      <c r="E272" s="235" t="s">
        <v>15449</v>
      </c>
      <c r="F272" s="236" t="s">
        <v>15960</v>
      </c>
      <c r="G272" s="237" t="s">
        <v>15961</v>
      </c>
      <c r="H272" s="238" t="s">
        <v>15441</v>
      </c>
    </row>
    <row r="273" spans="1:8" ht="37.5" customHeight="1" x14ac:dyDescent="0.3">
      <c r="A273" s="225">
        <v>270</v>
      </c>
      <c r="B273" s="225">
        <v>2021</v>
      </c>
      <c r="C273" s="225" t="s">
        <v>26</v>
      </c>
      <c r="D273" s="234" t="s">
        <v>15447</v>
      </c>
      <c r="E273" s="235" t="s">
        <v>15449</v>
      </c>
      <c r="F273" s="236" t="s">
        <v>15962</v>
      </c>
      <c r="G273" s="237" t="s">
        <v>15961</v>
      </c>
      <c r="H273" s="238" t="s">
        <v>15441</v>
      </c>
    </row>
    <row r="274" spans="1:8" ht="37.5" customHeight="1" x14ac:dyDescent="0.3">
      <c r="A274" s="225">
        <v>271</v>
      </c>
      <c r="B274" s="225">
        <v>2021</v>
      </c>
      <c r="C274" s="225" t="s">
        <v>26</v>
      </c>
      <c r="D274" s="234" t="s">
        <v>15447</v>
      </c>
      <c r="E274" s="235" t="s">
        <v>15449</v>
      </c>
      <c r="F274" s="236" t="s">
        <v>15963</v>
      </c>
      <c r="G274" s="237" t="s">
        <v>15964</v>
      </c>
      <c r="H274" s="238" t="s">
        <v>15441</v>
      </c>
    </row>
    <row r="275" spans="1:8" ht="37.5" customHeight="1" x14ac:dyDescent="0.3">
      <c r="A275" s="225">
        <v>272</v>
      </c>
      <c r="B275" s="225">
        <v>2021</v>
      </c>
      <c r="C275" s="225" t="s">
        <v>26</v>
      </c>
      <c r="D275" s="234" t="s">
        <v>15447</v>
      </c>
      <c r="E275" s="235" t="s">
        <v>15449</v>
      </c>
      <c r="F275" s="236" t="s">
        <v>15965</v>
      </c>
      <c r="G275" s="237" t="s">
        <v>15966</v>
      </c>
      <c r="H275" s="238" t="s">
        <v>15441</v>
      </c>
    </row>
    <row r="276" spans="1:8" ht="37.5" customHeight="1" x14ac:dyDescent="0.3">
      <c r="A276" s="225">
        <v>273</v>
      </c>
      <c r="B276" s="225">
        <v>2021</v>
      </c>
      <c r="C276" s="225" t="s">
        <v>26</v>
      </c>
      <c r="D276" s="234" t="s">
        <v>15447</v>
      </c>
      <c r="E276" s="235" t="s">
        <v>15449</v>
      </c>
      <c r="F276" s="239" t="s">
        <v>16045</v>
      </c>
      <c r="G276" s="237" t="s">
        <v>15967</v>
      </c>
      <c r="H276" s="238" t="s">
        <v>15441</v>
      </c>
    </row>
    <row r="277" spans="1:8" ht="37.5" customHeight="1" x14ac:dyDescent="0.3">
      <c r="A277" s="225">
        <v>274</v>
      </c>
      <c r="B277" s="225">
        <v>2021</v>
      </c>
      <c r="C277" s="225" t="s">
        <v>26</v>
      </c>
      <c r="D277" s="234" t="s">
        <v>15447</v>
      </c>
      <c r="E277" s="235" t="s">
        <v>15449</v>
      </c>
      <c r="F277" s="236" t="s">
        <v>15968</v>
      </c>
      <c r="G277" s="237" t="s">
        <v>15969</v>
      </c>
      <c r="H277" s="238" t="s">
        <v>15441</v>
      </c>
    </row>
    <row r="278" spans="1:8" ht="37.5" customHeight="1" x14ac:dyDescent="0.3">
      <c r="A278" s="225">
        <v>275</v>
      </c>
      <c r="B278" s="225">
        <v>2021</v>
      </c>
      <c r="C278" s="225" t="s">
        <v>26</v>
      </c>
      <c r="D278" s="234" t="s">
        <v>15447</v>
      </c>
      <c r="E278" s="235" t="s">
        <v>15449</v>
      </c>
      <c r="F278" s="236" t="s">
        <v>15970</v>
      </c>
      <c r="G278" s="237" t="s">
        <v>15971</v>
      </c>
      <c r="H278" s="238" t="s">
        <v>15441</v>
      </c>
    </row>
    <row r="279" spans="1:8" ht="37.5" customHeight="1" x14ac:dyDescent="0.3">
      <c r="A279" s="225">
        <v>276</v>
      </c>
      <c r="B279" s="225">
        <v>2021</v>
      </c>
      <c r="C279" s="225" t="s">
        <v>26</v>
      </c>
      <c r="D279" s="234" t="s">
        <v>15447</v>
      </c>
      <c r="E279" s="235" t="s">
        <v>15449</v>
      </c>
      <c r="F279" s="236" t="s">
        <v>15972</v>
      </c>
      <c r="G279" s="237" t="s">
        <v>15973</v>
      </c>
      <c r="H279" s="238" t="s">
        <v>15441</v>
      </c>
    </row>
    <row r="280" spans="1:8" ht="37.5" customHeight="1" x14ac:dyDescent="0.3">
      <c r="A280" s="225">
        <v>277</v>
      </c>
      <c r="B280" s="225">
        <v>2021</v>
      </c>
      <c r="C280" s="225" t="s">
        <v>26</v>
      </c>
      <c r="D280" s="234" t="s">
        <v>15447</v>
      </c>
      <c r="E280" s="235" t="s">
        <v>15449</v>
      </c>
      <c r="F280" s="236" t="s">
        <v>15974</v>
      </c>
      <c r="G280" s="237" t="s">
        <v>15975</v>
      </c>
      <c r="H280" s="238" t="s">
        <v>15441</v>
      </c>
    </row>
    <row r="281" spans="1:8" ht="37.5" customHeight="1" x14ac:dyDescent="0.3">
      <c r="A281" s="225">
        <v>278</v>
      </c>
      <c r="B281" s="225">
        <v>2021</v>
      </c>
      <c r="C281" s="225" t="s">
        <v>26</v>
      </c>
      <c r="D281" s="234" t="s">
        <v>15447</v>
      </c>
      <c r="E281" s="235" t="s">
        <v>15449</v>
      </c>
      <c r="F281" s="236" t="s">
        <v>15976</v>
      </c>
      <c r="G281" s="237" t="s">
        <v>15977</v>
      </c>
      <c r="H281" s="238" t="s">
        <v>15441</v>
      </c>
    </row>
    <row r="282" spans="1:8" ht="37.5" customHeight="1" x14ac:dyDescent="0.3">
      <c r="A282" s="225">
        <v>279</v>
      </c>
      <c r="B282" s="225">
        <v>2021</v>
      </c>
      <c r="C282" s="225" t="s">
        <v>26</v>
      </c>
      <c r="D282" s="234" t="s">
        <v>15447</v>
      </c>
      <c r="E282" s="235" t="s">
        <v>15449</v>
      </c>
      <c r="F282" s="236" t="s">
        <v>15978</v>
      </c>
      <c r="G282" s="237" t="s">
        <v>15979</v>
      </c>
      <c r="H282" s="238" t="s">
        <v>15441</v>
      </c>
    </row>
    <row r="283" spans="1:8" ht="37.5" customHeight="1" x14ac:dyDescent="0.3">
      <c r="A283" s="225">
        <v>280</v>
      </c>
      <c r="B283" s="225">
        <v>2021</v>
      </c>
      <c r="C283" s="225" t="s">
        <v>26</v>
      </c>
      <c r="D283" s="234" t="s">
        <v>15447</v>
      </c>
      <c r="E283" s="235" t="s">
        <v>15449</v>
      </c>
      <c r="F283" s="236" t="s">
        <v>15980</v>
      </c>
      <c r="G283" s="237" t="s">
        <v>15981</v>
      </c>
      <c r="H283" s="238" t="s">
        <v>15441</v>
      </c>
    </row>
    <row r="284" spans="1:8" ht="37.5" customHeight="1" x14ac:dyDescent="0.3">
      <c r="A284" s="225">
        <v>281</v>
      </c>
      <c r="B284" s="225">
        <v>2021</v>
      </c>
      <c r="C284" s="225" t="s">
        <v>26</v>
      </c>
      <c r="D284" s="234" t="s">
        <v>15447</v>
      </c>
      <c r="E284" s="235" t="s">
        <v>15449</v>
      </c>
      <c r="F284" s="236" t="s">
        <v>15982</v>
      </c>
      <c r="G284" s="237" t="s">
        <v>15983</v>
      </c>
      <c r="H284" s="238" t="s">
        <v>15441</v>
      </c>
    </row>
    <row r="285" spans="1:8" ht="37.5" customHeight="1" x14ac:dyDescent="0.3">
      <c r="A285" s="225">
        <v>282</v>
      </c>
      <c r="B285" s="225">
        <v>2021</v>
      </c>
      <c r="C285" s="225" t="s">
        <v>26</v>
      </c>
      <c r="D285" s="234" t="s">
        <v>15447</v>
      </c>
      <c r="E285" s="235" t="s">
        <v>15449</v>
      </c>
      <c r="F285" s="236" t="s">
        <v>15984</v>
      </c>
      <c r="G285" s="237" t="s">
        <v>15985</v>
      </c>
      <c r="H285" s="238" t="s">
        <v>15441</v>
      </c>
    </row>
    <row r="286" spans="1:8" ht="37.5" customHeight="1" x14ac:dyDescent="0.3">
      <c r="A286" s="225">
        <v>283</v>
      </c>
      <c r="B286" s="225">
        <v>2021</v>
      </c>
      <c r="C286" s="225" t="s">
        <v>26</v>
      </c>
      <c r="D286" s="234" t="s">
        <v>15447</v>
      </c>
      <c r="E286" s="235" t="s">
        <v>15449</v>
      </c>
      <c r="F286" s="239" t="s">
        <v>16046</v>
      </c>
      <c r="G286" s="237" t="s">
        <v>15986</v>
      </c>
      <c r="H286" s="238" t="s">
        <v>15441</v>
      </c>
    </row>
    <row r="287" spans="1:8" ht="37.5" customHeight="1" x14ac:dyDescent="0.3">
      <c r="A287" s="225">
        <v>284</v>
      </c>
      <c r="B287" s="225">
        <v>2021</v>
      </c>
      <c r="C287" s="225" t="s">
        <v>26</v>
      </c>
      <c r="D287" s="234" t="s">
        <v>15447</v>
      </c>
      <c r="E287" s="235" t="s">
        <v>15449</v>
      </c>
      <c r="F287" s="236" t="s">
        <v>15987</v>
      </c>
      <c r="G287" s="237" t="s">
        <v>15988</v>
      </c>
      <c r="H287" s="238" t="s">
        <v>15441</v>
      </c>
    </row>
    <row r="288" spans="1:8" ht="37.5" customHeight="1" x14ac:dyDescent="0.3">
      <c r="A288" s="225">
        <v>285</v>
      </c>
      <c r="B288" s="225">
        <v>2021</v>
      </c>
      <c r="C288" s="225" t="s">
        <v>26</v>
      </c>
      <c r="D288" s="234" t="s">
        <v>15447</v>
      </c>
      <c r="E288" s="235" t="s">
        <v>15449</v>
      </c>
      <c r="F288" s="236" t="s">
        <v>15989</v>
      </c>
      <c r="G288" s="237" t="s">
        <v>15990</v>
      </c>
      <c r="H288" s="238" t="s">
        <v>15441</v>
      </c>
    </row>
    <row r="289" spans="1:8" ht="37.5" customHeight="1" x14ac:dyDescent="0.3">
      <c r="A289" s="225">
        <v>286</v>
      </c>
      <c r="B289" s="225">
        <v>2021</v>
      </c>
      <c r="C289" s="225" t="s">
        <v>26</v>
      </c>
      <c r="D289" s="234" t="s">
        <v>15447</v>
      </c>
      <c r="E289" s="235" t="s">
        <v>15449</v>
      </c>
      <c r="F289" s="236" t="s">
        <v>15991</v>
      </c>
      <c r="G289" s="237" t="s">
        <v>15992</v>
      </c>
      <c r="H289" s="238" t="s">
        <v>15441</v>
      </c>
    </row>
    <row r="290" spans="1:8" ht="37.5" customHeight="1" x14ac:dyDescent="0.3">
      <c r="A290" s="225">
        <v>287</v>
      </c>
      <c r="B290" s="225">
        <v>2021</v>
      </c>
      <c r="C290" s="225" t="s">
        <v>26</v>
      </c>
      <c r="D290" s="234" t="s">
        <v>15447</v>
      </c>
      <c r="E290" s="235" t="s">
        <v>15449</v>
      </c>
      <c r="F290" s="236" t="s">
        <v>15993</v>
      </c>
      <c r="G290" s="237" t="s">
        <v>15994</v>
      </c>
      <c r="H290" s="238" t="s">
        <v>15441</v>
      </c>
    </row>
    <row r="291" spans="1:8" ht="37.5" customHeight="1" x14ac:dyDescent="0.3">
      <c r="A291" s="225">
        <v>288</v>
      </c>
      <c r="B291" s="225">
        <v>2021</v>
      </c>
      <c r="C291" s="225" t="s">
        <v>26</v>
      </c>
      <c r="D291" s="234" t="s">
        <v>15447</v>
      </c>
      <c r="E291" s="235" t="s">
        <v>15449</v>
      </c>
      <c r="F291" s="236" t="s">
        <v>15995</v>
      </c>
      <c r="G291" s="237" t="s">
        <v>15996</v>
      </c>
      <c r="H291" s="238" t="s">
        <v>15441</v>
      </c>
    </row>
    <row r="292" spans="1:8" ht="37.5" customHeight="1" x14ac:dyDescent="0.3">
      <c r="A292" s="225">
        <v>289</v>
      </c>
      <c r="B292" s="225">
        <v>2021</v>
      </c>
      <c r="C292" s="225" t="s">
        <v>26</v>
      </c>
      <c r="D292" s="234" t="s">
        <v>15447</v>
      </c>
      <c r="E292" s="235" t="s">
        <v>15449</v>
      </c>
      <c r="F292" s="236" t="s">
        <v>15997</v>
      </c>
      <c r="G292" s="237" t="s">
        <v>15998</v>
      </c>
      <c r="H292" s="238" t="s">
        <v>15441</v>
      </c>
    </row>
    <row r="293" spans="1:8" ht="37.5" customHeight="1" x14ac:dyDescent="0.3">
      <c r="A293" s="225">
        <v>290</v>
      </c>
      <c r="B293" s="225">
        <v>2021</v>
      </c>
      <c r="C293" s="225" t="s">
        <v>26</v>
      </c>
      <c r="D293" s="234" t="s">
        <v>15447</v>
      </c>
      <c r="E293" s="235" t="s">
        <v>15449</v>
      </c>
      <c r="F293" s="236" t="s">
        <v>15999</v>
      </c>
      <c r="G293" s="237" t="s">
        <v>16000</v>
      </c>
      <c r="H293" s="238" t="s">
        <v>15441</v>
      </c>
    </row>
    <row r="294" spans="1:8" ht="37.5" customHeight="1" x14ac:dyDescent="0.3">
      <c r="A294" s="225">
        <v>291</v>
      </c>
      <c r="B294" s="225">
        <v>2021</v>
      </c>
      <c r="C294" s="225" t="s">
        <v>26</v>
      </c>
      <c r="D294" s="234" t="s">
        <v>15447</v>
      </c>
      <c r="E294" s="235" t="s">
        <v>15449</v>
      </c>
      <c r="F294" s="236" t="s">
        <v>16001</v>
      </c>
      <c r="G294" s="237" t="s">
        <v>16002</v>
      </c>
      <c r="H294" s="238" t="s">
        <v>15441</v>
      </c>
    </row>
    <row r="295" spans="1:8" ht="37.5" customHeight="1" x14ac:dyDescent="0.3">
      <c r="A295" s="225">
        <v>292</v>
      </c>
      <c r="B295" s="225">
        <v>2021</v>
      </c>
      <c r="C295" s="225" t="s">
        <v>26</v>
      </c>
      <c r="D295" s="234" t="s">
        <v>15447</v>
      </c>
      <c r="E295" s="235" t="s">
        <v>15449</v>
      </c>
      <c r="F295" s="236" t="s">
        <v>16003</v>
      </c>
      <c r="G295" s="237" t="s">
        <v>16004</v>
      </c>
      <c r="H295" s="238" t="s">
        <v>15441</v>
      </c>
    </row>
    <row r="296" spans="1:8" ht="37.5" customHeight="1" x14ac:dyDescent="0.3">
      <c r="A296" s="225">
        <v>293</v>
      </c>
      <c r="B296" s="225">
        <v>2021</v>
      </c>
      <c r="C296" s="225" t="s">
        <v>26</v>
      </c>
      <c r="D296" s="234" t="s">
        <v>15450</v>
      </c>
      <c r="E296" s="235" t="s">
        <v>15451</v>
      </c>
      <c r="F296" s="236" t="s">
        <v>16005</v>
      </c>
      <c r="G296" s="237" t="s">
        <v>16006</v>
      </c>
      <c r="H296" s="238" t="s">
        <v>15441</v>
      </c>
    </row>
    <row r="297" spans="1:8" ht="37.5" customHeight="1" x14ac:dyDescent="0.3">
      <c r="A297" s="225">
        <v>294</v>
      </c>
      <c r="B297" s="225">
        <v>2021</v>
      </c>
      <c r="C297" s="225" t="s">
        <v>26</v>
      </c>
      <c r="D297" s="234" t="s">
        <v>15450</v>
      </c>
      <c r="E297" s="235" t="s">
        <v>15451</v>
      </c>
      <c r="F297" s="236" t="s">
        <v>16007</v>
      </c>
      <c r="G297" s="237" t="s">
        <v>16008</v>
      </c>
      <c r="H297" s="238" t="s">
        <v>15441</v>
      </c>
    </row>
    <row r="298" spans="1:8" ht="37.5" customHeight="1" x14ac:dyDescent="0.3">
      <c r="A298" s="225">
        <v>295</v>
      </c>
      <c r="B298" s="225">
        <v>2021</v>
      </c>
      <c r="C298" s="225" t="s">
        <v>26</v>
      </c>
      <c r="D298" s="234" t="s">
        <v>15450</v>
      </c>
      <c r="E298" s="235" t="s">
        <v>15451</v>
      </c>
      <c r="F298" s="239" t="s">
        <v>16047</v>
      </c>
      <c r="G298" s="237" t="s">
        <v>16009</v>
      </c>
      <c r="H298" s="238" t="s">
        <v>15441</v>
      </c>
    </row>
    <row r="299" spans="1:8" ht="37.5" customHeight="1" x14ac:dyDescent="0.3">
      <c r="A299" s="225">
        <v>296</v>
      </c>
      <c r="B299" s="225">
        <v>2021</v>
      </c>
      <c r="C299" s="225" t="s">
        <v>26</v>
      </c>
      <c r="D299" s="234" t="s">
        <v>15450</v>
      </c>
      <c r="E299" s="235" t="s">
        <v>15451</v>
      </c>
      <c r="F299" s="236" t="s">
        <v>16010</v>
      </c>
      <c r="G299" s="237" t="s">
        <v>16011</v>
      </c>
      <c r="H299" s="238" t="s">
        <v>15441</v>
      </c>
    </row>
    <row r="300" spans="1:8" ht="37.5" customHeight="1" x14ac:dyDescent="0.3">
      <c r="A300" s="225">
        <v>297</v>
      </c>
      <c r="B300" s="225">
        <v>2021</v>
      </c>
      <c r="C300" s="225" t="s">
        <v>26</v>
      </c>
      <c r="D300" s="234" t="s">
        <v>15450</v>
      </c>
      <c r="E300" s="235" t="s">
        <v>15451</v>
      </c>
      <c r="F300" s="239" t="s">
        <v>16048</v>
      </c>
      <c r="G300" s="237" t="s">
        <v>16012</v>
      </c>
      <c r="H300" s="238" t="s">
        <v>15441</v>
      </c>
    </row>
    <row r="301" spans="1:8" ht="37.5" customHeight="1" x14ac:dyDescent="0.3">
      <c r="A301" s="225">
        <v>298</v>
      </c>
      <c r="B301" s="225">
        <v>2021</v>
      </c>
      <c r="C301" s="225" t="s">
        <v>26</v>
      </c>
      <c r="D301" s="234" t="s">
        <v>15450</v>
      </c>
      <c r="E301" s="235" t="s">
        <v>15451</v>
      </c>
      <c r="F301" s="239" t="s">
        <v>16049</v>
      </c>
      <c r="G301" s="237" t="s">
        <v>16013</v>
      </c>
      <c r="H301" s="238" t="s">
        <v>15441</v>
      </c>
    </row>
    <row r="302" spans="1:8" ht="37.5" customHeight="1" x14ac:dyDescent="0.3">
      <c r="A302" s="225">
        <v>299</v>
      </c>
      <c r="B302" s="225">
        <v>2021</v>
      </c>
      <c r="C302" s="225" t="s">
        <v>26</v>
      </c>
      <c r="D302" s="234" t="s">
        <v>15450</v>
      </c>
      <c r="E302" s="235" t="s">
        <v>15451</v>
      </c>
      <c r="F302" s="236" t="s">
        <v>16014</v>
      </c>
      <c r="G302" s="237" t="s">
        <v>16015</v>
      </c>
      <c r="H302" s="238" t="s">
        <v>15441</v>
      </c>
    </row>
    <row r="303" spans="1:8" ht="37.5" customHeight="1" x14ac:dyDescent="0.3">
      <c r="A303" s="225">
        <v>300</v>
      </c>
      <c r="B303" s="225">
        <v>2021</v>
      </c>
      <c r="C303" s="225" t="s">
        <v>26</v>
      </c>
      <c r="D303" s="234" t="s">
        <v>15450</v>
      </c>
      <c r="E303" s="235" t="s">
        <v>15451</v>
      </c>
      <c r="F303" s="239" t="s">
        <v>16050</v>
      </c>
      <c r="G303" s="237" t="s">
        <v>16016</v>
      </c>
      <c r="H303" s="238" t="s">
        <v>15441</v>
      </c>
    </row>
    <row r="304" spans="1:8" ht="37.5" customHeight="1" x14ac:dyDescent="0.3">
      <c r="A304" s="225">
        <v>301</v>
      </c>
      <c r="B304" s="225">
        <v>2021</v>
      </c>
      <c r="C304" s="225" t="s">
        <v>26</v>
      </c>
      <c r="D304" s="234" t="s">
        <v>15450</v>
      </c>
      <c r="E304" s="235" t="s">
        <v>15090</v>
      </c>
      <c r="F304" s="236" t="s">
        <v>16017</v>
      </c>
      <c r="G304" s="237" t="s">
        <v>16018</v>
      </c>
      <c r="H304" s="238" t="s">
        <v>15441</v>
      </c>
    </row>
    <row r="305" spans="1:8" ht="37.5" customHeight="1" x14ac:dyDescent="0.3">
      <c r="A305" s="225">
        <v>302</v>
      </c>
      <c r="B305" s="225">
        <v>2021</v>
      </c>
      <c r="C305" s="225" t="s">
        <v>26</v>
      </c>
      <c r="D305" s="234" t="s">
        <v>15450</v>
      </c>
      <c r="E305" s="235" t="s">
        <v>15090</v>
      </c>
      <c r="F305" s="236" t="s">
        <v>16019</v>
      </c>
      <c r="G305" s="237" t="s">
        <v>16020</v>
      </c>
      <c r="H305" s="238" t="s">
        <v>15441</v>
      </c>
    </row>
    <row r="306" spans="1:8" ht="37.5" customHeight="1" x14ac:dyDescent="0.3">
      <c r="A306" s="225">
        <v>303</v>
      </c>
      <c r="B306" s="225">
        <v>2021</v>
      </c>
      <c r="C306" s="225" t="s">
        <v>26</v>
      </c>
      <c r="D306" s="234" t="s">
        <v>15450</v>
      </c>
      <c r="E306" s="235" t="s">
        <v>15090</v>
      </c>
      <c r="F306" s="236" t="s">
        <v>16021</v>
      </c>
      <c r="G306" s="237" t="s">
        <v>16022</v>
      </c>
      <c r="H306" s="238" t="s">
        <v>15441</v>
      </c>
    </row>
    <row r="307" spans="1:8" ht="37.5" customHeight="1" x14ac:dyDescent="0.3">
      <c r="A307" s="225">
        <v>304</v>
      </c>
      <c r="B307" s="225">
        <v>2021</v>
      </c>
      <c r="C307" s="225" t="s">
        <v>26</v>
      </c>
      <c r="D307" s="234" t="s">
        <v>15450</v>
      </c>
      <c r="E307" s="235" t="s">
        <v>15090</v>
      </c>
      <c r="F307" s="236" t="s">
        <v>16023</v>
      </c>
      <c r="G307" s="237" t="s">
        <v>16024</v>
      </c>
      <c r="H307" s="238" t="s">
        <v>15441</v>
      </c>
    </row>
    <row r="308" spans="1:8" ht="37.5" customHeight="1" x14ac:dyDescent="0.3">
      <c r="A308" s="225">
        <v>305</v>
      </c>
      <c r="B308" s="225">
        <v>2021</v>
      </c>
      <c r="C308" s="225" t="s">
        <v>26</v>
      </c>
      <c r="D308" s="234" t="s">
        <v>15450</v>
      </c>
      <c r="E308" s="235" t="s">
        <v>15090</v>
      </c>
      <c r="F308" s="239" t="s">
        <v>16053</v>
      </c>
      <c r="G308" s="237" t="s">
        <v>16025</v>
      </c>
      <c r="H308" s="238" t="s">
        <v>15441</v>
      </c>
    </row>
    <row r="309" spans="1:8" ht="37.5" customHeight="1" x14ac:dyDescent="0.3">
      <c r="A309" s="225">
        <v>306</v>
      </c>
      <c r="B309" s="225">
        <v>2021</v>
      </c>
      <c r="C309" s="225" t="s">
        <v>26</v>
      </c>
      <c r="D309" s="234" t="s">
        <v>15450</v>
      </c>
      <c r="E309" s="235" t="s">
        <v>15090</v>
      </c>
      <c r="F309" s="236" t="s">
        <v>16026</v>
      </c>
      <c r="G309" s="237" t="s">
        <v>16027</v>
      </c>
      <c r="H309" s="238" t="s">
        <v>15441</v>
      </c>
    </row>
    <row r="310" spans="1:8" ht="37.5" customHeight="1" x14ac:dyDescent="0.3">
      <c r="A310" s="225">
        <v>307</v>
      </c>
      <c r="B310" s="225">
        <v>2021</v>
      </c>
      <c r="C310" s="225" t="s">
        <v>26</v>
      </c>
      <c r="D310" s="234" t="s">
        <v>15450</v>
      </c>
      <c r="E310" s="235" t="s">
        <v>15090</v>
      </c>
      <c r="F310" s="236" t="s">
        <v>16028</v>
      </c>
      <c r="G310" s="237" t="s">
        <v>16029</v>
      </c>
      <c r="H310" s="238" t="s">
        <v>15441</v>
      </c>
    </row>
    <row r="311" spans="1:8" ht="37.5" customHeight="1" x14ac:dyDescent="0.3">
      <c r="A311" s="225">
        <v>308</v>
      </c>
      <c r="B311" s="225">
        <v>2021</v>
      </c>
      <c r="C311" s="225" t="s">
        <v>26</v>
      </c>
      <c r="D311" s="234" t="s">
        <v>15450</v>
      </c>
      <c r="E311" s="235" t="s">
        <v>15090</v>
      </c>
      <c r="F311" s="236" t="s">
        <v>16030</v>
      </c>
      <c r="G311" s="237" t="s">
        <v>16031</v>
      </c>
      <c r="H311" s="238" t="s">
        <v>15441</v>
      </c>
    </row>
    <row r="312" spans="1:8" ht="37.5" customHeight="1" x14ac:dyDescent="0.3">
      <c r="A312" s="225">
        <v>309</v>
      </c>
      <c r="B312" s="225">
        <v>2021</v>
      </c>
      <c r="C312" s="225" t="s">
        <v>26</v>
      </c>
      <c r="D312" s="234" t="s">
        <v>15450</v>
      </c>
      <c r="E312" s="235" t="s">
        <v>15090</v>
      </c>
      <c r="F312" s="236" t="s">
        <v>16032</v>
      </c>
      <c r="G312" s="237" t="s">
        <v>16033</v>
      </c>
      <c r="H312" s="238" t="s">
        <v>15441</v>
      </c>
    </row>
    <row r="313" spans="1:8" ht="37.5" customHeight="1" x14ac:dyDescent="0.3">
      <c r="A313" s="225">
        <v>310</v>
      </c>
      <c r="B313" s="225">
        <v>2021</v>
      </c>
      <c r="C313" s="225" t="s">
        <v>26</v>
      </c>
      <c r="D313" s="234" t="s">
        <v>15450</v>
      </c>
      <c r="E313" s="235" t="s">
        <v>15090</v>
      </c>
      <c r="F313" s="239" t="s">
        <v>16051</v>
      </c>
      <c r="G313" s="237" t="s">
        <v>16034</v>
      </c>
      <c r="H313" s="238" t="s">
        <v>15441</v>
      </c>
    </row>
    <row r="314" spans="1:8" ht="37.5" customHeight="1" x14ac:dyDescent="0.3">
      <c r="A314" s="225">
        <v>311</v>
      </c>
      <c r="B314" s="225">
        <v>2021</v>
      </c>
      <c r="C314" s="225" t="s">
        <v>26</v>
      </c>
      <c r="D314" s="234" t="s">
        <v>15450</v>
      </c>
      <c r="E314" s="235" t="s">
        <v>15090</v>
      </c>
      <c r="F314" s="236" t="s">
        <v>16035</v>
      </c>
      <c r="G314" s="237" t="s">
        <v>16036</v>
      </c>
      <c r="H314" s="238" t="s">
        <v>15441</v>
      </c>
    </row>
    <row r="315" spans="1:8" ht="37.5" customHeight="1" x14ac:dyDescent="0.3">
      <c r="A315" s="225">
        <v>312</v>
      </c>
      <c r="B315" s="225">
        <v>2021</v>
      </c>
      <c r="C315" s="225" t="s">
        <v>26</v>
      </c>
      <c r="D315" s="234" t="s">
        <v>15450</v>
      </c>
      <c r="E315" s="235" t="s">
        <v>15090</v>
      </c>
      <c r="F315" s="236" t="s">
        <v>16037</v>
      </c>
      <c r="G315" s="237" t="s">
        <v>16038</v>
      </c>
      <c r="H315" s="238" t="s">
        <v>15441</v>
      </c>
    </row>
    <row r="316" spans="1:8" ht="37.5" customHeight="1" x14ac:dyDescent="0.3">
      <c r="A316" s="225">
        <v>313</v>
      </c>
      <c r="B316" s="225">
        <v>2021</v>
      </c>
      <c r="C316" s="225" t="s">
        <v>26</v>
      </c>
      <c r="D316" s="234" t="s">
        <v>15450</v>
      </c>
      <c r="E316" s="235" t="s">
        <v>15090</v>
      </c>
      <c r="F316" s="236" t="s">
        <v>16039</v>
      </c>
      <c r="G316" s="237" t="s">
        <v>16040</v>
      </c>
      <c r="H316" s="238" t="s">
        <v>15441</v>
      </c>
    </row>
    <row r="317" spans="1:8" ht="37.5" customHeight="1" x14ac:dyDescent="0.3">
      <c r="A317" s="225">
        <v>314</v>
      </c>
      <c r="B317" s="225">
        <v>2021</v>
      </c>
      <c r="C317" s="225" t="s">
        <v>26</v>
      </c>
      <c r="D317" s="234" t="s">
        <v>15450</v>
      </c>
      <c r="E317" s="235" t="s">
        <v>15090</v>
      </c>
      <c r="F317" s="239" t="s">
        <v>16052</v>
      </c>
      <c r="G317" s="237" t="s">
        <v>16041</v>
      </c>
      <c r="H317" s="238" t="s">
        <v>15441</v>
      </c>
    </row>
    <row r="318" spans="1:8" ht="37.5" customHeight="1" x14ac:dyDescent="0.3">
      <c r="A318" s="225">
        <v>315</v>
      </c>
      <c r="B318" s="225">
        <v>2021</v>
      </c>
      <c r="C318" s="225" t="s">
        <v>26</v>
      </c>
      <c r="D318" s="234" t="s">
        <v>15450</v>
      </c>
      <c r="E318" s="235" t="s">
        <v>15090</v>
      </c>
      <c r="F318" s="236" t="s">
        <v>16042</v>
      </c>
      <c r="G318" s="237" t="s">
        <v>16043</v>
      </c>
      <c r="H318" s="238" t="s">
        <v>15441</v>
      </c>
    </row>
    <row r="322" spans="5:5" x14ac:dyDescent="0.3">
      <c r="E322" s="227">
        <f>COUNTIF(E4:E184,"Oral")</f>
        <v>0</v>
      </c>
    </row>
  </sheetData>
  <autoFilter ref="A3:H184" xr:uid="{00000000-0009-0000-0000-000023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56"/>
  <sheetViews>
    <sheetView view="pageBreakPreview" topLeftCell="A319" zoomScale="85" zoomScaleNormal="85" zoomScaleSheetLayoutView="85" workbookViewId="0">
      <selection activeCell="G67" sqref="G67"/>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16056</v>
      </c>
      <c r="B1" s="275"/>
      <c r="C1" s="275"/>
      <c r="D1" s="275"/>
      <c r="E1" s="275"/>
      <c r="F1" s="275"/>
      <c r="G1" s="275"/>
      <c r="H1" s="275"/>
    </row>
    <row r="2" spans="1:8" ht="16.5" customHeight="1" x14ac:dyDescent="0.3"/>
    <row r="3" spans="1:8" s="240"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v>2021</v>
      </c>
      <c r="C4" s="225" t="s">
        <v>16057</v>
      </c>
      <c r="D4" s="234" t="s">
        <v>16059</v>
      </c>
      <c r="E4" s="235" t="s">
        <v>16060</v>
      </c>
      <c r="F4" s="236" t="s">
        <v>16062</v>
      </c>
      <c r="G4" s="237" t="s">
        <v>16100</v>
      </c>
      <c r="H4" s="238" t="s">
        <v>16058</v>
      </c>
    </row>
    <row r="5" spans="1:8" ht="37.5" customHeight="1" x14ac:dyDescent="0.3">
      <c r="A5" s="225">
        <v>2</v>
      </c>
      <c r="B5" s="225">
        <v>2021</v>
      </c>
      <c r="C5" s="225" t="s">
        <v>16057</v>
      </c>
      <c r="D5" s="234" t="s">
        <v>16059</v>
      </c>
      <c r="E5" s="235" t="s">
        <v>16060</v>
      </c>
      <c r="F5" s="236" t="s">
        <v>16063</v>
      </c>
      <c r="G5" s="237" t="s">
        <v>16101</v>
      </c>
      <c r="H5" s="238" t="s">
        <v>16058</v>
      </c>
    </row>
    <row r="6" spans="1:8" ht="37.5" customHeight="1" x14ac:dyDescent="0.3">
      <c r="A6" s="225">
        <v>3</v>
      </c>
      <c r="B6" s="225">
        <v>2021</v>
      </c>
      <c r="C6" s="225" t="s">
        <v>16057</v>
      </c>
      <c r="D6" s="234" t="s">
        <v>16059</v>
      </c>
      <c r="E6" s="235" t="s">
        <v>16060</v>
      </c>
      <c r="F6" s="236" t="s">
        <v>16064</v>
      </c>
      <c r="G6" s="237" t="s">
        <v>16102</v>
      </c>
      <c r="H6" s="238" t="s">
        <v>16058</v>
      </c>
    </row>
    <row r="7" spans="1:8" ht="37.5" customHeight="1" x14ac:dyDescent="0.3">
      <c r="A7" s="225">
        <v>4</v>
      </c>
      <c r="B7" s="225">
        <v>2021</v>
      </c>
      <c r="C7" s="225" t="s">
        <v>16057</v>
      </c>
      <c r="D7" s="234" t="s">
        <v>16059</v>
      </c>
      <c r="E7" s="235" t="s">
        <v>16060</v>
      </c>
      <c r="F7" s="236" t="s">
        <v>16065</v>
      </c>
      <c r="G7" s="237" t="s">
        <v>16103</v>
      </c>
      <c r="H7" s="238" t="s">
        <v>16058</v>
      </c>
    </row>
    <row r="8" spans="1:8" ht="37.5" customHeight="1" x14ac:dyDescent="0.3">
      <c r="A8" s="225">
        <v>5</v>
      </c>
      <c r="B8" s="225">
        <v>2021</v>
      </c>
      <c r="C8" s="225" t="s">
        <v>16057</v>
      </c>
      <c r="D8" s="234" t="s">
        <v>16059</v>
      </c>
      <c r="E8" s="235" t="s">
        <v>16060</v>
      </c>
      <c r="F8" s="236" t="s">
        <v>16066</v>
      </c>
      <c r="G8" s="237" t="s">
        <v>16104</v>
      </c>
      <c r="H8" s="238" t="s">
        <v>16058</v>
      </c>
    </row>
    <row r="9" spans="1:8" ht="37.5" customHeight="1" x14ac:dyDescent="0.3">
      <c r="A9" s="225">
        <v>6</v>
      </c>
      <c r="B9" s="225">
        <v>2021</v>
      </c>
      <c r="C9" s="225" t="s">
        <v>16057</v>
      </c>
      <c r="D9" s="234" t="s">
        <v>16059</v>
      </c>
      <c r="E9" s="235" t="s">
        <v>16060</v>
      </c>
      <c r="F9" s="236" t="s">
        <v>16067</v>
      </c>
      <c r="G9" s="237" t="s">
        <v>16105</v>
      </c>
      <c r="H9" s="238" t="s">
        <v>16058</v>
      </c>
    </row>
    <row r="10" spans="1:8" ht="37.5" customHeight="1" x14ac:dyDescent="0.3">
      <c r="A10" s="225">
        <v>7</v>
      </c>
      <c r="B10" s="225">
        <v>2021</v>
      </c>
      <c r="C10" s="225" t="s">
        <v>16057</v>
      </c>
      <c r="D10" s="234" t="s">
        <v>16059</v>
      </c>
      <c r="E10" s="235" t="s">
        <v>16060</v>
      </c>
      <c r="F10" s="236" t="s">
        <v>16068</v>
      </c>
      <c r="G10" s="237" t="s">
        <v>16106</v>
      </c>
      <c r="H10" s="238" t="s">
        <v>16058</v>
      </c>
    </row>
    <row r="11" spans="1:8" ht="37.5" customHeight="1" x14ac:dyDescent="0.3">
      <c r="A11" s="225">
        <v>8</v>
      </c>
      <c r="B11" s="225">
        <v>2021</v>
      </c>
      <c r="C11" s="225" t="s">
        <v>16057</v>
      </c>
      <c r="D11" s="234" t="s">
        <v>16059</v>
      </c>
      <c r="E11" s="235" t="s">
        <v>16061</v>
      </c>
      <c r="F11" s="236" t="s">
        <v>16069</v>
      </c>
      <c r="G11" s="237" t="s">
        <v>16107</v>
      </c>
      <c r="H11" s="238" t="s">
        <v>16058</v>
      </c>
    </row>
    <row r="12" spans="1:8" ht="37.5" customHeight="1" x14ac:dyDescent="0.3">
      <c r="A12" s="225">
        <v>9</v>
      </c>
      <c r="B12" s="225">
        <v>2021</v>
      </c>
      <c r="C12" s="225" t="s">
        <v>16057</v>
      </c>
      <c r="D12" s="234" t="s">
        <v>16059</v>
      </c>
      <c r="E12" s="235" t="s">
        <v>16061</v>
      </c>
      <c r="F12" s="236" t="s">
        <v>16070</v>
      </c>
      <c r="G12" s="237" t="s">
        <v>16102</v>
      </c>
      <c r="H12" s="238" t="s">
        <v>16058</v>
      </c>
    </row>
    <row r="13" spans="1:8" ht="37.5" customHeight="1" x14ac:dyDescent="0.3">
      <c r="A13" s="225">
        <v>10</v>
      </c>
      <c r="B13" s="225">
        <v>2021</v>
      </c>
      <c r="C13" s="225" t="s">
        <v>16057</v>
      </c>
      <c r="D13" s="234" t="s">
        <v>16059</v>
      </c>
      <c r="E13" s="235" t="s">
        <v>16061</v>
      </c>
      <c r="F13" s="236" t="s">
        <v>16071</v>
      </c>
      <c r="G13" s="237" t="s">
        <v>16108</v>
      </c>
      <c r="H13" s="238" t="s">
        <v>16058</v>
      </c>
    </row>
    <row r="14" spans="1:8" ht="37.5" customHeight="1" x14ac:dyDescent="0.3">
      <c r="A14" s="225">
        <v>11</v>
      </c>
      <c r="B14" s="225">
        <v>2021</v>
      </c>
      <c r="C14" s="225" t="s">
        <v>16057</v>
      </c>
      <c r="D14" s="234" t="s">
        <v>16059</v>
      </c>
      <c r="E14" s="235" t="s">
        <v>16061</v>
      </c>
      <c r="F14" s="236" t="s">
        <v>16072</v>
      </c>
      <c r="G14" s="237" t="s">
        <v>16109</v>
      </c>
      <c r="H14" s="238" t="s">
        <v>16058</v>
      </c>
    </row>
    <row r="15" spans="1:8" ht="37.5" customHeight="1" x14ac:dyDescent="0.3">
      <c r="A15" s="225">
        <v>12</v>
      </c>
      <c r="B15" s="225">
        <v>2021</v>
      </c>
      <c r="C15" s="225" t="s">
        <v>16057</v>
      </c>
      <c r="D15" s="234" t="s">
        <v>16059</v>
      </c>
      <c r="E15" s="235" t="s">
        <v>16061</v>
      </c>
      <c r="F15" s="236" t="s">
        <v>16073</v>
      </c>
      <c r="G15" s="237" t="s">
        <v>16109</v>
      </c>
      <c r="H15" s="238" t="s">
        <v>16058</v>
      </c>
    </row>
    <row r="16" spans="1:8" ht="37.5" customHeight="1" x14ac:dyDescent="0.3">
      <c r="A16" s="225">
        <v>13</v>
      </c>
      <c r="B16" s="225">
        <v>2021</v>
      </c>
      <c r="C16" s="225" t="s">
        <v>16057</v>
      </c>
      <c r="D16" s="234" t="s">
        <v>16059</v>
      </c>
      <c r="E16" s="235" t="s">
        <v>16061</v>
      </c>
      <c r="F16" s="236" t="s">
        <v>16074</v>
      </c>
      <c r="G16" s="237" t="s">
        <v>16110</v>
      </c>
      <c r="H16" s="238" t="s">
        <v>16058</v>
      </c>
    </row>
    <row r="17" spans="1:8" ht="37.5" customHeight="1" x14ac:dyDescent="0.3">
      <c r="A17" s="225">
        <v>14</v>
      </c>
      <c r="B17" s="225">
        <v>2021</v>
      </c>
      <c r="C17" s="225" t="s">
        <v>16057</v>
      </c>
      <c r="D17" s="234" t="s">
        <v>16059</v>
      </c>
      <c r="E17" s="235" t="s">
        <v>16061</v>
      </c>
      <c r="F17" s="236" t="s">
        <v>16075</v>
      </c>
      <c r="G17" s="237" t="s">
        <v>16111</v>
      </c>
      <c r="H17" s="238" t="s">
        <v>16058</v>
      </c>
    </row>
    <row r="18" spans="1:8" s="230" customFormat="1" ht="37.5" customHeight="1" x14ac:dyDescent="0.3">
      <c r="A18" s="225">
        <v>15</v>
      </c>
      <c r="B18" s="225">
        <v>2021</v>
      </c>
      <c r="C18" s="225" t="s">
        <v>16057</v>
      </c>
      <c r="D18" s="234" t="s">
        <v>16059</v>
      </c>
      <c r="E18" s="235" t="s">
        <v>16061</v>
      </c>
      <c r="F18" s="236" t="s">
        <v>16076</v>
      </c>
      <c r="G18" s="237" t="s">
        <v>16110</v>
      </c>
      <c r="H18" s="238" t="s">
        <v>16058</v>
      </c>
    </row>
    <row r="19" spans="1:8" ht="37.5" customHeight="1" x14ac:dyDescent="0.3">
      <c r="A19" s="225">
        <v>16</v>
      </c>
      <c r="B19" s="225">
        <v>2021</v>
      </c>
      <c r="C19" s="225" t="s">
        <v>16057</v>
      </c>
      <c r="D19" s="234" t="s">
        <v>16059</v>
      </c>
      <c r="E19" s="235" t="s">
        <v>16061</v>
      </c>
      <c r="F19" s="236" t="s">
        <v>16077</v>
      </c>
      <c r="G19" s="237" t="s">
        <v>16112</v>
      </c>
      <c r="H19" s="238" t="s">
        <v>16058</v>
      </c>
    </row>
    <row r="20" spans="1:8" ht="37.5" customHeight="1" x14ac:dyDescent="0.3">
      <c r="A20" s="225">
        <v>17</v>
      </c>
      <c r="B20" s="225">
        <v>2021</v>
      </c>
      <c r="C20" s="225" t="s">
        <v>16057</v>
      </c>
      <c r="D20" s="234" t="s">
        <v>16059</v>
      </c>
      <c r="E20" s="235" t="s">
        <v>16061</v>
      </c>
      <c r="F20" s="236" t="s">
        <v>16078</v>
      </c>
      <c r="G20" s="237" t="s">
        <v>16113</v>
      </c>
      <c r="H20" s="238" t="s">
        <v>16058</v>
      </c>
    </row>
    <row r="21" spans="1:8" ht="37.5" customHeight="1" x14ac:dyDescent="0.3">
      <c r="A21" s="225">
        <v>18</v>
      </c>
      <c r="B21" s="225">
        <v>2021</v>
      </c>
      <c r="C21" s="225" t="s">
        <v>16057</v>
      </c>
      <c r="D21" s="234" t="s">
        <v>16059</v>
      </c>
      <c r="E21" s="235" t="s">
        <v>16061</v>
      </c>
      <c r="F21" s="236" t="s">
        <v>16079</v>
      </c>
      <c r="G21" s="237" t="s">
        <v>16114</v>
      </c>
      <c r="H21" s="238" t="s">
        <v>16058</v>
      </c>
    </row>
    <row r="22" spans="1:8" ht="37.5" customHeight="1" x14ac:dyDescent="0.3">
      <c r="A22" s="225">
        <v>19</v>
      </c>
      <c r="B22" s="225">
        <v>2021</v>
      </c>
      <c r="C22" s="225" t="s">
        <v>16057</v>
      </c>
      <c r="D22" s="234" t="s">
        <v>16059</v>
      </c>
      <c r="E22" s="235" t="s">
        <v>16061</v>
      </c>
      <c r="F22" s="236" t="s">
        <v>16080</v>
      </c>
      <c r="G22" s="237" t="s">
        <v>16115</v>
      </c>
      <c r="H22" s="238" t="s">
        <v>16058</v>
      </c>
    </row>
    <row r="23" spans="1:8" ht="37.5" customHeight="1" x14ac:dyDescent="0.3">
      <c r="A23" s="225">
        <v>20</v>
      </c>
      <c r="B23" s="225">
        <v>2021</v>
      </c>
      <c r="C23" s="225" t="s">
        <v>16057</v>
      </c>
      <c r="D23" s="234" t="s">
        <v>16059</v>
      </c>
      <c r="E23" s="235" t="s">
        <v>16061</v>
      </c>
      <c r="F23" s="236" t="s">
        <v>16081</v>
      </c>
      <c r="G23" s="237" t="s">
        <v>16115</v>
      </c>
      <c r="H23" s="238" t="s">
        <v>16058</v>
      </c>
    </row>
    <row r="24" spans="1:8" ht="37.5" customHeight="1" x14ac:dyDescent="0.3">
      <c r="A24" s="225">
        <v>21</v>
      </c>
      <c r="B24" s="225">
        <v>2021</v>
      </c>
      <c r="C24" s="225" t="s">
        <v>16057</v>
      </c>
      <c r="D24" s="234" t="s">
        <v>16059</v>
      </c>
      <c r="E24" s="235" t="s">
        <v>16061</v>
      </c>
      <c r="F24" s="236" t="s">
        <v>16082</v>
      </c>
      <c r="G24" s="237" t="s">
        <v>16116</v>
      </c>
      <c r="H24" s="238" t="s">
        <v>16058</v>
      </c>
    </row>
    <row r="25" spans="1:8" ht="37.5" customHeight="1" x14ac:dyDescent="0.3">
      <c r="A25" s="225">
        <v>22</v>
      </c>
      <c r="B25" s="225">
        <v>2021</v>
      </c>
      <c r="C25" s="225" t="s">
        <v>16057</v>
      </c>
      <c r="D25" s="234" t="s">
        <v>16059</v>
      </c>
      <c r="E25" s="235" t="s">
        <v>16061</v>
      </c>
      <c r="F25" s="236" t="s">
        <v>16083</v>
      </c>
      <c r="G25" s="237" t="s">
        <v>16117</v>
      </c>
      <c r="H25" s="238" t="s">
        <v>16058</v>
      </c>
    </row>
    <row r="26" spans="1:8" ht="37.5" customHeight="1" x14ac:dyDescent="0.3">
      <c r="A26" s="225">
        <v>23</v>
      </c>
      <c r="B26" s="225">
        <v>2021</v>
      </c>
      <c r="C26" s="225" t="s">
        <v>16057</v>
      </c>
      <c r="D26" s="234" t="s">
        <v>16059</v>
      </c>
      <c r="E26" s="235" t="s">
        <v>16061</v>
      </c>
      <c r="F26" s="236" t="s">
        <v>16084</v>
      </c>
      <c r="G26" s="237" t="s">
        <v>16118</v>
      </c>
      <c r="H26" s="238" t="s">
        <v>16058</v>
      </c>
    </row>
    <row r="27" spans="1:8" ht="37.5" customHeight="1" x14ac:dyDescent="0.3">
      <c r="A27" s="225">
        <v>24</v>
      </c>
      <c r="B27" s="225">
        <v>2021</v>
      </c>
      <c r="C27" s="225" t="s">
        <v>16057</v>
      </c>
      <c r="D27" s="234" t="s">
        <v>16059</v>
      </c>
      <c r="E27" s="235" t="s">
        <v>16061</v>
      </c>
      <c r="F27" s="236" t="s">
        <v>16085</v>
      </c>
      <c r="G27" s="237" t="s">
        <v>16119</v>
      </c>
      <c r="H27" s="238" t="s">
        <v>16058</v>
      </c>
    </row>
    <row r="28" spans="1:8" ht="37.5" customHeight="1" x14ac:dyDescent="0.3">
      <c r="A28" s="225">
        <v>25</v>
      </c>
      <c r="B28" s="225">
        <v>2021</v>
      </c>
      <c r="C28" s="225" t="s">
        <v>16057</v>
      </c>
      <c r="D28" s="234" t="s">
        <v>16059</v>
      </c>
      <c r="E28" s="235" t="s">
        <v>16061</v>
      </c>
      <c r="F28" s="236" t="s">
        <v>16086</v>
      </c>
      <c r="G28" s="237" t="s">
        <v>16120</v>
      </c>
      <c r="H28" s="238" t="s">
        <v>16058</v>
      </c>
    </row>
    <row r="29" spans="1:8" ht="37.5" customHeight="1" x14ac:dyDescent="0.3">
      <c r="A29" s="225">
        <v>26</v>
      </c>
      <c r="B29" s="225">
        <v>2021</v>
      </c>
      <c r="C29" s="225" t="s">
        <v>16057</v>
      </c>
      <c r="D29" s="234" t="s">
        <v>16059</v>
      </c>
      <c r="E29" s="235" t="s">
        <v>16061</v>
      </c>
      <c r="F29" s="236" t="s">
        <v>16087</v>
      </c>
      <c r="G29" s="237" t="s">
        <v>16121</v>
      </c>
      <c r="H29" s="238" t="s">
        <v>16058</v>
      </c>
    </row>
    <row r="30" spans="1:8" ht="37.5" customHeight="1" x14ac:dyDescent="0.3">
      <c r="A30" s="225">
        <v>27</v>
      </c>
      <c r="B30" s="225">
        <v>2021</v>
      </c>
      <c r="C30" s="225" t="s">
        <v>16057</v>
      </c>
      <c r="D30" s="234" t="s">
        <v>16059</v>
      </c>
      <c r="E30" s="235" t="s">
        <v>16061</v>
      </c>
      <c r="F30" s="236" t="s">
        <v>16088</v>
      </c>
      <c r="G30" s="237" t="s">
        <v>16122</v>
      </c>
      <c r="H30" s="238" t="s">
        <v>16058</v>
      </c>
    </row>
    <row r="31" spans="1:8" ht="37.5" customHeight="1" x14ac:dyDescent="0.3">
      <c r="A31" s="225">
        <v>28</v>
      </c>
      <c r="B31" s="225">
        <v>2021</v>
      </c>
      <c r="C31" s="225" t="s">
        <v>16057</v>
      </c>
      <c r="D31" s="234" t="s">
        <v>16059</v>
      </c>
      <c r="E31" s="235" t="s">
        <v>16061</v>
      </c>
      <c r="F31" s="236" t="s">
        <v>16089</v>
      </c>
      <c r="G31" s="237" t="s">
        <v>16123</v>
      </c>
      <c r="H31" s="238" t="s">
        <v>16058</v>
      </c>
    </row>
    <row r="32" spans="1:8" ht="37.5" customHeight="1" x14ac:dyDescent="0.3">
      <c r="A32" s="225">
        <v>29</v>
      </c>
      <c r="B32" s="225">
        <v>2021</v>
      </c>
      <c r="C32" s="225" t="s">
        <v>16057</v>
      </c>
      <c r="D32" s="234" t="s">
        <v>16059</v>
      </c>
      <c r="E32" s="235" t="s">
        <v>16061</v>
      </c>
      <c r="F32" s="236" t="s">
        <v>16090</v>
      </c>
      <c r="G32" s="237" t="s">
        <v>16124</v>
      </c>
      <c r="H32" s="238" t="s">
        <v>16058</v>
      </c>
    </row>
    <row r="33" spans="1:8" ht="37.5" customHeight="1" x14ac:dyDescent="0.3">
      <c r="A33" s="225">
        <v>30</v>
      </c>
      <c r="B33" s="225">
        <v>2021</v>
      </c>
      <c r="C33" s="225" t="s">
        <v>16057</v>
      </c>
      <c r="D33" s="234" t="s">
        <v>16059</v>
      </c>
      <c r="E33" s="235" t="s">
        <v>16061</v>
      </c>
      <c r="F33" s="236" t="s">
        <v>16091</v>
      </c>
      <c r="G33" s="237" t="s">
        <v>16125</v>
      </c>
      <c r="H33" s="238" t="s">
        <v>16058</v>
      </c>
    </row>
    <row r="34" spans="1:8" ht="37.5" customHeight="1" x14ac:dyDescent="0.3">
      <c r="A34" s="225">
        <v>31</v>
      </c>
      <c r="B34" s="225">
        <v>2021</v>
      </c>
      <c r="C34" s="225" t="s">
        <v>16057</v>
      </c>
      <c r="D34" s="234" t="s">
        <v>16059</v>
      </c>
      <c r="E34" s="235" t="s">
        <v>16061</v>
      </c>
      <c r="F34" s="236" t="s">
        <v>16092</v>
      </c>
      <c r="G34" s="237" t="s">
        <v>16126</v>
      </c>
      <c r="H34" s="238" t="s">
        <v>16058</v>
      </c>
    </row>
    <row r="35" spans="1:8" ht="37.5" customHeight="1" x14ac:dyDescent="0.3">
      <c r="A35" s="225">
        <v>32</v>
      </c>
      <c r="B35" s="225">
        <v>2021</v>
      </c>
      <c r="C35" s="225" t="s">
        <v>16057</v>
      </c>
      <c r="D35" s="234" t="s">
        <v>16059</v>
      </c>
      <c r="E35" s="235" t="s">
        <v>16061</v>
      </c>
      <c r="F35" s="236" t="s">
        <v>16093</v>
      </c>
      <c r="G35" s="237" t="s">
        <v>16127</v>
      </c>
      <c r="H35" s="238" t="s">
        <v>16058</v>
      </c>
    </row>
    <row r="36" spans="1:8" ht="37.5" customHeight="1" x14ac:dyDescent="0.3">
      <c r="A36" s="225">
        <v>33</v>
      </c>
      <c r="B36" s="225">
        <v>2021</v>
      </c>
      <c r="C36" s="225" t="s">
        <v>16057</v>
      </c>
      <c r="D36" s="234" t="s">
        <v>16059</v>
      </c>
      <c r="E36" s="235" t="s">
        <v>16061</v>
      </c>
      <c r="F36" s="236" t="s">
        <v>16094</v>
      </c>
      <c r="G36" s="237" t="s">
        <v>16128</v>
      </c>
      <c r="H36" s="238" t="s">
        <v>16058</v>
      </c>
    </row>
    <row r="37" spans="1:8" ht="37.5" customHeight="1" x14ac:dyDescent="0.3">
      <c r="A37" s="225">
        <v>34</v>
      </c>
      <c r="B37" s="225">
        <v>2021</v>
      </c>
      <c r="C37" s="225" t="s">
        <v>16057</v>
      </c>
      <c r="D37" s="234" t="s">
        <v>16059</v>
      </c>
      <c r="E37" s="235" t="s">
        <v>16061</v>
      </c>
      <c r="F37" s="236" t="s">
        <v>16095</v>
      </c>
      <c r="G37" s="237" t="s">
        <v>15495</v>
      </c>
      <c r="H37" s="238" t="s">
        <v>16058</v>
      </c>
    </row>
    <row r="38" spans="1:8" ht="37.5" customHeight="1" x14ac:dyDescent="0.3">
      <c r="A38" s="225">
        <v>35</v>
      </c>
      <c r="B38" s="225">
        <v>2021</v>
      </c>
      <c r="C38" s="225" t="s">
        <v>16057</v>
      </c>
      <c r="D38" s="234" t="s">
        <v>16059</v>
      </c>
      <c r="E38" s="235" t="s">
        <v>16061</v>
      </c>
      <c r="F38" s="236" t="s">
        <v>16096</v>
      </c>
      <c r="G38" s="237" t="s">
        <v>15495</v>
      </c>
      <c r="H38" s="238" t="s">
        <v>16058</v>
      </c>
    </row>
    <row r="39" spans="1:8" ht="37.5" customHeight="1" x14ac:dyDescent="0.3">
      <c r="A39" s="225">
        <v>36</v>
      </c>
      <c r="B39" s="225">
        <v>2021</v>
      </c>
      <c r="C39" s="225" t="s">
        <v>16057</v>
      </c>
      <c r="D39" s="234" t="s">
        <v>16059</v>
      </c>
      <c r="E39" s="235" t="s">
        <v>16061</v>
      </c>
      <c r="F39" s="236" t="s">
        <v>16097</v>
      </c>
      <c r="G39" s="237" t="s">
        <v>16129</v>
      </c>
      <c r="H39" s="238" t="s">
        <v>16058</v>
      </c>
    </row>
    <row r="40" spans="1:8" ht="37.5" customHeight="1" x14ac:dyDescent="0.3">
      <c r="A40" s="225">
        <v>37</v>
      </c>
      <c r="B40" s="225">
        <v>2021</v>
      </c>
      <c r="C40" s="225" t="s">
        <v>16057</v>
      </c>
      <c r="D40" s="234" t="s">
        <v>16059</v>
      </c>
      <c r="E40" s="235" t="s">
        <v>16061</v>
      </c>
      <c r="F40" s="236" t="s">
        <v>16098</v>
      </c>
      <c r="G40" s="237" t="s">
        <v>16130</v>
      </c>
      <c r="H40" s="238" t="s">
        <v>16058</v>
      </c>
    </row>
    <row r="41" spans="1:8" ht="37.5" customHeight="1" x14ac:dyDescent="0.3">
      <c r="A41" s="225">
        <v>38</v>
      </c>
      <c r="B41" s="225">
        <v>2021</v>
      </c>
      <c r="C41" s="225" t="s">
        <v>16057</v>
      </c>
      <c r="D41" s="234" t="s">
        <v>16059</v>
      </c>
      <c r="E41" s="235" t="s">
        <v>16061</v>
      </c>
      <c r="F41" s="236" t="s">
        <v>16099</v>
      </c>
      <c r="G41" s="237" t="s">
        <v>16131</v>
      </c>
      <c r="H41" s="238" t="s">
        <v>16058</v>
      </c>
    </row>
    <row r="42" spans="1:8" ht="37.5" customHeight="1" x14ac:dyDescent="0.3">
      <c r="A42" s="225">
        <v>39</v>
      </c>
      <c r="B42" s="225">
        <v>2021</v>
      </c>
      <c r="C42" s="225" t="s">
        <v>16057</v>
      </c>
      <c r="D42" s="234" t="s">
        <v>16132</v>
      </c>
      <c r="E42" s="235" t="s">
        <v>14712</v>
      </c>
      <c r="F42" s="236" t="s">
        <v>16134</v>
      </c>
      <c r="G42" s="237" t="s">
        <v>16178</v>
      </c>
      <c r="H42" s="238" t="s">
        <v>16058</v>
      </c>
    </row>
    <row r="43" spans="1:8" ht="37.5" customHeight="1" x14ac:dyDescent="0.3">
      <c r="A43" s="225">
        <v>40</v>
      </c>
      <c r="B43" s="225">
        <v>2021</v>
      </c>
      <c r="C43" s="225" t="s">
        <v>16057</v>
      </c>
      <c r="D43" s="234" t="s">
        <v>16132</v>
      </c>
      <c r="E43" s="235" t="s">
        <v>14712</v>
      </c>
      <c r="F43" s="236" t="s">
        <v>16135</v>
      </c>
      <c r="G43" s="237" t="s">
        <v>16179</v>
      </c>
      <c r="H43" s="238" t="s">
        <v>16058</v>
      </c>
    </row>
    <row r="44" spans="1:8" ht="37.5" customHeight="1" x14ac:dyDescent="0.3">
      <c r="A44" s="225">
        <v>41</v>
      </c>
      <c r="B44" s="225">
        <v>2021</v>
      </c>
      <c r="C44" s="225" t="s">
        <v>16057</v>
      </c>
      <c r="D44" s="234" t="s">
        <v>16132</v>
      </c>
      <c r="E44" s="235" t="s">
        <v>14712</v>
      </c>
      <c r="F44" s="236" t="s">
        <v>16136</v>
      </c>
      <c r="G44" s="237" t="s">
        <v>16180</v>
      </c>
      <c r="H44" s="238" t="s">
        <v>16058</v>
      </c>
    </row>
    <row r="45" spans="1:8" ht="37.5" customHeight="1" x14ac:dyDescent="0.3">
      <c r="A45" s="225">
        <v>42</v>
      </c>
      <c r="B45" s="225">
        <v>2021</v>
      </c>
      <c r="C45" s="225" t="s">
        <v>16057</v>
      </c>
      <c r="D45" s="234" t="s">
        <v>16132</v>
      </c>
      <c r="E45" s="235" t="s">
        <v>14712</v>
      </c>
      <c r="F45" s="236" t="s">
        <v>16137</v>
      </c>
      <c r="G45" s="237" t="s">
        <v>16181</v>
      </c>
      <c r="H45" s="238" t="s">
        <v>16058</v>
      </c>
    </row>
    <row r="46" spans="1:8" ht="37.5" customHeight="1" x14ac:dyDescent="0.3">
      <c r="A46" s="225">
        <v>43</v>
      </c>
      <c r="B46" s="225">
        <v>2021</v>
      </c>
      <c r="C46" s="225" t="s">
        <v>16057</v>
      </c>
      <c r="D46" s="234" t="s">
        <v>16132</v>
      </c>
      <c r="E46" s="235" t="s">
        <v>14712</v>
      </c>
      <c r="F46" s="236" t="s">
        <v>16138</v>
      </c>
      <c r="G46" s="237" t="s">
        <v>16181</v>
      </c>
      <c r="H46" s="238" t="s">
        <v>16058</v>
      </c>
    </row>
    <row r="47" spans="1:8" ht="37.5" customHeight="1" x14ac:dyDescent="0.3">
      <c r="A47" s="225">
        <v>44</v>
      </c>
      <c r="B47" s="225">
        <v>2021</v>
      </c>
      <c r="C47" s="225" t="s">
        <v>16057</v>
      </c>
      <c r="D47" s="234" t="s">
        <v>16132</v>
      </c>
      <c r="E47" s="235" t="s">
        <v>14712</v>
      </c>
      <c r="F47" s="236" t="s">
        <v>16139</v>
      </c>
      <c r="G47" s="237" t="s">
        <v>16182</v>
      </c>
      <c r="H47" s="238" t="s">
        <v>16058</v>
      </c>
    </row>
    <row r="48" spans="1:8" ht="37.5" customHeight="1" x14ac:dyDescent="0.3">
      <c r="A48" s="225">
        <v>45</v>
      </c>
      <c r="B48" s="225">
        <v>2021</v>
      </c>
      <c r="C48" s="225" t="s">
        <v>16057</v>
      </c>
      <c r="D48" s="234" t="s">
        <v>16132</v>
      </c>
      <c r="E48" s="235" t="s">
        <v>14712</v>
      </c>
      <c r="F48" s="236" t="s">
        <v>16140</v>
      </c>
      <c r="G48" s="237" t="s">
        <v>16183</v>
      </c>
      <c r="H48" s="238" t="s">
        <v>16058</v>
      </c>
    </row>
    <row r="49" spans="1:8" ht="37.5" customHeight="1" x14ac:dyDescent="0.3">
      <c r="A49" s="225">
        <v>46</v>
      </c>
      <c r="B49" s="225">
        <v>2021</v>
      </c>
      <c r="C49" s="225" t="s">
        <v>16057</v>
      </c>
      <c r="D49" s="234" t="s">
        <v>16132</v>
      </c>
      <c r="E49" s="235" t="s">
        <v>14712</v>
      </c>
      <c r="F49" s="236" t="s">
        <v>16141</v>
      </c>
      <c r="G49" s="237" t="s">
        <v>16184</v>
      </c>
      <c r="H49" s="238" t="s">
        <v>16058</v>
      </c>
    </row>
    <row r="50" spans="1:8" ht="37.5" customHeight="1" x14ac:dyDescent="0.3">
      <c r="A50" s="225">
        <v>47</v>
      </c>
      <c r="B50" s="225">
        <v>2021</v>
      </c>
      <c r="C50" s="225" t="s">
        <v>16057</v>
      </c>
      <c r="D50" s="234" t="s">
        <v>16132</v>
      </c>
      <c r="E50" s="235" t="s">
        <v>16133</v>
      </c>
      <c r="F50" s="236" t="s">
        <v>16142</v>
      </c>
      <c r="G50" s="237" t="s">
        <v>16185</v>
      </c>
      <c r="H50" s="238" t="s">
        <v>16058</v>
      </c>
    </row>
    <row r="51" spans="1:8" ht="37.5" customHeight="1" x14ac:dyDescent="0.3">
      <c r="A51" s="225">
        <v>48</v>
      </c>
      <c r="B51" s="225">
        <v>2021</v>
      </c>
      <c r="C51" s="225" t="s">
        <v>16057</v>
      </c>
      <c r="D51" s="234" t="s">
        <v>16132</v>
      </c>
      <c r="E51" s="235" t="s">
        <v>16133</v>
      </c>
      <c r="F51" s="236" t="s">
        <v>16143</v>
      </c>
      <c r="G51" s="237" t="s">
        <v>16186</v>
      </c>
      <c r="H51" s="238" t="s">
        <v>16058</v>
      </c>
    </row>
    <row r="52" spans="1:8" ht="37.5" customHeight="1" x14ac:dyDescent="0.3">
      <c r="A52" s="225">
        <v>49</v>
      </c>
      <c r="B52" s="225">
        <v>2021</v>
      </c>
      <c r="C52" s="225" t="s">
        <v>16057</v>
      </c>
      <c r="D52" s="234" t="s">
        <v>16132</v>
      </c>
      <c r="E52" s="235" t="s">
        <v>16133</v>
      </c>
      <c r="F52" s="236" t="s">
        <v>16144</v>
      </c>
      <c r="G52" s="237" t="s">
        <v>16187</v>
      </c>
      <c r="H52" s="238" t="s">
        <v>16058</v>
      </c>
    </row>
    <row r="53" spans="1:8" ht="37.5" customHeight="1" x14ac:dyDescent="0.3">
      <c r="A53" s="225">
        <v>50</v>
      </c>
      <c r="B53" s="225">
        <v>2021</v>
      </c>
      <c r="C53" s="225" t="s">
        <v>16057</v>
      </c>
      <c r="D53" s="234" t="s">
        <v>16132</v>
      </c>
      <c r="E53" s="235" t="s">
        <v>16133</v>
      </c>
      <c r="F53" s="236" t="s">
        <v>16145</v>
      </c>
      <c r="G53" s="237" t="s">
        <v>16188</v>
      </c>
      <c r="H53" s="238" t="s">
        <v>16058</v>
      </c>
    </row>
    <row r="54" spans="1:8" ht="37.5" customHeight="1" x14ac:dyDescent="0.3">
      <c r="A54" s="225">
        <v>51</v>
      </c>
      <c r="B54" s="225">
        <v>2021</v>
      </c>
      <c r="C54" s="225" t="s">
        <v>16057</v>
      </c>
      <c r="D54" s="234" t="s">
        <v>16132</v>
      </c>
      <c r="E54" s="235" t="s">
        <v>16133</v>
      </c>
      <c r="F54" s="236" t="s">
        <v>16146</v>
      </c>
      <c r="G54" s="237" t="s">
        <v>16189</v>
      </c>
      <c r="H54" s="238" t="s">
        <v>16058</v>
      </c>
    </row>
    <row r="55" spans="1:8" ht="37.5" customHeight="1" x14ac:dyDescent="0.3">
      <c r="A55" s="225">
        <v>52</v>
      </c>
      <c r="B55" s="225">
        <v>2021</v>
      </c>
      <c r="C55" s="225" t="s">
        <v>16057</v>
      </c>
      <c r="D55" s="234" t="s">
        <v>16132</v>
      </c>
      <c r="E55" s="235" t="s">
        <v>16133</v>
      </c>
      <c r="F55" s="236" t="s">
        <v>16147</v>
      </c>
      <c r="G55" s="237" t="s">
        <v>16190</v>
      </c>
      <c r="H55" s="238" t="s">
        <v>16058</v>
      </c>
    </row>
    <row r="56" spans="1:8" ht="37.5" customHeight="1" x14ac:dyDescent="0.3">
      <c r="A56" s="225">
        <v>53</v>
      </c>
      <c r="B56" s="225">
        <v>2021</v>
      </c>
      <c r="C56" s="225" t="s">
        <v>16057</v>
      </c>
      <c r="D56" s="234" t="s">
        <v>16132</v>
      </c>
      <c r="E56" s="235" t="s">
        <v>16133</v>
      </c>
      <c r="F56" s="236" t="s">
        <v>16148</v>
      </c>
      <c r="G56" s="237" t="s">
        <v>16191</v>
      </c>
      <c r="H56" s="238" t="s">
        <v>16058</v>
      </c>
    </row>
    <row r="57" spans="1:8" ht="37.5" customHeight="1" x14ac:dyDescent="0.3">
      <c r="A57" s="225">
        <v>54</v>
      </c>
      <c r="B57" s="225">
        <v>2021</v>
      </c>
      <c r="C57" s="225" t="s">
        <v>16057</v>
      </c>
      <c r="D57" s="234" t="s">
        <v>16132</v>
      </c>
      <c r="E57" s="235" t="s">
        <v>16133</v>
      </c>
      <c r="F57" s="236" t="s">
        <v>16149</v>
      </c>
      <c r="G57" s="237" t="s">
        <v>16192</v>
      </c>
      <c r="H57" s="238" t="s">
        <v>16058</v>
      </c>
    </row>
    <row r="58" spans="1:8" ht="37.5" customHeight="1" x14ac:dyDescent="0.3">
      <c r="A58" s="225">
        <v>55</v>
      </c>
      <c r="B58" s="225">
        <v>2021</v>
      </c>
      <c r="C58" s="225" t="s">
        <v>16057</v>
      </c>
      <c r="D58" s="234" t="s">
        <v>16132</v>
      </c>
      <c r="E58" s="235" t="s">
        <v>16133</v>
      </c>
      <c r="F58" s="236" t="s">
        <v>16150</v>
      </c>
      <c r="G58" s="237" t="s">
        <v>16193</v>
      </c>
      <c r="H58" s="238" t="s">
        <v>16058</v>
      </c>
    </row>
    <row r="59" spans="1:8" ht="37.5" customHeight="1" x14ac:dyDescent="0.3">
      <c r="A59" s="225">
        <v>56</v>
      </c>
      <c r="B59" s="225">
        <v>2021</v>
      </c>
      <c r="C59" s="225" t="s">
        <v>16057</v>
      </c>
      <c r="D59" s="234" t="s">
        <v>16132</v>
      </c>
      <c r="E59" s="235" t="s">
        <v>16133</v>
      </c>
      <c r="F59" s="236" t="s">
        <v>16151</v>
      </c>
      <c r="G59" s="237" t="s">
        <v>16194</v>
      </c>
      <c r="H59" s="238" t="s">
        <v>16058</v>
      </c>
    </row>
    <row r="60" spans="1:8" ht="37.5" customHeight="1" x14ac:dyDescent="0.3">
      <c r="A60" s="225">
        <v>57</v>
      </c>
      <c r="B60" s="225">
        <v>2021</v>
      </c>
      <c r="C60" s="225" t="s">
        <v>16057</v>
      </c>
      <c r="D60" s="234" t="s">
        <v>16132</v>
      </c>
      <c r="E60" s="235" t="s">
        <v>16133</v>
      </c>
      <c r="F60" s="236" t="s">
        <v>16152</v>
      </c>
      <c r="G60" s="237" t="s">
        <v>17361</v>
      </c>
      <c r="H60" s="238" t="s">
        <v>16058</v>
      </c>
    </row>
    <row r="61" spans="1:8" ht="37.5" customHeight="1" x14ac:dyDescent="0.3">
      <c r="A61" s="225">
        <v>58</v>
      </c>
      <c r="B61" s="225">
        <v>2021</v>
      </c>
      <c r="C61" s="225" t="s">
        <v>16057</v>
      </c>
      <c r="D61" s="234" t="s">
        <v>16132</v>
      </c>
      <c r="E61" s="235" t="s">
        <v>16133</v>
      </c>
      <c r="F61" s="236" t="s">
        <v>16153</v>
      </c>
      <c r="G61" s="237" t="s">
        <v>17362</v>
      </c>
      <c r="H61" s="238" t="s">
        <v>16058</v>
      </c>
    </row>
    <row r="62" spans="1:8" ht="37.5" customHeight="1" x14ac:dyDescent="0.3">
      <c r="A62" s="225">
        <v>59</v>
      </c>
      <c r="B62" s="225">
        <v>2021</v>
      </c>
      <c r="C62" s="225" t="s">
        <v>16057</v>
      </c>
      <c r="D62" s="234" t="s">
        <v>16132</v>
      </c>
      <c r="E62" s="235" t="s">
        <v>16133</v>
      </c>
      <c r="F62" s="236" t="s">
        <v>16154</v>
      </c>
      <c r="G62" s="237" t="s">
        <v>15560</v>
      </c>
      <c r="H62" s="238" t="s">
        <v>16058</v>
      </c>
    </row>
    <row r="63" spans="1:8" ht="37.5" customHeight="1" x14ac:dyDescent="0.3">
      <c r="A63" s="225">
        <v>60</v>
      </c>
      <c r="B63" s="225">
        <v>2021</v>
      </c>
      <c r="C63" s="225" t="s">
        <v>16057</v>
      </c>
      <c r="D63" s="234" t="s">
        <v>16132</v>
      </c>
      <c r="E63" s="235" t="s">
        <v>16133</v>
      </c>
      <c r="F63" s="236" t="s">
        <v>16155</v>
      </c>
      <c r="G63" s="237" t="s">
        <v>16195</v>
      </c>
      <c r="H63" s="238" t="s">
        <v>16058</v>
      </c>
    </row>
    <row r="64" spans="1:8" ht="37.5" customHeight="1" x14ac:dyDescent="0.3">
      <c r="A64" s="225">
        <v>61</v>
      </c>
      <c r="B64" s="225">
        <v>2021</v>
      </c>
      <c r="C64" s="225" t="s">
        <v>16057</v>
      </c>
      <c r="D64" s="234" t="s">
        <v>16132</v>
      </c>
      <c r="E64" s="235" t="s">
        <v>16133</v>
      </c>
      <c r="F64" s="236" t="s">
        <v>16156</v>
      </c>
      <c r="G64" s="237" t="s">
        <v>16196</v>
      </c>
      <c r="H64" s="238" t="s">
        <v>16058</v>
      </c>
    </row>
    <row r="65" spans="1:8" ht="37.5" customHeight="1" x14ac:dyDescent="0.3">
      <c r="A65" s="225">
        <v>62</v>
      </c>
      <c r="B65" s="225">
        <v>2021</v>
      </c>
      <c r="C65" s="225" t="s">
        <v>16057</v>
      </c>
      <c r="D65" s="234" t="s">
        <v>16132</v>
      </c>
      <c r="E65" s="235" t="s">
        <v>16133</v>
      </c>
      <c r="F65" s="236" t="s">
        <v>16157</v>
      </c>
      <c r="G65" s="237" t="s">
        <v>16197</v>
      </c>
      <c r="H65" s="238" t="s">
        <v>16058</v>
      </c>
    </row>
    <row r="66" spans="1:8" ht="37.5" customHeight="1" x14ac:dyDescent="0.3">
      <c r="A66" s="225">
        <v>63</v>
      </c>
      <c r="B66" s="225">
        <v>2021</v>
      </c>
      <c r="C66" s="225" t="s">
        <v>16057</v>
      </c>
      <c r="D66" s="234" t="s">
        <v>16132</v>
      </c>
      <c r="E66" s="235" t="s">
        <v>16133</v>
      </c>
      <c r="F66" s="236" t="s">
        <v>16158</v>
      </c>
      <c r="G66" s="237" t="s">
        <v>16198</v>
      </c>
      <c r="H66" s="238" t="s">
        <v>16058</v>
      </c>
    </row>
    <row r="67" spans="1:8" ht="37.5" customHeight="1" x14ac:dyDescent="0.3">
      <c r="A67" s="225">
        <v>64</v>
      </c>
      <c r="B67" s="225">
        <v>2021</v>
      </c>
      <c r="C67" s="225" t="s">
        <v>16057</v>
      </c>
      <c r="D67" s="234" t="s">
        <v>16132</v>
      </c>
      <c r="E67" s="235" t="s">
        <v>16133</v>
      </c>
      <c r="F67" s="236" t="s">
        <v>16159</v>
      </c>
      <c r="G67" s="237" t="s">
        <v>16199</v>
      </c>
      <c r="H67" s="238" t="s">
        <v>16058</v>
      </c>
    </row>
    <row r="68" spans="1:8" ht="37.5" customHeight="1" x14ac:dyDescent="0.3">
      <c r="A68" s="225">
        <v>65</v>
      </c>
      <c r="B68" s="225">
        <v>2021</v>
      </c>
      <c r="C68" s="225" t="s">
        <v>16057</v>
      </c>
      <c r="D68" s="234" t="s">
        <v>16132</v>
      </c>
      <c r="E68" s="235" t="s">
        <v>16133</v>
      </c>
      <c r="F68" s="236" t="s">
        <v>16160</v>
      </c>
      <c r="G68" s="237" t="s">
        <v>16200</v>
      </c>
      <c r="H68" s="238" t="s">
        <v>16058</v>
      </c>
    </row>
    <row r="69" spans="1:8" ht="37.5" customHeight="1" x14ac:dyDescent="0.3">
      <c r="A69" s="225">
        <v>66</v>
      </c>
      <c r="B69" s="225">
        <v>2021</v>
      </c>
      <c r="C69" s="225" t="s">
        <v>16057</v>
      </c>
      <c r="D69" s="234" t="s">
        <v>16132</v>
      </c>
      <c r="E69" s="235" t="s">
        <v>16133</v>
      </c>
      <c r="F69" s="236" t="s">
        <v>16161</v>
      </c>
      <c r="G69" s="237" t="s">
        <v>16201</v>
      </c>
      <c r="H69" s="238" t="s">
        <v>16058</v>
      </c>
    </row>
    <row r="70" spans="1:8" ht="37.5" customHeight="1" x14ac:dyDescent="0.3">
      <c r="A70" s="225">
        <v>67</v>
      </c>
      <c r="B70" s="225">
        <v>2021</v>
      </c>
      <c r="C70" s="225" t="s">
        <v>16057</v>
      </c>
      <c r="D70" s="234" t="s">
        <v>16132</v>
      </c>
      <c r="E70" s="235" t="s">
        <v>16133</v>
      </c>
      <c r="F70" s="236" t="s">
        <v>16162</v>
      </c>
      <c r="G70" s="237" t="s">
        <v>16202</v>
      </c>
      <c r="H70" s="238" t="s">
        <v>16058</v>
      </c>
    </row>
    <row r="71" spans="1:8" ht="37.5" customHeight="1" x14ac:dyDescent="0.3">
      <c r="A71" s="225">
        <v>68</v>
      </c>
      <c r="B71" s="225">
        <v>2021</v>
      </c>
      <c r="C71" s="225" t="s">
        <v>16057</v>
      </c>
      <c r="D71" s="234" t="s">
        <v>16132</v>
      </c>
      <c r="E71" s="235" t="s">
        <v>16133</v>
      </c>
      <c r="F71" s="236" t="s">
        <v>16163</v>
      </c>
      <c r="G71" s="237" t="s">
        <v>16203</v>
      </c>
      <c r="H71" s="238" t="s">
        <v>16058</v>
      </c>
    </row>
    <row r="72" spans="1:8" ht="37.5" customHeight="1" x14ac:dyDescent="0.3">
      <c r="A72" s="225">
        <v>69</v>
      </c>
      <c r="B72" s="225">
        <v>2021</v>
      </c>
      <c r="C72" s="225" t="s">
        <v>16057</v>
      </c>
      <c r="D72" s="234" t="s">
        <v>16132</v>
      </c>
      <c r="E72" s="235" t="s">
        <v>16133</v>
      </c>
      <c r="F72" s="236" t="s">
        <v>16164</v>
      </c>
      <c r="G72" s="237" t="s">
        <v>15564</v>
      </c>
      <c r="H72" s="238" t="s">
        <v>16058</v>
      </c>
    </row>
    <row r="73" spans="1:8" ht="37.5" customHeight="1" x14ac:dyDescent="0.3">
      <c r="A73" s="225">
        <v>70</v>
      </c>
      <c r="B73" s="225">
        <v>2021</v>
      </c>
      <c r="C73" s="225" t="s">
        <v>16057</v>
      </c>
      <c r="D73" s="234" t="s">
        <v>16132</v>
      </c>
      <c r="E73" s="235" t="s">
        <v>16133</v>
      </c>
      <c r="F73" s="236" t="s">
        <v>16165</v>
      </c>
      <c r="G73" s="237" t="s">
        <v>16204</v>
      </c>
      <c r="H73" s="238" t="s">
        <v>16058</v>
      </c>
    </row>
    <row r="74" spans="1:8" ht="37.5" customHeight="1" x14ac:dyDescent="0.3">
      <c r="A74" s="225">
        <v>71</v>
      </c>
      <c r="B74" s="225">
        <v>2021</v>
      </c>
      <c r="C74" s="225" t="s">
        <v>16057</v>
      </c>
      <c r="D74" s="234" t="s">
        <v>16132</v>
      </c>
      <c r="E74" s="235" t="s">
        <v>16133</v>
      </c>
      <c r="F74" s="236" t="s">
        <v>16166</v>
      </c>
      <c r="G74" s="237" t="s">
        <v>16205</v>
      </c>
      <c r="H74" s="238" t="s">
        <v>16058</v>
      </c>
    </row>
    <row r="75" spans="1:8" ht="37.5" customHeight="1" x14ac:dyDescent="0.3">
      <c r="A75" s="225">
        <v>72</v>
      </c>
      <c r="B75" s="225">
        <v>2021</v>
      </c>
      <c r="C75" s="225" t="s">
        <v>16057</v>
      </c>
      <c r="D75" s="234" t="s">
        <v>16132</v>
      </c>
      <c r="E75" s="235" t="s">
        <v>16133</v>
      </c>
      <c r="F75" s="236" t="s">
        <v>16167</v>
      </c>
      <c r="G75" s="237" t="s">
        <v>16206</v>
      </c>
      <c r="H75" s="238" t="s">
        <v>16058</v>
      </c>
    </row>
    <row r="76" spans="1:8" ht="37.5" customHeight="1" x14ac:dyDescent="0.3">
      <c r="A76" s="225">
        <v>73</v>
      </c>
      <c r="B76" s="225">
        <v>2021</v>
      </c>
      <c r="C76" s="225" t="s">
        <v>16057</v>
      </c>
      <c r="D76" s="234" t="s">
        <v>16132</v>
      </c>
      <c r="E76" s="235" t="s">
        <v>16133</v>
      </c>
      <c r="F76" s="236" t="s">
        <v>16168</v>
      </c>
      <c r="G76" s="237" t="s">
        <v>16207</v>
      </c>
      <c r="H76" s="238" t="s">
        <v>16058</v>
      </c>
    </row>
    <row r="77" spans="1:8" s="230" customFormat="1" ht="37.5" customHeight="1" x14ac:dyDescent="0.3">
      <c r="A77" s="225">
        <v>74</v>
      </c>
      <c r="B77" s="225">
        <v>2021</v>
      </c>
      <c r="C77" s="225" t="s">
        <v>16057</v>
      </c>
      <c r="D77" s="234" t="s">
        <v>16132</v>
      </c>
      <c r="E77" s="235" t="s">
        <v>16133</v>
      </c>
      <c r="F77" s="236" t="s">
        <v>16169</v>
      </c>
      <c r="G77" s="237" t="s">
        <v>16208</v>
      </c>
      <c r="H77" s="238" t="s">
        <v>16058</v>
      </c>
    </row>
    <row r="78" spans="1:8" ht="37.5" customHeight="1" x14ac:dyDescent="0.3">
      <c r="A78" s="225">
        <v>75</v>
      </c>
      <c r="B78" s="225">
        <v>2021</v>
      </c>
      <c r="C78" s="225" t="s">
        <v>16057</v>
      </c>
      <c r="D78" s="234" t="s">
        <v>16132</v>
      </c>
      <c r="E78" s="235" t="s">
        <v>16133</v>
      </c>
      <c r="F78" s="236" t="s">
        <v>16170</v>
      </c>
      <c r="G78" s="237" t="s">
        <v>14305</v>
      </c>
      <c r="H78" s="238" t="s">
        <v>16058</v>
      </c>
    </row>
    <row r="79" spans="1:8" ht="37.5" customHeight="1" x14ac:dyDescent="0.3">
      <c r="A79" s="225">
        <v>76</v>
      </c>
      <c r="B79" s="225">
        <v>2021</v>
      </c>
      <c r="C79" s="225" t="s">
        <v>16057</v>
      </c>
      <c r="D79" s="234" t="s">
        <v>16132</v>
      </c>
      <c r="E79" s="235" t="s">
        <v>16133</v>
      </c>
      <c r="F79" s="236" t="s">
        <v>16171</v>
      </c>
      <c r="G79" s="237" t="s">
        <v>16209</v>
      </c>
      <c r="H79" s="238" t="s">
        <v>16058</v>
      </c>
    </row>
    <row r="80" spans="1:8" ht="37.5" customHeight="1" x14ac:dyDescent="0.3">
      <c r="A80" s="225">
        <v>77</v>
      </c>
      <c r="B80" s="225">
        <v>2021</v>
      </c>
      <c r="C80" s="225" t="s">
        <v>16057</v>
      </c>
      <c r="D80" s="234" t="s">
        <v>16132</v>
      </c>
      <c r="E80" s="235" t="s">
        <v>16133</v>
      </c>
      <c r="F80" s="236" t="s">
        <v>16172</v>
      </c>
      <c r="G80" s="237" t="s">
        <v>16210</v>
      </c>
      <c r="H80" s="238" t="s">
        <v>16058</v>
      </c>
    </row>
    <row r="81" spans="1:9" ht="37.5" customHeight="1" x14ac:dyDescent="0.3">
      <c r="A81" s="225">
        <v>78</v>
      </c>
      <c r="B81" s="225">
        <v>2021</v>
      </c>
      <c r="C81" s="225" t="s">
        <v>16057</v>
      </c>
      <c r="D81" s="234" t="s">
        <v>16132</v>
      </c>
      <c r="E81" s="235" t="s">
        <v>16133</v>
      </c>
      <c r="F81" s="236" t="s">
        <v>16173</v>
      </c>
      <c r="G81" s="237" t="s">
        <v>16211</v>
      </c>
      <c r="H81" s="238" t="s">
        <v>16058</v>
      </c>
    </row>
    <row r="82" spans="1:9" ht="37.5" customHeight="1" x14ac:dyDescent="0.3">
      <c r="A82" s="225">
        <v>79</v>
      </c>
      <c r="B82" s="225">
        <v>2021</v>
      </c>
      <c r="C82" s="225" t="s">
        <v>16057</v>
      </c>
      <c r="D82" s="234" t="s">
        <v>16132</v>
      </c>
      <c r="E82" s="235" t="s">
        <v>16133</v>
      </c>
      <c r="F82" s="236" t="s">
        <v>16174</v>
      </c>
      <c r="G82" s="237" t="s">
        <v>16212</v>
      </c>
      <c r="H82" s="238" t="s">
        <v>16058</v>
      </c>
    </row>
    <row r="83" spans="1:9" ht="37.5" customHeight="1" x14ac:dyDescent="0.3">
      <c r="A83" s="225">
        <v>80</v>
      </c>
      <c r="B83" s="225">
        <v>2021</v>
      </c>
      <c r="C83" s="225" t="s">
        <v>16057</v>
      </c>
      <c r="D83" s="234" t="s">
        <v>16132</v>
      </c>
      <c r="E83" s="235" t="s">
        <v>16133</v>
      </c>
      <c r="F83" s="236" t="s">
        <v>16175</v>
      </c>
      <c r="G83" s="237" t="s">
        <v>16213</v>
      </c>
      <c r="H83" s="238" t="s">
        <v>16058</v>
      </c>
    </row>
    <row r="84" spans="1:9" ht="37.5" customHeight="1" x14ac:dyDescent="0.3">
      <c r="A84" s="225">
        <v>81</v>
      </c>
      <c r="B84" s="225">
        <v>2021</v>
      </c>
      <c r="C84" s="225" t="s">
        <v>16057</v>
      </c>
      <c r="D84" s="234" t="s">
        <v>16132</v>
      </c>
      <c r="E84" s="235" t="s">
        <v>16133</v>
      </c>
      <c r="F84" s="236" t="s">
        <v>16176</v>
      </c>
      <c r="G84" s="237" t="s">
        <v>16214</v>
      </c>
      <c r="H84" s="238" t="s">
        <v>16058</v>
      </c>
    </row>
    <row r="85" spans="1:9" ht="37.5" customHeight="1" x14ac:dyDescent="0.3">
      <c r="A85" s="225">
        <v>82</v>
      </c>
      <c r="B85" s="225">
        <v>2021</v>
      </c>
      <c r="C85" s="225" t="s">
        <v>16057</v>
      </c>
      <c r="D85" s="234" t="s">
        <v>16132</v>
      </c>
      <c r="E85" s="235" t="s">
        <v>16133</v>
      </c>
      <c r="F85" s="236" t="s">
        <v>16177</v>
      </c>
      <c r="G85" s="237" t="s">
        <v>16215</v>
      </c>
      <c r="H85" s="238" t="s">
        <v>16058</v>
      </c>
    </row>
    <row r="86" spans="1:9" ht="37.5" customHeight="1" x14ac:dyDescent="0.3">
      <c r="A86" s="225">
        <v>83</v>
      </c>
      <c r="B86" s="225">
        <v>2021</v>
      </c>
      <c r="C86" s="225" t="s">
        <v>16057</v>
      </c>
      <c r="D86" s="234" t="s">
        <v>16216</v>
      </c>
      <c r="E86" s="235" t="s">
        <v>16217</v>
      </c>
      <c r="F86" s="236" t="s">
        <v>16219</v>
      </c>
      <c r="G86" s="237" t="s">
        <v>15587</v>
      </c>
      <c r="H86" s="238" t="s">
        <v>16058</v>
      </c>
      <c r="I86" s="231"/>
    </row>
    <row r="87" spans="1:9" ht="37.5" customHeight="1" x14ac:dyDescent="0.3">
      <c r="A87" s="225">
        <v>84</v>
      </c>
      <c r="B87" s="225">
        <v>2021</v>
      </c>
      <c r="C87" s="225" t="s">
        <v>16057</v>
      </c>
      <c r="D87" s="234" t="s">
        <v>16216</v>
      </c>
      <c r="E87" s="235" t="s">
        <v>16217</v>
      </c>
      <c r="F87" s="236" t="s">
        <v>16220</v>
      </c>
      <c r="G87" s="237" t="s">
        <v>16278</v>
      </c>
      <c r="H87" s="238" t="s">
        <v>16058</v>
      </c>
    </row>
    <row r="88" spans="1:9" ht="37.5" customHeight="1" x14ac:dyDescent="0.3">
      <c r="A88" s="225">
        <v>85</v>
      </c>
      <c r="B88" s="225">
        <v>2021</v>
      </c>
      <c r="C88" s="225" t="s">
        <v>16057</v>
      </c>
      <c r="D88" s="234" t="s">
        <v>16216</v>
      </c>
      <c r="E88" s="235" t="s">
        <v>16217</v>
      </c>
      <c r="F88" s="236" t="s">
        <v>16221</v>
      </c>
      <c r="G88" s="237" t="s">
        <v>16279</v>
      </c>
      <c r="H88" s="238" t="s">
        <v>16058</v>
      </c>
    </row>
    <row r="89" spans="1:9" ht="37.5" customHeight="1" x14ac:dyDescent="0.3">
      <c r="A89" s="225">
        <v>86</v>
      </c>
      <c r="B89" s="225">
        <v>2021</v>
      </c>
      <c r="C89" s="225" t="s">
        <v>16057</v>
      </c>
      <c r="D89" s="234" t="s">
        <v>16216</v>
      </c>
      <c r="E89" s="235" t="s">
        <v>16217</v>
      </c>
      <c r="F89" s="236" t="s">
        <v>16222</v>
      </c>
      <c r="G89" s="237" t="s">
        <v>16280</v>
      </c>
      <c r="H89" s="238" t="s">
        <v>16058</v>
      </c>
    </row>
    <row r="90" spans="1:9" ht="37.5" customHeight="1" x14ac:dyDescent="0.3">
      <c r="A90" s="225">
        <v>87</v>
      </c>
      <c r="B90" s="225">
        <v>2021</v>
      </c>
      <c r="C90" s="225" t="s">
        <v>16057</v>
      </c>
      <c r="D90" s="234" t="s">
        <v>16216</v>
      </c>
      <c r="E90" s="235" t="s">
        <v>16217</v>
      </c>
      <c r="F90" s="236" t="s">
        <v>16223</v>
      </c>
      <c r="G90" s="237" t="s">
        <v>16281</v>
      </c>
      <c r="H90" s="238" t="s">
        <v>16058</v>
      </c>
    </row>
    <row r="91" spans="1:9" ht="37.5" customHeight="1" x14ac:dyDescent="0.3">
      <c r="A91" s="225">
        <v>88</v>
      </c>
      <c r="B91" s="225">
        <v>2021</v>
      </c>
      <c r="C91" s="225" t="s">
        <v>16057</v>
      </c>
      <c r="D91" s="234" t="s">
        <v>16216</v>
      </c>
      <c r="E91" s="235" t="s">
        <v>16217</v>
      </c>
      <c r="F91" s="236" t="s">
        <v>16224</v>
      </c>
      <c r="G91" s="237" t="s">
        <v>16282</v>
      </c>
      <c r="H91" s="238" t="s">
        <v>16058</v>
      </c>
    </row>
    <row r="92" spans="1:9" ht="37.5" customHeight="1" x14ac:dyDescent="0.3">
      <c r="A92" s="225">
        <v>89</v>
      </c>
      <c r="B92" s="225">
        <v>2021</v>
      </c>
      <c r="C92" s="225" t="s">
        <v>16057</v>
      </c>
      <c r="D92" s="234" t="s">
        <v>16216</v>
      </c>
      <c r="E92" s="235" t="s">
        <v>16217</v>
      </c>
      <c r="F92" s="236" t="s">
        <v>16225</v>
      </c>
      <c r="G92" s="237" t="s">
        <v>16283</v>
      </c>
      <c r="H92" s="238" t="s">
        <v>16058</v>
      </c>
    </row>
    <row r="93" spans="1:9" ht="37.5" customHeight="1" x14ac:dyDescent="0.3">
      <c r="A93" s="225">
        <v>90</v>
      </c>
      <c r="B93" s="225">
        <v>2021</v>
      </c>
      <c r="C93" s="225" t="s">
        <v>16057</v>
      </c>
      <c r="D93" s="234" t="s">
        <v>16216</v>
      </c>
      <c r="E93" s="235" t="s">
        <v>16217</v>
      </c>
      <c r="F93" s="236" t="s">
        <v>16226</v>
      </c>
      <c r="G93" s="237" t="s">
        <v>16284</v>
      </c>
      <c r="H93" s="238" t="s">
        <v>16058</v>
      </c>
    </row>
    <row r="94" spans="1:9" ht="37.5" customHeight="1" x14ac:dyDescent="0.3">
      <c r="A94" s="225">
        <v>91</v>
      </c>
      <c r="B94" s="225">
        <v>2021</v>
      </c>
      <c r="C94" s="225" t="s">
        <v>16057</v>
      </c>
      <c r="D94" s="234" t="s">
        <v>16216</v>
      </c>
      <c r="E94" s="235" t="s">
        <v>16218</v>
      </c>
      <c r="F94" s="236" t="s">
        <v>16227</v>
      </c>
      <c r="G94" s="237" t="s">
        <v>16285</v>
      </c>
      <c r="H94" s="238" t="s">
        <v>16058</v>
      </c>
    </row>
    <row r="95" spans="1:9" ht="37.5" customHeight="1" x14ac:dyDescent="0.3">
      <c r="A95" s="225">
        <v>92</v>
      </c>
      <c r="B95" s="225">
        <v>2021</v>
      </c>
      <c r="C95" s="225" t="s">
        <v>16057</v>
      </c>
      <c r="D95" s="234" t="s">
        <v>16216</v>
      </c>
      <c r="E95" s="235" t="s">
        <v>16218</v>
      </c>
      <c r="F95" s="236" t="s">
        <v>16228</v>
      </c>
      <c r="G95" s="237" t="s">
        <v>16286</v>
      </c>
      <c r="H95" s="238" t="s">
        <v>16058</v>
      </c>
    </row>
    <row r="96" spans="1:9" ht="37.5" customHeight="1" x14ac:dyDescent="0.3">
      <c r="A96" s="225">
        <v>93</v>
      </c>
      <c r="B96" s="225">
        <v>2021</v>
      </c>
      <c r="C96" s="225" t="s">
        <v>16057</v>
      </c>
      <c r="D96" s="234" t="s">
        <v>16216</v>
      </c>
      <c r="E96" s="235" t="s">
        <v>16218</v>
      </c>
      <c r="F96" s="236" t="s">
        <v>16229</v>
      </c>
      <c r="G96" s="237" t="s">
        <v>16287</v>
      </c>
      <c r="H96" s="238" t="s">
        <v>16058</v>
      </c>
    </row>
    <row r="97" spans="1:8" ht="37.5" customHeight="1" x14ac:dyDescent="0.3">
      <c r="A97" s="225">
        <v>94</v>
      </c>
      <c r="B97" s="225">
        <v>2021</v>
      </c>
      <c r="C97" s="225" t="s">
        <v>16057</v>
      </c>
      <c r="D97" s="234" t="s">
        <v>16216</v>
      </c>
      <c r="E97" s="235" t="s">
        <v>16218</v>
      </c>
      <c r="F97" s="236" t="s">
        <v>16230</v>
      </c>
      <c r="G97" s="237" t="s">
        <v>16288</v>
      </c>
      <c r="H97" s="238" t="s">
        <v>16058</v>
      </c>
    </row>
    <row r="98" spans="1:8" ht="37.5" customHeight="1" x14ac:dyDescent="0.3">
      <c r="A98" s="225">
        <v>95</v>
      </c>
      <c r="B98" s="225">
        <v>2021</v>
      </c>
      <c r="C98" s="225" t="s">
        <v>16057</v>
      </c>
      <c r="D98" s="234" t="s">
        <v>16216</v>
      </c>
      <c r="E98" s="235" t="s">
        <v>16218</v>
      </c>
      <c r="F98" s="236" t="s">
        <v>16231</v>
      </c>
      <c r="G98" s="237" t="s">
        <v>16289</v>
      </c>
      <c r="H98" s="238" t="s">
        <v>16058</v>
      </c>
    </row>
    <row r="99" spans="1:8" ht="37.5" customHeight="1" x14ac:dyDescent="0.3">
      <c r="A99" s="225">
        <v>96</v>
      </c>
      <c r="B99" s="225">
        <v>2021</v>
      </c>
      <c r="C99" s="225" t="s">
        <v>16057</v>
      </c>
      <c r="D99" s="234" t="s">
        <v>16216</v>
      </c>
      <c r="E99" s="235" t="s">
        <v>16218</v>
      </c>
      <c r="F99" s="236" t="s">
        <v>16232</v>
      </c>
      <c r="G99" s="237" t="s">
        <v>16290</v>
      </c>
      <c r="H99" s="238" t="s">
        <v>16058</v>
      </c>
    </row>
    <row r="100" spans="1:8" ht="37.5" customHeight="1" x14ac:dyDescent="0.3">
      <c r="A100" s="225">
        <v>97</v>
      </c>
      <c r="B100" s="225">
        <v>2021</v>
      </c>
      <c r="C100" s="225" t="s">
        <v>16057</v>
      </c>
      <c r="D100" s="234" t="s">
        <v>16216</v>
      </c>
      <c r="E100" s="235" t="s">
        <v>16218</v>
      </c>
      <c r="F100" s="236" t="s">
        <v>16233</v>
      </c>
      <c r="G100" s="237" t="s">
        <v>16291</v>
      </c>
      <c r="H100" s="238" t="s">
        <v>16058</v>
      </c>
    </row>
    <row r="101" spans="1:8" ht="37.5" customHeight="1" x14ac:dyDescent="0.3">
      <c r="A101" s="225">
        <v>98</v>
      </c>
      <c r="B101" s="225">
        <v>2021</v>
      </c>
      <c r="C101" s="225" t="s">
        <v>16057</v>
      </c>
      <c r="D101" s="234" t="s">
        <v>16216</v>
      </c>
      <c r="E101" s="235" t="s">
        <v>16218</v>
      </c>
      <c r="F101" s="236" t="s">
        <v>16234</v>
      </c>
      <c r="G101" s="237" t="s">
        <v>16292</v>
      </c>
      <c r="H101" s="238" t="s">
        <v>16058</v>
      </c>
    </row>
    <row r="102" spans="1:8" ht="37.5" customHeight="1" x14ac:dyDescent="0.3">
      <c r="A102" s="225">
        <v>99</v>
      </c>
      <c r="B102" s="225">
        <v>2021</v>
      </c>
      <c r="C102" s="225" t="s">
        <v>16057</v>
      </c>
      <c r="D102" s="234" t="s">
        <v>16216</v>
      </c>
      <c r="E102" s="235" t="s">
        <v>16218</v>
      </c>
      <c r="F102" s="236" t="s">
        <v>16235</v>
      </c>
      <c r="G102" s="237" t="s">
        <v>16293</v>
      </c>
      <c r="H102" s="238" t="s">
        <v>16058</v>
      </c>
    </row>
    <row r="103" spans="1:8" ht="37.5" customHeight="1" x14ac:dyDescent="0.3">
      <c r="A103" s="225">
        <v>100</v>
      </c>
      <c r="B103" s="225">
        <v>2021</v>
      </c>
      <c r="C103" s="225" t="s">
        <v>16057</v>
      </c>
      <c r="D103" s="234" t="s">
        <v>16216</v>
      </c>
      <c r="E103" s="235" t="s">
        <v>16218</v>
      </c>
      <c r="F103" s="236" t="s">
        <v>16236</v>
      </c>
      <c r="G103" s="237" t="s">
        <v>16294</v>
      </c>
      <c r="H103" s="238" t="s">
        <v>16058</v>
      </c>
    </row>
    <row r="104" spans="1:8" ht="37.5" customHeight="1" x14ac:dyDescent="0.3">
      <c r="A104" s="225">
        <v>101</v>
      </c>
      <c r="B104" s="225">
        <v>2021</v>
      </c>
      <c r="C104" s="225" t="s">
        <v>16057</v>
      </c>
      <c r="D104" s="234" t="s">
        <v>16216</v>
      </c>
      <c r="E104" s="235" t="s">
        <v>16218</v>
      </c>
      <c r="F104" s="236" t="s">
        <v>16237</v>
      </c>
      <c r="G104" s="237" t="s">
        <v>16295</v>
      </c>
      <c r="H104" s="238" t="s">
        <v>16058</v>
      </c>
    </row>
    <row r="105" spans="1:8" ht="37.5" customHeight="1" x14ac:dyDescent="0.3">
      <c r="A105" s="225">
        <v>102</v>
      </c>
      <c r="B105" s="225">
        <v>2021</v>
      </c>
      <c r="C105" s="225" t="s">
        <v>16057</v>
      </c>
      <c r="D105" s="234" t="s">
        <v>16216</v>
      </c>
      <c r="E105" s="235" t="s">
        <v>16218</v>
      </c>
      <c r="F105" s="236" t="s">
        <v>16238</v>
      </c>
      <c r="G105" s="237" t="s">
        <v>16296</v>
      </c>
      <c r="H105" s="238" t="s">
        <v>16058</v>
      </c>
    </row>
    <row r="106" spans="1:8" ht="37.5" customHeight="1" x14ac:dyDescent="0.3">
      <c r="A106" s="225">
        <v>103</v>
      </c>
      <c r="B106" s="225">
        <v>2021</v>
      </c>
      <c r="C106" s="225" t="s">
        <v>16057</v>
      </c>
      <c r="D106" s="234" t="s">
        <v>16216</v>
      </c>
      <c r="E106" s="235" t="s">
        <v>16218</v>
      </c>
      <c r="F106" s="236" t="s">
        <v>16239</v>
      </c>
      <c r="G106" s="237" t="s">
        <v>16297</v>
      </c>
      <c r="H106" s="238" t="s">
        <v>16058</v>
      </c>
    </row>
    <row r="107" spans="1:8" ht="37.5" customHeight="1" x14ac:dyDescent="0.3">
      <c r="A107" s="225">
        <v>104</v>
      </c>
      <c r="B107" s="225">
        <v>2021</v>
      </c>
      <c r="C107" s="225" t="s">
        <v>16057</v>
      </c>
      <c r="D107" s="234" t="s">
        <v>16216</v>
      </c>
      <c r="E107" s="235" t="s">
        <v>16218</v>
      </c>
      <c r="F107" s="236" t="s">
        <v>16240</v>
      </c>
      <c r="G107" s="237" t="s">
        <v>16298</v>
      </c>
      <c r="H107" s="238" t="s">
        <v>16058</v>
      </c>
    </row>
    <row r="108" spans="1:8" ht="37.5" customHeight="1" x14ac:dyDescent="0.3">
      <c r="A108" s="225">
        <v>105</v>
      </c>
      <c r="B108" s="225">
        <v>2021</v>
      </c>
      <c r="C108" s="225" t="s">
        <v>16057</v>
      </c>
      <c r="D108" s="234" t="s">
        <v>16216</v>
      </c>
      <c r="E108" s="235" t="s">
        <v>16218</v>
      </c>
      <c r="F108" s="236" t="s">
        <v>16241</v>
      </c>
      <c r="G108" s="237" t="s">
        <v>16299</v>
      </c>
      <c r="H108" s="238" t="s">
        <v>16058</v>
      </c>
    </row>
    <row r="109" spans="1:8" ht="37.5" customHeight="1" x14ac:dyDescent="0.3">
      <c r="A109" s="225">
        <v>106</v>
      </c>
      <c r="B109" s="225">
        <v>2021</v>
      </c>
      <c r="C109" s="225" t="s">
        <v>16057</v>
      </c>
      <c r="D109" s="234" t="s">
        <v>16216</v>
      </c>
      <c r="E109" s="235" t="s">
        <v>16218</v>
      </c>
      <c r="F109" s="236" t="s">
        <v>16242</v>
      </c>
      <c r="G109" s="237" t="s">
        <v>16300</v>
      </c>
      <c r="H109" s="238" t="s">
        <v>16058</v>
      </c>
    </row>
    <row r="110" spans="1:8" ht="37.5" customHeight="1" x14ac:dyDescent="0.3">
      <c r="A110" s="225">
        <v>107</v>
      </c>
      <c r="B110" s="225">
        <v>2021</v>
      </c>
      <c r="C110" s="225" t="s">
        <v>16057</v>
      </c>
      <c r="D110" s="234" t="s">
        <v>16216</v>
      </c>
      <c r="E110" s="235" t="s">
        <v>16218</v>
      </c>
      <c r="F110" s="236" t="s">
        <v>16243</v>
      </c>
      <c r="G110" s="237" t="s">
        <v>16301</v>
      </c>
      <c r="H110" s="238" t="s">
        <v>16058</v>
      </c>
    </row>
    <row r="111" spans="1:8" ht="37.5" customHeight="1" x14ac:dyDescent="0.3">
      <c r="A111" s="225">
        <v>108</v>
      </c>
      <c r="B111" s="225">
        <v>2021</v>
      </c>
      <c r="C111" s="225" t="s">
        <v>16057</v>
      </c>
      <c r="D111" s="234" t="s">
        <v>16216</v>
      </c>
      <c r="E111" s="235" t="s">
        <v>16218</v>
      </c>
      <c r="F111" s="236" t="s">
        <v>16244</v>
      </c>
      <c r="G111" s="237" t="s">
        <v>16302</v>
      </c>
      <c r="H111" s="238" t="s">
        <v>16058</v>
      </c>
    </row>
    <row r="112" spans="1:8" ht="37.5" customHeight="1" x14ac:dyDescent="0.3">
      <c r="A112" s="225">
        <v>109</v>
      </c>
      <c r="B112" s="225">
        <v>2021</v>
      </c>
      <c r="C112" s="225" t="s">
        <v>16057</v>
      </c>
      <c r="D112" s="234" t="s">
        <v>16216</v>
      </c>
      <c r="E112" s="235" t="s">
        <v>16218</v>
      </c>
      <c r="F112" s="236" t="s">
        <v>16245</v>
      </c>
      <c r="G112" s="237" t="s">
        <v>16303</v>
      </c>
      <c r="H112" s="238" t="s">
        <v>16058</v>
      </c>
    </row>
    <row r="113" spans="1:8" ht="37.5" customHeight="1" x14ac:dyDescent="0.3">
      <c r="A113" s="225">
        <v>110</v>
      </c>
      <c r="B113" s="225">
        <v>2021</v>
      </c>
      <c r="C113" s="225" t="s">
        <v>16057</v>
      </c>
      <c r="D113" s="234" t="s">
        <v>16216</v>
      </c>
      <c r="E113" s="235" t="s">
        <v>16218</v>
      </c>
      <c r="F113" s="236" t="s">
        <v>16246</v>
      </c>
      <c r="G113" s="237" t="s">
        <v>16304</v>
      </c>
      <c r="H113" s="238" t="s">
        <v>16058</v>
      </c>
    </row>
    <row r="114" spans="1:8" ht="37.5" customHeight="1" x14ac:dyDescent="0.3">
      <c r="A114" s="225">
        <v>111</v>
      </c>
      <c r="B114" s="225">
        <v>2021</v>
      </c>
      <c r="C114" s="225" t="s">
        <v>16057</v>
      </c>
      <c r="D114" s="234" t="s">
        <v>16216</v>
      </c>
      <c r="E114" s="235" t="s">
        <v>16218</v>
      </c>
      <c r="F114" s="236" t="s">
        <v>16247</v>
      </c>
      <c r="G114" s="237" t="s">
        <v>16305</v>
      </c>
      <c r="H114" s="238" t="s">
        <v>16058</v>
      </c>
    </row>
    <row r="115" spans="1:8" ht="37.5" customHeight="1" x14ac:dyDescent="0.3">
      <c r="A115" s="225">
        <v>112</v>
      </c>
      <c r="B115" s="225">
        <v>2021</v>
      </c>
      <c r="C115" s="225" t="s">
        <v>16057</v>
      </c>
      <c r="D115" s="234" t="s">
        <v>16216</v>
      </c>
      <c r="E115" s="235" t="s">
        <v>16218</v>
      </c>
      <c r="F115" s="236" t="s">
        <v>16248</v>
      </c>
      <c r="G115" s="237" t="s">
        <v>16306</v>
      </c>
      <c r="H115" s="238" t="s">
        <v>16058</v>
      </c>
    </row>
    <row r="116" spans="1:8" ht="37.5" customHeight="1" x14ac:dyDescent="0.3">
      <c r="A116" s="225">
        <v>113</v>
      </c>
      <c r="B116" s="225">
        <v>2021</v>
      </c>
      <c r="C116" s="225" t="s">
        <v>16057</v>
      </c>
      <c r="D116" s="234" t="s">
        <v>16216</v>
      </c>
      <c r="E116" s="235" t="s">
        <v>16218</v>
      </c>
      <c r="F116" s="236" t="s">
        <v>16249</v>
      </c>
      <c r="G116" s="237" t="s">
        <v>16307</v>
      </c>
      <c r="H116" s="238" t="s">
        <v>16058</v>
      </c>
    </row>
    <row r="117" spans="1:8" ht="37.5" customHeight="1" x14ac:dyDescent="0.3">
      <c r="A117" s="225">
        <v>114</v>
      </c>
      <c r="B117" s="225">
        <v>2021</v>
      </c>
      <c r="C117" s="225" t="s">
        <v>16057</v>
      </c>
      <c r="D117" s="234" t="s">
        <v>16216</v>
      </c>
      <c r="E117" s="235" t="s">
        <v>16218</v>
      </c>
      <c r="F117" s="236" t="s">
        <v>16250</v>
      </c>
      <c r="G117" s="237" t="s">
        <v>16308</v>
      </c>
      <c r="H117" s="238" t="s">
        <v>16058</v>
      </c>
    </row>
    <row r="118" spans="1:8" ht="37.5" customHeight="1" x14ac:dyDescent="0.3">
      <c r="A118" s="225">
        <v>115</v>
      </c>
      <c r="B118" s="225">
        <v>2021</v>
      </c>
      <c r="C118" s="225" t="s">
        <v>16057</v>
      </c>
      <c r="D118" s="234" t="s">
        <v>16216</v>
      </c>
      <c r="E118" s="235" t="s">
        <v>16218</v>
      </c>
      <c r="F118" s="236" t="s">
        <v>16251</v>
      </c>
      <c r="G118" s="237" t="s">
        <v>16309</v>
      </c>
      <c r="H118" s="238" t="s">
        <v>16058</v>
      </c>
    </row>
    <row r="119" spans="1:8" ht="37.5" customHeight="1" x14ac:dyDescent="0.3">
      <c r="A119" s="225">
        <v>116</v>
      </c>
      <c r="B119" s="225">
        <v>2021</v>
      </c>
      <c r="C119" s="225" t="s">
        <v>16057</v>
      </c>
      <c r="D119" s="234" t="s">
        <v>16216</v>
      </c>
      <c r="E119" s="235" t="s">
        <v>16218</v>
      </c>
      <c r="F119" s="236" t="s">
        <v>16252</v>
      </c>
      <c r="G119" s="237" t="s">
        <v>16310</v>
      </c>
      <c r="H119" s="238" t="s">
        <v>16058</v>
      </c>
    </row>
    <row r="120" spans="1:8" ht="37.5" customHeight="1" x14ac:dyDescent="0.3">
      <c r="A120" s="225">
        <v>117</v>
      </c>
      <c r="B120" s="225">
        <v>2021</v>
      </c>
      <c r="C120" s="225" t="s">
        <v>16057</v>
      </c>
      <c r="D120" s="234" t="s">
        <v>16216</v>
      </c>
      <c r="E120" s="235" t="s">
        <v>16218</v>
      </c>
      <c r="F120" s="236" t="s">
        <v>16253</v>
      </c>
      <c r="G120" s="237" t="s">
        <v>15625</v>
      </c>
      <c r="H120" s="238" t="s">
        <v>16058</v>
      </c>
    </row>
    <row r="121" spans="1:8" ht="37.5" customHeight="1" x14ac:dyDescent="0.3">
      <c r="A121" s="225">
        <v>118</v>
      </c>
      <c r="B121" s="225">
        <v>2021</v>
      </c>
      <c r="C121" s="225" t="s">
        <v>16057</v>
      </c>
      <c r="D121" s="234" t="s">
        <v>16216</v>
      </c>
      <c r="E121" s="235" t="s">
        <v>16218</v>
      </c>
      <c r="F121" s="236" t="s">
        <v>16254</v>
      </c>
      <c r="G121" s="237" t="s">
        <v>16311</v>
      </c>
      <c r="H121" s="238" t="s">
        <v>16058</v>
      </c>
    </row>
    <row r="122" spans="1:8" ht="37.5" customHeight="1" x14ac:dyDescent="0.3">
      <c r="A122" s="225">
        <v>119</v>
      </c>
      <c r="B122" s="225">
        <v>2021</v>
      </c>
      <c r="C122" s="225" t="s">
        <v>16057</v>
      </c>
      <c r="D122" s="234" t="s">
        <v>16216</v>
      </c>
      <c r="E122" s="235" t="s">
        <v>16218</v>
      </c>
      <c r="F122" s="236" t="s">
        <v>16255</v>
      </c>
      <c r="G122" s="237" t="s">
        <v>16312</v>
      </c>
      <c r="H122" s="238" t="s">
        <v>16058</v>
      </c>
    </row>
    <row r="123" spans="1:8" ht="37.5" customHeight="1" x14ac:dyDescent="0.3">
      <c r="A123" s="225">
        <v>120</v>
      </c>
      <c r="B123" s="225">
        <v>2021</v>
      </c>
      <c r="C123" s="225" t="s">
        <v>16057</v>
      </c>
      <c r="D123" s="234" t="s">
        <v>16216</v>
      </c>
      <c r="E123" s="235" t="s">
        <v>16218</v>
      </c>
      <c r="F123" s="236" t="s">
        <v>16256</v>
      </c>
      <c r="G123" s="237" t="s">
        <v>16313</v>
      </c>
      <c r="H123" s="238" t="s">
        <v>16058</v>
      </c>
    </row>
    <row r="124" spans="1:8" ht="37.5" customHeight="1" x14ac:dyDescent="0.3">
      <c r="A124" s="225">
        <v>121</v>
      </c>
      <c r="B124" s="225">
        <v>2021</v>
      </c>
      <c r="C124" s="225" t="s">
        <v>16057</v>
      </c>
      <c r="D124" s="234" t="s">
        <v>16216</v>
      </c>
      <c r="E124" s="235" t="s">
        <v>16218</v>
      </c>
      <c r="F124" s="236" t="s">
        <v>16257</v>
      </c>
      <c r="G124" s="237" t="s">
        <v>16314</v>
      </c>
      <c r="H124" s="238" t="s">
        <v>16058</v>
      </c>
    </row>
    <row r="125" spans="1:8" ht="37.5" customHeight="1" x14ac:dyDescent="0.3">
      <c r="A125" s="225">
        <v>122</v>
      </c>
      <c r="B125" s="225">
        <v>2021</v>
      </c>
      <c r="C125" s="225" t="s">
        <v>16057</v>
      </c>
      <c r="D125" s="234" t="s">
        <v>16216</v>
      </c>
      <c r="E125" s="235" t="s">
        <v>16218</v>
      </c>
      <c r="F125" s="236" t="s">
        <v>16258</v>
      </c>
      <c r="G125" s="237" t="s">
        <v>16315</v>
      </c>
      <c r="H125" s="238" t="s">
        <v>16058</v>
      </c>
    </row>
    <row r="126" spans="1:8" ht="37.5" customHeight="1" x14ac:dyDescent="0.3">
      <c r="A126" s="225">
        <v>123</v>
      </c>
      <c r="B126" s="225">
        <v>2021</v>
      </c>
      <c r="C126" s="225" t="s">
        <v>16057</v>
      </c>
      <c r="D126" s="234" t="s">
        <v>16216</v>
      </c>
      <c r="E126" s="235" t="s">
        <v>16218</v>
      </c>
      <c r="F126" s="236" t="s">
        <v>16259</v>
      </c>
      <c r="G126" s="237" t="s">
        <v>16316</v>
      </c>
      <c r="H126" s="238" t="s">
        <v>16058</v>
      </c>
    </row>
    <row r="127" spans="1:8" ht="37.5" customHeight="1" x14ac:dyDescent="0.3">
      <c r="A127" s="225">
        <v>124</v>
      </c>
      <c r="B127" s="225">
        <v>2021</v>
      </c>
      <c r="C127" s="225" t="s">
        <v>16057</v>
      </c>
      <c r="D127" s="234" t="s">
        <v>16216</v>
      </c>
      <c r="E127" s="235" t="s">
        <v>16218</v>
      </c>
      <c r="F127" s="236" t="s">
        <v>16260</v>
      </c>
      <c r="G127" s="237" t="s">
        <v>16317</v>
      </c>
      <c r="H127" s="238" t="s">
        <v>16058</v>
      </c>
    </row>
    <row r="128" spans="1:8" ht="37.5" customHeight="1" x14ac:dyDescent="0.3">
      <c r="A128" s="225">
        <v>125</v>
      </c>
      <c r="B128" s="225">
        <v>2021</v>
      </c>
      <c r="C128" s="225" t="s">
        <v>16057</v>
      </c>
      <c r="D128" s="234" t="s">
        <v>16216</v>
      </c>
      <c r="E128" s="235" t="s">
        <v>16218</v>
      </c>
      <c r="F128" s="236" t="s">
        <v>16261</v>
      </c>
      <c r="G128" s="237" t="s">
        <v>16318</v>
      </c>
      <c r="H128" s="238" t="s">
        <v>16058</v>
      </c>
    </row>
    <row r="129" spans="1:8" ht="37.5" customHeight="1" x14ac:dyDescent="0.3">
      <c r="A129" s="225">
        <v>126</v>
      </c>
      <c r="B129" s="225">
        <v>2021</v>
      </c>
      <c r="C129" s="225" t="s">
        <v>16057</v>
      </c>
      <c r="D129" s="234" t="s">
        <v>16216</v>
      </c>
      <c r="E129" s="235" t="s">
        <v>16218</v>
      </c>
      <c r="F129" s="236" t="s">
        <v>16262</v>
      </c>
      <c r="G129" s="237" t="s">
        <v>16319</v>
      </c>
      <c r="H129" s="238" t="s">
        <v>16058</v>
      </c>
    </row>
    <row r="130" spans="1:8" ht="37.5" customHeight="1" x14ac:dyDescent="0.3">
      <c r="A130" s="225">
        <v>127</v>
      </c>
      <c r="B130" s="225">
        <v>2021</v>
      </c>
      <c r="C130" s="225" t="s">
        <v>16057</v>
      </c>
      <c r="D130" s="234" t="s">
        <v>16216</v>
      </c>
      <c r="E130" s="235" t="s">
        <v>16218</v>
      </c>
      <c r="F130" s="236" t="s">
        <v>16263</v>
      </c>
      <c r="G130" s="237" t="s">
        <v>16320</v>
      </c>
      <c r="H130" s="238" t="s">
        <v>16058</v>
      </c>
    </row>
    <row r="131" spans="1:8" ht="37.5" customHeight="1" x14ac:dyDescent="0.3">
      <c r="A131" s="225">
        <v>128</v>
      </c>
      <c r="B131" s="225">
        <v>2021</v>
      </c>
      <c r="C131" s="225" t="s">
        <v>16057</v>
      </c>
      <c r="D131" s="234" t="s">
        <v>16216</v>
      </c>
      <c r="E131" s="235" t="s">
        <v>16218</v>
      </c>
      <c r="F131" s="236" t="s">
        <v>16264</v>
      </c>
      <c r="G131" s="237" t="s">
        <v>16321</v>
      </c>
      <c r="H131" s="238" t="s">
        <v>16058</v>
      </c>
    </row>
    <row r="132" spans="1:8" ht="37.5" customHeight="1" x14ac:dyDescent="0.3">
      <c r="A132" s="225">
        <v>129</v>
      </c>
      <c r="B132" s="225">
        <v>2021</v>
      </c>
      <c r="C132" s="225" t="s">
        <v>16057</v>
      </c>
      <c r="D132" s="234" t="s">
        <v>16216</v>
      </c>
      <c r="E132" s="235" t="s">
        <v>16218</v>
      </c>
      <c r="F132" s="236" t="s">
        <v>16265</v>
      </c>
      <c r="G132" s="237" t="s">
        <v>16322</v>
      </c>
      <c r="H132" s="238" t="s">
        <v>16058</v>
      </c>
    </row>
    <row r="133" spans="1:8" ht="37.5" customHeight="1" x14ac:dyDescent="0.3">
      <c r="A133" s="225">
        <v>130</v>
      </c>
      <c r="B133" s="225">
        <v>2021</v>
      </c>
      <c r="C133" s="225" t="s">
        <v>16057</v>
      </c>
      <c r="D133" s="234" t="s">
        <v>16216</v>
      </c>
      <c r="E133" s="235" t="s">
        <v>16218</v>
      </c>
      <c r="F133" s="236" t="s">
        <v>16266</v>
      </c>
      <c r="G133" s="237" t="s">
        <v>16323</v>
      </c>
      <c r="H133" s="238" t="s">
        <v>16058</v>
      </c>
    </row>
    <row r="134" spans="1:8" ht="37.5" customHeight="1" x14ac:dyDescent="0.3">
      <c r="A134" s="225">
        <v>131</v>
      </c>
      <c r="B134" s="225">
        <v>2021</v>
      </c>
      <c r="C134" s="225" t="s">
        <v>16057</v>
      </c>
      <c r="D134" s="234" t="s">
        <v>16216</v>
      </c>
      <c r="E134" s="235" t="s">
        <v>16218</v>
      </c>
      <c r="F134" s="236" t="s">
        <v>16267</v>
      </c>
      <c r="G134" s="237" t="s">
        <v>16324</v>
      </c>
      <c r="H134" s="238" t="s">
        <v>16058</v>
      </c>
    </row>
    <row r="135" spans="1:8" ht="37.5" customHeight="1" x14ac:dyDescent="0.3">
      <c r="A135" s="225">
        <v>132</v>
      </c>
      <c r="B135" s="225">
        <v>2021</v>
      </c>
      <c r="C135" s="225" t="s">
        <v>16057</v>
      </c>
      <c r="D135" s="234" t="s">
        <v>16216</v>
      </c>
      <c r="E135" s="235" t="s">
        <v>16218</v>
      </c>
      <c r="F135" s="236" t="s">
        <v>16268</v>
      </c>
      <c r="G135" s="237" t="s">
        <v>16325</v>
      </c>
      <c r="H135" s="238" t="s">
        <v>16058</v>
      </c>
    </row>
    <row r="136" spans="1:8" ht="37.5" customHeight="1" x14ac:dyDescent="0.3">
      <c r="A136" s="225">
        <v>133</v>
      </c>
      <c r="B136" s="225">
        <v>2021</v>
      </c>
      <c r="C136" s="225" t="s">
        <v>16057</v>
      </c>
      <c r="D136" s="234" t="s">
        <v>16216</v>
      </c>
      <c r="E136" s="235" t="s">
        <v>16218</v>
      </c>
      <c r="F136" s="236" t="s">
        <v>16269</v>
      </c>
      <c r="G136" s="237" t="s">
        <v>16326</v>
      </c>
      <c r="H136" s="238" t="s">
        <v>16058</v>
      </c>
    </row>
    <row r="137" spans="1:8" ht="37.5" customHeight="1" x14ac:dyDescent="0.3">
      <c r="A137" s="225">
        <v>134</v>
      </c>
      <c r="B137" s="225">
        <v>2021</v>
      </c>
      <c r="C137" s="225" t="s">
        <v>16057</v>
      </c>
      <c r="D137" s="234" t="s">
        <v>16216</v>
      </c>
      <c r="E137" s="235" t="s">
        <v>16218</v>
      </c>
      <c r="F137" s="236" t="s">
        <v>16270</v>
      </c>
      <c r="G137" s="237" t="s">
        <v>16327</v>
      </c>
      <c r="H137" s="238" t="s">
        <v>16058</v>
      </c>
    </row>
    <row r="138" spans="1:8" ht="37.5" customHeight="1" x14ac:dyDescent="0.3">
      <c r="A138" s="225">
        <v>135</v>
      </c>
      <c r="B138" s="225">
        <v>2021</v>
      </c>
      <c r="C138" s="225" t="s">
        <v>16057</v>
      </c>
      <c r="D138" s="234" t="s">
        <v>16216</v>
      </c>
      <c r="E138" s="235" t="s">
        <v>16218</v>
      </c>
      <c r="F138" s="236" t="s">
        <v>16271</v>
      </c>
      <c r="G138" s="237" t="s">
        <v>16328</v>
      </c>
      <c r="H138" s="238" t="s">
        <v>16058</v>
      </c>
    </row>
    <row r="139" spans="1:8" ht="37.5" customHeight="1" x14ac:dyDescent="0.3">
      <c r="A139" s="225">
        <v>136</v>
      </c>
      <c r="B139" s="225">
        <v>2021</v>
      </c>
      <c r="C139" s="225" t="s">
        <v>16057</v>
      </c>
      <c r="D139" s="234" t="s">
        <v>16216</v>
      </c>
      <c r="E139" s="235" t="s">
        <v>16218</v>
      </c>
      <c r="F139" s="236" t="s">
        <v>16272</v>
      </c>
      <c r="G139" s="237" t="s">
        <v>16329</v>
      </c>
      <c r="H139" s="238" t="s">
        <v>16058</v>
      </c>
    </row>
    <row r="140" spans="1:8" ht="37.5" customHeight="1" x14ac:dyDescent="0.3">
      <c r="A140" s="225">
        <v>137</v>
      </c>
      <c r="B140" s="225">
        <v>2021</v>
      </c>
      <c r="C140" s="225" t="s">
        <v>16057</v>
      </c>
      <c r="D140" s="234" t="s">
        <v>16216</v>
      </c>
      <c r="E140" s="235" t="s">
        <v>16218</v>
      </c>
      <c r="F140" s="236" t="s">
        <v>16273</v>
      </c>
      <c r="G140" s="237" t="s">
        <v>16330</v>
      </c>
      <c r="H140" s="238" t="s">
        <v>16058</v>
      </c>
    </row>
    <row r="141" spans="1:8" ht="37.5" customHeight="1" x14ac:dyDescent="0.3">
      <c r="A141" s="225">
        <v>138</v>
      </c>
      <c r="B141" s="225">
        <v>2021</v>
      </c>
      <c r="C141" s="225" t="s">
        <v>16057</v>
      </c>
      <c r="D141" s="234" t="s">
        <v>16216</v>
      </c>
      <c r="E141" s="235" t="s">
        <v>16218</v>
      </c>
      <c r="F141" s="236" t="s">
        <v>16274</v>
      </c>
      <c r="G141" s="237" t="s">
        <v>16331</v>
      </c>
      <c r="H141" s="238" t="s">
        <v>16058</v>
      </c>
    </row>
    <row r="142" spans="1:8" ht="37.5" customHeight="1" x14ac:dyDescent="0.3">
      <c r="A142" s="225">
        <v>139</v>
      </c>
      <c r="B142" s="225">
        <v>2021</v>
      </c>
      <c r="C142" s="225" t="s">
        <v>16057</v>
      </c>
      <c r="D142" s="234" t="s">
        <v>16216</v>
      </c>
      <c r="E142" s="235" t="s">
        <v>16218</v>
      </c>
      <c r="F142" s="236" t="s">
        <v>16275</v>
      </c>
      <c r="G142" s="237" t="s">
        <v>16332</v>
      </c>
      <c r="H142" s="238" t="s">
        <v>16058</v>
      </c>
    </row>
    <row r="143" spans="1:8" ht="37.5" customHeight="1" x14ac:dyDescent="0.3">
      <c r="A143" s="225">
        <v>140</v>
      </c>
      <c r="B143" s="225">
        <v>2021</v>
      </c>
      <c r="C143" s="225" t="s">
        <v>16057</v>
      </c>
      <c r="D143" s="234" t="s">
        <v>16216</v>
      </c>
      <c r="E143" s="235" t="s">
        <v>16218</v>
      </c>
      <c r="F143" s="236" t="s">
        <v>16276</v>
      </c>
      <c r="G143" s="237" t="s">
        <v>16333</v>
      </c>
      <c r="H143" s="238" t="s">
        <v>16058</v>
      </c>
    </row>
    <row r="144" spans="1:8" ht="37.5" customHeight="1" x14ac:dyDescent="0.3">
      <c r="A144" s="225">
        <v>141</v>
      </c>
      <c r="B144" s="225">
        <v>2021</v>
      </c>
      <c r="C144" s="225" t="s">
        <v>16057</v>
      </c>
      <c r="D144" s="234" t="s">
        <v>16216</v>
      </c>
      <c r="E144" s="235" t="s">
        <v>16218</v>
      </c>
      <c r="F144" s="236" t="s">
        <v>16277</v>
      </c>
      <c r="G144" s="237" t="s">
        <v>16334</v>
      </c>
      <c r="H144" s="238" t="s">
        <v>16058</v>
      </c>
    </row>
    <row r="145" spans="1:8" ht="37.5" customHeight="1" x14ac:dyDescent="0.3">
      <c r="A145" s="225">
        <v>142</v>
      </c>
      <c r="B145" s="225">
        <v>2021</v>
      </c>
      <c r="C145" s="225" t="s">
        <v>16057</v>
      </c>
      <c r="D145" s="234" t="s">
        <v>16335</v>
      </c>
      <c r="E145" s="235" t="s">
        <v>16336</v>
      </c>
      <c r="F145" s="236" t="s">
        <v>16338</v>
      </c>
      <c r="G145" s="237" t="s">
        <v>16408</v>
      </c>
      <c r="H145" s="238" t="s">
        <v>16058</v>
      </c>
    </row>
    <row r="146" spans="1:8" ht="37.5" customHeight="1" x14ac:dyDescent="0.3">
      <c r="A146" s="225">
        <v>143</v>
      </c>
      <c r="B146" s="225">
        <v>2021</v>
      </c>
      <c r="C146" s="225" t="s">
        <v>16057</v>
      </c>
      <c r="D146" s="234" t="s">
        <v>16335</v>
      </c>
      <c r="E146" s="235" t="s">
        <v>16336</v>
      </c>
      <c r="F146" s="236" t="s">
        <v>16339</v>
      </c>
      <c r="G146" s="237" t="s">
        <v>16409</v>
      </c>
      <c r="H146" s="238" t="s">
        <v>16058</v>
      </c>
    </row>
    <row r="147" spans="1:8" ht="37.5" customHeight="1" x14ac:dyDescent="0.3">
      <c r="A147" s="225">
        <v>144</v>
      </c>
      <c r="B147" s="225">
        <v>2021</v>
      </c>
      <c r="C147" s="225" t="s">
        <v>16057</v>
      </c>
      <c r="D147" s="234" t="s">
        <v>16335</v>
      </c>
      <c r="E147" s="235" t="s">
        <v>16336</v>
      </c>
      <c r="F147" s="236" t="s">
        <v>16340</v>
      </c>
      <c r="G147" s="237" t="s">
        <v>16410</v>
      </c>
      <c r="H147" s="238" t="s">
        <v>16058</v>
      </c>
    </row>
    <row r="148" spans="1:8" ht="37.5" customHeight="1" x14ac:dyDescent="0.3">
      <c r="A148" s="225">
        <v>145</v>
      </c>
      <c r="B148" s="225">
        <v>2021</v>
      </c>
      <c r="C148" s="225" t="s">
        <v>16057</v>
      </c>
      <c r="D148" s="234" t="s">
        <v>16335</v>
      </c>
      <c r="E148" s="235" t="s">
        <v>16336</v>
      </c>
      <c r="F148" s="236" t="s">
        <v>16341</v>
      </c>
      <c r="G148" s="237" t="s">
        <v>16411</v>
      </c>
      <c r="H148" s="238" t="s">
        <v>16058</v>
      </c>
    </row>
    <row r="149" spans="1:8" ht="37.5" customHeight="1" x14ac:dyDescent="0.3">
      <c r="A149" s="225">
        <v>146</v>
      </c>
      <c r="B149" s="225">
        <v>2021</v>
      </c>
      <c r="C149" s="225" t="s">
        <v>16057</v>
      </c>
      <c r="D149" s="234" t="s">
        <v>16335</v>
      </c>
      <c r="E149" s="235" t="s">
        <v>16336</v>
      </c>
      <c r="F149" s="236" t="s">
        <v>16342</v>
      </c>
      <c r="G149" s="237" t="s">
        <v>16412</v>
      </c>
      <c r="H149" s="238" t="s">
        <v>16058</v>
      </c>
    </row>
    <row r="150" spans="1:8" ht="37.5" customHeight="1" x14ac:dyDescent="0.3">
      <c r="A150" s="225">
        <v>147</v>
      </c>
      <c r="B150" s="225">
        <v>2021</v>
      </c>
      <c r="C150" s="225" t="s">
        <v>16057</v>
      </c>
      <c r="D150" s="234" t="s">
        <v>16335</v>
      </c>
      <c r="E150" s="235" t="s">
        <v>16336</v>
      </c>
      <c r="F150" s="236" t="s">
        <v>16343</v>
      </c>
      <c r="G150" s="237" t="s">
        <v>16413</v>
      </c>
      <c r="H150" s="238" t="s">
        <v>16058</v>
      </c>
    </row>
    <row r="151" spans="1:8" ht="37.5" customHeight="1" x14ac:dyDescent="0.3">
      <c r="A151" s="225">
        <v>148</v>
      </c>
      <c r="B151" s="225">
        <v>2021</v>
      </c>
      <c r="C151" s="225" t="s">
        <v>16057</v>
      </c>
      <c r="D151" s="234" t="s">
        <v>16335</v>
      </c>
      <c r="E151" s="235" t="s">
        <v>16336</v>
      </c>
      <c r="F151" s="236" t="s">
        <v>16344</v>
      </c>
      <c r="G151" s="237" t="s">
        <v>16414</v>
      </c>
      <c r="H151" s="238" t="s">
        <v>16058</v>
      </c>
    </row>
    <row r="152" spans="1:8" ht="37.5" customHeight="1" x14ac:dyDescent="0.3">
      <c r="A152" s="225">
        <v>149</v>
      </c>
      <c r="B152" s="225">
        <v>2021</v>
      </c>
      <c r="C152" s="225" t="s">
        <v>16057</v>
      </c>
      <c r="D152" s="234" t="s">
        <v>16335</v>
      </c>
      <c r="E152" s="235" t="s">
        <v>16336</v>
      </c>
      <c r="F152" s="236" t="s">
        <v>16345</v>
      </c>
      <c r="G152" s="237" t="s">
        <v>16415</v>
      </c>
      <c r="H152" s="238" t="s">
        <v>16058</v>
      </c>
    </row>
    <row r="153" spans="1:8" ht="37.5" customHeight="1" x14ac:dyDescent="0.3">
      <c r="A153" s="225">
        <v>150</v>
      </c>
      <c r="B153" s="225">
        <v>2021</v>
      </c>
      <c r="C153" s="225" t="s">
        <v>16057</v>
      </c>
      <c r="D153" s="234" t="s">
        <v>16335</v>
      </c>
      <c r="E153" s="235" t="s">
        <v>16337</v>
      </c>
      <c r="F153" s="236" t="s">
        <v>16346</v>
      </c>
      <c r="G153" s="237" t="s">
        <v>16416</v>
      </c>
      <c r="H153" s="238" t="s">
        <v>16058</v>
      </c>
    </row>
    <row r="154" spans="1:8" ht="37.5" customHeight="1" x14ac:dyDescent="0.3">
      <c r="A154" s="225">
        <v>151</v>
      </c>
      <c r="B154" s="225">
        <v>2021</v>
      </c>
      <c r="C154" s="225" t="s">
        <v>16057</v>
      </c>
      <c r="D154" s="234" t="s">
        <v>16335</v>
      </c>
      <c r="E154" s="235" t="s">
        <v>16337</v>
      </c>
      <c r="F154" s="236" t="s">
        <v>16347</v>
      </c>
      <c r="G154" s="237" t="s">
        <v>16417</v>
      </c>
      <c r="H154" s="238" t="s">
        <v>16058</v>
      </c>
    </row>
    <row r="155" spans="1:8" ht="37.5" customHeight="1" x14ac:dyDescent="0.3">
      <c r="A155" s="225">
        <v>152</v>
      </c>
      <c r="B155" s="225">
        <v>2021</v>
      </c>
      <c r="C155" s="225" t="s">
        <v>16057</v>
      </c>
      <c r="D155" s="234" t="s">
        <v>16335</v>
      </c>
      <c r="E155" s="235" t="s">
        <v>16337</v>
      </c>
      <c r="F155" s="236" t="s">
        <v>16348</v>
      </c>
      <c r="G155" s="237" t="s">
        <v>16418</v>
      </c>
      <c r="H155" s="238" t="s">
        <v>16058</v>
      </c>
    </row>
    <row r="156" spans="1:8" ht="37.5" customHeight="1" x14ac:dyDescent="0.3">
      <c r="A156" s="225">
        <v>153</v>
      </c>
      <c r="B156" s="225">
        <v>2021</v>
      </c>
      <c r="C156" s="225" t="s">
        <v>16057</v>
      </c>
      <c r="D156" s="234" t="s">
        <v>16335</v>
      </c>
      <c r="E156" s="235" t="s">
        <v>16337</v>
      </c>
      <c r="F156" s="236" t="s">
        <v>16349</v>
      </c>
      <c r="G156" s="237" t="s">
        <v>16419</v>
      </c>
      <c r="H156" s="238" t="s">
        <v>16058</v>
      </c>
    </row>
    <row r="157" spans="1:8" ht="37.5" customHeight="1" x14ac:dyDescent="0.3">
      <c r="A157" s="225">
        <v>154</v>
      </c>
      <c r="B157" s="225">
        <v>2021</v>
      </c>
      <c r="C157" s="225" t="s">
        <v>16057</v>
      </c>
      <c r="D157" s="234" t="s">
        <v>16335</v>
      </c>
      <c r="E157" s="235" t="s">
        <v>16337</v>
      </c>
      <c r="F157" s="236" t="s">
        <v>16350</v>
      </c>
      <c r="G157" s="237" t="s">
        <v>16420</v>
      </c>
      <c r="H157" s="238" t="s">
        <v>16058</v>
      </c>
    </row>
    <row r="158" spans="1:8" ht="37.5" customHeight="1" x14ac:dyDescent="0.3">
      <c r="A158" s="225">
        <v>155</v>
      </c>
      <c r="B158" s="225">
        <v>2021</v>
      </c>
      <c r="C158" s="225" t="s">
        <v>16057</v>
      </c>
      <c r="D158" s="234" t="s">
        <v>16335</v>
      </c>
      <c r="E158" s="235" t="s">
        <v>16337</v>
      </c>
      <c r="F158" s="236" t="s">
        <v>16351</v>
      </c>
      <c r="G158" s="237" t="s">
        <v>16421</v>
      </c>
      <c r="H158" s="238" t="s">
        <v>16058</v>
      </c>
    </row>
    <row r="159" spans="1:8" ht="37.5" customHeight="1" x14ac:dyDescent="0.3">
      <c r="A159" s="225">
        <v>156</v>
      </c>
      <c r="B159" s="225">
        <v>2021</v>
      </c>
      <c r="C159" s="225" t="s">
        <v>16057</v>
      </c>
      <c r="D159" s="234" t="s">
        <v>16335</v>
      </c>
      <c r="E159" s="235" t="s">
        <v>16337</v>
      </c>
      <c r="F159" s="236" t="s">
        <v>16352</v>
      </c>
      <c r="G159" s="237" t="s">
        <v>16422</v>
      </c>
      <c r="H159" s="238" t="s">
        <v>16058</v>
      </c>
    </row>
    <row r="160" spans="1:8" ht="37.5" customHeight="1" x14ac:dyDescent="0.3">
      <c r="A160" s="225">
        <v>157</v>
      </c>
      <c r="B160" s="225">
        <v>2021</v>
      </c>
      <c r="C160" s="225" t="s">
        <v>16057</v>
      </c>
      <c r="D160" s="234" t="s">
        <v>16335</v>
      </c>
      <c r="E160" s="235" t="s">
        <v>16337</v>
      </c>
      <c r="F160" s="236" t="s">
        <v>16353</v>
      </c>
      <c r="G160" s="237" t="s">
        <v>16423</v>
      </c>
      <c r="H160" s="238" t="s">
        <v>16058</v>
      </c>
    </row>
    <row r="161" spans="1:8" ht="37.5" customHeight="1" x14ac:dyDescent="0.3">
      <c r="A161" s="225">
        <v>158</v>
      </c>
      <c r="B161" s="225">
        <v>2021</v>
      </c>
      <c r="C161" s="225" t="s">
        <v>16057</v>
      </c>
      <c r="D161" s="234" t="s">
        <v>16335</v>
      </c>
      <c r="E161" s="235" t="s">
        <v>16337</v>
      </c>
      <c r="F161" s="236" t="s">
        <v>16354</v>
      </c>
      <c r="G161" s="237" t="s">
        <v>16424</v>
      </c>
      <c r="H161" s="238" t="s">
        <v>16058</v>
      </c>
    </row>
    <row r="162" spans="1:8" ht="37.5" customHeight="1" x14ac:dyDescent="0.3">
      <c r="A162" s="225">
        <v>159</v>
      </c>
      <c r="B162" s="225">
        <v>2021</v>
      </c>
      <c r="C162" s="225" t="s">
        <v>16057</v>
      </c>
      <c r="D162" s="234" t="s">
        <v>16335</v>
      </c>
      <c r="E162" s="235" t="s">
        <v>16337</v>
      </c>
      <c r="F162" s="236" t="s">
        <v>16355</v>
      </c>
      <c r="G162" s="237" t="s">
        <v>16425</v>
      </c>
      <c r="H162" s="238" t="s">
        <v>16058</v>
      </c>
    </row>
    <row r="163" spans="1:8" ht="37.5" customHeight="1" x14ac:dyDescent="0.3">
      <c r="A163" s="225">
        <v>160</v>
      </c>
      <c r="B163" s="225">
        <v>2021</v>
      </c>
      <c r="C163" s="225" t="s">
        <v>16057</v>
      </c>
      <c r="D163" s="234" t="s">
        <v>16335</v>
      </c>
      <c r="E163" s="235" t="s">
        <v>16337</v>
      </c>
      <c r="F163" s="236" t="s">
        <v>16356</v>
      </c>
      <c r="G163" s="237" t="s">
        <v>16426</v>
      </c>
      <c r="H163" s="238" t="s">
        <v>16058</v>
      </c>
    </row>
    <row r="164" spans="1:8" ht="37.5" customHeight="1" x14ac:dyDescent="0.3">
      <c r="A164" s="225">
        <v>161</v>
      </c>
      <c r="B164" s="225">
        <v>2021</v>
      </c>
      <c r="C164" s="225" t="s">
        <v>16057</v>
      </c>
      <c r="D164" s="234" t="s">
        <v>16335</v>
      </c>
      <c r="E164" s="235" t="s">
        <v>16337</v>
      </c>
      <c r="F164" s="236" t="s">
        <v>16357</v>
      </c>
      <c r="G164" s="237" t="s">
        <v>16427</v>
      </c>
      <c r="H164" s="238" t="s">
        <v>16058</v>
      </c>
    </row>
    <row r="165" spans="1:8" ht="37.5" customHeight="1" x14ac:dyDescent="0.3">
      <c r="A165" s="225">
        <v>162</v>
      </c>
      <c r="B165" s="225">
        <v>2021</v>
      </c>
      <c r="C165" s="225" t="s">
        <v>16057</v>
      </c>
      <c r="D165" s="234" t="s">
        <v>16335</v>
      </c>
      <c r="E165" s="235" t="s">
        <v>16337</v>
      </c>
      <c r="F165" s="236" t="s">
        <v>16358</v>
      </c>
      <c r="G165" s="237" t="s">
        <v>16428</v>
      </c>
      <c r="H165" s="238" t="s">
        <v>16058</v>
      </c>
    </row>
    <row r="166" spans="1:8" ht="37.5" customHeight="1" x14ac:dyDescent="0.3">
      <c r="A166" s="225">
        <v>163</v>
      </c>
      <c r="B166" s="225">
        <v>2021</v>
      </c>
      <c r="C166" s="225" t="s">
        <v>16057</v>
      </c>
      <c r="D166" s="234" t="s">
        <v>16335</v>
      </c>
      <c r="E166" s="235" t="s">
        <v>16337</v>
      </c>
      <c r="F166" s="236" t="s">
        <v>16359</v>
      </c>
      <c r="G166" s="237" t="s">
        <v>16429</v>
      </c>
      <c r="H166" s="238" t="s">
        <v>16058</v>
      </c>
    </row>
    <row r="167" spans="1:8" ht="37.5" customHeight="1" x14ac:dyDescent="0.3">
      <c r="A167" s="225">
        <v>164</v>
      </c>
      <c r="B167" s="225">
        <v>2021</v>
      </c>
      <c r="C167" s="225" t="s">
        <v>16057</v>
      </c>
      <c r="D167" s="234" t="s">
        <v>16335</v>
      </c>
      <c r="E167" s="235" t="s">
        <v>16337</v>
      </c>
      <c r="F167" s="236" t="s">
        <v>16360</v>
      </c>
      <c r="G167" s="237" t="s">
        <v>16430</v>
      </c>
      <c r="H167" s="238" t="s">
        <v>16058</v>
      </c>
    </row>
    <row r="168" spans="1:8" ht="37.5" customHeight="1" x14ac:dyDescent="0.3">
      <c r="A168" s="225">
        <v>165</v>
      </c>
      <c r="B168" s="225">
        <v>2021</v>
      </c>
      <c r="C168" s="225" t="s">
        <v>16057</v>
      </c>
      <c r="D168" s="234" t="s">
        <v>16335</v>
      </c>
      <c r="E168" s="235" t="s">
        <v>16337</v>
      </c>
      <c r="F168" s="236" t="s">
        <v>16361</v>
      </c>
      <c r="G168" s="237" t="s">
        <v>16431</v>
      </c>
      <c r="H168" s="238" t="s">
        <v>16058</v>
      </c>
    </row>
    <row r="169" spans="1:8" ht="37.5" customHeight="1" x14ac:dyDescent="0.3">
      <c r="A169" s="225">
        <v>166</v>
      </c>
      <c r="B169" s="225">
        <v>2021</v>
      </c>
      <c r="C169" s="225" t="s">
        <v>16057</v>
      </c>
      <c r="D169" s="234" t="s">
        <v>16335</v>
      </c>
      <c r="E169" s="235" t="s">
        <v>16337</v>
      </c>
      <c r="F169" s="236" t="s">
        <v>16362</v>
      </c>
      <c r="G169" s="237" t="s">
        <v>16432</v>
      </c>
      <c r="H169" s="238" t="s">
        <v>16058</v>
      </c>
    </row>
    <row r="170" spans="1:8" ht="37.5" customHeight="1" x14ac:dyDescent="0.3">
      <c r="A170" s="225">
        <v>167</v>
      </c>
      <c r="B170" s="225">
        <v>2021</v>
      </c>
      <c r="C170" s="225" t="s">
        <v>16057</v>
      </c>
      <c r="D170" s="234" t="s">
        <v>16335</v>
      </c>
      <c r="E170" s="235" t="s">
        <v>16337</v>
      </c>
      <c r="F170" s="236" t="s">
        <v>16363</v>
      </c>
      <c r="G170" s="237" t="s">
        <v>16433</v>
      </c>
      <c r="H170" s="238" t="s">
        <v>16058</v>
      </c>
    </row>
    <row r="171" spans="1:8" ht="37.5" customHeight="1" x14ac:dyDescent="0.3">
      <c r="A171" s="225">
        <v>168</v>
      </c>
      <c r="B171" s="225">
        <v>2021</v>
      </c>
      <c r="C171" s="225" t="s">
        <v>16057</v>
      </c>
      <c r="D171" s="234" t="s">
        <v>16335</v>
      </c>
      <c r="E171" s="235" t="s">
        <v>16337</v>
      </c>
      <c r="F171" s="236" t="s">
        <v>16364</v>
      </c>
      <c r="G171" s="237" t="s">
        <v>16434</v>
      </c>
      <c r="H171" s="238" t="s">
        <v>16058</v>
      </c>
    </row>
    <row r="172" spans="1:8" ht="37.5" customHeight="1" x14ac:dyDescent="0.3">
      <c r="A172" s="225">
        <v>169</v>
      </c>
      <c r="B172" s="225">
        <v>2021</v>
      </c>
      <c r="C172" s="225" t="s">
        <v>16057</v>
      </c>
      <c r="D172" s="234" t="s">
        <v>16335</v>
      </c>
      <c r="E172" s="235" t="s">
        <v>16337</v>
      </c>
      <c r="F172" s="236" t="s">
        <v>16365</v>
      </c>
      <c r="G172" s="237" t="s">
        <v>16432</v>
      </c>
      <c r="H172" s="238" t="s">
        <v>16058</v>
      </c>
    </row>
    <row r="173" spans="1:8" ht="37.5" customHeight="1" x14ac:dyDescent="0.3">
      <c r="A173" s="225">
        <v>170</v>
      </c>
      <c r="B173" s="225">
        <v>2021</v>
      </c>
      <c r="C173" s="225" t="s">
        <v>16057</v>
      </c>
      <c r="D173" s="234" t="s">
        <v>16335</v>
      </c>
      <c r="E173" s="235" t="s">
        <v>16337</v>
      </c>
      <c r="F173" s="236" t="s">
        <v>16366</v>
      </c>
      <c r="G173" s="237" t="s">
        <v>16435</v>
      </c>
      <c r="H173" s="238" t="s">
        <v>16058</v>
      </c>
    </row>
    <row r="174" spans="1:8" ht="37.5" customHeight="1" x14ac:dyDescent="0.3">
      <c r="A174" s="225">
        <v>171</v>
      </c>
      <c r="B174" s="225">
        <v>2021</v>
      </c>
      <c r="C174" s="225" t="s">
        <v>16057</v>
      </c>
      <c r="D174" s="234" t="s">
        <v>16335</v>
      </c>
      <c r="E174" s="235" t="s">
        <v>16337</v>
      </c>
      <c r="F174" s="236" t="s">
        <v>16367</v>
      </c>
      <c r="G174" s="237" t="s">
        <v>16436</v>
      </c>
      <c r="H174" s="238" t="s">
        <v>16058</v>
      </c>
    </row>
    <row r="175" spans="1:8" ht="37.5" customHeight="1" x14ac:dyDescent="0.3">
      <c r="A175" s="225">
        <v>172</v>
      </c>
      <c r="B175" s="225">
        <v>2021</v>
      </c>
      <c r="C175" s="225" t="s">
        <v>16057</v>
      </c>
      <c r="D175" s="234" t="s">
        <v>16335</v>
      </c>
      <c r="E175" s="235" t="s">
        <v>16337</v>
      </c>
      <c r="F175" s="236" t="s">
        <v>16368</v>
      </c>
      <c r="G175" s="237" t="s">
        <v>16437</v>
      </c>
      <c r="H175" s="238" t="s">
        <v>16058</v>
      </c>
    </row>
    <row r="176" spans="1:8" ht="37.5" customHeight="1" x14ac:dyDescent="0.3">
      <c r="A176" s="225">
        <v>173</v>
      </c>
      <c r="B176" s="225">
        <v>2021</v>
      </c>
      <c r="C176" s="225" t="s">
        <v>16057</v>
      </c>
      <c r="D176" s="234" t="s">
        <v>16335</v>
      </c>
      <c r="E176" s="235" t="s">
        <v>16337</v>
      </c>
      <c r="F176" s="236" t="s">
        <v>16369</v>
      </c>
      <c r="G176" s="237" t="s">
        <v>16438</v>
      </c>
      <c r="H176" s="238" t="s">
        <v>16058</v>
      </c>
    </row>
    <row r="177" spans="1:8" ht="37.5" customHeight="1" x14ac:dyDescent="0.3">
      <c r="A177" s="225">
        <v>174</v>
      </c>
      <c r="B177" s="225">
        <v>2021</v>
      </c>
      <c r="C177" s="225" t="s">
        <v>16057</v>
      </c>
      <c r="D177" s="234" t="s">
        <v>16335</v>
      </c>
      <c r="E177" s="235" t="s">
        <v>16337</v>
      </c>
      <c r="F177" s="236" t="s">
        <v>16370</v>
      </c>
      <c r="G177" s="237" t="s">
        <v>16439</v>
      </c>
      <c r="H177" s="238" t="s">
        <v>16058</v>
      </c>
    </row>
    <row r="178" spans="1:8" ht="37.5" customHeight="1" x14ac:dyDescent="0.3">
      <c r="A178" s="225">
        <v>175</v>
      </c>
      <c r="B178" s="225">
        <v>2021</v>
      </c>
      <c r="C178" s="225" t="s">
        <v>16057</v>
      </c>
      <c r="D178" s="234" t="s">
        <v>16335</v>
      </c>
      <c r="E178" s="235" t="s">
        <v>16337</v>
      </c>
      <c r="F178" s="236" t="s">
        <v>16371</v>
      </c>
      <c r="G178" s="237" t="s">
        <v>16440</v>
      </c>
      <c r="H178" s="238" t="s">
        <v>16058</v>
      </c>
    </row>
    <row r="179" spans="1:8" ht="37.5" customHeight="1" x14ac:dyDescent="0.3">
      <c r="A179" s="225">
        <v>176</v>
      </c>
      <c r="B179" s="225">
        <v>2021</v>
      </c>
      <c r="C179" s="225" t="s">
        <v>16057</v>
      </c>
      <c r="D179" s="234" t="s">
        <v>16335</v>
      </c>
      <c r="E179" s="235" t="s">
        <v>16337</v>
      </c>
      <c r="F179" s="236" t="s">
        <v>16372</v>
      </c>
      <c r="G179" s="237" t="s">
        <v>16441</v>
      </c>
      <c r="H179" s="238" t="s">
        <v>16058</v>
      </c>
    </row>
    <row r="180" spans="1:8" ht="37.5" customHeight="1" x14ac:dyDescent="0.3">
      <c r="A180" s="225">
        <v>177</v>
      </c>
      <c r="B180" s="225">
        <v>2021</v>
      </c>
      <c r="C180" s="225" t="s">
        <v>16057</v>
      </c>
      <c r="D180" s="234" t="s">
        <v>16335</v>
      </c>
      <c r="E180" s="235" t="s">
        <v>16337</v>
      </c>
      <c r="F180" s="236" t="s">
        <v>16373</v>
      </c>
      <c r="G180" s="237" t="s">
        <v>16442</v>
      </c>
      <c r="H180" s="238" t="s">
        <v>16058</v>
      </c>
    </row>
    <row r="181" spans="1:8" ht="37.5" customHeight="1" x14ac:dyDescent="0.3">
      <c r="A181" s="225">
        <v>178</v>
      </c>
      <c r="B181" s="225">
        <v>2021</v>
      </c>
      <c r="C181" s="225" t="s">
        <v>16057</v>
      </c>
      <c r="D181" s="234" t="s">
        <v>16335</v>
      </c>
      <c r="E181" s="235" t="s">
        <v>16337</v>
      </c>
      <c r="F181" s="236" t="s">
        <v>16374</v>
      </c>
      <c r="G181" s="237" t="s">
        <v>16442</v>
      </c>
      <c r="H181" s="238" t="s">
        <v>16058</v>
      </c>
    </row>
    <row r="182" spans="1:8" ht="37.5" customHeight="1" x14ac:dyDescent="0.3">
      <c r="A182" s="225">
        <v>179</v>
      </c>
      <c r="B182" s="225">
        <v>2021</v>
      </c>
      <c r="C182" s="225" t="s">
        <v>16057</v>
      </c>
      <c r="D182" s="234" t="s">
        <v>16335</v>
      </c>
      <c r="E182" s="235" t="s">
        <v>16337</v>
      </c>
      <c r="F182" s="236" t="s">
        <v>16375</v>
      </c>
      <c r="G182" s="237" t="s">
        <v>15841</v>
      </c>
      <c r="H182" s="238" t="s">
        <v>16058</v>
      </c>
    </row>
    <row r="183" spans="1:8" ht="37.5" customHeight="1" x14ac:dyDescent="0.3">
      <c r="A183" s="225">
        <v>180</v>
      </c>
      <c r="B183" s="225">
        <v>2021</v>
      </c>
      <c r="C183" s="225" t="s">
        <v>16057</v>
      </c>
      <c r="D183" s="234" t="s">
        <v>16335</v>
      </c>
      <c r="E183" s="235" t="s">
        <v>16337</v>
      </c>
      <c r="F183" s="236" t="s">
        <v>16376</v>
      </c>
      <c r="G183" s="237" t="s">
        <v>16443</v>
      </c>
      <c r="H183" s="238" t="s">
        <v>16058</v>
      </c>
    </row>
    <row r="184" spans="1:8" ht="37.5" customHeight="1" x14ac:dyDescent="0.3">
      <c r="A184" s="225">
        <v>181</v>
      </c>
      <c r="B184" s="225">
        <v>2021</v>
      </c>
      <c r="C184" s="225" t="s">
        <v>16057</v>
      </c>
      <c r="D184" s="234" t="s">
        <v>16335</v>
      </c>
      <c r="E184" s="235" t="s">
        <v>16337</v>
      </c>
      <c r="F184" s="236" t="s">
        <v>16377</v>
      </c>
      <c r="G184" s="237" t="s">
        <v>16444</v>
      </c>
      <c r="H184" s="238" t="s">
        <v>16058</v>
      </c>
    </row>
    <row r="185" spans="1:8" ht="37.5" customHeight="1" x14ac:dyDescent="0.3">
      <c r="A185" s="225">
        <v>182</v>
      </c>
      <c r="B185" s="225">
        <v>2021</v>
      </c>
      <c r="C185" s="225" t="s">
        <v>16057</v>
      </c>
      <c r="D185" s="234" t="s">
        <v>16335</v>
      </c>
      <c r="E185" s="235" t="s">
        <v>16337</v>
      </c>
      <c r="F185" s="236" t="s">
        <v>16378</v>
      </c>
      <c r="G185" s="237" t="s">
        <v>16445</v>
      </c>
      <c r="H185" s="238" t="s">
        <v>16058</v>
      </c>
    </row>
    <row r="186" spans="1:8" ht="37.5" customHeight="1" x14ac:dyDescent="0.3">
      <c r="A186" s="225">
        <v>183</v>
      </c>
      <c r="B186" s="225">
        <v>2021</v>
      </c>
      <c r="C186" s="225" t="s">
        <v>16057</v>
      </c>
      <c r="D186" s="234" t="s">
        <v>16335</v>
      </c>
      <c r="E186" s="235" t="s">
        <v>16337</v>
      </c>
      <c r="F186" s="236" t="s">
        <v>16379</v>
      </c>
      <c r="G186" s="237" t="s">
        <v>16446</v>
      </c>
      <c r="H186" s="238" t="s">
        <v>16058</v>
      </c>
    </row>
    <row r="187" spans="1:8" ht="37.5" customHeight="1" x14ac:dyDescent="0.3">
      <c r="A187" s="225">
        <v>184</v>
      </c>
      <c r="B187" s="225">
        <v>2021</v>
      </c>
      <c r="C187" s="225" t="s">
        <v>16057</v>
      </c>
      <c r="D187" s="234" t="s">
        <v>16335</v>
      </c>
      <c r="E187" s="235" t="s">
        <v>16337</v>
      </c>
      <c r="F187" s="236" t="s">
        <v>16380</v>
      </c>
      <c r="G187" s="237" t="s">
        <v>16447</v>
      </c>
      <c r="H187" s="238" t="s">
        <v>16058</v>
      </c>
    </row>
    <row r="188" spans="1:8" ht="37.5" customHeight="1" x14ac:dyDescent="0.3">
      <c r="A188" s="225">
        <v>185</v>
      </c>
      <c r="B188" s="225">
        <v>2021</v>
      </c>
      <c r="C188" s="225" t="s">
        <v>16057</v>
      </c>
      <c r="D188" s="234" t="s">
        <v>16335</v>
      </c>
      <c r="E188" s="235" t="s">
        <v>16337</v>
      </c>
      <c r="F188" s="236" t="s">
        <v>16381</v>
      </c>
      <c r="G188" s="237" t="s">
        <v>16448</v>
      </c>
      <c r="H188" s="238" t="s">
        <v>16058</v>
      </c>
    </row>
    <row r="189" spans="1:8" ht="37.5" customHeight="1" x14ac:dyDescent="0.3">
      <c r="A189" s="225">
        <v>186</v>
      </c>
      <c r="B189" s="225">
        <v>2021</v>
      </c>
      <c r="C189" s="225" t="s">
        <v>16057</v>
      </c>
      <c r="D189" s="234" t="s">
        <v>16335</v>
      </c>
      <c r="E189" s="235" t="s">
        <v>16337</v>
      </c>
      <c r="F189" s="236" t="s">
        <v>16382</v>
      </c>
      <c r="G189" s="237" t="s">
        <v>16449</v>
      </c>
      <c r="H189" s="238" t="s">
        <v>16058</v>
      </c>
    </row>
    <row r="190" spans="1:8" ht="37.5" customHeight="1" x14ac:dyDescent="0.3">
      <c r="A190" s="225">
        <v>187</v>
      </c>
      <c r="B190" s="225">
        <v>2021</v>
      </c>
      <c r="C190" s="225" t="s">
        <v>16057</v>
      </c>
      <c r="D190" s="234" t="s">
        <v>16335</v>
      </c>
      <c r="E190" s="235" t="s">
        <v>16337</v>
      </c>
      <c r="F190" s="236" t="s">
        <v>16383</v>
      </c>
      <c r="G190" s="237" t="s">
        <v>16450</v>
      </c>
      <c r="H190" s="238" t="s">
        <v>16058</v>
      </c>
    </row>
    <row r="191" spans="1:8" ht="37.5" customHeight="1" x14ac:dyDescent="0.3">
      <c r="A191" s="225">
        <v>188</v>
      </c>
      <c r="B191" s="225">
        <v>2021</v>
      </c>
      <c r="C191" s="225" t="s">
        <v>16057</v>
      </c>
      <c r="D191" s="234" t="s">
        <v>16335</v>
      </c>
      <c r="E191" s="235" t="s">
        <v>16337</v>
      </c>
      <c r="F191" s="236" t="s">
        <v>16384</v>
      </c>
      <c r="G191" s="237" t="s">
        <v>15698</v>
      </c>
      <c r="H191" s="238" t="s">
        <v>16058</v>
      </c>
    </row>
    <row r="192" spans="1:8" ht="37.5" customHeight="1" x14ac:dyDescent="0.3">
      <c r="A192" s="225">
        <v>189</v>
      </c>
      <c r="B192" s="225">
        <v>2021</v>
      </c>
      <c r="C192" s="225" t="s">
        <v>16057</v>
      </c>
      <c r="D192" s="234" t="s">
        <v>16335</v>
      </c>
      <c r="E192" s="235" t="s">
        <v>16337</v>
      </c>
      <c r="F192" s="236" t="s">
        <v>16385</v>
      </c>
      <c r="G192" s="237" t="s">
        <v>16451</v>
      </c>
      <c r="H192" s="238" t="s">
        <v>16058</v>
      </c>
    </row>
    <row r="193" spans="1:8" ht="37.5" customHeight="1" x14ac:dyDescent="0.3">
      <c r="A193" s="225">
        <v>190</v>
      </c>
      <c r="B193" s="225">
        <v>2021</v>
      </c>
      <c r="C193" s="225" t="s">
        <v>16057</v>
      </c>
      <c r="D193" s="234" t="s">
        <v>16335</v>
      </c>
      <c r="E193" s="235" t="s">
        <v>16337</v>
      </c>
      <c r="F193" s="236" t="s">
        <v>16386</v>
      </c>
      <c r="G193" s="237" t="s">
        <v>16452</v>
      </c>
      <c r="H193" s="238" t="s">
        <v>16058</v>
      </c>
    </row>
    <row r="194" spans="1:8" ht="37.5" customHeight="1" x14ac:dyDescent="0.3">
      <c r="A194" s="225">
        <v>191</v>
      </c>
      <c r="B194" s="225">
        <v>2021</v>
      </c>
      <c r="C194" s="225" t="s">
        <v>16057</v>
      </c>
      <c r="D194" s="234" t="s">
        <v>16335</v>
      </c>
      <c r="E194" s="235" t="s">
        <v>16337</v>
      </c>
      <c r="F194" s="236" t="s">
        <v>16387</v>
      </c>
      <c r="G194" s="237" t="s">
        <v>16453</v>
      </c>
      <c r="H194" s="238" t="s">
        <v>16058</v>
      </c>
    </row>
    <row r="195" spans="1:8" ht="37.5" customHeight="1" x14ac:dyDescent="0.3">
      <c r="A195" s="225">
        <v>192</v>
      </c>
      <c r="B195" s="225">
        <v>2021</v>
      </c>
      <c r="C195" s="225" t="s">
        <v>16057</v>
      </c>
      <c r="D195" s="234" t="s">
        <v>16335</v>
      </c>
      <c r="E195" s="235" t="s">
        <v>16337</v>
      </c>
      <c r="F195" s="236" t="s">
        <v>16388</v>
      </c>
      <c r="G195" s="237" t="s">
        <v>16454</v>
      </c>
      <c r="H195" s="238" t="s">
        <v>16058</v>
      </c>
    </row>
    <row r="196" spans="1:8" ht="37.5" customHeight="1" x14ac:dyDescent="0.3">
      <c r="A196" s="225">
        <v>193</v>
      </c>
      <c r="B196" s="225">
        <v>2021</v>
      </c>
      <c r="C196" s="225" t="s">
        <v>16057</v>
      </c>
      <c r="D196" s="234" t="s">
        <v>16335</v>
      </c>
      <c r="E196" s="235" t="s">
        <v>16337</v>
      </c>
      <c r="F196" s="236" t="s">
        <v>16389</v>
      </c>
      <c r="G196" s="237" t="s">
        <v>16455</v>
      </c>
      <c r="H196" s="238" t="s">
        <v>16058</v>
      </c>
    </row>
    <row r="197" spans="1:8" ht="37.5" customHeight="1" x14ac:dyDescent="0.3">
      <c r="A197" s="225">
        <v>194</v>
      </c>
      <c r="B197" s="225">
        <v>2021</v>
      </c>
      <c r="C197" s="225" t="s">
        <v>16057</v>
      </c>
      <c r="D197" s="234" t="s">
        <v>16335</v>
      </c>
      <c r="E197" s="235" t="s">
        <v>16337</v>
      </c>
      <c r="F197" s="236" t="s">
        <v>16390</v>
      </c>
      <c r="G197" s="237" t="s">
        <v>16456</v>
      </c>
      <c r="H197" s="238" t="s">
        <v>16058</v>
      </c>
    </row>
    <row r="198" spans="1:8" ht="37.5" customHeight="1" x14ac:dyDescent="0.3">
      <c r="A198" s="225">
        <v>195</v>
      </c>
      <c r="B198" s="225">
        <v>2021</v>
      </c>
      <c r="C198" s="225" t="s">
        <v>16057</v>
      </c>
      <c r="D198" s="234" t="s">
        <v>16335</v>
      </c>
      <c r="E198" s="235" t="s">
        <v>16337</v>
      </c>
      <c r="F198" s="236" t="s">
        <v>16391</v>
      </c>
      <c r="G198" s="237" t="s">
        <v>16457</v>
      </c>
      <c r="H198" s="238" t="s">
        <v>16058</v>
      </c>
    </row>
    <row r="199" spans="1:8" s="230" customFormat="1" ht="37.5" customHeight="1" x14ac:dyDescent="0.3">
      <c r="A199" s="225">
        <v>196</v>
      </c>
      <c r="B199" s="225">
        <v>2021</v>
      </c>
      <c r="C199" s="225" t="s">
        <v>16057</v>
      </c>
      <c r="D199" s="234" t="s">
        <v>16335</v>
      </c>
      <c r="E199" s="235" t="s">
        <v>16337</v>
      </c>
      <c r="F199" s="236" t="s">
        <v>16392</v>
      </c>
      <c r="G199" s="237" t="s">
        <v>16458</v>
      </c>
      <c r="H199" s="238" t="s">
        <v>16058</v>
      </c>
    </row>
    <row r="200" spans="1:8" ht="37.5" customHeight="1" x14ac:dyDescent="0.3">
      <c r="A200" s="225">
        <v>197</v>
      </c>
      <c r="B200" s="225">
        <v>2021</v>
      </c>
      <c r="C200" s="225" t="s">
        <v>16057</v>
      </c>
      <c r="D200" s="234" t="s">
        <v>16335</v>
      </c>
      <c r="E200" s="235" t="s">
        <v>16337</v>
      </c>
      <c r="F200" s="236" t="s">
        <v>16393</v>
      </c>
      <c r="G200" s="237" t="s">
        <v>16459</v>
      </c>
      <c r="H200" s="238" t="s">
        <v>16058</v>
      </c>
    </row>
    <row r="201" spans="1:8" ht="37.5" customHeight="1" x14ac:dyDescent="0.3">
      <c r="A201" s="225">
        <v>198</v>
      </c>
      <c r="B201" s="225">
        <v>2021</v>
      </c>
      <c r="C201" s="225" t="s">
        <v>16057</v>
      </c>
      <c r="D201" s="234" t="s">
        <v>16335</v>
      </c>
      <c r="E201" s="235" t="s">
        <v>16337</v>
      </c>
      <c r="F201" s="236" t="s">
        <v>16394</v>
      </c>
      <c r="G201" s="237" t="s">
        <v>16459</v>
      </c>
      <c r="H201" s="238" t="s">
        <v>16058</v>
      </c>
    </row>
    <row r="202" spans="1:8" ht="37.5" customHeight="1" x14ac:dyDescent="0.3">
      <c r="A202" s="225">
        <v>199</v>
      </c>
      <c r="B202" s="225">
        <v>2021</v>
      </c>
      <c r="C202" s="225" t="s">
        <v>16057</v>
      </c>
      <c r="D202" s="234" t="s">
        <v>16335</v>
      </c>
      <c r="E202" s="235" t="s">
        <v>16337</v>
      </c>
      <c r="F202" s="236" t="s">
        <v>16395</v>
      </c>
      <c r="G202" s="237" t="s">
        <v>16460</v>
      </c>
      <c r="H202" s="238" t="s">
        <v>16058</v>
      </c>
    </row>
    <row r="203" spans="1:8" ht="37.5" customHeight="1" x14ac:dyDescent="0.3">
      <c r="A203" s="225">
        <v>200</v>
      </c>
      <c r="B203" s="225">
        <v>2021</v>
      </c>
      <c r="C203" s="225" t="s">
        <v>16057</v>
      </c>
      <c r="D203" s="234" t="s">
        <v>16335</v>
      </c>
      <c r="E203" s="235" t="s">
        <v>16337</v>
      </c>
      <c r="F203" s="236" t="s">
        <v>16396</v>
      </c>
      <c r="G203" s="237" t="s">
        <v>16461</v>
      </c>
      <c r="H203" s="238" t="s">
        <v>16058</v>
      </c>
    </row>
    <row r="204" spans="1:8" ht="37.5" customHeight="1" x14ac:dyDescent="0.3">
      <c r="A204" s="225">
        <v>201</v>
      </c>
      <c r="B204" s="225">
        <v>2021</v>
      </c>
      <c r="C204" s="225" t="s">
        <v>16057</v>
      </c>
      <c r="D204" s="234" t="s">
        <v>16335</v>
      </c>
      <c r="E204" s="235" t="s">
        <v>16337</v>
      </c>
      <c r="F204" s="236" t="s">
        <v>16397</v>
      </c>
      <c r="G204" s="237" t="s">
        <v>16462</v>
      </c>
      <c r="H204" s="238" t="s">
        <v>16058</v>
      </c>
    </row>
    <row r="205" spans="1:8" ht="37.5" customHeight="1" x14ac:dyDescent="0.3">
      <c r="A205" s="225">
        <v>202</v>
      </c>
      <c r="B205" s="225">
        <v>2021</v>
      </c>
      <c r="C205" s="225" t="s">
        <v>16057</v>
      </c>
      <c r="D205" s="234" t="s">
        <v>16335</v>
      </c>
      <c r="E205" s="235" t="s">
        <v>16337</v>
      </c>
      <c r="F205" s="236" t="s">
        <v>16398</v>
      </c>
      <c r="G205" s="237" t="s">
        <v>16463</v>
      </c>
      <c r="H205" s="238" t="s">
        <v>16058</v>
      </c>
    </row>
    <row r="206" spans="1:8" ht="37.5" customHeight="1" x14ac:dyDescent="0.3">
      <c r="A206" s="225">
        <v>203</v>
      </c>
      <c r="B206" s="225">
        <v>2021</v>
      </c>
      <c r="C206" s="225" t="s">
        <v>16057</v>
      </c>
      <c r="D206" s="234" t="s">
        <v>16335</v>
      </c>
      <c r="E206" s="235" t="s">
        <v>16337</v>
      </c>
      <c r="F206" s="236" t="s">
        <v>16399</v>
      </c>
      <c r="G206" s="237" t="s">
        <v>16464</v>
      </c>
      <c r="H206" s="238" t="s">
        <v>16058</v>
      </c>
    </row>
    <row r="207" spans="1:8" ht="37.5" customHeight="1" x14ac:dyDescent="0.3">
      <c r="A207" s="225">
        <v>204</v>
      </c>
      <c r="B207" s="225">
        <v>2021</v>
      </c>
      <c r="C207" s="225" t="s">
        <v>16057</v>
      </c>
      <c r="D207" s="234" t="s">
        <v>16335</v>
      </c>
      <c r="E207" s="235" t="s">
        <v>16337</v>
      </c>
      <c r="F207" s="236" t="s">
        <v>16400</v>
      </c>
      <c r="G207" s="237" t="s">
        <v>16464</v>
      </c>
      <c r="H207" s="238" t="s">
        <v>16058</v>
      </c>
    </row>
    <row r="208" spans="1:8" ht="37.5" customHeight="1" x14ac:dyDescent="0.3">
      <c r="A208" s="225">
        <v>205</v>
      </c>
      <c r="B208" s="225">
        <v>2021</v>
      </c>
      <c r="C208" s="225" t="s">
        <v>16057</v>
      </c>
      <c r="D208" s="234" t="s">
        <v>16335</v>
      </c>
      <c r="E208" s="235" t="s">
        <v>16337</v>
      </c>
      <c r="F208" s="236" t="s">
        <v>16401</v>
      </c>
      <c r="G208" s="237" t="s">
        <v>16445</v>
      </c>
      <c r="H208" s="238" t="s">
        <v>16058</v>
      </c>
    </row>
    <row r="209" spans="1:8" ht="37.5" customHeight="1" x14ac:dyDescent="0.3">
      <c r="A209" s="225">
        <v>206</v>
      </c>
      <c r="B209" s="225">
        <v>2021</v>
      </c>
      <c r="C209" s="225" t="s">
        <v>16057</v>
      </c>
      <c r="D209" s="234" t="s">
        <v>16335</v>
      </c>
      <c r="E209" s="235" t="s">
        <v>16337</v>
      </c>
      <c r="F209" s="236" t="s">
        <v>16402</v>
      </c>
      <c r="G209" s="237" t="s">
        <v>16465</v>
      </c>
      <c r="H209" s="238" t="s">
        <v>16058</v>
      </c>
    </row>
    <row r="210" spans="1:8" ht="37.5" customHeight="1" x14ac:dyDescent="0.3">
      <c r="A210" s="225">
        <v>207</v>
      </c>
      <c r="B210" s="225">
        <v>2021</v>
      </c>
      <c r="C210" s="225" t="s">
        <v>16057</v>
      </c>
      <c r="D210" s="234" t="s">
        <v>16335</v>
      </c>
      <c r="E210" s="235" t="s">
        <v>16337</v>
      </c>
      <c r="F210" s="236" t="s">
        <v>16403</v>
      </c>
      <c r="G210" s="237" t="s">
        <v>16466</v>
      </c>
      <c r="H210" s="238" t="s">
        <v>16058</v>
      </c>
    </row>
    <row r="211" spans="1:8" ht="37.5" customHeight="1" x14ac:dyDescent="0.3">
      <c r="A211" s="225">
        <v>208</v>
      </c>
      <c r="B211" s="225">
        <v>2021</v>
      </c>
      <c r="C211" s="225" t="s">
        <v>16057</v>
      </c>
      <c r="D211" s="234" t="s">
        <v>16335</v>
      </c>
      <c r="E211" s="235" t="s">
        <v>16337</v>
      </c>
      <c r="F211" s="236" t="s">
        <v>16404</v>
      </c>
      <c r="G211" s="237" t="s">
        <v>16467</v>
      </c>
      <c r="H211" s="238" t="s">
        <v>16058</v>
      </c>
    </row>
    <row r="212" spans="1:8" ht="37.5" customHeight="1" x14ac:dyDescent="0.3">
      <c r="A212" s="225">
        <v>209</v>
      </c>
      <c r="B212" s="225">
        <v>2021</v>
      </c>
      <c r="C212" s="225" t="s">
        <v>16057</v>
      </c>
      <c r="D212" s="234" t="s">
        <v>16335</v>
      </c>
      <c r="E212" s="235" t="s">
        <v>16337</v>
      </c>
      <c r="F212" s="236" t="s">
        <v>16405</v>
      </c>
      <c r="G212" s="237" t="s">
        <v>16468</v>
      </c>
      <c r="H212" s="238" t="s">
        <v>16058</v>
      </c>
    </row>
    <row r="213" spans="1:8" ht="37.5" customHeight="1" x14ac:dyDescent="0.3">
      <c r="A213" s="225">
        <v>210</v>
      </c>
      <c r="B213" s="225">
        <v>2021</v>
      </c>
      <c r="C213" s="225" t="s">
        <v>16057</v>
      </c>
      <c r="D213" s="234" t="s">
        <v>16335</v>
      </c>
      <c r="E213" s="235" t="s">
        <v>16337</v>
      </c>
      <c r="F213" s="236" t="s">
        <v>16406</v>
      </c>
      <c r="G213" s="237" t="s">
        <v>16468</v>
      </c>
      <c r="H213" s="238" t="s">
        <v>16058</v>
      </c>
    </row>
    <row r="214" spans="1:8" ht="37.5" customHeight="1" x14ac:dyDescent="0.3">
      <c r="A214" s="225">
        <v>211</v>
      </c>
      <c r="B214" s="225">
        <v>2021</v>
      </c>
      <c r="C214" s="225" t="s">
        <v>16057</v>
      </c>
      <c r="D214" s="234" t="s">
        <v>16335</v>
      </c>
      <c r="E214" s="235" t="s">
        <v>16337</v>
      </c>
      <c r="F214" s="236" t="s">
        <v>16407</v>
      </c>
      <c r="G214" s="237" t="s">
        <v>16469</v>
      </c>
      <c r="H214" s="238" t="s">
        <v>16058</v>
      </c>
    </row>
    <row r="215" spans="1:8" ht="37.5" customHeight="1" x14ac:dyDescent="0.3">
      <c r="A215" s="225">
        <v>212</v>
      </c>
      <c r="B215" s="225">
        <v>2021</v>
      </c>
      <c r="C215" s="225" t="s">
        <v>16057</v>
      </c>
      <c r="D215" s="234" t="s">
        <v>16470</v>
      </c>
      <c r="E215" s="235" t="s">
        <v>16471</v>
      </c>
      <c r="F215" s="236" t="s">
        <v>16473</v>
      </c>
      <c r="G215" s="237" t="s">
        <v>16562</v>
      </c>
      <c r="H215" s="238" t="s">
        <v>16058</v>
      </c>
    </row>
    <row r="216" spans="1:8" ht="37.5" customHeight="1" x14ac:dyDescent="0.3">
      <c r="A216" s="225">
        <v>213</v>
      </c>
      <c r="B216" s="225">
        <v>2021</v>
      </c>
      <c r="C216" s="225" t="s">
        <v>16057</v>
      </c>
      <c r="D216" s="234" t="s">
        <v>16470</v>
      </c>
      <c r="E216" s="235" t="s">
        <v>16471</v>
      </c>
      <c r="F216" s="236" t="s">
        <v>16474</v>
      </c>
      <c r="G216" s="237" t="s">
        <v>16563</v>
      </c>
      <c r="H216" s="238" t="s">
        <v>16058</v>
      </c>
    </row>
    <row r="217" spans="1:8" ht="37.5" customHeight="1" x14ac:dyDescent="0.3">
      <c r="A217" s="225">
        <v>214</v>
      </c>
      <c r="B217" s="225">
        <v>2021</v>
      </c>
      <c r="C217" s="225" t="s">
        <v>16057</v>
      </c>
      <c r="D217" s="234" t="s">
        <v>16470</v>
      </c>
      <c r="E217" s="235" t="s">
        <v>16471</v>
      </c>
      <c r="F217" s="236" t="s">
        <v>16475</v>
      </c>
      <c r="G217" s="237" t="s">
        <v>16564</v>
      </c>
      <c r="H217" s="238" t="s">
        <v>16058</v>
      </c>
    </row>
    <row r="218" spans="1:8" ht="37.5" customHeight="1" x14ac:dyDescent="0.3">
      <c r="A218" s="225">
        <v>215</v>
      </c>
      <c r="B218" s="225">
        <v>2021</v>
      </c>
      <c r="C218" s="225" t="s">
        <v>16057</v>
      </c>
      <c r="D218" s="234" t="s">
        <v>16470</v>
      </c>
      <c r="E218" s="235" t="s">
        <v>16471</v>
      </c>
      <c r="F218" s="236" t="s">
        <v>16476</v>
      </c>
      <c r="G218" s="237" t="s">
        <v>16565</v>
      </c>
      <c r="H218" s="238" t="s">
        <v>16058</v>
      </c>
    </row>
    <row r="219" spans="1:8" ht="37.5" customHeight="1" x14ac:dyDescent="0.3">
      <c r="A219" s="225">
        <v>216</v>
      </c>
      <c r="B219" s="225">
        <v>2021</v>
      </c>
      <c r="C219" s="225" t="s">
        <v>16057</v>
      </c>
      <c r="D219" s="234" t="s">
        <v>16470</v>
      </c>
      <c r="E219" s="235" t="s">
        <v>16471</v>
      </c>
      <c r="F219" s="236" t="s">
        <v>16477</v>
      </c>
      <c r="G219" s="237" t="s">
        <v>16566</v>
      </c>
      <c r="H219" s="238" t="s">
        <v>16058</v>
      </c>
    </row>
    <row r="220" spans="1:8" ht="37.5" customHeight="1" x14ac:dyDescent="0.3">
      <c r="A220" s="225">
        <v>217</v>
      </c>
      <c r="B220" s="225">
        <v>2021</v>
      </c>
      <c r="C220" s="225" t="s">
        <v>16057</v>
      </c>
      <c r="D220" s="234" t="s">
        <v>16470</v>
      </c>
      <c r="E220" s="235" t="s">
        <v>16471</v>
      </c>
      <c r="F220" s="236" t="s">
        <v>16478</v>
      </c>
      <c r="G220" s="237" t="s">
        <v>16567</v>
      </c>
      <c r="H220" s="238" t="s">
        <v>16058</v>
      </c>
    </row>
    <row r="221" spans="1:8" ht="37.5" customHeight="1" x14ac:dyDescent="0.3">
      <c r="A221" s="225">
        <v>218</v>
      </c>
      <c r="B221" s="225">
        <v>2021</v>
      </c>
      <c r="C221" s="225" t="s">
        <v>16057</v>
      </c>
      <c r="D221" s="234" t="s">
        <v>16470</v>
      </c>
      <c r="E221" s="235" t="s">
        <v>16471</v>
      </c>
      <c r="F221" s="236" t="s">
        <v>16479</v>
      </c>
      <c r="G221" s="237" t="s">
        <v>16568</v>
      </c>
      <c r="H221" s="238" t="s">
        <v>16058</v>
      </c>
    </row>
    <row r="222" spans="1:8" ht="37.5" customHeight="1" x14ac:dyDescent="0.3">
      <c r="A222" s="225">
        <v>219</v>
      </c>
      <c r="B222" s="225">
        <v>2021</v>
      </c>
      <c r="C222" s="225" t="s">
        <v>16057</v>
      </c>
      <c r="D222" s="234" t="s">
        <v>16470</v>
      </c>
      <c r="E222" s="235" t="s">
        <v>16471</v>
      </c>
      <c r="F222" s="236" t="s">
        <v>16480</v>
      </c>
      <c r="G222" s="237" t="s">
        <v>16569</v>
      </c>
      <c r="H222" s="238" t="s">
        <v>16058</v>
      </c>
    </row>
    <row r="223" spans="1:8" ht="37.5" customHeight="1" x14ac:dyDescent="0.3">
      <c r="A223" s="225">
        <v>220</v>
      </c>
      <c r="B223" s="225">
        <v>2021</v>
      </c>
      <c r="C223" s="225" t="s">
        <v>16057</v>
      </c>
      <c r="D223" s="234" t="s">
        <v>16470</v>
      </c>
      <c r="E223" s="235" t="s">
        <v>16472</v>
      </c>
      <c r="F223" s="236" t="s">
        <v>16481</v>
      </c>
      <c r="G223" s="237" t="s">
        <v>16570</v>
      </c>
      <c r="H223" s="238" t="s">
        <v>16058</v>
      </c>
    </row>
    <row r="224" spans="1:8" ht="37.5" customHeight="1" x14ac:dyDescent="0.3">
      <c r="A224" s="225">
        <v>221</v>
      </c>
      <c r="B224" s="225">
        <v>2021</v>
      </c>
      <c r="C224" s="225" t="s">
        <v>16057</v>
      </c>
      <c r="D224" s="234" t="s">
        <v>16470</v>
      </c>
      <c r="E224" s="235" t="s">
        <v>16472</v>
      </c>
      <c r="F224" s="236" t="s">
        <v>16482</v>
      </c>
      <c r="G224" s="237" t="s">
        <v>16571</v>
      </c>
      <c r="H224" s="238" t="s">
        <v>16058</v>
      </c>
    </row>
    <row r="225" spans="1:8" ht="37.5" customHeight="1" x14ac:dyDescent="0.3">
      <c r="A225" s="225">
        <v>222</v>
      </c>
      <c r="B225" s="225">
        <v>2021</v>
      </c>
      <c r="C225" s="225" t="s">
        <v>16057</v>
      </c>
      <c r="D225" s="234" t="s">
        <v>16470</v>
      </c>
      <c r="E225" s="235" t="s">
        <v>16472</v>
      </c>
      <c r="F225" s="236" t="s">
        <v>16483</v>
      </c>
      <c r="G225" s="237" t="s">
        <v>16572</v>
      </c>
      <c r="H225" s="238" t="s">
        <v>16058</v>
      </c>
    </row>
    <row r="226" spans="1:8" ht="37.5" customHeight="1" x14ac:dyDescent="0.3">
      <c r="A226" s="225">
        <v>223</v>
      </c>
      <c r="B226" s="225">
        <v>2021</v>
      </c>
      <c r="C226" s="225" t="s">
        <v>16057</v>
      </c>
      <c r="D226" s="234" t="s">
        <v>16470</v>
      </c>
      <c r="E226" s="235" t="s">
        <v>16472</v>
      </c>
      <c r="F226" s="236" t="s">
        <v>16484</v>
      </c>
      <c r="G226" s="237" t="s">
        <v>16573</v>
      </c>
      <c r="H226" s="238" t="s">
        <v>16058</v>
      </c>
    </row>
    <row r="227" spans="1:8" ht="37.5" customHeight="1" x14ac:dyDescent="0.3">
      <c r="A227" s="225">
        <v>224</v>
      </c>
      <c r="B227" s="225">
        <v>2021</v>
      </c>
      <c r="C227" s="225" t="s">
        <v>16057</v>
      </c>
      <c r="D227" s="234" t="s">
        <v>16470</v>
      </c>
      <c r="E227" s="235" t="s">
        <v>16472</v>
      </c>
      <c r="F227" s="236" t="s">
        <v>16485</v>
      </c>
      <c r="G227" s="237" t="s">
        <v>16574</v>
      </c>
      <c r="H227" s="238" t="s">
        <v>16058</v>
      </c>
    </row>
    <row r="228" spans="1:8" ht="37.5" customHeight="1" x14ac:dyDescent="0.3">
      <c r="A228" s="225">
        <v>225</v>
      </c>
      <c r="B228" s="225">
        <v>2021</v>
      </c>
      <c r="C228" s="225" t="s">
        <v>16057</v>
      </c>
      <c r="D228" s="234" t="s">
        <v>16470</v>
      </c>
      <c r="E228" s="235" t="s">
        <v>16472</v>
      </c>
      <c r="F228" s="236" t="s">
        <v>16486</v>
      </c>
      <c r="G228" s="237" t="s">
        <v>16574</v>
      </c>
      <c r="H228" s="238" t="s">
        <v>16058</v>
      </c>
    </row>
    <row r="229" spans="1:8" ht="37.5" customHeight="1" x14ac:dyDescent="0.3">
      <c r="A229" s="225">
        <v>226</v>
      </c>
      <c r="B229" s="225">
        <v>2021</v>
      </c>
      <c r="C229" s="225" t="s">
        <v>16057</v>
      </c>
      <c r="D229" s="234" t="s">
        <v>16470</v>
      </c>
      <c r="E229" s="235" t="s">
        <v>16472</v>
      </c>
      <c r="F229" s="236" t="s">
        <v>16487</v>
      </c>
      <c r="G229" s="237" t="s">
        <v>16575</v>
      </c>
      <c r="H229" s="238" t="s">
        <v>16058</v>
      </c>
    </row>
    <row r="230" spans="1:8" ht="37.5" customHeight="1" x14ac:dyDescent="0.3">
      <c r="A230" s="225">
        <v>227</v>
      </c>
      <c r="B230" s="225">
        <v>2021</v>
      </c>
      <c r="C230" s="225" t="s">
        <v>16057</v>
      </c>
      <c r="D230" s="234" t="s">
        <v>16470</v>
      </c>
      <c r="E230" s="235" t="s">
        <v>16472</v>
      </c>
      <c r="F230" s="236" t="s">
        <v>16488</v>
      </c>
      <c r="G230" s="237" t="s">
        <v>16576</v>
      </c>
      <c r="H230" s="238" t="s">
        <v>16058</v>
      </c>
    </row>
    <row r="231" spans="1:8" ht="37.5" customHeight="1" x14ac:dyDescent="0.3">
      <c r="A231" s="225">
        <v>228</v>
      </c>
      <c r="B231" s="225">
        <v>2021</v>
      </c>
      <c r="C231" s="225" t="s">
        <v>16057</v>
      </c>
      <c r="D231" s="234" t="s">
        <v>16470</v>
      </c>
      <c r="E231" s="235" t="s">
        <v>16472</v>
      </c>
      <c r="F231" s="236" t="s">
        <v>17348</v>
      </c>
      <c r="G231" s="237" t="s">
        <v>17349</v>
      </c>
      <c r="H231" s="238" t="s">
        <v>16058</v>
      </c>
    </row>
    <row r="232" spans="1:8" ht="37.5" customHeight="1" x14ac:dyDescent="0.3">
      <c r="A232" s="225">
        <v>229</v>
      </c>
      <c r="B232" s="225">
        <v>2021</v>
      </c>
      <c r="C232" s="225" t="s">
        <v>16057</v>
      </c>
      <c r="D232" s="234" t="s">
        <v>16470</v>
      </c>
      <c r="E232" s="235" t="s">
        <v>16472</v>
      </c>
      <c r="F232" s="236" t="s">
        <v>16489</v>
      </c>
      <c r="G232" s="237" t="s">
        <v>16577</v>
      </c>
      <c r="H232" s="238" t="s">
        <v>16058</v>
      </c>
    </row>
    <row r="233" spans="1:8" ht="37.5" customHeight="1" x14ac:dyDescent="0.3">
      <c r="A233" s="225">
        <v>230</v>
      </c>
      <c r="B233" s="225">
        <v>2021</v>
      </c>
      <c r="C233" s="225" t="s">
        <v>16057</v>
      </c>
      <c r="D233" s="234" t="s">
        <v>16470</v>
      </c>
      <c r="E233" s="235" t="s">
        <v>16472</v>
      </c>
      <c r="F233" s="236" t="s">
        <v>16490</v>
      </c>
      <c r="G233" s="237" t="s">
        <v>16578</v>
      </c>
      <c r="H233" s="238" t="s">
        <v>16058</v>
      </c>
    </row>
    <row r="234" spans="1:8" ht="37.5" customHeight="1" x14ac:dyDescent="0.3">
      <c r="A234" s="225">
        <v>231</v>
      </c>
      <c r="B234" s="225">
        <v>2021</v>
      </c>
      <c r="C234" s="225" t="s">
        <v>16057</v>
      </c>
      <c r="D234" s="234" t="s">
        <v>16470</v>
      </c>
      <c r="E234" s="235" t="s">
        <v>16472</v>
      </c>
      <c r="F234" s="236" t="s">
        <v>16491</v>
      </c>
      <c r="G234" s="237" t="s">
        <v>15819</v>
      </c>
      <c r="H234" s="238" t="s">
        <v>16058</v>
      </c>
    </row>
    <row r="235" spans="1:8" ht="37.5" customHeight="1" x14ac:dyDescent="0.3">
      <c r="A235" s="225">
        <v>232</v>
      </c>
      <c r="B235" s="225">
        <v>2021</v>
      </c>
      <c r="C235" s="225" t="s">
        <v>16057</v>
      </c>
      <c r="D235" s="234" t="s">
        <v>16470</v>
      </c>
      <c r="E235" s="235" t="s">
        <v>16472</v>
      </c>
      <c r="F235" s="236" t="s">
        <v>16492</v>
      </c>
      <c r="G235" s="237" t="s">
        <v>15829</v>
      </c>
      <c r="H235" s="238" t="s">
        <v>16058</v>
      </c>
    </row>
    <row r="236" spans="1:8" ht="37.5" customHeight="1" x14ac:dyDescent="0.3">
      <c r="A236" s="225">
        <v>233</v>
      </c>
      <c r="B236" s="225">
        <v>2021</v>
      </c>
      <c r="C236" s="225" t="s">
        <v>16057</v>
      </c>
      <c r="D236" s="234" t="s">
        <v>16470</v>
      </c>
      <c r="E236" s="235" t="s">
        <v>16472</v>
      </c>
      <c r="F236" s="236" t="s">
        <v>16493</v>
      </c>
      <c r="G236" s="237" t="s">
        <v>16579</v>
      </c>
      <c r="H236" s="238" t="s">
        <v>16058</v>
      </c>
    </row>
    <row r="237" spans="1:8" ht="37.5" customHeight="1" x14ac:dyDescent="0.3">
      <c r="A237" s="225">
        <v>234</v>
      </c>
      <c r="B237" s="225">
        <v>2021</v>
      </c>
      <c r="C237" s="225" t="s">
        <v>16057</v>
      </c>
      <c r="D237" s="234" t="s">
        <v>16470</v>
      </c>
      <c r="E237" s="235" t="s">
        <v>16472</v>
      </c>
      <c r="F237" s="236" t="s">
        <v>16494</v>
      </c>
      <c r="G237" s="237" t="s">
        <v>16580</v>
      </c>
      <c r="H237" s="238" t="s">
        <v>16058</v>
      </c>
    </row>
    <row r="238" spans="1:8" ht="37.5" customHeight="1" x14ac:dyDescent="0.3">
      <c r="A238" s="225">
        <v>235</v>
      </c>
      <c r="B238" s="225">
        <v>2021</v>
      </c>
      <c r="C238" s="225" t="s">
        <v>16057</v>
      </c>
      <c r="D238" s="234" t="s">
        <v>16470</v>
      </c>
      <c r="E238" s="235" t="s">
        <v>16472</v>
      </c>
      <c r="F238" s="236" t="s">
        <v>16495</v>
      </c>
      <c r="G238" s="237" t="s">
        <v>16581</v>
      </c>
      <c r="H238" s="238" t="s">
        <v>16058</v>
      </c>
    </row>
    <row r="239" spans="1:8" ht="37.5" customHeight="1" x14ac:dyDescent="0.3">
      <c r="A239" s="225">
        <v>236</v>
      </c>
      <c r="B239" s="225">
        <v>2021</v>
      </c>
      <c r="C239" s="225" t="s">
        <v>16057</v>
      </c>
      <c r="D239" s="234" t="s">
        <v>16470</v>
      </c>
      <c r="E239" s="235" t="s">
        <v>16472</v>
      </c>
      <c r="F239" s="236" t="s">
        <v>16496</v>
      </c>
      <c r="G239" s="237" t="s">
        <v>16582</v>
      </c>
      <c r="H239" s="238" t="s">
        <v>16058</v>
      </c>
    </row>
    <row r="240" spans="1:8" ht="37.5" customHeight="1" x14ac:dyDescent="0.3">
      <c r="A240" s="225">
        <v>237</v>
      </c>
      <c r="B240" s="225">
        <v>2021</v>
      </c>
      <c r="C240" s="225" t="s">
        <v>16057</v>
      </c>
      <c r="D240" s="234" t="s">
        <v>16470</v>
      </c>
      <c r="E240" s="235" t="s">
        <v>16472</v>
      </c>
      <c r="F240" s="236" t="s">
        <v>16497</v>
      </c>
      <c r="G240" s="237" t="s">
        <v>16583</v>
      </c>
      <c r="H240" s="238" t="s">
        <v>16058</v>
      </c>
    </row>
    <row r="241" spans="1:8" ht="37.5" customHeight="1" x14ac:dyDescent="0.3">
      <c r="A241" s="225">
        <v>238</v>
      </c>
      <c r="B241" s="225">
        <v>2021</v>
      </c>
      <c r="C241" s="225" t="s">
        <v>16057</v>
      </c>
      <c r="D241" s="234" t="s">
        <v>16470</v>
      </c>
      <c r="E241" s="235" t="s">
        <v>16472</v>
      </c>
      <c r="F241" s="236" t="s">
        <v>16498</v>
      </c>
      <c r="G241" s="237" t="s">
        <v>16584</v>
      </c>
      <c r="H241" s="238" t="s">
        <v>16058</v>
      </c>
    </row>
    <row r="242" spans="1:8" ht="37.5" customHeight="1" x14ac:dyDescent="0.3">
      <c r="A242" s="225">
        <v>239</v>
      </c>
      <c r="B242" s="225">
        <v>2021</v>
      </c>
      <c r="C242" s="225" t="s">
        <v>16057</v>
      </c>
      <c r="D242" s="234" t="s">
        <v>16470</v>
      </c>
      <c r="E242" s="235" t="s">
        <v>16472</v>
      </c>
      <c r="F242" s="236" t="s">
        <v>16499</v>
      </c>
      <c r="G242" s="237" t="s">
        <v>16585</v>
      </c>
      <c r="H242" s="238" t="s">
        <v>16058</v>
      </c>
    </row>
    <row r="243" spans="1:8" ht="37.5" customHeight="1" x14ac:dyDescent="0.3">
      <c r="A243" s="225">
        <v>240</v>
      </c>
      <c r="B243" s="225">
        <v>2021</v>
      </c>
      <c r="C243" s="225" t="s">
        <v>16057</v>
      </c>
      <c r="D243" s="234" t="s">
        <v>16470</v>
      </c>
      <c r="E243" s="235" t="s">
        <v>16472</v>
      </c>
      <c r="F243" s="236" t="s">
        <v>16500</v>
      </c>
      <c r="G243" s="237" t="s">
        <v>16586</v>
      </c>
      <c r="H243" s="238" t="s">
        <v>16058</v>
      </c>
    </row>
    <row r="244" spans="1:8" ht="37.5" customHeight="1" x14ac:dyDescent="0.3">
      <c r="A244" s="225">
        <v>241</v>
      </c>
      <c r="B244" s="225">
        <v>2021</v>
      </c>
      <c r="C244" s="225" t="s">
        <v>16057</v>
      </c>
      <c r="D244" s="234" t="s">
        <v>16470</v>
      </c>
      <c r="E244" s="235" t="s">
        <v>16472</v>
      </c>
      <c r="F244" s="236" t="s">
        <v>16501</v>
      </c>
      <c r="G244" s="237" t="s">
        <v>16587</v>
      </c>
      <c r="H244" s="238" t="s">
        <v>16058</v>
      </c>
    </row>
    <row r="245" spans="1:8" ht="37.5" customHeight="1" x14ac:dyDescent="0.3">
      <c r="A245" s="225">
        <v>242</v>
      </c>
      <c r="B245" s="225">
        <v>2021</v>
      </c>
      <c r="C245" s="225" t="s">
        <v>16057</v>
      </c>
      <c r="D245" s="234" t="s">
        <v>16470</v>
      </c>
      <c r="E245" s="235" t="s">
        <v>16472</v>
      </c>
      <c r="F245" s="236" t="s">
        <v>16502</v>
      </c>
      <c r="G245" s="237" t="s">
        <v>16588</v>
      </c>
      <c r="H245" s="238" t="s">
        <v>16058</v>
      </c>
    </row>
    <row r="246" spans="1:8" ht="37.5" customHeight="1" x14ac:dyDescent="0.3">
      <c r="A246" s="225">
        <v>243</v>
      </c>
      <c r="B246" s="225">
        <v>2021</v>
      </c>
      <c r="C246" s="225" t="s">
        <v>16057</v>
      </c>
      <c r="D246" s="234" t="s">
        <v>16470</v>
      </c>
      <c r="E246" s="235" t="s">
        <v>16472</v>
      </c>
      <c r="F246" s="236" t="s">
        <v>16503</v>
      </c>
      <c r="G246" s="237" t="s">
        <v>16589</v>
      </c>
      <c r="H246" s="238" t="s">
        <v>16058</v>
      </c>
    </row>
    <row r="247" spans="1:8" ht="37.5" customHeight="1" x14ac:dyDescent="0.3">
      <c r="A247" s="225">
        <v>244</v>
      </c>
      <c r="B247" s="225">
        <v>2021</v>
      </c>
      <c r="C247" s="225" t="s">
        <v>16057</v>
      </c>
      <c r="D247" s="234" t="s">
        <v>16470</v>
      </c>
      <c r="E247" s="235" t="s">
        <v>16472</v>
      </c>
      <c r="F247" s="236" t="s">
        <v>16504</v>
      </c>
      <c r="G247" s="237" t="s">
        <v>16590</v>
      </c>
      <c r="H247" s="238" t="s">
        <v>16058</v>
      </c>
    </row>
    <row r="248" spans="1:8" ht="37.5" customHeight="1" x14ac:dyDescent="0.3">
      <c r="A248" s="225">
        <v>245</v>
      </c>
      <c r="B248" s="225">
        <v>2021</v>
      </c>
      <c r="C248" s="225" t="s">
        <v>16057</v>
      </c>
      <c r="D248" s="234" t="s">
        <v>16470</v>
      </c>
      <c r="E248" s="235" t="s">
        <v>16472</v>
      </c>
      <c r="F248" s="236" t="s">
        <v>16505</v>
      </c>
      <c r="G248" s="237" t="s">
        <v>16591</v>
      </c>
      <c r="H248" s="238" t="s">
        <v>16058</v>
      </c>
    </row>
    <row r="249" spans="1:8" ht="37.5" customHeight="1" x14ac:dyDescent="0.3">
      <c r="A249" s="225">
        <v>246</v>
      </c>
      <c r="B249" s="225">
        <v>2021</v>
      </c>
      <c r="C249" s="225" t="s">
        <v>16057</v>
      </c>
      <c r="D249" s="234" t="s">
        <v>16470</v>
      </c>
      <c r="E249" s="235" t="s">
        <v>16472</v>
      </c>
      <c r="F249" s="236" t="s">
        <v>16506</v>
      </c>
      <c r="G249" s="237" t="s">
        <v>16592</v>
      </c>
      <c r="H249" s="238" t="s">
        <v>16058</v>
      </c>
    </row>
    <row r="250" spans="1:8" ht="37.5" customHeight="1" x14ac:dyDescent="0.3">
      <c r="A250" s="225">
        <v>247</v>
      </c>
      <c r="B250" s="225">
        <v>2021</v>
      </c>
      <c r="C250" s="225" t="s">
        <v>16057</v>
      </c>
      <c r="D250" s="234" t="s">
        <v>16470</v>
      </c>
      <c r="E250" s="235" t="s">
        <v>16472</v>
      </c>
      <c r="F250" s="236" t="s">
        <v>16507</v>
      </c>
      <c r="G250" s="237" t="s">
        <v>16593</v>
      </c>
      <c r="H250" s="238" t="s">
        <v>16058</v>
      </c>
    </row>
    <row r="251" spans="1:8" ht="37.5" customHeight="1" x14ac:dyDescent="0.3">
      <c r="A251" s="225">
        <v>248</v>
      </c>
      <c r="B251" s="225">
        <v>2021</v>
      </c>
      <c r="C251" s="225" t="s">
        <v>16057</v>
      </c>
      <c r="D251" s="234" t="s">
        <v>16470</v>
      </c>
      <c r="E251" s="235" t="s">
        <v>16472</v>
      </c>
      <c r="F251" s="236" t="s">
        <v>16508</v>
      </c>
      <c r="G251" s="237" t="s">
        <v>16594</v>
      </c>
      <c r="H251" s="238" t="s">
        <v>16058</v>
      </c>
    </row>
    <row r="252" spans="1:8" ht="37.5" customHeight="1" x14ac:dyDescent="0.3">
      <c r="A252" s="225">
        <v>249</v>
      </c>
      <c r="B252" s="225">
        <v>2021</v>
      </c>
      <c r="C252" s="225" t="s">
        <v>16057</v>
      </c>
      <c r="D252" s="234" t="s">
        <v>16470</v>
      </c>
      <c r="E252" s="235" t="s">
        <v>16472</v>
      </c>
      <c r="F252" s="236" t="s">
        <v>16509</v>
      </c>
      <c r="G252" s="237" t="s">
        <v>16595</v>
      </c>
      <c r="H252" s="238" t="s">
        <v>16058</v>
      </c>
    </row>
    <row r="253" spans="1:8" ht="37.5" customHeight="1" x14ac:dyDescent="0.3">
      <c r="A253" s="225">
        <v>250</v>
      </c>
      <c r="B253" s="225">
        <v>2021</v>
      </c>
      <c r="C253" s="225" t="s">
        <v>16057</v>
      </c>
      <c r="D253" s="234" t="s">
        <v>16470</v>
      </c>
      <c r="E253" s="235" t="s">
        <v>16472</v>
      </c>
      <c r="F253" s="236" t="s">
        <v>16510</v>
      </c>
      <c r="G253" s="237" t="s">
        <v>16596</v>
      </c>
      <c r="H253" s="238" t="s">
        <v>16058</v>
      </c>
    </row>
    <row r="254" spans="1:8" ht="37.5" customHeight="1" x14ac:dyDescent="0.3">
      <c r="A254" s="225">
        <v>251</v>
      </c>
      <c r="B254" s="225">
        <v>2021</v>
      </c>
      <c r="C254" s="225" t="s">
        <v>16057</v>
      </c>
      <c r="D254" s="234" t="s">
        <v>16470</v>
      </c>
      <c r="E254" s="235" t="s">
        <v>16472</v>
      </c>
      <c r="F254" s="236" t="s">
        <v>17350</v>
      </c>
      <c r="G254" s="237" t="s">
        <v>17351</v>
      </c>
      <c r="H254" s="238" t="s">
        <v>16058</v>
      </c>
    </row>
    <row r="255" spans="1:8" ht="37.5" customHeight="1" x14ac:dyDescent="0.3">
      <c r="A255" s="225">
        <v>252</v>
      </c>
      <c r="B255" s="225">
        <v>2021</v>
      </c>
      <c r="C255" s="225" t="s">
        <v>16057</v>
      </c>
      <c r="D255" s="234" t="s">
        <v>16470</v>
      </c>
      <c r="E255" s="235" t="s">
        <v>16472</v>
      </c>
      <c r="F255" s="236" t="s">
        <v>16511</v>
      </c>
      <c r="G255" s="237" t="s">
        <v>16597</v>
      </c>
      <c r="H255" s="238" t="s">
        <v>16058</v>
      </c>
    </row>
    <row r="256" spans="1:8" ht="37.5" customHeight="1" x14ac:dyDescent="0.3">
      <c r="A256" s="225">
        <v>253</v>
      </c>
      <c r="B256" s="225">
        <v>2021</v>
      </c>
      <c r="C256" s="225" t="s">
        <v>16057</v>
      </c>
      <c r="D256" s="234" t="s">
        <v>16470</v>
      </c>
      <c r="E256" s="235" t="s">
        <v>16472</v>
      </c>
      <c r="F256" s="236" t="s">
        <v>16512</v>
      </c>
      <c r="G256" s="237" t="s">
        <v>16598</v>
      </c>
      <c r="H256" s="238" t="s">
        <v>16058</v>
      </c>
    </row>
    <row r="257" spans="1:9" ht="37.5" customHeight="1" x14ac:dyDescent="0.3">
      <c r="A257" s="225">
        <v>254</v>
      </c>
      <c r="B257" s="225">
        <v>2021</v>
      </c>
      <c r="C257" s="225" t="s">
        <v>16057</v>
      </c>
      <c r="D257" s="234" t="s">
        <v>16470</v>
      </c>
      <c r="E257" s="235" t="s">
        <v>16472</v>
      </c>
      <c r="F257" s="236" t="s">
        <v>16513</v>
      </c>
      <c r="G257" s="237" t="s">
        <v>16599</v>
      </c>
      <c r="H257" s="238" t="s">
        <v>16058</v>
      </c>
    </row>
    <row r="258" spans="1:9" s="230" customFormat="1" ht="37.5" customHeight="1" x14ac:dyDescent="0.3">
      <c r="A258" s="225">
        <v>255</v>
      </c>
      <c r="B258" s="225">
        <v>2021</v>
      </c>
      <c r="C258" s="225" t="s">
        <v>16057</v>
      </c>
      <c r="D258" s="234" t="s">
        <v>16470</v>
      </c>
      <c r="E258" s="235" t="s">
        <v>16472</v>
      </c>
      <c r="F258" s="236" t="s">
        <v>16514</v>
      </c>
      <c r="G258" s="237" t="s">
        <v>16600</v>
      </c>
      <c r="H258" s="238" t="s">
        <v>16058</v>
      </c>
    </row>
    <row r="259" spans="1:9" ht="37.5" customHeight="1" x14ac:dyDescent="0.3">
      <c r="A259" s="225">
        <v>256</v>
      </c>
      <c r="B259" s="225">
        <v>2021</v>
      </c>
      <c r="C259" s="225" t="s">
        <v>16057</v>
      </c>
      <c r="D259" s="234" t="s">
        <v>16470</v>
      </c>
      <c r="E259" s="235" t="s">
        <v>16472</v>
      </c>
      <c r="F259" s="236" t="s">
        <v>16515</v>
      </c>
      <c r="G259" s="237" t="s">
        <v>16601</v>
      </c>
      <c r="H259" s="238" t="s">
        <v>16058</v>
      </c>
    </row>
    <row r="260" spans="1:9" ht="37.5" customHeight="1" x14ac:dyDescent="0.3">
      <c r="A260" s="225">
        <v>257</v>
      </c>
      <c r="B260" s="225">
        <v>2021</v>
      </c>
      <c r="C260" s="225" t="s">
        <v>16057</v>
      </c>
      <c r="D260" s="234" t="s">
        <v>16470</v>
      </c>
      <c r="E260" s="235" t="s">
        <v>16472</v>
      </c>
      <c r="F260" s="236" t="s">
        <v>16516</v>
      </c>
      <c r="G260" s="237" t="s">
        <v>16602</v>
      </c>
      <c r="H260" s="238" t="s">
        <v>16058</v>
      </c>
    </row>
    <row r="261" spans="1:9" ht="37.5" customHeight="1" x14ac:dyDescent="0.3">
      <c r="A261" s="225">
        <v>258</v>
      </c>
      <c r="B261" s="225">
        <v>2021</v>
      </c>
      <c r="C261" s="225" t="s">
        <v>16057</v>
      </c>
      <c r="D261" s="234" t="s">
        <v>16470</v>
      </c>
      <c r="E261" s="235" t="s">
        <v>16472</v>
      </c>
      <c r="F261" s="239" t="s">
        <v>16517</v>
      </c>
      <c r="G261" s="237" t="s">
        <v>16603</v>
      </c>
      <c r="H261" s="238" t="s">
        <v>16058</v>
      </c>
    </row>
    <row r="262" spans="1:9" ht="37.5" customHeight="1" x14ac:dyDescent="0.3">
      <c r="A262" s="225">
        <v>259</v>
      </c>
      <c r="B262" s="225">
        <v>2021</v>
      </c>
      <c r="C262" s="225" t="s">
        <v>16057</v>
      </c>
      <c r="D262" s="234" t="s">
        <v>16470</v>
      </c>
      <c r="E262" s="235" t="s">
        <v>16472</v>
      </c>
      <c r="F262" s="236" t="s">
        <v>16518</v>
      </c>
      <c r="G262" s="237" t="s">
        <v>16604</v>
      </c>
      <c r="H262" s="238" t="s">
        <v>16058</v>
      </c>
    </row>
    <row r="263" spans="1:9" ht="37.5" customHeight="1" x14ac:dyDescent="0.3">
      <c r="A263" s="225">
        <v>260</v>
      </c>
      <c r="B263" s="225">
        <v>2021</v>
      </c>
      <c r="C263" s="225" t="s">
        <v>16057</v>
      </c>
      <c r="D263" s="234" t="s">
        <v>16470</v>
      </c>
      <c r="E263" s="235" t="s">
        <v>16472</v>
      </c>
      <c r="F263" s="236" t="s">
        <v>16519</v>
      </c>
      <c r="G263" s="237" t="s">
        <v>16605</v>
      </c>
      <c r="H263" s="238" t="s">
        <v>16058</v>
      </c>
    </row>
    <row r="264" spans="1:9" ht="37.5" customHeight="1" x14ac:dyDescent="0.3">
      <c r="A264" s="225">
        <v>261</v>
      </c>
      <c r="B264" s="225">
        <v>2021</v>
      </c>
      <c r="C264" s="225" t="s">
        <v>16057</v>
      </c>
      <c r="D264" s="234" t="s">
        <v>16470</v>
      </c>
      <c r="E264" s="235" t="s">
        <v>16472</v>
      </c>
      <c r="F264" s="236" t="s">
        <v>16520</v>
      </c>
      <c r="G264" s="237" t="s">
        <v>15789</v>
      </c>
      <c r="H264" s="238" t="s">
        <v>16058</v>
      </c>
    </row>
    <row r="265" spans="1:9" ht="37.5" customHeight="1" x14ac:dyDescent="0.3">
      <c r="A265" s="225">
        <v>262</v>
      </c>
      <c r="B265" s="225">
        <v>2021</v>
      </c>
      <c r="C265" s="225" t="s">
        <v>16057</v>
      </c>
      <c r="D265" s="234" t="s">
        <v>16470</v>
      </c>
      <c r="E265" s="235" t="s">
        <v>16472</v>
      </c>
      <c r="F265" s="236" t="s">
        <v>16521</v>
      </c>
      <c r="G265" s="237" t="s">
        <v>16606</v>
      </c>
      <c r="H265" s="238" t="s">
        <v>16058</v>
      </c>
    </row>
    <row r="266" spans="1:9" ht="37.5" customHeight="1" x14ac:dyDescent="0.3">
      <c r="A266" s="225">
        <v>263</v>
      </c>
      <c r="B266" s="225">
        <v>2021</v>
      </c>
      <c r="C266" s="225" t="s">
        <v>16057</v>
      </c>
      <c r="D266" s="234" t="s">
        <v>16470</v>
      </c>
      <c r="E266" s="235" t="s">
        <v>16472</v>
      </c>
      <c r="F266" s="236" t="s">
        <v>16522</v>
      </c>
      <c r="G266" s="237" t="s">
        <v>16607</v>
      </c>
      <c r="H266" s="238" t="s">
        <v>16058</v>
      </c>
    </row>
    <row r="267" spans="1:9" ht="37.5" customHeight="1" x14ac:dyDescent="0.3">
      <c r="A267" s="225">
        <v>264</v>
      </c>
      <c r="B267" s="225">
        <v>2021</v>
      </c>
      <c r="C267" s="225" t="s">
        <v>16057</v>
      </c>
      <c r="D267" s="234" t="s">
        <v>16470</v>
      </c>
      <c r="E267" s="235" t="s">
        <v>16472</v>
      </c>
      <c r="F267" s="236" t="s">
        <v>16523</v>
      </c>
      <c r="G267" s="237" t="s">
        <v>16608</v>
      </c>
      <c r="H267" s="238" t="s">
        <v>16058</v>
      </c>
      <c r="I267" s="231"/>
    </row>
    <row r="268" spans="1:9" ht="37.5" customHeight="1" x14ac:dyDescent="0.3">
      <c r="A268" s="225">
        <v>265</v>
      </c>
      <c r="B268" s="225">
        <v>2021</v>
      </c>
      <c r="C268" s="225" t="s">
        <v>16057</v>
      </c>
      <c r="D268" s="234" t="s">
        <v>16470</v>
      </c>
      <c r="E268" s="235" t="s">
        <v>16472</v>
      </c>
      <c r="F268" s="236" t="s">
        <v>16524</v>
      </c>
      <c r="G268" s="237" t="s">
        <v>16609</v>
      </c>
      <c r="H268" s="238" t="s">
        <v>16058</v>
      </c>
    </row>
    <row r="269" spans="1:9" ht="37.5" customHeight="1" x14ac:dyDescent="0.3">
      <c r="A269" s="225">
        <v>266</v>
      </c>
      <c r="B269" s="225">
        <v>2021</v>
      </c>
      <c r="C269" s="225" t="s">
        <v>16057</v>
      </c>
      <c r="D269" s="234" t="s">
        <v>16470</v>
      </c>
      <c r="E269" s="235" t="s">
        <v>16472</v>
      </c>
      <c r="F269" s="236" t="s">
        <v>16525</v>
      </c>
      <c r="G269" s="237" t="s">
        <v>16610</v>
      </c>
      <c r="H269" s="238" t="s">
        <v>16058</v>
      </c>
    </row>
    <row r="270" spans="1:9" ht="37.5" customHeight="1" x14ac:dyDescent="0.3">
      <c r="A270" s="225">
        <v>267</v>
      </c>
      <c r="B270" s="225">
        <v>2021</v>
      </c>
      <c r="C270" s="225" t="s">
        <v>16057</v>
      </c>
      <c r="D270" s="234" t="s">
        <v>16470</v>
      </c>
      <c r="E270" s="235" t="s">
        <v>16472</v>
      </c>
      <c r="F270" s="236" t="s">
        <v>16526</v>
      </c>
      <c r="G270" s="237" t="s">
        <v>16611</v>
      </c>
      <c r="H270" s="238" t="s">
        <v>16058</v>
      </c>
    </row>
    <row r="271" spans="1:9" ht="37.5" customHeight="1" x14ac:dyDescent="0.3">
      <c r="A271" s="225">
        <v>268</v>
      </c>
      <c r="B271" s="225">
        <v>2021</v>
      </c>
      <c r="C271" s="225" t="s">
        <v>16057</v>
      </c>
      <c r="D271" s="234" t="s">
        <v>16470</v>
      </c>
      <c r="E271" s="235" t="s">
        <v>16472</v>
      </c>
      <c r="F271" s="236" t="s">
        <v>16527</v>
      </c>
      <c r="G271" s="237" t="s">
        <v>16612</v>
      </c>
      <c r="H271" s="238" t="s">
        <v>16058</v>
      </c>
    </row>
    <row r="272" spans="1:9" ht="37.5" customHeight="1" x14ac:dyDescent="0.3">
      <c r="A272" s="225">
        <v>269</v>
      </c>
      <c r="B272" s="225">
        <v>2021</v>
      </c>
      <c r="C272" s="225" t="s">
        <v>16057</v>
      </c>
      <c r="D272" s="234" t="s">
        <v>16470</v>
      </c>
      <c r="E272" s="235" t="s">
        <v>16472</v>
      </c>
      <c r="F272" s="236" t="s">
        <v>16528</v>
      </c>
      <c r="G272" s="237" t="s">
        <v>16613</v>
      </c>
      <c r="H272" s="238" t="s">
        <v>16058</v>
      </c>
    </row>
    <row r="273" spans="1:8" ht="37.5" customHeight="1" x14ac:dyDescent="0.3">
      <c r="A273" s="225">
        <v>270</v>
      </c>
      <c r="B273" s="225">
        <v>2021</v>
      </c>
      <c r="C273" s="225" t="s">
        <v>16057</v>
      </c>
      <c r="D273" s="234" t="s">
        <v>16470</v>
      </c>
      <c r="E273" s="235" t="s">
        <v>16472</v>
      </c>
      <c r="F273" s="236" t="s">
        <v>16529</v>
      </c>
      <c r="G273" s="237" t="s">
        <v>16614</v>
      </c>
      <c r="H273" s="238" t="s">
        <v>16058</v>
      </c>
    </row>
    <row r="274" spans="1:8" ht="37.5" customHeight="1" x14ac:dyDescent="0.3">
      <c r="A274" s="225">
        <v>271</v>
      </c>
      <c r="B274" s="225">
        <v>2021</v>
      </c>
      <c r="C274" s="225" t="s">
        <v>16057</v>
      </c>
      <c r="D274" s="234" t="s">
        <v>16470</v>
      </c>
      <c r="E274" s="235" t="s">
        <v>16472</v>
      </c>
      <c r="F274" s="236" t="s">
        <v>16530</v>
      </c>
      <c r="G274" s="237" t="s">
        <v>16615</v>
      </c>
      <c r="H274" s="238" t="s">
        <v>16058</v>
      </c>
    </row>
    <row r="275" spans="1:8" ht="37.5" customHeight="1" x14ac:dyDescent="0.3">
      <c r="A275" s="225">
        <v>272</v>
      </c>
      <c r="B275" s="225">
        <v>2021</v>
      </c>
      <c r="C275" s="225" t="s">
        <v>16057</v>
      </c>
      <c r="D275" s="234" t="s">
        <v>16470</v>
      </c>
      <c r="E275" s="235" t="s">
        <v>16472</v>
      </c>
      <c r="F275" s="236" t="s">
        <v>16531</v>
      </c>
      <c r="G275" s="237" t="s">
        <v>16616</v>
      </c>
      <c r="H275" s="238" t="s">
        <v>16058</v>
      </c>
    </row>
    <row r="276" spans="1:8" ht="37.5" customHeight="1" x14ac:dyDescent="0.3">
      <c r="A276" s="225">
        <v>273</v>
      </c>
      <c r="B276" s="225">
        <v>2021</v>
      </c>
      <c r="C276" s="225" t="s">
        <v>16057</v>
      </c>
      <c r="D276" s="234" t="s">
        <v>16470</v>
      </c>
      <c r="E276" s="235" t="s">
        <v>16472</v>
      </c>
      <c r="F276" s="239" t="s">
        <v>16532</v>
      </c>
      <c r="G276" s="237" t="s">
        <v>16617</v>
      </c>
      <c r="H276" s="238" t="s">
        <v>16058</v>
      </c>
    </row>
    <row r="277" spans="1:8" ht="37.5" customHeight="1" x14ac:dyDescent="0.3">
      <c r="A277" s="225">
        <v>274</v>
      </c>
      <c r="B277" s="225">
        <v>2021</v>
      </c>
      <c r="C277" s="225" t="s">
        <v>16057</v>
      </c>
      <c r="D277" s="234" t="s">
        <v>16470</v>
      </c>
      <c r="E277" s="235" t="s">
        <v>16472</v>
      </c>
      <c r="F277" s="236" t="s">
        <v>16533</v>
      </c>
      <c r="G277" s="237" t="s">
        <v>16618</v>
      </c>
      <c r="H277" s="238" t="s">
        <v>16058</v>
      </c>
    </row>
    <row r="278" spans="1:8" ht="37.5" customHeight="1" x14ac:dyDescent="0.3">
      <c r="A278" s="225">
        <v>275</v>
      </c>
      <c r="B278" s="225">
        <v>2021</v>
      </c>
      <c r="C278" s="225" t="s">
        <v>16057</v>
      </c>
      <c r="D278" s="234" t="s">
        <v>16470</v>
      </c>
      <c r="E278" s="235" t="s">
        <v>16472</v>
      </c>
      <c r="F278" s="236" t="s">
        <v>16534</v>
      </c>
      <c r="G278" s="237" t="s">
        <v>16619</v>
      </c>
      <c r="H278" s="238" t="s">
        <v>16058</v>
      </c>
    </row>
    <row r="279" spans="1:8" ht="37.5" customHeight="1" x14ac:dyDescent="0.3">
      <c r="A279" s="225">
        <v>276</v>
      </c>
      <c r="B279" s="225">
        <v>2021</v>
      </c>
      <c r="C279" s="225" t="s">
        <v>16057</v>
      </c>
      <c r="D279" s="234" t="s">
        <v>16470</v>
      </c>
      <c r="E279" s="235" t="s">
        <v>16472</v>
      </c>
      <c r="F279" s="236" t="s">
        <v>16535</v>
      </c>
      <c r="G279" s="237" t="s">
        <v>16620</v>
      </c>
      <c r="H279" s="238" t="s">
        <v>16058</v>
      </c>
    </row>
    <row r="280" spans="1:8" ht="37.5" customHeight="1" x14ac:dyDescent="0.3">
      <c r="A280" s="225">
        <v>277</v>
      </c>
      <c r="B280" s="225">
        <v>2021</v>
      </c>
      <c r="C280" s="225" t="s">
        <v>16057</v>
      </c>
      <c r="D280" s="234" t="s">
        <v>16470</v>
      </c>
      <c r="E280" s="235" t="s">
        <v>16472</v>
      </c>
      <c r="F280" s="236" t="s">
        <v>16536</v>
      </c>
      <c r="G280" s="237" t="s">
        <v>16621</v>
      </c>
      <c r="H280" s="238" t="s">
        <v>16058</v>
      </c>
    </row>
    <row r="281" spans="1:8" ht="37.5" customHeight="1" x14ac:dyDescent="0.3">
      <c r="A281" s="225">
        <v>278</v>
      </c>
      <c r="B281" s="225">
        <v>2021</v>
      </c>
      <c r="C281" s="225" t="s">
        <v>16057</v>
      </c>
      <c r="D281" s="234" t="s">
        <v>16470</v>
      </c>
      <c r="E281" s="235" t="s">
        <v>16472</v>
      </c>
      <c r="F281" s="236" t="s">
        <v>16537</v>
      </c>
      <c r="G281" s="237" t="s">
        <v>16622</v>
      </c>
      <c r="H281" s="238" t="s">
        <v>16058</v>
      </c>
    </row>
    <row r="282" spans="1:8" ht="37.5" customHeight="1" x14ac:dyDescent="0.3">
      <c r="A282" s="225">
        <v>279</v>
      </c>
      <c r="B282" s="225">
        <v>2021</v>
      </c>
      <c r="C282" s="225" t="s">
        <v>16057</v>
      </c>
      <c r="D282" s="234" t="s">
        <v>16470</v>
      </c>
      <c r="E282" s="235" t="s">
        <v>16472</v>
      </c>
      <c r="F282" s="236" t="s">
        <v>16538</v>
      </c>
      <c r="G282" s="237" t="s">
        <v>16623</v>
      </c>
      <c r="H282" s="238" t="s">
        <v>16058</v>
      </c>
    </row>
    <row r="283" spans="1:8" ht="37.5" customHeight="1" x14ac:dyDescent="0.3">
      <c r="A283" s="225">
        <v>280</v>
      </c>
      <c r="B283" s="225">
        <v>2021</v>
      </c>
      <c r="C283" s="225" t="s">
        <v>16057</v>
      </c>
      <c r="D283" s="234" t="s">
        <v>16470</v>
      </c>
      <c r="E283" s="235" t="s">
        <v>16472</v>
      </c>
      <c r="F283" s="236" t="s">
        <v>16539</v>
      </c>
      <c r="G283" s="237" t="s">
        <v>16624</v>
      </c>
      <c r="H283" s="238" t="s">
        <v>16058</v>
      </c>
    </row>
    <row r="284" spans="1:8" ht="37.5" customHeight="1" x14ac:dyDescent="0.3">
      <c r="A284" s="225">
        <v>281</v>
      </c>
      <c r="B284" s="225">
        <v>2021</v>
      </c>
      <c r="C284" s="225" t="s">
        <v>16057</v>
      </c>
      <c r="D284" s="234" t="s">
        <v>16470</v>
      </c>
      <c r="E284" s="235" t="s">
        <v>16472</v>
      </c>
      <c r="F284" s="236" t="s">
        <v>16540</v>
      </c>
      <c r="G284" s="237" t="s">
        <v>16625</v>
      </c>
      <c r="H284" s="238" t="s">
        <v>16058</v>
      </c>
    </row>
    <row r="285" spans="1:8" ht="37.5" customHeight="1" x14ac:dyDescent="0.3">
      <c r="A285" s="225">
        <v>282</v>
      </c>
      <c r="B285" s="225">
        <v>2021</v>
      </c>
      <c r="C285" s="225" t="s">
        <v>16057</v>
      </c>
      <c r="D285" s="234" t="s">
        <v>16470</v>
      </c>
      <c r="E285" s="235" t="s">
        <v>16472</v>
      </c>
      <c r="F285" s="236" t="s">
        <v>16541</v>
      </c>
      <c r="G285" s="237" t="s">
        <v>16626</v>
      </c>
      <c r="H285" s="238" t="s">
        <v>16058</v>
      </c>
    </row>
    <row r="286" spans="1:8" ht="37.5" customHeight="1" x14ac:dyDescent="0.3">
      <c r="A286" s="225">
        <v>283</v>
      </c>
      <c r="B286" s="225">
        <v>2021</v>
      </c>
      <c r="C286" s="225" t="s">
        <v>16057</v>
      </c>
      <c r="D286" s="234" t="s">
        <v>16470</v>
      </c>
      <c r="E286" s="235" t="s">
        <v>16472</v>
      </c>
      <c r="F286" s="239" t="s">
        <v>16542</v>
      </c>
      <c r="G286" s="237" t="s">
        <v>16627</v>
      </c>
      <c r="H286" s="238" t="s">
        <v>16058</v>
      </c>
    </row>
    <row r="287" spans="1:8" ht="37.5" customHeight="1" x14ac:dyDescent="0.3">
      <c r="A287" s="225">
        <v>284</v>
      </c>
      <c r="B287" s="225">
        <v>2021</v>
      </c>
      <c r="C287" s="225" t="s">
        <v>16057</v>
      </c>
      <c r="D287" s="234" t="s">
        <v>16470</v>
      </c>
      <c r="E287" s="235" t="s">
        <v>16472</v>
      </c>
      <c r="F287" s="236" t="s">
        <v>16543</v>
      </c>
      <c r="G287" s="237" t="s">
        <v>16628</v>
      </c>
      <c r="H287" s="238" t="s">
        <v>16058</v>
      </c>
    </row>
    <row r="288" spans="1:8" ht="37.5" customHeight="1" x14ac:dyDescent="0.3">
      <c r="A288" s="225">
        <v>285</v>
      </c>
      <c r="B288" s="225">
        <v>2021</v>
      </c>
      <c r="C288" s="225" t="s">
        <v>16057</v>
      </c>
      <c r="D288" s="234" t="s">
        <v>16470</v>
      </c>
      <c r="E288" s="235" t="s">
        <v>16472</v>
      </c>
      <c r="F288" s="236" t="s">
        <v>16544</v>
      </c>
      <c r="G288" s="237" t="s">
        <v>16629</v>
      </c>
      <c r="H288" s="238" t="s">
        <v>16058</v>
      </c>
    </row>
    <row r="289" spans="1:8" ht="37.5" customHeight="1" x14ac:dyDescent="0.3">
      <c r="A289" s="225">
        <v>286</v>
      </c>
      <c r="B289" s="225">
        <v>2021</v>
      </c>
      <c r="C289" s="225" t="s">
        <v>16057</v>
      </c>
      <c r="D289" s="234" t="s">
        <v>16470</v>
      </c>
      <c r="E289" s="235" t="s">
        <v>16472</v>
      </c>
      <c r="F289" s="236" t="s">
        <v>16545</v>
      </c>
      <c r="G289" s="237" t="s">
        <v>16630</v>
      </c>
      <c r="H289" s="238" t="s">
        <v>16058</v>
      </c>
    </row>
    <row r="290" spans="1:8" ht="37.5" customHeight="1" x14ac:dyDescent="0.3">
      <c r="A290" s="225">
        <v>287</v>
      </c>
      <c r="B290" s="225">
        <v>2021</v>
      </c>
      <c r="C290" s="225" t="s">
        <v>16057</v>
      </c>
      <c r="D290" s="234" t="s">
        <v>16470</v>
      </c>
      <c r="E290" s="235" t="s">
        <v>16472</v>
      </c>
      <c r="F290" s="236" t="s">
        <v>16546</v>
      </c>
      <c r="G290" s="237" t="s">
        <v>16631</v>
      </c>
      <c r="H290" s="238" t="s">
        <v>16058</v>
      </c>
    </row>
    <row r="291" spans="1:8" ht="37.5" customHeight="1" x14ac:dyDescent="0.3">
      <c r="A291" s="225">
        <v>288</v>
      </c>
      <c r="B291" s="225">
        <v>2021</v>
      </c>
      <c r="C291" s="225" t="s">
        <v>16057</v>
      </c>
      <c r="D291" s="234" t="s">
        <v>16470</v>
      </c>
      <c r="E291" s="235" t="s">
        <v>16472</v>
      </c>
      <c r="F291" s="236" t="s">
        <v>16547</v>
      </c>
      <c r="G291" s="237" t="s">
        <v>16632</v>
      </c>
      <c r="H291" s="238" t="s">
        <v>16058</v>
      </c>
    </row>
    <row r="292" spans="1:8" ht="37.5" customHeight="1" x14ac:dyDescent="0.3">
      <c r="A292" s="225">
        <v>289</v>
      </c>
      <c r="B292" s="225">
        <v>2021</v>
      </c>
      <c r="C292" s="225" t="s">
        <v>16057</v>
      </c>
      <c r="D292" s="234" t="s">
        <v>16470</v>
      </c>
      <c r="E292" s="235" t="s">
        <v>16472</v>
      </c>
      <c r="F292" s="236" t="s">
        <v>16548</v>
      </c>
      <c r="G292" s="237" t="s">
        <v>16633</v>
      </c>
      <c r="H292" s="238" t="s">
        <v>16058</v>
      </c>
    </row>
    <row r="293" spans="1:8" ht="37.5" customHeight="1" x14ac:dyDescent="0.3">
      <c r="A293" s="225">
        <v>290</v>
      </c>
      <c r="B293" s="225">
        <v>2021</v>
      </c>
      <c r="C293" s="225" t="s">
        <v>16057</v>
      </c>
      <c r="D293" s="234" t="s">
        <v>16470</v>
      </c>
      <c r="E293" s="235" t="s">
        <v>16472</v>
      </c>
      <c r="F293" s="236" t="s">
        <v>16549</v>
      </c>
      <c r="G293" s="237" t="s">
        <v>16634</v>
      </c>
      <c r="H293" s="238" t="s">
        <v>16058</v>
      </c>
    </row>
    <row r="294" spans="1:8" ht="37.5" customHeight="1" x14ac:dyDescent="0.3">
      <c r="A294" s="225">
        <v>291</v>
      </c>
      <c r="B294" s="225">
        <v>2021</v>
      </c>
      <c r="C294" s="225" t="s">
        <v>16057</v>
      </c>
      <c r="D294" s="234" t="s">
        <v>16470</v>
      </c>
      <c r="E294" s="235" t="s">
        <v>16472</v>
      </c>
      <c r="F294" s="236" t="s">
        <v>16550</v>
      </c>
      <c r="G294" s="237" t="s">
        <v>16635</v>
      </c>
      <c r="H294" s="238" t="s">
        <v>16058</v>
      </c>
    </row>
    <row r="295" spans="1:8" ht="37.5" customHeight="1" x14ac:dyDescent="0.3">
      <c r="A295" s="225">
        <v>292</v>
      </c>
      <c r="B295" s="225">
        <v>2021</v>
      </c>
      <c r="C295" s="225" t="s">
        <v>16057</v>
      </c>
      <c r="D295" s="234" t="s">
        <v>16470</v>
      </c>
      <c r="E295" s="235" t="s">
        <v>16472</v>
      </c>
      <c r="F295" s="236" t="s">
        <v>16551</v>
      </c>
      <c r="G295" s="237" t="s">
        <v>16636</v>
      </c>
      <c r="H295" s="238" t="s">
        <v>16058</v>
      </c>
    </row>
    <row r="296" spans="1:8" ht="37.5" customHeight="1" x14ac:dyDescent="0.3">
      <c r="A296" s="225">
        <v>293</v>
      </c>
      <c r="B296" s="225">
        <v>2021</v>
      </c>
      <c r="C296" s="225" t="s">
        <v>16057</v>
      </c>
      <c r="D296" s="234" t="s">
        <v>16470</v>
      </c>
      <c r="E296" s="235" t="s">
        <v>16472</v>
      </c>
      <c r="F296" s="236" t="s">
        <v>16552</v>
      </c>
      <c r="G296" s="237" t="s">
        <v>16637</v>
      </c>
      <c r="H296" s="238" t="s">
        <v>16058</v>
      </c>
    </row>
    <row r="297" spans="1:8" ht="37.5" customHeight="1" x14ac:dyDescent="0.3">
      <c r="A297" s="225">
        <v>294</v>
      </c>
      <c r="B297" s="225">
        <v>2021</v>
      </c>
      <c r="C297" s="225" t="s">
        <v>16057</v>
      </c>
      <c r="D297" s="234" t="s">
        <v>16470</v>
      </c>
      <c r="E297" s="235" t="s">
        <v>16472</v>
      </c>
      <c r="F297" s="236" t="s">
        <v>16553</v>
      </c>
      <c r="G297" s="237" t="s">
        <v>15672</v>
      </c>
      <c r="H297" s="238" t="s">
        <v>16058</v>
      </c>
    </row>
    <row r="298" spans="1:8" ht="37.5" customHeight="1" x14ac:dyDescent="0.3">
      <c r="A298" s="225">
        <v>295</v>
      </c>
      <c r="B298" s="225">
        <v>2021</v>
      </c>
      <c r="C298" s="225" t="s">
        <v>16057</v>
      </c>
      <c r="D298" s="234" t="s">
        <v>16470</v>
      </c>
      <c r="E298" s="235" t="s">
        <v>16472</v>
      </c>
      <c r="F298" s="239" t="s">
        <v>16554</v>
      </c>
      <c r="G298" s="237" t="s">
        <v>16638</v>
      </c>
      <c r="H298" s="238" t="s">
        <v>16058</v>
      </c>
    </row>
    <row r="299" spans="1:8" ht="37.5" customHeight="1" x14ac:dyDescent="0.3">
      <c r="A299" s="225">
        <v>296</v>
      </c>
      <c r="B299" s="225">
        <v>2021</v>
      </c>
      <c r="C299" s="225" t="s">
        <v>16057</v>
      </c>
      <c r="D299" s="234" t="s">
        <v>16470</v>
      </c>
      <c r="E299" s="235" t="s">
        <v>16472</v>
      </c>
      <c r="F299" s="236" t="s">
        <v>16555</v>
      </c>
      <c r="G299" s="237" t="s">
        <v>15875</v>
      </c>
      <c r="H299" s="238" t="s">
        <v>16058</v>
      </c>
    </row>
    <row r="300" spans="1:8" ht="37.5" customHeight="1" x14ac:dyDescent="0.3">
      <c r="A300" s="225">
        <v>297</v>
      </c>
      <c r="B300" s="225">
        <v>2021</v>
      </c>
      <c r="C300" s="225" t="s">
        <v>16057</v>
      </c>
      <c r="D300" s="234" t="s">
        <v>16470</v>
      </c>
      <c r="E300" s="235" t="s">
        <v>16472</v>
      </c>
      <c r="F300" s="239" t="s">
        <v>16556</v>
      </c>
      <c r="G300" s="237" t="s">
        <v>15793</v>
      </c>
      <c r="H300" s="238" t="s">
        <v>16058</v>
      </c>
    </row>
    <row r="301" spans="1:8" ht="37.5" customHeight="1" x14ac:dyDescent="0.3">
      <c r="A301" s="225">
        <v>298</v>
      </c>
      <c r="B301" s="225">
        <v>2021</v>
      </c>
      <c r="C301" s="225" t="s">
        <v>16057</v>
      </c>
      <c r="D301" s="234" t="s">
        <v>16470</v>
      </c>
      <c r="E301" s="235" t="s">
        <v>16472</v>
      </c>
      <c r="F301" s="239" t="s">
        <v>16557</v>
      </c>
      <c r="G301" s="237" t="s">
        <v>16639</v>
      </c>
      <c r="H301" s="238" t="s">
        <v>16058</v>
      </c>
    </row>
    <row r="302" spans="1:8" ht="37.5" customHeight="1" x14ac:dyDescent="0.3">
      <c r="A302" s="225">
        <v>299</v>
      </c>
      <c r="B302" s="225">
        <v>2021</v>
      </c>
      <c r="C302" s="225" t="s">
        <v>16057</v>
      </c>
      <c r="D302" s="234" t="s">
        <v>16470</v>
      </c>
      <c r="E302" s="235" t="s">
        <v>16472</v>
      </c>
      <c r="F302" s="236" t="s">
        <v>16558</v>
      </c>
      <c r="G302" s="237" t="s">
        <v>16640</v>
      </c>
      <c r="H302" s="238" t="s">
        <v>16058</v>
      </c>
    </row>
    <row r="303" spans="1:8" ht="37.5" customHeight="1" x14ac:dyDescent="0.3">
      <c r="A303" s="225">
        <v>300</v>
      </c>
      <c r="B303" s="225">
        <v>2021</v>
      </c>
      <c r="C303" s="225" t="s">
        <v>16057</v>
      </c>
      <c r="D303" s="234" t="s">
        <v>16470</v>
      </c>
      <c r="E303" s="235" t="s">
        <v>16472</v>
      </c>
      <c r="F303" s="239" t="s">
        <v>16559</v>
      </c>
      <c r="G303" s="237" t="s">
        <v>16641</v>
      </c>
      <c r="H303" s="238" t="s">
        <v>16058</v>
      </c>
    </row>
    <row r="304" spans="1:8" ht="37.5" customHeight="1" x14ac:dyDescent="0.3">
      <c r="A304" s="225">
        <v>301</v>
      </c>
      <c r="B304" s="225">
        <v>2021</v>
      </c>
      <c r="C304" s="225" t="s">
        <v>16057</v>
      </c>
      <c r="D304" s="234" t="s">
        <v>16470</v>
      </c>
      <c r="E304" s="235" t="s">
        <v>16472</v>
      </c>
      <c r="F304" s="236" t="s">
        <v>16560</v>
      </c>
      <c r="G304" s="237" t="s">
        <v>16642</v>
      </c>
      <c r="H304" s="238" t="s">
        <v>16058</v>
      </c>
    </row>
    <row r="305" spans="1:8" ht="37.5" customHeight="1" x14ac:dyDescent="0.3">
      <c r="A305" s="225">
        <v>302</v>
      </c>
      <c r="B305" s="225">
        <v>2021</v>
      </c>
      <c r="C305" s="225" t="s">
        <v>16057</v>
      </c>
      <c r="D305" s="234" t="s">
        <v>16470</v>
      </c>
      <c r="E305" s="235" t="s">
        <v>16472</v>
      </c>
      <c r="F305" s="236" t="s">
        <v>16561</v>
      </c>
      <c r="G305" s="237" t="s">
        <v>16643</v>
      </c>
      <c r="H305" s="238" t="s">
        <v>16058</v>
      </c>
    </row>
    <row r="306" spans="1:8" ht="37.5" customHeight="1" x14ac:dyDescent="0.3">
      <c r="A306" s="225">
        <v>303</v>
      </c>
      <c r="B306" s="225">
        <v>2021</v>
      </c>
      <c r="C306" s="225" t="s">
        <v>16057</v>
      </c>
      <c r="D306" s="234" t="s">
        <v>16644</v>
      </c>
      <c r="E306" s="235" t="s">
        <v>16471</v>
      </c>
      <c r="F306" s="236" t="s">
        <v>16645</v>
      </c>
      <c r="G306" s="237" t="s">
        <v>16666</v>
      </c>
      <c r="H306" s="238" t="s">
        <v>16058</v>
      </c>
    </row>
    <row r="307" spans="1:8" ht="37.5" customHeight="1" x14ac:dyDescent="0.3">
      <c r="A307" s="225">
        <v>304</v>
      </c>
      <c r="B307" s="225">
        <v>2021</v>
      </c>
      <c r="C307" s="225" t="s">
        <v>16057</v>
      </c>
      <c r="D307" s="234" t="s">
        <v>16644</v>
      </c>
      <c r="E307" s="235" t="s">
        <v>16471</v>
      </c>
      <c r="F307" s="236" t="s">
        <v>16646</v>
      </c>
      <c r="G307" s="237" t="s">
        <v>16667</v>
      </c>
      <c r="H307" s="238" t="s">
        <v>16058</v>
      </c>
    </row>
    <row r="308" spans="1:8" ht="37.5" customHeight="1" x14ac:dyDescent="0.3">
      <c r="A308" s="225">
        <v>305</v>
      </c>
      <c r="B308" s="225">
        <v>2021</v>
      </c>
      <c r="C308" s="225" t="s">
        <v>16057</v>
      </c>
      <c r="D308" s="234" t="s">
        <v>16644</v>
      </c>
      <c r="E308" s="235" t="s">
        <v>16471</v>
      </c>
      <c r="F308" s="239" t="s">
        <v>16647</v>
      </c>
      <c r="G308" s="237" t="s">
        <v>16668</v>
      </c>
      <c r="H308" s="238" t="s">
        <v>16058</v>
      </c>
    </row>
    <row r="309" spans="1:8" ht="37.5" customHeight="1" x14ac:dyDescent="0.3">
      <c r="A309" s="225">
        <v>306</v>
      </c>
      <c r="B309" s="225">
        <v>2021</v>
      </c>
      <c r="C309" s="225" t="s">
        <v>16057</v>
      </c>
      <c r="D309" s="234" t="s">
        <v>16644</v>
      </c>
      <c r="E309" s="235" t="s">
        <v>16471</v>
      </c>
      <c r="F309" s="236" t="s">
        <v>16648</v>
      </c>
      <c r="G309" s="237" t="s">
        <v>16669</v>
      </c>
      <c r="H309" s="238" t="s">
        <v>16058</v>
      </c>
    </row>
    <row r="310" spans="1:8" ht="37.5" customHeight="1" x14ac:dyDescent="0.3">
      <c r="A310" s="225">
        <v>307</v>
      </c>
      <c r="B310" s="225">
        <v>2021</v>
      </c>
      <c r="C310" s="225" t="s">
        <v>16057</v>
      </c>
      <c r="D310" s="234" t="s">
        <v>16644</v>
      </c>
      <c r="E310" s="235" t="s">
        <v>16471</v>
      </c>
      <c r="F310" s="236" t="s">
        <v>16649</v>
      </c>
      <c r="G310" s="237" t="s">
        <v>16670</v>
      </c>
      <c r="H310" s="238" t="s">
        <v>16058</v>
      </c>
    </row>
    <row r="311" spans="1:8" ht="37.5" customHeight="1" x14ac:dyDescent="0.3">
      <c r="A311" s="225">
        <v>308</v>
      </c>
      <c r="B311" s="225">
        <v>2021</v>
      </c>
      <c r="C311" s="225" t="s">
        <v>16057</v>
      </c>
      <c r="D311" s="234" t="s">
        <v>16644</v>
      </c>
      <c r="E311" s="235" t="s">
        <v>16471</v>
      </c>
      <c r="F311" s="236" t="s">
        <v>16650</v>
      </c>
      <c r="G311" s="237" t="s">
        <v>16671</v>
      </c>
      <c r="H311" s="238" t="s">
        <v>16058</v>
      </c>
    </row>
    <row r="312" spans="1:8" ht="37.5" customHeight="1" x14ac:dyDescent="0.3">
      <c r="A312" s="225">
        <v>309</v>
      </c>
      <c r="B312" s="225">
        <v>2021</v>
      </c>
      <c r="C312" s="225" t="s">
        <v>16057</v>
      </c>
      <c r="D312" s="234" t="s">
        <v>16644</v>
      </c>
      <c r="E312" s="235" t="s">
        <v>16471</v>
      </c>
      <c r="F312" s="236" t="s">
        <v>16651</v>
      </c>
      <c r="G312" s="237" t="s">
        <v>16672</v>
      </c>
      <c r="H312" s="238" t="s">
        <v>16058</v>
      </c>
    </row>
    <row r="313" spans="1:8" ht="37.5" customHeight="1" x14ac:dyDescent="0.3">
      <c r="A313" s="225">
        <v>310</v>
      </c>
      <c r="B313" s="225">
        <v>2021</v>
      </c>
      <c r="C313" s="225" t="s">
        <v>16057</v>
      </c>
      <c r="D313" s="234" t="s">
        <v>16644</v>
      </c>
      <c r="E313" s="235" t="s">
        <v>16471</v>
      </c>
      <c r="F313" s="239" t="s">
        <v>16652</v>
      </c>
      <c r="G313" s="237" t="s">
        <v>16673</v>
      </c>
      <c r="H313" s="238" t="s">
        <v>16058</v>
      </c>
    </row>
    <row r="314" spans="1:8" ht="37.5" customHeight="1" x14ac:dyDescent="0.3">
      <c r="A314" s="225">
        <v>311</v>
      </c>
      <c r="B314" s="225">
        <v>2021</v>
      </c>
      <c r="C314" s="225" t="s">
        <v>16057</v>
      </c>
      <c r="D314" s="234" t="s">
        <v>16644</v>
      </c>
      <c r="E314" s="235" t="s">
        <v>14713</v>
      </c>
      <c r="F314" s="236" t="s">
        <v>16653</v>
      </c>
      <c r="G314" s="237" t="s">
        <v>16674</v>
      </c>
      <c r="H314" s="238" t="s">
        <v>16058</v>
      </c>
    </row>
    <row r="315" spans="1:8" ht="37.5" customHeight="1" x14ac:dyDescent="0.3">
      <c r="A315" s="225">
        <v>312</v>
      </c>
      <c r="B315" s="225">
        <v>2021</v>
      </c>
      <c r="C315" s="225" t="s">
        <v>16057</v>
      </c>
      <c r="D315" s="234" t="s">
        <v>16644</v>
      </c>
      <c r="E315" s="235" t="s">
        <v>14713</v>
      </c>
      <c r="F315" s="236" t="s">
        <v>16654</v>
      </c>
      <c r="G315" s="237" t="s">
        <v>16675</v>
      </c>
      <c r="H315" s="238" t="s">
        <v>16058</v>
      </c>
    </row>
    <row r="316" spans="1:8" ht="37.5" customHeight="1" x14ac:dyDescent="0.3">
      <c r="A316" s="225">
        <v>313</v>
      </c>
      <c r="B316" s="225">
        <v>2021</v>
      </c>
      <c r="C316" s="225" t="s">
        <v>16057</v>
      </c>
      <c r="D316" s="234" t="s">
        <v>16644</v>
      </c>
      <c r="E316" s="235" t="s">
        <v>14713</v>
      </c>
      <c r="F316" s="236" t="s">
        <v>16655</v>
      </c>
      <c r="G316" s="237" t="s">
        <v>16676</v>
      </c>
      <c r="H316" s="238" t="s">
        <v>16058</v>
      </c>
    </row>
    <row r="317" spans="1:8" ht="37.5" customHeight="1" x14ac:dyDescent="0.3">
      <c r="A317" s="225">
        <v>314</v>
      </c>
      <c r="B317" s="225">
        <v>2021</v>
      </c>
      <c r="C317" s="225" t="s">
        <v>16057</v>
      </c>
      <c r="D317" s="234" t="s">
        <v>16644</v>
      </c>
      <c r="E317" s="235" t="s">
        <v>14713</v>
      </c>
      <c r="F317" s="239" t="s">
        <v>16656</v>
      </c>
      <c r="G317" s="237" t="s">
        <v>16677</v>
      </c>
      <c r="H317" s="238" t="s">
        <v>16058</v>
      </c>
    </row>
    <row r="318" spans="1:8" ht="37.5" customHeight="1" x14ac:dyDescent="0.3">
      <c r="A318" s="225">
        <v>315</v>
      </c>
      <c r="B318" s="225">
        <v>2021</v>
      </c>
      <c r="C318" s="225" t="s">
        <v>16057</v>
      </c>
      <c r="D318" s="234" t="s">
        <v>16644</v>
      </c>
      <c r="E318" s="235" t="s">
        <v>14713</v>
      </c>
      <c r="F318" s="236" t="s">
        <v>16657</v>
      </c>
      <c r="G318" s="237" t="s">
        <v>16678</v>
      </c>
      <c r="H318" s="238" t="s">
        <v>16058</v>
      </c>
    </row>
    <row r="319" spans="1:8" ht="37.5" customHeight="1" x14ac:dyDescent="0.3">
      <c r="A319" s="225">
        <v>316</v>
      </c>
      <c r="B319" s="225">
        <v>2021</v>
      </c>
      <c r="C319" s="225" t="s">
        <v>16057</v>
      </c>
      <c r="D319" s="234" t="s">
        <v>16644</v>
      </c>
      <c r="E319" s="235" t="s">
        <v>14713</v>
      </c>
      <c r="F319" s="236" t="s">
        <v>16658</v>
      </c>
      <c r="G319" s="237" t="s">
        <v>16679</v>
      </c>
      <c r="H319" s="238" t="s">
        <v>16058</v>
      </c>
    </row>
    <row r="320" spans="1:8" ht="37.5" customHeight="1" x14ac:dyDescent="0.3">
      <c r="A320" s="225">
        <v>317</v>
      </c>
      <c r="B320" s="225">
        <v>2021</v>
      </c>
      <c r="C320" s="225" t="s">
        <v>16057</v>
      </c>
      <c r="D320" s="234" t="s">
        <v>16644</v>
      </c>
      <c r="E320" s="235" t="s">
        <v>14713</v>
      </c>
      <c r="F320" s="239" t="s">
        <v>16659</v>
      </c>
      <c r="G320" s="237" t="s">
        <v>16680</v>
      </c>
      <c r="H320" s="238" t="s">
        <v>16058</v>
      </c>
    </row>
    <row r="321" spans="1:8" ht="37.5" customHeight="1" x14ac:dyDescent="0.3">
      <c r="A321" s="225">
        <v>318</v>
      </c>
      <c r="B321" s="225">
        <v>2021</v>
      </c>
      <c r="C321" s="225" t="s">
        <v>16057</v>
      </c>
      <c r="D321" s="234" t="s">
        <v>16644</v>
      </c>
      <c r="E321" s="235" t="s">
        <v>14713</v>
      </c>
      <c r="F321" s="236" t="s">
        <v>16660</v>
      </c>
      <c r="G321" s="237" t="s">
        <v>16681</v>
      </c>
      <c r="H321" s="238" t="s">
        <v>16058</v>
      </c>
    </row>
    <row r="322" spans="1:8" ht="37.5" customHeight="1" x14ac:dyDescent="0.3">
      <c r="A322" s="225">
        <v>319</v>
      </c>
      <c r="B322" s="225">
        <v>2021</v>
      </c>
      <c r="C322" s="225" t="s">
        <v>16057</v>
      </c>
      <c r="D322" s="234" t="s">
        <v>16644</v>
      </c>
      <c r="E322" s="235" t="s">
        <v>14713</v>
      </c>
      <c r="F322" s="236" t="s">
        <v>16661</v>
      </c>
      <c r="G322" s="237" t="s">
        <v>16682</v>
      </c>
      <c r="H322" s="238" t="s">
        <v>16058</v>
      </c>
    </row>
    <row r="323" spans="1:8" ht="37.5" customHeight="1" x14ac:dyDescent="0.3">
      <c r="A323" s="225">
        <v>320</v>
      </c>
      <c r="B323" s="225">
        <v>2021</v>
      </c>
      <c r="C323" s="225" t="s">
        <v>16057</v>
      </c>
      <c r="D323" s="234" t="s">
        <v>16644</v>
      </c>
      <c r="E323" s="235" t="s">
        <v>14713</v>
      </c>
      <c r="F323" s="236" t="s">
        <v>16662</v>
      </c>
      <c r="G323" s="237" t="s">
        <v>16683</v>
      </c>
      <c r="H323" s="238" t="s">
        <v>16058</v>
      </c>
    </row>
    <row r="324" spans="1:8" ht="37.5" customHeight="1" x14ac:dyDescent="0.3">
      <c r="A324" s="225">
        <v>321</v>
      </c>
      <c r="B324" s="225">
        <v>2021</v>
      </c>
      <c r="C324" s="225" t="s">
        <v>16057</v>
      </c>
      <c r="D324" s="234" t="s">
        <v>16644</v>
      </c>
      <c r="E324" s="235" t="s">
        <v>14713</v>
      </c>
      <c r="F324" s="236" t="s">
        <v>16663</v>
      </c>
      <c r="G324" s="237" t="s">
        <v>16684</v>
      </c>
      <c r="H324" s="238" t="s">
        <v>16058</v>
      </c>
    </row>
    <row r="325" spans="1:8" ht="37.5" customHeight="1" x14ac:dyDescent="0.3">
      <c r="A325" s="225">
        <v>322</v>
      </c>
      <c r="B325" s="225">
        <v>2021</v>
      </c>
      <c r="C325" s="225" t="s">
        <v>16057</v>
      </c>
      <c r="D325" s="234" t="s">
        <v>16644</v>
      </c>
      <c r="E325" s="235" t="s">
        <v>14713</v>
      </c>
      <c r="F325" s="236" t="s">
        <v>16664</v>
      </c>
      <c r="G325" s="237" t="s">
        <v>16685</v>
      </c>
      <c r="H325" s="238" t="s">
        <v>16058</v>
      </c>
    </row>
    <row r="326" spans="1:8" ht="37.5" customHeight="1" x14ac:dyDescent="0.3">
      <c r="A326" s="225">
        <v>323</v>
      </c>
      <c r="B326" s="225">
        <v>2021</v>
      </c>
      <c r="C326" s="225" t="s">
        <v>16057</v>
      </c>
      <c r="D326" s="234" t="s">
        <v>16644</v>
      </c>
      <c r="E326" s="235" t="s">
        <v>14713</v>
      </c>
      <c r="F326" s="236" t="s">
        <v>16665</v>
      </c>
      <c r="G326" s="237" t="s">
        <v>16686</v>
      </c>
      <c r="H326" s="238" t="s">
        <v>16058</v>
      </c>
    </row>
    <row r="327" spans="1:8" ht="37.5" customHeight="1" x14ac:dyDescent="0.3">
      <c r="A327" s="225">
        <v>324</v>
      </c>
      <c r="B327" s="225">
        <v>2021</v>
      </c>
      <c r="C327" s="225" t="s">
        <v>16057</v>
      </c>
      <c r="D327" s="234" t="s">
        <v>16687</v>
      </c>
      <c r="E327" s="235" t="s">
        <v>16336</v>
      </c>
      <c r="F327" s="236" t="s">
        <v>16688</v>
      </c>
      <c r="G327" s="237" t="s">
        <v>16714</v>
      </c>
      <c r="H327" s="238" t="s">
        <v>16058</v>
      </c>
    </row>
    <row r="328" spans="1:8" ht="37.5" customHeight="1" x14ac:dyDescent="0.3">
      <c r="A328" s="225">
        <v>325</v>
      </c>
      <c r="B328" s="225">
        <v>2021</v>
      </c>
      <c r="C328" s="225" t="s">
        <v>16057</v>
      </c>
      <c r="D328" s="234" t="s">
        <v>16687</v>
      </c>
      <c r="E328" s="235" t="s">
        <v>16336</v>
      </c>
      <c r="F328" s="236" t="s">
        <v>16689</v>
      </c>
      <c r="G328" s="237" t="s">
        <v>15462</v>
      </c>
      <c r="H328" s="238" t="s">
        <v>16058</v>
      </c>
    </row>
    <row r="329" spans="1:8" ht="37.5" customHeight="1" x14ac:dyDescent="0.3">
      <c r="A329" s="225">
        <v>326</v>
      </c>
      <c r="B329" s="225">
        <v>2021</v>
      </c>
      <c r="C329" s="225" t="s">
        <v>16057</v>
      </c>
      <c r="D329" s="234" t="s">
        <v>16687</v>
      </c>
      <c r="E329" s="235" t="s">
        <v>16336</v>
      </c>
      <c r="F329" s="236" t="s">
        <v>16690</v>
      </c>
      <c r="G329" s="237" t="s">
        <v>16715</v>
      </c>
      <c r="H329" s="238" t="s">
        <v>16058</v>
      </c>
    </row>
    <row r="330" spans="1:8" ht="37.5" customHeight="1" x14ac:dyDescent="0.3">
      <c r="A330" s="225">
        <v>327</v>
      </c>
      <c r="B330" s="225">
        <v>2021</v>
      </c>
      <c r="C330" s="225" t="s">
        <v>16057</v>
      </c>
      <c r="D330" s="234" t="s">
        <v>16687</v>
      </c>
      <c r="E330" s="235" t="s">
        <v>16336</v>
      </c>
      <c r="F330" s="236" t="s">
        <v>16691</v>
      </c>
      <c r="G330" s="237" t="s">
        <v>16716</v>
      </c>
      <c r="H330" s="238" t="s">
        <v>16058</v>
      </c>
    </row>
    <row r="331" spans="1:8" ht="37.5" customHeight="1" x14ac:dyDescent="0.3">
      <c r="A331" s="225">
        <v>328</v>
      </c>
      <c r="B331" s="225">
        <v>2021</v>
      </c>
      <c r="C331" s="225" t="s">
        <v>16057</v>
      </c>
      <c r="D331" s="234" t="s">
        <v>16687</v>
      </c>
      <c r="E331" s="235" t="s">
        <v>16336</v>
      </c>
      <c r="F331" s="236" t="s">
        <v>16692</v>
      </c>
      <c r="G331" s="237" t="s">
        <v>16717</v>
      </c>
      <c r="H331" s="238" t="s">
        <v>16058</v>
      </c>
    </row>
    <row r="332" spans="1:8" ht="37.5" customHeight="1" x14ac:dyDescent="0.3">
      <c r="A332" s="225">
        <v>329</v>
      </c>
      <c r="B332" s="225">
        <v>2021</v>
      </c>
      <c r="C332" s="225" t="s">
        <v>16057</v>
      </c>
      <c r="D332" s="234" t="s">
        <v>16687</v>
      </c>
      <c r="E332" s="235" t="s">
        <v>16336</v>
      </c>
      <c r="F332" s="239" t="s">
        <v>16693</v>
      </c>
      <c r="G332" s="237" t="s">
        <v>16718</v>
      </c>
      <c r="H332" s="238" t="s">
        <v>16058</v>
      </c>
    </row>
    <row r="333" spans="1:8" ht="37.5" customHeight="1" x14ac:dyDescent="0.3">
      <c r="A333" s="225">
        <v>330</v>
      </c>
      <c r="B333" s="225">
        <v>2021</v>
      </c>
      <c r="C333" s="225" t="s">
        <v>16057</v>
      </c>
      <c r="D333" s="234" t="s">
        <v>16687</v>
      </c>
      <c r="E333" s="235" t="s">
        <v>16472</v>
      </c>
      <c r="F333" s="236" t="s">
        <v>16694</v>
      </c>
      <c r="G333" s="237" t="s">
        <v>16719</v>
      </c>
      <c r="H333" s="238" t="s">
        <v>16058</v>
      </c>
    </row>
    <row r="334" spans="1:8" ht="37.5" customHeight="1" x14ac:dyDescent="0.3">
      <c r="A334" s="225">
        <v>331</v>
      </c>
      <c r="B334" s="225">
        <v>2021</v>
      </c>
      <c r="C334" s="225" t="s">
        <v>16057</v>
      </c>
      <c r="D334" s="234" t="s">
        <v>16687</v>
      </c>
      <c r="E334" s="235" t="s">
        <v>16472</v>
      </c>
      <c r="F334" s="239" t="s">
        <v>16695</v>
      </c>
      <c r="G334" s="237" t="s">
        <v>16720</v>
      </c>
      <c r="H334" s="238" t="s">
        <v>16058</v>
      </c>
    </row>
    <row r="335" spans="1:8" ht="37.5" customHeight="1" x14ac:dyDescent="0.3">
      <c r="A335" s="225">
        <v>332</v>
      </c>
      <c r="B335" s="225">
        <v>2021</v>
      </c>
      <c r="C335" s="225" t="s">
        <v>16057</v>
      </c>
      <c r="D335" s="234" t="s">
        <v>16687</v>
      </c>
      <c r="E335" s="235" t="s">
        <v>16472</v>
      </c>
      <c r="F335" s="239" t="s">
        <v>16696</v>
      </c>
      <c r="G335" s="237" t="s">
        <v>16721</v>
      </c>
      <c r="H335" s="238" t="s">
        <v>16058</v>
      </c>
    </row>
    <row r="336" spans="1:8" ht="37.5" customHeight="1" x14ac:dyDescent="0.3">
      <c r="A336" s="225">
        <v>333</v>
      </c>
      <c r="B336" s="225">
        <v>2021</v>
      </c>
      <c r="C336" s="225" t="s">
        <v>16057</v>
      </c>
      <c r="D336" s="234" t="s">
        <v>16687</v>
      </c>
      <c r="E336" s="235" t="s">
        <v>16472</v>
      </c>
      <c r="F336" s="236" t="s">
        <v>16697</v>
      </c>
      <c r="G336" s="237" t="s">
        <v>16722</v>
      </c>
      <c r="H336" s="238" t="s">
        <v>16058</v>
      </c>
    </row>
    <row r="337" spans="1:8" ht="37.5" customHeight="1" x14ac:dyDescent="0.3">
      <c r="A337" s="225">
        <v>334</v>
      </c>
      <c r="B337" s="225">
        <v>2021</v>
      </c>
      <c r="C337" s="225" t="s">
        <v>16057</v>
      </c>
      <c r="D337" s="234" t="s">
        <v>16687</v>
      </c>
      <c r="E337" s="235" t="s">
        <v>16472</v>
      </c>
      <c r="F337" s="239" t="s">
        <v>16698</v>
      </c>
      <c r="G337" s="237" t="s">
        <v>16723</v>
      </c>
      <c r="H337" s="238" t="s">
        <v>16058</v>
      </c>
    </row>
    <row r="338" spans="1:8" ht="37.5" customHeight="1" x14ac:dyDescent="0.3">
      <c r="A338" s="225">
        <v>335</v>
      </c>
      <c r="B338" s="225">
        <v>2021</v>
      </c>
      <c r="C338" s="225" t="s">
        <v>16057</v>
      </c>
      <c r="D338" s="234" t="s">
        <v>16687</v>
      </c>
      <c r="E338" s="235" t="s">
        <v>16472</v>
      </c>
      <c r="F338" s="236" t="s">
        <v>16699</v>
      </c>
      <c r="G338" s="237" t="s">
        <v>16724</v>
      </c>
      <c r="H338" s="238" t="s">
        <v>16058</v>
      </c>
    </row>
    <row r="339" spans="1:8" ht="37.5" customHeight="1" x14ac:dyDescent="0.3">
      <c r="A339" s="225">
        <v>336</v>
      </c>
      <c r="B339" s="225">
        <v>2021</v>
      </c>
      <c r="C339" s="225" t="s">
        <v>16057</v>
      </c>
      <c r="D339" s="234" t="s">
        <v>16687</v>
      </c>
      <c r="E339" s="235" t="s">
        <v>16472</v>
      </c>
      <c r="F339" s="236" t="s">
        <v>16700</v>
      </c>
      <c r="G339" s="237" t="s">
        <v>16725</v>
      </c>
      <c r="H339" s="238" t="s">
        <v>16058</v>
      </c>
    </row>
    <row r="340" spans="1:8" ht="37.5" customHeight="1" x14ac:dyDescent="0.3">
      <c r="A340" s="225">
        <v>337</v>
      </c>
      <c r="B340" s="225">
        <v>2021</v>
      </c>
      <c r="C340" s="225" t="s">
        <v>16057</v>
      </c>
      <c r="D340" s="234" t="s">
        <v>16687</v>
      </c>
      <c r="E340" s="235" t="s">
        <v>16472</v>
      </c>
      <c r="F340" s="236" t="s">
        <v>16701</v>
      </c>
      <c r="G340" s="237" t="s">
        <v>16726</v>
      </c>
      <c r="H340" s="238" t="s">
        <v>16058</v>
      </c>
    </row>
    <row r="341" spans="1:8" ht="37.5" customHeight="1" x14ac:dyDescent="0.3">
      <c r="A341" s="225">
        <v>338</v>
      </c>
      <c r="B341" s="225">
        <v>2021</v>
      </c>
      <c r="C341" s="225" t="s">
        <v>16057</v>
      </c>
      <c r="D341" s="234" t="s">
        <v>16687</v>
      </c>
      <c r="E341" s="235" t="s">
        <v>16472</v>
      </c>
      <c r="F341" s="236" t="s">
        <v>16702</v>
      </c>
      <c r="G341" s="237" t="s">
        <v>16727</v>
      </c>
      <c r="H341" s="238" t="s">
        <v>16058</v>
      </c>
    </row>
    <row r="342" spans="1:8" ht="37.5" customHeight="1" x14ac:dyDescent="0.3">
      <c r="A342" s="225">
        <v>339</v>
      </c>
      <c r="B342" s="225">
        <v>2021</v>
      </c>
      <c r="C342" s="225" t="s">
        <v>16057</v>
      </c>
      <c r="D342" s="234" t="s">
        <v>16687</v>
      </c>
      <c r="E342" s="235" t="s">
        <v>16472</v>
      </c>
      <c r="F342" s="239" t="s">
        <v>16703</v>
      </c>
      <c r="G342" s="237" t="s">
        <v>16034</v>
      </c>
      <c r="H342" s="238" t="s">
        <v>16058</v>
      </c>
    </row>
    <row r="343" spans="1:8" ht="37.5" customHeight="1" x14ac:dyDescent="0.3">
      <c r="A343" s="225">
        <v>340</v>
      </c>
      <c r="B343" s="225">
        <v>2021</v>
      </c>
      <c r="C343" s="225" t="s">
        <v>16057</v>
      </c>
      <c r="D343" s="234" t="s">
        <v>16687</v>
      </c>
      <c r="E343" s="235" t="s">
        <v>16472</v>
      </c>
      <c r="F343" s="236" t="s">
        <v>16704</v>
      </c>
      <c r="G343" s="237" t="s">
        <v>16728</v>
      </c>
      <c r="H343" s="238" t="s">
        <v>16058</v>
      </c>
    </row>
    <row r="344" spans="1:8" ht="37.5" customHeight="1" x14ac:dyDescent="0.3">
      <c r="A344" s="225">
        <v>341</v>
      </c>
      <c r="B344" s="225">
        <v>2021</v>
      </c>
      <c r="C344" s="225" t="s">
        <v>16057</v>
      </c>
      <c r="D344" s="234" t="s">
        <v>16687</v>
      </c>
      <c r="E344" s="235" t="s">
        <v>16472</v>
      </c>
      <c r="F344" s="236" t="s">
        <v>16705</v>
      </c>
      <c r="G344" s="237" t="s">
        <v>16729</v>
      </c>
      <c r="H344" s="238" t="s">
        <v>16058</v>
      </c>
    </row>
    <row r="345" spans="1:8" ht="37.5" customHeight="1" x14ac:dyDescent="0.3">
      <c r="A345" s="225">
        <v>342</v>
      </c>
      <c r="B345" s="225">
        <v>2021</v>
      </c>
      <c r="C345" s="225" t="s">
        <v>16057</v>
      </c>
      <c r="D345" s="234" t="s">
        <v>16687</v>
      </c>
      <c r="E345" s="235" t="s">
        <v>16472</v>
      </c>
      <c r="F345" s="236" t="s">
        <v>16706</v>
      </c>
      <c r="G345" s="237" t="s">
        <v>16730</v>
      </c>
      <c r="H345" s="238" t="s">
        <v>16058</v>
      </c>
    </row>
    <row r="346" spans="1:8" ht="37.5" customHeight="1" x14ac:dyDescent="0.3">
      <c r="A346" s="225">
        <v>343</v>
      </c>
      <c r="B346" s="225">
        <v>2021</v>
      </c>
      <c r="C346" s="225" t="s">
        <v>16057</v>
      </c>
      <c r="D346" s="234" t="s">
        <v>16687</v>
      </c>
      <c r="E346" s="235" t="s">
        <v>16472</v>
      </c>
      <c r="F346" s="236" t="s">
        <v>16707</v>
      </c>
      <c r="G346" s="237" t="s">
        <v>16731</v>
      </c>
      <c r="H346" s="238" t="s">
        <v>16058</v>
      </c>
    </row>
    <row r="347" spans="1:8" ht="37.5" customHeight="1" x14ac:dyDescent="0.3">
      <c r="A347" s="225">
        <v>344</v>
      </c>
      <c r="B347" s="225">
        <v>2021</v>
      </c>
      <c r="C347" s="225" t="s">
        <v>16057</v>
      </c>
      <c r="D347" s="234" t="s">
        <v>16687</v>
      </c>
      <c r="E347" s="235" t="s">
        <v>16472</v>
      </c>
      <c r="F347" s="239" t="s">
        <v>16708</v>
      </c>
      <c r="G347" s="237" t="s">
        <v>16732</v>
      </c>
      <c r="H347" s="238" t="s">
        <v>16058</v>
      </c>
    </row>
    <row r="348" spans="1:8" ht="37.5" customHeight="1" x14ac:dyDescent="0.3">
      <c r="A348" s="225">
        <v>345</v>
      </c>
      <c r="B348" s="225">
        <v>2021</v>
      </c>
      <c r="C348" s="225" t="s">
        <v>16057</v>
      </c>
      <c r="D348" s="234" t="s">
        <v>16687</v>
      </c>
      <c r="E348" s="235" t="s">
        <v>16472</v>
      </c>
      <c r="F348" s="236" t="s">
        <v>16709</v>
      </c>
      <c r="G348" s="237" t="s">
        <v>16733</v>
      </c>
      <c r="H348" s="238" t="s">
        <v>16058</v>
      </c>
    </row>
    <row r="349" spans="1:8" ht="37.5" customHeight="1" x14ac:dyDescent="0.3">
      <c r="A349" s="225">
        <v>346</v>
      </c>
      <c r="B349" s="225">
        <v>2021</v>
      </c>
      <c r="C349" s="225" t="s">
        <v>16057</v>
      </c>
      <c r="D349" s="234" t="s">
        <v>16687</v>
      </c>
      <c r="E349" s="235" t="s">
        <v>16472</v>
      </c>
      <c r="F349" s="236" t="s">
        <v>16710</v>
      </c>
      <c r="G349" s="237" t="s">
        <v>16734</v>
      </c>
      <c r="H349" s="238" t="s">
        <v>16058</v>
      </c>
    </row>
    <row r="350" spans="1:8" ht="37.5" customHeight="1" x14ac:dyDescent="0.3">
      <c r="A350" s="225">
        <v>347</v>
      </c>
      <c r="B350" s="225">
        <v>2021</v>
      </c>
      <c r="C350" s="225" t="s">
        <v>16057</v>
      </c>
      <c r="D350" s="234" t="s">
        <v>16687</v>
      </c>
      <c r="E350" s="235" t="s">
        <v>16472</v>
      </c>
      <c r="F350" s="236" t="s">
        <v>16711</v>
      </c>
      <c r="G350" s="237" t="s">
        <v>16735</v>
      </c>
      <c r="H350" s="238" t="s">
        <v>16058</v>
      </c>
    </row>
    <row r="351" spans="1:8" ht="37.5" customHeight="1" x14ac:dyDescent="0.3">
      <c r="A351" s="225">
        <v>348</v>
      </c>
      <c r="B351" s="225">
        <v>2021</v>
      </c>
      <c r="C351" s="225" t="s">
        <v>16057</v>
      </c>
      <c r="D351" s="234" t="s">
        <v>16687</v>
      </c>
      <c r="E351" s="235" t="s">
        <v>16472</v>
      </c>
      <c r="F351" s="239" t="s">
        <v>16712</v>
      </c>
      <c r="G351" s="237" t="s">
        <v>16736</v>
      </c>
      <c r="H351" s="238" t="s">
        <v>16058</v>
      </c>
    </row>
    <row r="352" spans="1:8" ht="37.5" customHeight="1" x14ac:dyDescent="0.3">
      <c r="A352" s="225">
        <v>349</v>
      </c>
      <c r="B352" s="225">
        <v>2021</v>
      </c>
      <c r="C352" s="225" t="s">
        <v>16057</v>
      </c>
      <c r="D352" s="234" t="s">
        <v>16687</v>
      </c>
      <c r="E352" s="235" t="s">
        <v>16472</v>
      </c>
      <c r="F352" s="236" t="s">
        <v>16713</v>
      </c>
      <c r="G352" s="237" t="s">
        <v>16006</v>
      </c>
      <c r="H352" s="238" t="s">
        <v>16058</v>
      </c>
    </row>
    <row r="356" spans="1:9" s="224" customFormat="1" x14ac:dyDescent="0.3">
      <c r="A356" s="227"/>
      <c r="B356" s="227"/>
      <c r="C356" s="227"/>
      <c r="D356" s="228"/>
      <c r="E356" s="227"/>
      <c r="H356" s="226"/>
      <c r="I356" s="226"/>
    </row>
  </sheetData>
  <autoFilter ref="A3:H184" xr:uid="{00000000-0009-0000-0000-000024000000}"/>
  <mergeCells count="1">
    <mergeCell ref="A1:H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341"/>
  <sheetViews>
    <sheetView view="pageBreakPreview" topLeftCell="C301" zoomScaleNormal="85" zoomScaleSheetLayoutView="100" workbookViewId="0">
      <selection activeCell="G309" sqref="G309"/>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16737</v>
      </c>
      <c r="B1" s="275"/>
      <c r="C1" s="275"/>
      <c r="D1" s="275"/>
      <c r="E1" s="275"/>
      <c r="F1" s="275"/>
      <c r="G1" s="275"/>
      <c r="H1" s="275"/>
    </row>
    <row r="2" spans="1:8" ht="16.5" customHeight="1" x14ac:dyDescent="0.3"/>
    <row r="3" spans="1:8" s="241"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v>2022</v>
      </c>
      <c r="C4" s="225" t="s">
        <v>16739</v>
      </c>
      <c r="D4" s="234" t="s">
        <v>16059</v>
      </c>
      <c r="E4" s="235" t="s">
        <v>14712</v>
      </c>
      <c r="F4" s="236" t="s">
        <v>18080</v>
      </c>
      <c r="G4" s="237" t="s">
        <v>16740</v>
      </c>
      <c r="H4" s="238" t="s">
        <v>16738</v>
      </c>
    </row>
    <row r="5" spans="1:8" ht="37.5" customHeight="1" x14ac:dyDescent="0.3">
      <c r="A5" s="225">
        <v>2</v>
      </c>
      <c r="B5" s="225">
        <v>2022</v>
      </c>
      <c r="C5" s="225" t="s">
        <v>16739</v>
      </c>
      <c r="D5" s="234" t="s">
        <v>16059</v>
      </c>
      <c r="E5" s="235" t="s">
        <v>14712</v>
      </c>
      <c r="F5" s="236" t="s">
        <v>16741</v>
      </c>
      <c r="G5" s="237" t="s">
        <v>16742</v>
      </c>
      <c r="H5" s="238" t="s">
        <v>16738</v>
      </c>
    </row>
    <row r="6" spans="1:8" ht="37.5" customHeight="1" x14ac:dyDescent="0.3">
      <c r="A6" s="225">
        <v>3</v>
      </c>
      <c r="B6" s="225">
        <v>2022</v>
      </c>
      <c r="C6" s="225" t="s">
        <v>16739</v>
      </c>
      <c r="D6" s="234" t="s">
        <v>16059</v>
      </c>
      <c r="E6" s="235" t="s">
        <v>14712</v>
      </c>
      <c r="F6" s="236" t="s">
        <v>16743</v>
      </c>
      <c r="G6" s="237" t="s">
        <v>16744</v>
      </c>
      <c r="H6" s="238" t="s">
        <v>16738</v>
      </c>
    </row>
    <row r="7" spans="1:8" ht="37.5" customHeight="1" x14ac:dyDescent="0.3">
      <c r="A7" s="225">
        <v>4</v>
      </c>
      <c r="B7" s="225">
        <v>2022</v>
      </c>
      <c r="C7" s="225" t="s">
        <v>16739</v>
      </c>
      <c r="D7" s="234" t="s">
        <v>16059</v>
      </c>
      <c r="E7" s="235" t="s">
        <v>14712</v>
      </c>
      <c r="F7" s="236" t="s">
        <v>16745</v>
      </c>
      <c r="G7" s="237" t="s">
        <v>15479</v>
      </c>
      <c r="H7" s="238" t="s">
        <v>16738</v>
      </c>
    </row>
    <row r="8" spans="1:8" ht="37.5" customHeight="1" x14ac:dyDescent="0.3">
      <c r="A8" s="225">
        <v>5</v>
      </c>
      <c r="B8" s="225">
        <v>2022</v>
      </c>
      <c r="C8" s="225" t="s">
        <v>16739</v>
      </c>
      <c r="D8" s="234" t="s">
        <v>16059</v>
      </c>
      <c r="E8" s="235" t="s">
        <v>14712</v>
      </c>
      <c r="F8" s="236" t="s">
        <v>16746</v>
      </c>
      <c r="G8" s="237" t="s">
        <v>16747</v>
      </c>
      <c r="H8" s="238" t="s">
        <v>16738</v>
      </c>
    </row>
    <row r="9" spans="1:8" ht="37.5" customHeight="1" x14ac:dyDescent="0.3">
      <c r="A9" s="225">
        <v>6</v>
      </c>
      <c r="B9" s="225">
        <v>2022</v>
      </c>
      <c r="C9" s="225" t="s">
        <v>16739</v>
      </c>
      <c r="D9" s="234" t="s">
        <v>16059</v>
      </c>
      <c r="E9" s="235" t="s">
        <v>14712</v>
      </c>
      <c r="F9" s="236" t="s">
        <v>16748</v>
      </c>
      <c r="G9" s="237" t="s">
        <v>16749</v>
      </c>
      <c r="H9" s="238" t="s">
        <v>16738</v>
      </c>
    </row>
    <row r="10" spans="1:8" ht="37.5" customHeight="1" x14ac:dyDescent="0.3">
      <c r="A10" s="225">
        <v>7</v>
      </c>
      <c r="B10" s="225">
        <v>2022</v>
      </c>
      <c r="C10" s="225" t="s">
        <v>16739</v>
      </c>
      <c r="D10" s="234" t="s">
        <v>16059</v>
      </c>
      <c r="E10" s="235" t="s">
        <v>14712</v>
      </c>
      <c r="F10" s="236" t="s">
        <v>16750</v>
      </c>
      <c r="G10" s="237" t="s">
        <v>16751</v>
      </c>
      <c r="H10" s="238" t="s">
        <v>16738</v>
      </c>
    </row>
    <row r="11" spans="1:8" ht="37.5" customHeight="1" x14ac:dyDescent="0.3">
      <c r="A11" s="225">
        <v>8</v>
      </c>
      <c r="B11" s="225">
        <v>2022</v>
      </c>
      <c r="C11" s="225" t="s">
        <v>16739</v>
      </c>
      <c r="D11" s="234" t="s">
        <v>16059</v>
      </c>
      <c r="E11" s="235" t="s">
        <v>14713</v>
      </c>
      <c r="F11" s="236" t="s">
        <v>16752</v>
      </c>
      <c r="G11" s="237" t="s">
        <v>16753</v>
      </c>
      <c r="H11" s="238" t="s">
        <v>16738</v>
      </c>
    </row>
    <row r="12" spans="1:8" ht="37.5" customHeight="1" x14ac:dyDescent="0.3">
      <c r="A12" s="225">
        <v>9</v>
      </c>
      <c r="B12" s="225">
        <v>2022</v>
      </c>
      <c r="C12" s="225" t="s">
        <v>16739</v>
      </c>
      <c r="D12" s="234" t="s">
        <v>16059</v>
      </c>
      <c r="E12" s="235" t="s">
        <v>14713</v>
      </c>
      <c r="F12" s="236" t="s">
        <v>16754</v>
      </c>
      <c r="G12" s="237" t="s">
        <v>16755</v>
      </c>
      <c r="H12" s="238" t="s">
        <v>16738</v>
      </c>
    </row>
    <row r="13" spans="1:8" ht="37.5" customHeight="1" x14ac:dyDescent="0.3">
      <c r="A13" s="225">
        <v>10</v>
      </c>
      <c r="B13" s="225">
        <v>2022</v>
      </c>
      <c r="C13" s="225" t="s">
        <v>16739</v>
      </c>
      <c r="D13" s="234" t="s">
        <v>16059</v>
      </c>
      <c r="E13" s="235" t="s">
        <v>14713</v>
      </c>
      <c r="F13" s="236" t="s">
        <v>16756</v>
      </c>
      <c r="G13" s="237" t="s">
        <v>16757</v>
      </c>
      <c r="H13" s="238" t="s">
        <v>16738</v>
      </c>
    </row>
    <row r="14" spans="1:8" ht="37.5" customHeight="1" x14ac:dyDescent="0.3">
      <c r="A14" s="225">
        <v>11</v>
      </c>
      <c r="B14" s="225">
        <v>2022</v>
      </c>
      <c r="C14" s="225" t="s">
        <v>16739</v>
      </c>
      <c r="D14" s="234" t="s">
        <v>16059</v>
      </c>
      <c r="E14" s="235" t="s">
        <v>14713</v>
      </c>
      <c r="F14" s="236" t="s">
        <v>16758</v>
      </c>
      <c r="G14" s="237" t="s">
        <v>16757</v>
      </c>
      <c r="H14" s="238" t="s">
        <v>16738</v>
      </c>
    </row>
    <row r="15" spans="1:8" ht="37.5" customHeight="1" x14ac:dyDescent="0.3">
      <c r="A15" s="225">
        <v>12</v>
      </c>
      <c r="B15" s="225">
        <v>2022</v>
      </c>
      <c r="C15" s="225" t="s">
        <v>16739</v>
      </c>
      <c r="D15" s="234" t="s">
        <v>16059</v>
      </c>
      <c r="E15" s="235" t="s">
        <v>14713</v>
      </c>
      <c r="F15" s="236" t="s">
        <v>16759</v>
      </c>
      <c r="G15" s="237" t="s">
        <v>16760</v>
      </c>
      <c r="H15" s="238" t="s">
        <v>16738</v>
      </c>
    </row>
    <row r="16" spans="1:8" ht="37.5" customHeight="1" x14ac:dyDescent="0.3">
      <c r="A16" s="225">
        <v>13</v>
      </c>
      <c r="B16" s="225">
        <v>2022</v>
      </c>
      <c r="C16" s="225" t="s">
        <v>16739</v>
      </c>
      <c r="D16" s="234" t="s">
        <v>16059</v>
      </c>
      <c r="E16" s="235" t="s">
        <v>14713</v>
      </c>
      <c r="F16" s="236" t="s">
        <v>16761</v>
      </c>
      <c r="G16" s="237" t="s">
        <v>16762</v>
      </c>
      <c r="H16" s="238" t="s">
        <v>16738</v>
      </c>
    </row>
    <row r="17" spans="1:8" ht="37.5" customHeight="1" x14ac:dyDescent="0.3">
      <c r="A17" s="225">
        <v>14</v>
      </c>
      <c r="B17" s="225">
        <v>2022</v>
      </c>
      <c r="C17" s="225" t="s">
        <v>16739</v>
      </c>
      <c r="D17" s="234" t="s">
        <v>16059</v>
      </c>
      <c r="E17" s="235" t="s">
        <v>14713</v>
      </c>
      <c r="F17" s="236" t="s">
        <v>16763</v>
      </c>
      <c r="G17" s="237" t="s">
        <v>16764</v>
      </c>
      <c r="H17" s="238" t="s">
        <v>16738</v>
      </c>
    </row>
    <row r="18" spans="1:8" s="230" customFormat="1" ht="37.5" customHeight="1" x14ac:dyDescent="0.3">
      <c r="A18" s="225">
        <v>15</v>
      </c>
      <c r="B18" s="225">
        <v>2022</v>
      </c>
      <c r="C18" s="225" t="s">
        <v>16739</v>
      </c>
      <c r="D18" s="234" t="s">
        <v>16059</v>
      </c>
      <c r="E18" s="235" t="s">
        <v>14713</v>
      </c>
      <c r="F18" s="236" t="s">
        <v>16765</v>
      </c>
      <c r="G18" s="237" t="s">
        <v>16764</v>
      </c>
      <c r="H18" s="238" t="s">
        <v>16738</v>
      </c>
    </row>
    <row r="19" spans="1:8" ht="37.5" customHeight="1" x14ac:dyDescent="0.3">
      <c r="A19" s="225">
        <v>16</v>
      </c>
      <c r="B19" s="225">
        <v>2022</v>
      </c>
      <c r="C19" s="225" t="s">
        <v>16739</v>
      </c>
      <c r="D19" s="234" t="s">
        <v>16059</v>
      </c>
      <c r="E19" s="235" t="s">
        <v>14713</v>
      </c>
      <c r="F19" s="236" t="s">
        <v>16766</v>
      </c>
      <c r="G19" s="237" t="s">
        <v>16767</v>
      </c>
      <c r="H19" s="238" t="s">
        <v>16738</v>
      </c>
    </row>
    <row r="20" spans="1:8" ht="37.5" customHeight="1" x14ac:dyDescent="0.3">
      <c r="A20" s="225">
        <v>17</v>
      </c>
      <c r="B20" s="225">
        <v>2022</v>
      </c>
      <c r="C20" s="225" t="s">
        <v>16739</v>
      </c>
      <c r="D20" s="234" t="s">
        <v>16059</v>
      </c>
      <c r="E20" s="235" t="s">
        <v>14713</v>
      </c>
      <c r="F20" s="236" t="s">
        <v>16768</v>
      </c>
      <c r="G20" s="237" t="s">
        <v>16769</v>
      </c>
      <c r="H20" s="238" t="s">
        <v>16738</v>
      </c>
    </row>
    <row r="21" spans="1:8" ht="37.5" customHeight="1" x14ac:dyDescent="0.3">
      <c r="A21" s="225">
        <v>18</v>
      </c>
      <c r="B21" s="225">
        <v>2022</v>
      </c>
      <c r="C21" s="225" t="s">
        <v>16739</v>
      </c>
      <c r="D21" s="234" t="s">
        <v>16059</v>
      </c>
      <c r="E21" s="235" t="s">
        <v>14713</v>
      </c>
      <c r="F21" s="236" t="s">
        <v>16770</v>
      </c>
      <c r="G21" s="237" t="s">
        <v>16769</v>
      </c>
      <c r="H21" s="238" t="s">
        <v>16738</v>
      </c>
    </row>
    <row r="22" spans="1:8" ht="37.5" customHeight="1" x14ac:dyDescent="0.3">
      <c r="A22" s="225">
        <v>19</v>
      </c>
      <c r="B22" s="225">
        <v>2022</v>
      </c>
      <c r="C22" s="225" t="s">
        <v>16739</v>
      </c>
      <c r="D22" s="234" t="s">
        <v>16059</v>
      </c>
      <c r="E22" s="235" t="s">
        <v>14713</v>
      </c>
      <c r="F22" s="236" t="s">
        <v>16799</v>
      </c>
      <c r="G22" s="237" t="s">
        <v>16771</v>
      </c>
      <c r="H22" s="238" t="s">
        <v>16738</v>
      </c>
    </row>
    <row r="23" spans="1:8" ht="37.5" customHeight="1" x14ac:dyDescent="0.3">
      <c r="A23" s="225">
        <v>20</v>
      </c>
      <c r="B23" s="225">
        <v>2022</v>
      </c>
      <c r="C23" s="225" t="s">
        <v>16739</v>
      </c>
      <c r="D23" s="234" t="s">
        <v>16059</v>
      </c>
      <c r="E23" s="235" t="s">
        <v>14713</v>
      </c>
      <c r="F23" s="236" t="s">
        <v>16772</v>
      </c>
      <c r="G23" s="237" t="s">
        <v>16773</v>
      </c>
      <c r="H23" s="238" t="s">
        <v>16738</v>
      </c>
    </row>
    <row r="24" spans="1:8" ht="37.5" customHeight="1" x14ac:dyDescent="0.3">
      <c r="A24" s="225">
        <v>21</v>
      </c>
      <c r="B24" s="225">
        <v>2022</v>
      </c>
      <c r="C24" s="225" t="s">
        <v>16739</v>
      </c>
      <c r="D24" s="234" t="s">
        <v>16059</v>
      </c>
      <c r="E24" s="235" t="s">
        <v>14713</v>
      </c>
      <c r="F24" s="236" t="s">
        <v>16774</v>
      </c>
      <c r="G24" s="237" t="s">
        <v>16775</v>
      </c>
      <c r="H24" s="238" t="s">
        <v>16738</v>
      </c>
    </row>
    <row r="25" spans="1:8" ht="37.5" customHeight="1" x14ac:dyDescent="0.3">
      <c r="A25" s="225">
        <v>22</v>
      </c>
      <c r="B25" s="225">
        <v>2022</v>
      </c>
      <c r="C25" s="225" t="s">
        <v>16739</v>
      </c>
      <c r="D25" s="234" t="s">
        <v>16059</v>
      </c>
      <c r="E25" s="235" t="s">
        <v>14713</v>
      </c>
      <c r="F25" s="236" t="s">
        <v>16776</v>
      </c>
      <c r="G25" s="237" t="s">
        <v>16777</v>
      </c>
      <c r="H25" s="238" t="s">
        <v>16738</v>
      </c>
    </row>
    <row r="26" spans="1:8" ht="37.5" customHeight="1" x14ac:dyDescent="0.3">
      <c r="A26" s="225">
        <v>23</v>
      </c>
      <c r="B26" s="225">
        <v>2022</v>
      </c>
      <c r="C26" s="225" t="s">
        <v>16739</v>
      </c>
      <c r="D26" s="234" t="s">
        <v>16059</v>
      </c>
      <c r="E26" s="235" t="s">
        <v>14713</v>
      </c>
      <c r="F26" s="236" t="s">
        <v>16778</v>
      </c>
      <c r="G26" s="237" t="s">
        <v>16779</v>
      </c>
      <c r="H26" s="238" t="s">
        <v>16738</v>
      </c>
    </row>
    <row r="27" spans="1:8" ht="37.5" customHeight="1" x14ac:dyDescent="0.3">
      <c r="A27" s="225">
        <v>24</v>
      </c>
      <c r="B27" s="225">
        <v>2022</v>
      </c>
      <c r="C27" s="225" t="s">
        <v>16739</v>
      </c>
      <c r="D27" s="234" t="s">
        <v>16059</v>
      </c>
      <c r="E27" s="235" t="s">
        <v>14713</v>
      </c>
      <c r="F27" s="236" t="s">
        <v>16780</v>
      </c>
      <c r="G27" s="237" t="s">
        <v>16781</v>
      </c>
      <c r="H27" s="238" t="s">
        <v>16738</v>
      </c>
    </row>
    <row r="28" spans="1:8" ht="37.5" customHeight="1" x14ac:dyDescent="0.3">
      <c r="A28" s="225">
        <v>25</v>
      </c>
      <c r="B28" s="225">
        <v>2022</v>
      </c>
      <c r="C28" s="225" t="s">
        <v>16739</v>
      </c>
      <c r="D28" s="234" t="s">
        <v>16059</v>
      </c>
      <c r="E28" s="235" t="s">
        <v>14713</v>
      </c>
      <c r="F28" s="236" t="s">
        <v>16782</v>
      </c>
      <c r="G28" s="237" t="s">
        <v>16783</v>
      </c>
      <c r="H28" s="238" t="s">
        <v>16738</v>
      </c>
    </row>
    <row r="29" spans="1:8" ht="37.5" customHeight="1" x14ac:dyDescent="0.3">
      <c r="A29" s="225">
        <v>26</v>
      </c>
      <c r="B29" s="225">
        <v>2022</v>
      </c>
      <c r="C29" s="225" t="s">
        <v>16739</v>
      </c>
      <c r="D29" s="234" t="s">
        <v>16059</v>
      </c>
      <c r="E29" s="235" t="s">
        <v>14713</v>
      </c>
      <c r="F29" s="236" t="s">
        <v>16784</v>
      </c>
      <c r="G29" s="237" t="s">
        <v>16785</v>
      </c>
      <c r="H29" s="238" t="s">
        <v>16738</v>
      </c>
    </row>
    <row r="30" spans="1:8" ht="37.5" customHeight="1" x14ac:dyDescent="0.3">
      <c r="A30" s="225">
        <v>27</v>
      </c>
      <c r="B30" s="225">
        <v>2022</v>
      </c>
      <c r="C30" s="225" t="s">
        <v>16739</v>
      </c>
      <c r="D30" s="234" t="s">
        <v>16059</v>
      </c>
      <c r="E30" s="235" t="s">
        <v>14713</v>
      </c>
      <c r="F30" s="236" t="s">
        <v>16786</v>
      </c>
      <c r="G30" s="237" t="s">
        <v>16785</v>
      </c>
      <c r="H30" s="238" t="s">
        <v>16738</v>
      </c>
    </row>
    <row r="31" spans="1:8" ht="37.5" customHeight="1" x14ac:dyDescent="0.3">
      <c r="A31" s="225">
        <v>28</v>
      </c>
      <c r="B31" s="225">
        <v>2022</v>
      </c>
      <c r="C31" s="225" t="s">
        <v>16739</v>
      </c>
      <c r="D31" s="234" t="s">
        <v>16059</v>
      </c>
      <c r="E31" s="235" t="s">
        <v>14713</v>
      </c>
      <c r="F31" s="236" t="s">
        <v>16787</v>
      </c>
      <c r="G31" s="237" t="s">
        <v>16788</v>
      </c>
      <c r="H31" s="238" t="s">
        <v>16738</v>
      </c>
    </row>
    <row r="32" spans="1:8" ht="37.5" customHeight="1" x14ac:dyDescent="0.3">
      <c r="A32" s="225">
        <v>29</v>
      </c>
      <c r="B32" s="225">
        <v>2022</v>
      </c>
      <c r="C32" s="225" t="s">
        <v>16739</v>
      </c>
      <c r="D32" s="234" t="s">
        <v>16059</v>
      </c>
      <c r="E32" s="235" t="s">
        <v>14713</v>
      </c>
      <c r="F32" s="236" t="s">
        <v>16789</v>
      </c>
      <c r="G32" s="237" t="s">
        <v>16790</v>
      </c>
      <c r="H32" s="238" t="s">
        <v>16738</v>
      </c>
    </row>
    <row r="33" spans="1:8" ht="37.5" customHeight="1" x14ac:dyDescent="0.3">
      <c r="A33" s="225">
        <v>30</v>
      </c>
      <c r="B33" s="225">
        <v>2022</v>
      </c>
      <c r="C33" s="225" t="s">
        <v>16739</v>
      </c>
      <c r="D33" s="234" t="s">
        <v>16059</v>
      </c>
      <c r="E33" s="235" t="s">
        <v>14713</v>
      </c>
      <c r="F33" s="236" t="s">
        <v>16791</v>
      </c>
      <c r="G33" s="237" t="s">
        <v>16792</v>
      </c>
      <c r="H33" s="238" t="s">
        <v>16738</v>
      </c>
    </row>
    <row r="34" spans="1:8" ht="37.5" customHeight="1" x14ac:dyDescent="0.3">
      <c r="A34" s="225">
        <v>31</v>
      </c>
      <c r="B34" s="225">
        <v>2022</v>
      </c>
      <c r="C34" s="225" t="s">
        <v>16739</v>
      </c>
      <c r="D34" s="234" t="s">
        <v>16059</v>
      </c>
      <c r="E34" s="235" t="s">
        <v>14713</v>
      </c>
      <c r="F34" s="236" t="s">
        <v>16793</v>
      </c>
      <c r="G34" s="237" t="s">
        <v>16794</v>
      </c>
      <c r="H34" s="238" t="s">
        <v>16738</v>
      </c>
    </row>
    <row r="35" spans="1:8" ht="37.5" customHeight="1" x14ac:dyDescent="0.3">
      <c r="A35" s="225">
        <v>32</v>
      </c>
      <c r="B35" s="225">
        <v>2022</v>
      </c>
      <c r="C35" s="225" t="s">
        <v>16739</v>
      </c>
      <c r="D35" s="234" t="s">
        <v>16059</v>
      </c>
      <c r="E35" s="235" t="s">
        <v>14713</v>
      </c>
      <c r="F35" s="236" t="s">
        <v>16795</v>
      </c>
      <c r="G35" s="237" t="s">
        <v>16796</v>
      </c>
      <c r="H35" s="238" t="s">
        <v>16738</v>
      </c>
    </row>
    <row r="36" spans="1:8" ht="37.5" customHeight="1" x14ac:dyDescent="0.3">
      <c r="A36" s="225">
        <v>33</v>
      </c>
      <c r="B36" s="225">
        <v>2022</v>
      </c>
      <c r="C36" s="225" t="s">
        <v>16739</v>
      </c>
      <c r="D36" s="234" t="s">
        <v>16059</v>
      </c>
      <c r="E36" s="235" t="s">
        <v>14713</v>
      </c>
      <c r="F36" s="236" t="s">
        <v>16797</v>
      </c>
      <c r="G36" s="237" t="s">
        <v>16798</v>
      </c>
      <c r="H36" s="238" t="s">
        <v>16738</v>
      </c>
    </row>
    <row r="37" spans="1:8" ht="37.5" customHeight="1" x14ac:dyDescent="0.3">
      <c r="A37" s="225">
        <v>34</v>
      </c>
      <c r="B37" s="225">
        <v>2022</v>
      </c>
      <c r="C37" s="225" t="s">
        <v>16739</v>
      </c>
      <c r="D37" s="234" t="s">
        <v>16132</v>
      </c>
      <c r="E37" s="235" t="s">
        <v>14712</v>
      </c>
      <c r="F37" s="236" t="s">
        <v>18081</v>
      </c>
      <c r="G37" s="237" t="s">
        <v>16800</v>
      </c>
      <c r="H37" s="238" t="s">
        <v>16738</v>
      </c>
    </row>
    <row r="38" spans="1:8" ht="37.5" customHeight="1" x14ac:dyDescent="0.3">
      <c r="A38" s="225">
        <v>35</v>
      </c>
      <c r="B38" s="225">
        <v>2022</v>
      </c>
      <c r="C38" s="225" t="s">
        <v>16739</v>
      </c>
      <c r="D38" s="234" t="s">
        <v>16132</v>
      </c>
      <c r="E38" s="235" t="s">
        <v>14712</v>
      </c>
      <c r="F38" s="236" t="s">
        <v>16801</v>
      </c>
      <c r="G38" s="237" t="s">
        <v>16802</v>
      </c>
      <c r="H38" s="238" t="s">
        <v>16738</v>
      </c>
    </row>
    <row r="39" spans="1:8" ht="37.5" customHeight="1" x14ac:dyDescent="0.3">
      <c r="A39" s="225">
        <v>36</v>
      </c>
      <c r="B39" s="225">
        <v>2022</v>
      </c>
      <c r="C39" s="225" t="s">
        <v>16739</v>
      </c>
      <c r="D39" s="234" t="s">
        <v>16132</v>
      </c>
      <c r="E39" s="235" t="s">
        <v>14712</v>
      </c>
      <c r="F39" s="236" t="s">
        <v>16803</v>
      </c>
      <c r="G39" s="237" t="s">
        <v>16210</v>
      </c>
      <c r="H39" s="238" t="s">
        <v>16738</v>
      </c>
    </row>
    <row r="40" spans="1:8" ht="37.5" customHeight="1" x14ac:dyDescent="0.3">
      <c r="A40" s="225">
        <v>37</v>
      </c>
      <c r="B40" s="225">
        <v>2022</v>
      </c>
      <c r="C40" s="225" t="s">
        <v>16739</v>
      </c>
      <c r="D40" s="234" t="s">
        <v>16132</v>
      </c>
      <c r="E40" s="235" t="s">
        <v>14712</v>
      </c>
      <c r="F40" s="236" t="s">
        <v>16804</v>
      </c>
      <c r="G40" s="237" t="s">
        <v>16805</v>
      </c>
      <c r="H40" s="238" t="s">
        <v>16738</v>
      </c>
    </row>
    <row r="41" spans="1:8" ht="37.5" customHeight="1" x14ac:dyDescent="0.3">
      <c r="A41" s="225">
        <v>38</v>
      </c>
      <c r="B41" s="225">
        <v>2022</v>
      </c>
      <c r="C41" s="225" t="s">
        <v>16739</v>
      </c>
      <c r="D41" s="234" t="s">
        <v>16132</v>
      </c>
      <c r="E41" s="235" t="s">
        <v>14712</v>
      </c>
      <c r="F41" s="236" t="s">
        <v>18082</v>
      </c>
      <c r="G41" s="237" t="s">
        <v>16806</v>
      </c>
      <c r="H41" s="238" t="s">
        <v>16738</v>
      </c>
    </row>
    <row r="42" spans="1:8" ht="37.5" customHeight="1" x14ac:dyDescent="0.3">
      <c r="A42" s="225">
        <v>39</v>
      </c>
      <c r="B42" s="225">
        <v>2022</v>
      </c>
      <c r="C42" s="225" t="s">
        <v>16739</v>
      </c>
      <c r="D42" s="234" t="s">
        <v>16132</v>
      </c>
      <c r="E42" s="235" t="s">
        <v>14712</v>
      </c>
      <c r="F42" s="236" t="s">
        <v>16807</v>
      </c>
      <c r="G42" s="237" t="s">
        <v>16808</v>
      </c>
      <c r="H42" s="238" t="s">
        <v>16738</v>
      </c>
    </row>
    <row r="43" spans="1:8" ht="37.5" customHeight="1" x14ac:dyDescent="0.3">
      <c r="A43" s="225">
        <v>40</v>
      </c>
      <c r="B43" s="225">
        <v>2022</v>
      </c>
      <c r="C43" s="225" t="s">
        <v>16739</v>
      </c>
      <c r="D43" s="234" t="s">
        <v>16132</v>
      </c>
      <c r="E43" s="235" t="s">
        <v>14712</v>
      </c>
      <c r="F43" s="236" t="s">
        <v>16809</v>
      </c>
      <c r="G43" s="237" t="s">
        <v>16810</v>
      </c>
      <c r="H43" s="238" t="s">
        <v>16738</v>
      </c>
    </row>
    <row r="44" spans="1:8" ht="37.5" customHeight="1" x14ac:dyDescent="0.3">
      <c r="A44" s="225">
        <v>41</v>
      </c>
      <c r="B44" s="225">
        <v>2022</v>
      </c>
      <c r="C44" s="225" t="s">
        <v>16739</v>
      </c>
      <c r="D44" s="234" t="s">
        <v>16132</v>
      </c>
      <c r="E44" s="235" t="s">
        <v>14712</v>
      </c>
      <c r="F44" s="236" t="s">
        <v>16811</v>
      </c>
      <c r="G44" s="237" t="s">
        <v>16812</v>
      </c>
      <c r="H44" s="238" t="s">
        <v>16738</v>
      </c>
    </row>
    <row r="45" spans="1:8" ht="37.5" customHeight="1" x14ac:dyDescent="0.3">
      <c r="A45" s="225">
        <v>42</v>
      </c>
      <c r="B45" s="225">
        <v>2022</v>
      </c>
      <c r="C45" s="225" t="s">
        <v>16739</v>
      </c>
      <c r="D45" s="234" t="s">
        <v>16132</v>
      </c>
      <c r="E45" s="235" t="s">
        <v>14713</v>
      </c>
      <c r="F45" s="236" t="s">
        <v>16813</v>
      </c>
      <c r="G45" s="237" t="s">
        <v>16814</v>
      </c>
      <c r="H45" s="238" t="s">
        <v>16738</v>
      </c>
    </row>
    <row r="46" spans="1:8" ht="37.5" customHeight="1" x14ac:dyDescent="0.3">
      <c r="A46" s="225">
        <v>43</v>
      </c>
      <c r="B46" s="225">
        <v>2022</v>
      </c>
      <c r="C46" s="225" t="s">
        <v>16739</v>
      </c>
      <c r="D46" s="234" t="s">
        <v>16132</v>
      </c>
      <c r="E46" s="235" t="s">
        <v>14713</v>
      </c>
      <c r="F46" s="236" t="s">
        <v>16815</v>
      </c>
      <c r="G46" s="237" t="s">
        <v>16816</v>
      </c>
      <c r="H46" s="238" t="s">
        <v>16738</v>
      </c>
    </row>
    <row r="47" spans="1:8" ht="37.5" customHeight="1" x14ac:dyDescent="0.3">
      <c r="A47" s="225">
        <v>44</v>
      </c>
      <c r="B47" s="225">
        <v>2022</v>
      </c>
      <c r="C47" s="225" t="s">
        <v>16739</v>
      </c>
      <c r="D47" s="234" t="s">
        <v>16132</v>
      </c>
      <c r="E47" s="235" t="s">
        <v>14713</v>
      </c>
      <c r="F47" s="236" t="s">
        <v>16817</v>
      </c>
      <c r="G47" s="237" t="s">
        <v>16818</v>
      </c>
      <c r="H47" s="238" t="s">
        <v>16738</v>
      </c>
    </row>
    <row r="48" spans="1:8" ht="37.5" customHeight="1" x14ac:dyDescent="0.3">
      <c r="A48" s="225">
        <v>45</v>
      </c>
      <c r="B48" s="225">
        <v>2022</v>
      </c>
      <c r="C48" s="225" t="s">
        <v>16739</v>
      </c>
      <c r="D48" s="234" t="s">
        <v>16132</v>
      </c>
      <c r="E48" s="235" t="s">
        <v>14713</v>
      </c>
      <c r="F48" s="236" t="s">
        <v>16819</v>
      </c>
      <c r="G48" s="237" t="s">
        <v>16885</v>
      </c>
      <c r="H48" s="238" t="s">
        <v>16738</v>
      </c>
    </row>
    <row r="49" spans="1:9" ht="37.5" customHeight="1" x14ac:dyDescent="0.3">
      <c r="A49" s="225">
        <v>46</v>
      </c>
      <c r="B49" s="225">
        <v>2022</v>
      </c>
      <c r="C49" s="225" t="s">
        <v>16739</v>
      </c>
      <c r="D49" s="234" t="s">
        <v>16132</v>
      </c>
      <c r="E49" s="235" t="s">
        <v>14713</v>
      </c>
      <c r="F49" s="236" t="s">
        <v>16820</v>
      </c>
      <c r="G49" s="237" t="s">
        <v>16886</v>
      </c>
      <c r="H49" s="238" t="s">
        <v>16738</v>
      </c>
    </row>
    <row r="50" spans="1:9" ht="37.5" customHeight="1" x14ac:dyDescent="0.3">
      <c r="A50" s="225">
        <v>47</v>
      </c>
      <c r="B50" s="225">
        <v>2022</v>
      </c>
      <c r="C50" s="225" t="s">
        <v>16739</v>
      </c>
      <c r="D50" s="234" t="s">
        <v>16132</v>
      </c>
      <c r="E50" s="235" t="s">
        <v>14713</v>
      </c>
      <c r="F50" s="236" t="s">
        <v>16821</v>
      </c>
      <c r="G50" s="237" t="s">
        <v>16822</v>
      </c>
      <c r="H50" s="238" t="s">
        <v>16738</v>
      </c>
    </row>
    <row r="51" spans="1:9" ht="37.5" customHeight="1" x14ac:dyDescent="0.3">
      <c r="A51" s="225">
        <v>48</v>
      </c>
      <c r="B51" s="225">
        <v>2022</v>
      </c>
      <c r="C51" s="225" t="s">
        <v>16739</v>
      </c>
      <c r="D51" s="234" t="s">
        <v>16132</v>
      </c>
      <c r="E51" s="235" t="s">
        <v>14713</v>
      </c>
      <c r="F51" s="236" t="s">
        <v>16823</v>
      </c>
      <c r="G51" s="237" t="s">
        <v>16824</v>
      </c>
      <c r="H51" s="238" t="s">
        <v>16738</v>
      </c>
    </row>
    <row r="52" spans="1:9" ht="37.5" customHeight="1" x14ac:dyDescent="0.3">
      <c r="A52" s="225">
        <v>49</v>
      </c>
      <c r="B52" s="225">
        <v>2022</v>
      </c>
      <c r="C52" s="225" t="s">
        <v>16739</v>
      </c>
      <c r="D52" s="234" t="s">
        <v>16132</v>
      </c>
      <c r="E52" s="235" t="s">
        <v>14713</v>
      </c>
      <c r="F52" s="242" t="s">
        <v>16825</v>
      </c>
      <c r="G52" s="243" t="s">
        <v>16826</v>
      </c>
      <c r="H52" s="238" t="s">
        <v>16738</v>
      </c>
      <c r="I52" s="226" t="s">
        <v>17337</v>
      </c>
    </row>
    <row r="53" spans="1:9" ht="37.5" customHeight="1" x14ac:dyDescent="0.3">
      <c r="A53" s="225">
        <v>50</v>
      </c>
      <c r="B53" s="225">
        <v>2022</v>
      </c>
      <c r="C53" s="225" t="s">
        <v>16739</v>
      </c>
      <c r="D53" s="234" t="s">
        <v>16132</v>
      </c>
      <c r="E53" s="235" t="s">
        <v>14713</v>
      </c>
      <c r="F53" s="236" t="s">
        <v>16827</v>
      </c>
      <c r="G53" s="237" t="s">
        <v>16828</v>
      </c>
      <c r="H53" s="238" t="s">
        <v>16738</v>
      </c>
    </row>
    <row r="54" spans="1:9" ht="37.5" customHeight="1" x14ac:dyDescent="0.3">
      <c r="A54" s="225">
        <v>51</v>
      </c>
      <c r="B54" s="225">
        <v>2022</v>
      </c>
      <c r="C54" s="225" t="s">
        <v>16739</v>
      </c>
      <c r="D54" s="234" t="s">
        <v>16132</v>
      </c>
      <c r="E54" s="235" t="s">
        <v>14713</v>
      </c>
      <c r="F54" s="236" t="s">
        <v>16829</v>
      </c>
      <c r="G54" s="237" t="s">
        <v>17359</v>
      </c>
      <c r="H54" s="238" t="s">
        <v>16738</v>
      </c>
    </row>
    <row r="55" spans="1:9" ht="37.5" customHeight="1" x14ac:dyDescent="0.3">
      <c r="A55" s="225">
        <v>52</v>
      </c>
      <c r="B55" s="225">
        <v>2022</v>
      </c>
      <c r="C55" s="225" t="s">
        <v>16739</v>
      </c>
      <c r="D55" s="234" t="s">
        <v>16132</v>
      </c>
      <c r="E55" s="235" t="s">
        <v>14713</v>
      </c>
      <c r="F55" s="236" t="s">
        <v>16830</v>
      </c>
      <c r="G55" s="237" t="s">
        <v>17358</v>
      </c>
      <c r="H55" s="238" t="s">
        <v>16738</v>
      </c>
    </row>
    <row r="56" spans="1:9" ht="37.5" customHeight="1" x14ac:dyDescent="0.3">
      <c r="A56" s="225">
        <v>53</v>
      </c>
      <c r="B56" s="225">
        <v>2022</v>
      </c>
      <c r="C56" s="225" t="s">
        <v>16739</v>
      </c>
      <c r="D56" s="234" t="s">
        <v>16132</v>
      </c>
      <c r="E56" s="235" t="s">
        <v>14713</v>
      </c>
      <c r="F56" s="236" t="s">
        <v>16831</v>
      </c>
      <c r="G56" s="237" t="s">
        <v>16196</v>
      </c>
      <c r="H56" s="238" t="s">
        <v>16738</v>
      </c>
    </row>
    <row r="57" spans="1:9" ht="37.5" customHeight="1" x14ac:dyDescent="0.3">
      <c r="A57" s="225">
        <v>54</v>
      </c>
      <c r="B57" s="225">
        <v>2022</v>
      </c>
      <c r="C57" s="225" t="s">
        <v>16739</v>
      </c>
      <c r="D57" s="234" t="s">
        <v>16132</v>
      </c>
      <c r="E57" s="235" t="s">
        <v>14713</v>
      </c>
      <c r="F57" s="236" t="s">
        <v>16832</v>
      </c>
      <c r="G57" s="237" t="s">
        <v>16833</v>
      </c>
      <c r="H57" s="238" t="s">
        <v>16738</v>
      </c>
    </row>
    <row r="58" spans="1:9" ht="37.5" customHeight="1" x14ac:dyDescent="0.3">
      <c r="A58" s="225">
        <v>55</v>
      </c>
      <c r="B58" s="225">
        <v>2022</v>
      </c>
      <c r="C58" s="225" t="s">
        <v>16739</v>
      </c>
      <c r="D58" s="234" t="s">
        <v>16132</v>
      </c>
      <c r="E58" s="235" t="s">
        <v>14713</v>
      </c>
      <c r="F58" s="242" t="s">
        <v>16834</v>
      </c>
      <c r="G58" s="243" t="s">
        <v>16835</v>
      </c>
      <c r="H58" s="238" t="s">
        <v>16738</v>
      </c>
      <c r="I58" s="226" t="s">
        <v>17337</v>
      </c>
    </row>
    <row r="59" spans="1:9" ht="37.5" customHeight="1" x14ac:dyDescent="0.3">
      <c r="A59" s="225">
        <v>56</v>
      </c>
      <c r="B59" s="225">
        <v>2022</v>
      </c>
      <c r="C59" s="225" t="s">
        <v>16739</v>
      </c>
      <c r="D59" s="234" t="s">
        <v>16132</v>
      </c>
      <c r="E59" s="235" t="s">
        <v>14713</v>
      </c>
      <c r="F59" s="236" t="s">
        <v>16836</v>
      </c>
      <c r="G59" s="237" t="s">
        <v>16837</v>
      </c>
      <c r="H59" s="238" t="s">
        <v>16738</v>
      </c>
    </row>
    <row r="60" spans="1:9" ht="37.5" customHeight="1" x14ac:dyDescent="0.3">
      <c r="A60" s="225">
        <v>57</v>
      </c>
      <c r="B60" s="225">
        <v>2022</v>
      </c>
      <c r="C60" s="225" t="s">
        <v>16739</v>
      </c>
      <c r="D60" s="234" t="s">
        <v>16132</v>
      </c>
      <c r="E60" s="235" t="s">
        <v>14713</v>
      </c>
      <c r="F60" s="236" t="s">
        <v>16838</v>
      </c>
      <c r="G60" s="237" t="s">
        <v>16183</v>
      </c>
      <c r="H60" s="238" t="s">
        <v>16738</v>
      </c>
    </row>
    <row r="61" spans="1:9" ht="37.5" customHeight="1" x14ac:dyDescent="0.3">
      <c r="A61" s="225">
        <v>58</v>
      </c>
      <c r="B61" s="225">
        <v>2022</v>
      </c>
      <c r="C61" s="225" t="s">
        <v>16739</v>
      </c>
      <c r="D61" s="234" t="s">
        <v>16132</v>
      </c>
      <c r="E61" s="235" t="s">
        <v>14713</v>
      </c>
      <c r="F61" s="236" t="s">
        <v>16839</v>
      </c>
      <c r="G61" s="237" t="s">
        <v>16840</v>
      </c>
      <c r="H61" s="238" t="s">
        <v>16738</v>
      </c>
    </row>
    <row r="62" spans="1:9" ht="37.5" customHeight="1" x14ac:dyDescent="0.3">
      <c r="A62" s="225">
        <v>59</v>
      </c>
      <c r="B62" s="225">
        <v>2022</v>
      </c>
      <c r="C62" s="225" t="s">
        <v>16739</v>
      </c>
      <c r="D62" s="234" t="s">
        <v>16132</v>
      </c>
      <c r="E62" s="235" t="s">
        <v>14713</v>
      </c>
      <c r="F62" s="236" t="s">
        <v>16841</v>
      </c>
      <c r="G62" s="237" t="s">
        <v>16842</v>
      </c>
      <c r="H62" s="238" t="s">
        <v>16738</v>
      </c>
    </row>
    <row r="63" spans="1:9" ht="37.5" customHeight="1" x14ac:dyDescent="0.3">
      <c r="A63" s="225">
        <v>60</v>
      </c>
      <c r="B63" s="225">
        <v>2022</v>
      </c>
      <c r="C63" s="225" t="s">
        <v>16739</v>
      </c>
      <c r="D63" s="234" t="s">
        <v>16132</v>
      </c>
      <c r="E63" s="235" t="s">
        <v>14713</v>
      </c>
      <c r="F63" s="236" t="s">
        <v>16843</v>
      </c>
      <c r="G63" s="237" t="s">
        <v>16844</v>
      </c>
      <c r="H63" s="238" t="s">
        <v>16738</v>
      </c>
    </row>
    <row r="64" spans="1:9" ht="37.5" customHeight="1" x14ac:dyDescent="0.3">
      <c r="A64" s="225">
        <v>61</v>
      </c>
      <c r="B64" s="225">
        <v>2022</v>
      </c>
      <c r="C64" s="225" t="s">
        <v>16739</v>
      </c>
      <c r="D64" s="234" t="s">
        <v>16132</v>
      </c>
      <c r="E64" s="235" t="s">
        <v>14713</v>
      </c>
      <c r="F64" s="236" t="s">
        <v>16845</v>
      </c>
      <c r="G64" s="237" t="s">
        <v>16846</v>
      </c>
      <c r="H64" s="238" t="s">
        <v>16738</v>
      </c>
    </row>
    <row r="65" spans="1:9" ht="37.5" customHeight="1" x14ac:dyDescent="0.3">
      <c r="A65" s="225">
        <v>62</v>
      </c>
      <c r="B65" s="225">
        <v>2022</v>
      </c>
      <c r="C65" s="225" t="s">
        <v>16739</v>
      </c>
      <c r="D65" s="234" t="s">
        <v>16132</v>
      </c>
      <c r="E65" s="235" t="s">
        <v>14713</v>
      </c>
      <c r="F65" s="236" t="s">
        <v>16887</v>
      </c>
      <c r="G65" s="237" t="s">
        <v>16847</v>
      </c>
      <c r="H65" s="238" t="s">
        <v>16738</v>
      </c>
    </row>
    <row r="66" spans="1:9" ht="37.5" customHeight="1" x14ac:dyDescent="0.3">
      <c r="A66" s="225">
        <v>63</v>
      </c>
      <c r="B66" s="225">
        <v>2022</v>
      </c>
      <c r="C66" s="225" t="s">
        <v>16739</v>
      </c>
      <c r="D66" s="234" t="s">
        <v>16132</v>
      </c>
      <c r="E66" s="235" t="s">
        <v>14713</v>
      </c>
      <c r="F66" s="236" t="s">
        <v>16888</v>
      </c>
      <c r="G66" s="237" t="s">
        <v>16848</v>
      </c>
      <c r="H66" s="238" t="s">
        <v>16738</v>
      </c>
    </row>
    <row r="67" spans="1:9" ht="37.5" customHeight="1" x14ac:dyDescent="0.3">
      <c r="A67" s="225">
        <v>64</v>
      </c>
      <c r="B67" s="225">
        <v>2022</v>
      </c>
      <c r="C67" s="225" t="s">
        <v>16739</v>
      </c>
      <c r="D67" s="234" t="s">
        <v>16132</v>
      </c>
      <c r="E67" s="235" t="s">
        <v>14713</v>
      </c>
      <c r="F67" s="236" t="s">
        <v>16849</v>
      </c>
      <c r="G67" s="237" t="s">
        <v>16850</v>
      </c>
      <c r="H67" s="238" t="s">
        <v>16738</v>
      </c>
    </row>
    <row r="68" spans="1:9" ht="37.5" customHeight="1" x14ac:dyDescent="0.3">
      <c r="A68" s="225">
        <v>65</v>
      </c>
      <c r="B68" s="225">
        <v>2022</v>
      </c>
      <c r="C68" s="225" t="s">
        <v>16739</v>
      </c>
      <c r="D68" s="234" t="s">
        <v>16132</v>
      </c>
      <c r="E68" s="235" t="s">
        <v>14713</v>
      </c>
      <c r="F68" s="236" t="s">
        <v>16851</v>
      </c>
      <c r="G68" s="237" t="s">
        <v>16852</v>
      </c>
      <c r="H68" s="238" t="s">
        <v>16738</v>
      </c>
    </row>
    <row r="69" spans="1:9" ht="37.5" customHeight="1" x14ac:dyDescent="0.3">
      <c r="A69" s="225">
        <v>66</v>
      </c>
      <c r="B69" s="225">
        <v>2022</v>
      </c>
      <c r="C69" s="225" t="s">
        <v>16739</v>
      </c>
      <c r="D69" s="234" t="s">
        <v>16132</v>
      </c>
      <c r="E69" s="235" t="s">
        <v>14713</v>
      </c>
      <c r="F69" s="236" t="s">
        <v>16853</v>
      </c>
      <c r="G69" s="237" t="s">
        <v>16854</v>
      </c>
      <c r="H69" s="238" t="s">
        <v>16738</v>
      </c>
    </row>
    <row r="70" spans="1:9" ht="37.5" customHeight="1" x14ac:dyDescent="0.3">
      <c r="A70" s="225">
        <v>67</v>
      </c>
      <c r="B70" s="225">
        <v>2022</v>
      </c>
      <c r="C70" s="225" t="s">
        <v>16739</v>
      </c>
      <c r="D70" s="234" t="s">
        <v>16132</v>
      </c>
      <c r="E70" s="235" t="s">
        <v>14713</v>
      </c>
      <c r="F70" s="236" t="s">
        <v>16855</v>
      </c>
      <c r="G70" s="237" t="s">
        <v>16856</v>
      </c>
      <c r="H70" s="238" t="s">
        <v>16738</v>
      </c>
    </row>
    <row r="71" spans="1:9" ht="37.5" customHeight="1" x14ac:dyDescent="0.3">
      <c r="A71" s="225">
        <v>68</v>
      </c>
      <c r="B71" s="225">
        <v>2022</v>
      </c>
      <c r="C71" s="225" t="s">
        <v>16739</v>
      </c>
      <c r="D71" s="234" t="s">
        <v>16132</v>
      </c>
      <c r="E71" s="235" t="s">
        <v>14713</v>
      </c>
      <c r="F71" s="236" t="s">
        <v>16857</v>
      </c>
      <c r="G71" s="237" t="s">
        <v>16858</v>
      </c>
      <c r="H71" s="238" t="s">
        <v>16738</v>
      </c>
    </row>
    <row r="72" spans="1:9" s="230" customFormat="1" ht="37.5" customHeight="1" x14ac:dyDescent="0.3">
      <c r="A72" s="225">
        <v>69</v>
      </c>
      <c r="B72" s="225">
        <v>2022</v>
      </c>
      <c r="C72" s="225" t="s">
        <v>16739</v>
      </c>
      <c r="D72" s="234" t="s">
        <v>16132</v>
      </c>
      <c r="E72" s="235" t="s">
        <v>14713</v>
      </c>
      <c r="F72" s="236" t="s">
        <v>16859</v>
      </c>
      <c r="G72" s="237" t="s">
        <v>16860</v>
      </c>
      <c r="H72" s="238" t="s">
        <v>16738</v>
      </c>
    </row>
    <row r="73" spans="1:9" ht="37.5" customHeight="1" x14ac:dyDescent="0.3">
      <c r="A73" s="225">
        <v>70</v>
      </c>
      <c r="B73" s="225">
        <v>2022</v>
      </c>
      <c r="C73" s="225" t="s">
        <v>16739</v>
      </c>
      <c r="D73" s="234" t="s">
        <v>16132</v>
      </c>
      <c r="E73" s="235" t="s">
        <v>14713</v>
      </c>
      <c r="F73" s="236" t="s">
        <v>16861</v>
      </c>
      <c r="G73" s="237" t="s">
        <v>16862</v>
      </c>
      <c r="H73" s="238" t="s">
        <v>16738</v>
      </c>
    </row>
    <row r="74" spans="1:9" ht="37.5" customHeight="1" x14ac:dyDescent="0.3">
      <c r="A74" s="225">
        <v>71</v>
      </c>
      <c r="B74" s="225">
        <v>2022</v>
      </c>
      <c r="C74" s="225" t="s">
        <v>16739</v>
      </c>
      <c r="D74" s="234" t="s">
        <v>16132</v>
      </c>
      <c r="E74" s="235" t="s">
        <v>14713</v>
      </c>
      <c r="F74" s="236" t="s">
        <v>16889</v>
      </c>
      <c r="G74" s="237" t="s">
        <v>16863</v>
      </c>
      <c r="H74" s="238" t="s">
        <v>16738</v>
      </c>
    </row>
    <row r="75" spans="1:9" ht="37.5" customHeight="1" x14ac:dyDescent="0.3">
      <c r="A75" s="225">
        <v>72</v>
      </c>
      <c r="B75" s="225">
        <v>2022</v>
      </c>
      <c r="C75" s="225" t="s">
        <v>16739</v>
      </c>
      <c r="D75" s="234" t="s">
        <v>16132</v>
      </c>
      <c r="E75" s="235" t="s">
        <v>14713</v>
      </c>
      <c r="F75" s="236" t="s">
        <v>16864</v>
      </c>
      <c r="G75" s="237" t="s">
        <v>16185</v>
      </c>
      <c r="H75" s="238" t="s">
        <v>16738</v>
      </c>
    </row>
    <row r="76" spans="1:9" ht="37.5" customHeight="1" x14ac:dyDescent="0.3">
      <c r="A76" s="225">
        <v>73</v>
      </c>
      <c r="B76" s="225">
        <v>2022</v>
      </c>
      <c r="C76" s="225" t="s">
        <v>16739</v>
      </c>
      <c r="D76" s="234" t="s">
        <v>16132</v>
      </c>
      <c r="E76" s="235" t="s">
        <v>14713</v>
      </c>
      <c r="F76" s="236" t="s">
        <v>16865</v>
      </c>
      <c r="G76" s="237" t="s">
        <v>16866</v>
      </c>
      <c r="H76" s="238" t="s">
        <v>16738</v>
      </c>
    </row>
    <row r="77" spans="1:9" ht="37.5" customHeight="1" x14ac:dyDescent="0.3">
      <c r="A77" s="225">
        <v>74</v>
      </c>
      <c r="B77" s="225">
        <v>2022</v>
      </c>
      <c r="C77" s="225" t="s">
        <v>16739</v>
      </c>
      <c r="D77" s="234" t="s">
        <v>16132</v>
      </c>
      <c r="E77" s="235" t="s">
        <v>14713</v>
      </c>
      <c r="F77" s="236" t="s">
        <v>16867</v>
      </c>
      <c r="G77" s="237" t="s">
        <v>16868</v>
      </c>
      <c r="H77" s="238" t="s">
        <v>16738</v>
      </c>
    </row>
    <row r="78" spans="1:9" ht="37.5" customHeight="1" x14ac:dyDescent="0.3">
      <c r="A78" s="225">
        <v>75</v>
      </c>
      <c r="B78" s="225">
        <v>2022</v>
      </c>
      <c r="C78" s="225" t="s">
        <v>16739</v>
      </c>
      <c r="D78" s="234" t="s">
        <v>16132</v>
      </c>
      <c r="E78" s="235" t="s">
        <v>14713</v>
      </c>
      <c r="F78" s="242" t="s">
        <v>16869</v>
      </c>
      <c r="G78" s="243" t="s">
        <v>16870</v>
      </c>
      <c r="H78" s="238" t="s">
        <v>16738</v>
      </c>
      <c r="I78" s="226" t="s">
        <v>17337</v>
      </c>
    </row>
    <row r="79" spans="1:9" ht="37.5" customHeight="1" x14ac:dyDescent="0.3">
      <c r="A79" s="225">
        <v>76</v>
      </c>
      <c r="B79" s="225">
        <v>2022</v>
      </c>
      <c r="C79" s="225" t="s">
        <v>16739</v>
      </c>
      <c r="D79" s="234" t="s">
        <v>16132</v>
      </c>
      <c r="E79" s="235" t="s">
        <v>14713</v>
      </c>
      <c r="F79" s="236" t="s">
        <v>16873</v>
      </c>
      <c r="G79" s="237" t="s">
        <v>16874</v>
      </c>
      <c r="H79" s="238" t="s">
        <v>16738</v>
      </c>
    </row>
    <row r="80" spans="1:9" ht="37.5" customHeight="1" x14ac:dyDescent="0.3">
      <c r="A80" s="225">
        <v>77</v>
      </c>
      <c r="B80" s="225">
        <v>2022</v>
      </c>
      <c r="C80" s="225" t="s">
        <v>16739</v>
      </c>
      <c r="D80" s="234" t="s">
        <v>16132</v>
      </c>
      <c r="E80" s="235" t="s">
        <v>14713</v>
      </c>
      <c r="F80" s="236" t="s">
        <v>16875</v>
      </c>
      <c r="G80" s="237" t="s">
        <v>16876</v>
      </c>
      <c r="H80" s="238" t="s">
        <v>16738</v>
      </c>
      <c r="I80" s="231"/>
    </row>
    <row r="81" spans="1:8" ht="37.5" customHeight="1" x14ac:dyDescent="0.3">
      <c r="A81" s="225">
        <v>78</v>
      </c>
      <c r="B81" s="225">
        <v>2022</v>
      </c>
      <c r="C81" s="225" t="s">
        <v>16739</v>
      </c>
      <c r="D81" s="234" t="s">
        <v>16132</v>
      </c>
      <c r="E81" s="235" t="s">
        <v>14713</v>
      </c>
      <c r="F81" s="236" t="s">
        <v>16877</v>
      </c>
      <c r="G81" s="237" t="s">
        <v>16878</v>
      </c>
      <c r="H81" s="238" t="s">
        <v>16738</v>
      </c>
    </row>
    <row r="82" spans="1:8" ht="37.5" customHeight="1" x14ac:dyDescent="0.3">
      <c r="A82" s="225">
        <v>79</v>
      </c>
      <c r="B82" s="225">
        <v>2022</v>
      </c>
      <c r="C82" s="225" t="s">
        <v>16739</v>
      </c>
      <c r="D82" s="234" t="s">
        <v>16132</v>
      </c>
      <c r="E82" s="235" t="s">
        <v>14713</v>
      </c>
      <c r="F82" s="236" t="s">
        <v>16879</v>
      </c>
      <c r="G82" s="237" t="s">
        <v>16880</v>
      </c>
      <c r="H82" s="238" t="s">
        <v>16738</v>
      </c>
    </row>
    <row r="83" spans="1:8" ht="37.5" customHeight="1" x14ac:dyDescent="0.3">
      <c r="A83" s="225">
        <v>80</v>
      </c>
      <c r="B83" s="225">
        <v>2022</v>
      </c>
      <c r="C83" s="225" t="s">
        <v>16739</v>
      </c>
      <c r="D83" s="234" t="s">
        <v>16132</v>
      </c>
      <c r="E83" s="235" t="s">
        <v>14713</v>
      </c>
      <c r="F83" s="236" t="s">
        <v>16881</v>
      </c>
      <c r="G83" s="237" t="s">
        <v>16882</v>
      </c>
      <c r="H83" s="238" t="s">
        <v>16738</v>
      </c>
    </row>
    <row r="84" spans="1:8" ht="37.5" customHeight="1" x14ac:dyDescent="0.3">
      <c r="A84" s="225">
        <v>81</v>
      </c>
      <c r="B84" s="225">
        <v>2022</v>
      </c>
      <c r="C84" s="225" t="s">
        <v>16739</v>
      </c>
      <c r="D84" s="234" t="s">
        <v>16132</v>
      </c>
      <c r="E84" s="235" t="s">
        <v>14713</v>
      </c>
      <c r="F84" s="236" t="s">
        <v>16883</v>
      </c>
      <c r="G84" s="237" t="s">
        <v>16884</v>
      </c>
      <c r="H84" s="238" t="s">
        <v>16738</v>
      </c>
    </row>
    <row r="85" spans="1:8" ht="37.5" customHeight="1" x14ac:dyDescent="0.3">
      <c r="A85" s="225">
        <v>82</v>
      </c>
      <c r="B85" s="225">
        <v>2022</v>
      </c>
      <c r="C85" s="225" t="s">
        <v>16739</v>
      </c>
      <c r="D85" s="234" t="s">
        <v>16216</v>
      </c>
      <c r="E85" s="235" t="s">
        <v>14712</v>
      </c>
      <c r="F85" s="236" t="s">
        <v>16890</v>
      </c>
      <c r="G85" s="237" t="s">
        <v>16891</v>
      </c>
      <c r="H85" s="238" t="s">
        <v>16738</v>
      </c>
    </row>
    <row r="86" spans="1:8" ht="37.5" customHeight="1" x14ac:dyDescent="0.3">
      <c r="A86" s="225">
        <v>83</v>
      </c>
      <c r="B86" s="225">
        <v>2022</v>
      </c>
      <c r="C86" s="225" t="s">
        <v>16739</v>
      </c>
      <c r="D86" s="234" t="s">
        <v>16216</v>
      </c>
      <c r="E86" s="235" t="s">
        <v>14712</v>
      </c>
      <c r="F86" s="236" t="s">
        <v>16892</v>
      </c>
      <c r="G86" s="237" t="s">
        <v>16893</v>
      </c>
      <c r="H86" s="238" t="s">
        <v>16738</v>
      </c>
    </row>
    <row r="87" spans="1:8" ht="37.5" customHeight="1" x14ac:dyDescent="0.3">
      <c r="A87" s="225">
        <v>84</v>
      </c>
      <c r="B87" s="225">
        <v>2022</v>
      </c>
      <c r="C87" s="225" t="s">
        <v>16739</v>
      </c>
      <c r="D87" s="234" t="s">
        <v>16216</v>
      </c>
      <c r="E87" s="235" t="s">
        <v>14712</v>
      </c>
      <c r="F87" s="236" t="s">
        <v>16894</v>
      </c>
      <c r="G87" s="237" t="s">
        <v>16895</v>
      </c>
      <c r="H87" s="238" t="s">
        <v>16738</v>
      </c>
    </row>
    <row r="88" spans="1:8" ht="37.5" customHeight="1" x14ac:dyDescent="0.3">
      <c r="A88" s="225">
        <v>85</v>
      </c>
      <c r="B88" s="225">
        <v>2022</v>
      </c>
      <c r="C88" s="225" t="s">
        <v>16739</v>
      </c>
      <c r="D88" s="234" t="s">
        <v>16216</v>
      </c>
      <c r="E88" s="235" t="s">
        <v>14712</v>
      </c>
      <c r="F88" s="236" t="s">
        <v>16896</v>
      </c>
      <c r="G88" s="237" t="s">
        <v>16897</v>
      </c>
      <c r="H88" s="238" t="s">
        <v>16738</v>
      </c>
    </row>
    <row r="89" spans="1:8" ht="37.5" customHeight="1" x14ac:dyDescent="0.3">
      <c r="A89" s="225">
        <v>86</v>
      </c>
      <c r="B89" s="225">
        <v>2022</v>
      </c>
      <c r="C89" s="225" t="s">
        <v>16739</v>
      </c>
      <c r="D89" s="234" t="s">
        <v>16216</v>
      </c>
      <c r="E89" s="235" t="s">
        <v>14712</v>
      </c>
      <c r="F89" s="236" t="s">
        <v>16898</v>
      </c>
      <c r="G89" s="237" t="s">
        <v>16899</v>
      </c>
      <c r="H89" s="238" t="s">
        <v>16738</v>
      </c>
    </row>
    <row r="90" spans="1:8" ht="37.5" customHeight="1" x14ac:dyDescent="0.3">
      <c r="A90" s="225">
        <v>87</v>
      </c>
      <c r="B90" s="225">
        <v>2022</v>
      </c>
      <c r="C90" s="225" t="s">
        <v>16739</v>
      </c>
      <c r="D90" s="234" t="s">
        <v>16216</v>
      </c>
      <c r="E90" s="235" t="s">
        <v>14712</v>
      </c>
      <c r="F90" s="236" t="s">
        <v>16900</v>
      </c>
      <c r="G90" s="237" t="s">
        <v>16901</v>
      </c>
      <c r="H90" s="238" t="s">
        <v>16738</v>
      </c>
    </row>
    <row r="91" spans="1:8" ht="37.5" customHeight="1" x14ac:dyDescent="0.3">
      <c r="A91" s="225">
        <v>88</v>
      </c>
      <c r="B91" s="225">
        <v>2022</v>
      </c>
      <c r="C91" s="225" t="s">
        <v>16739</v>
      </c>
      <c r="D91" s="234" t="s">
        <v>16216</v>
      </c>
      <c r="E91" s="235" t="s">
        <v>14712</v>
      </c>
      <c r="F91" s="236" t="s">
        <v>16902</v>
      </c>
      <c r="G91" s="237" t="s">
        <v>16903</v>
      </c>
      <c r="H91" s="238" t="s">
        <v>16738</v>
      </c>
    </row>
    <row r="92" spans="1:8" ht="37.5" customHeight="1" x14ac:dyDescent="0.3">
      <c r="A92" s="225">
        <v>89</v>
      </c>
      <c r="B92" s="225">
        <v>2022</v>
      </c>
      <c r="C92" s="225" t="s">
        <v>16739</v>
      </c>
      <c r="D92" s="234" t="s">
        <v>16216</v>
      </c>
      <c r="E92" s="235" t="s">
        <v>14712</v>
      </c>
      <c r="F92" s="236" t="s">
        <v>16904</v>
      </c>
      <c r="G92" s="237" t="s">
        <v>16302</v>
      </c>
      <c r="H92" s="238" t="s">
        <v>16738</v>
      </c>
    </row>
    <row r="93" spans="1:8" ht="37.5" customHeight="1" x14ac:dyDescent="0.3">
      <c r="A93" s="225">
        <v>90</v>
      </c>
      <c r="B93" s="225">
        <v>2022</v>
      </c>
      <c r="C93" s="225" t="s">
        <v>16739</v>
      </c>
      <c r="D93" s="234" t="s">
        <v>16216</v>
      </c>
      <c r="E93" s="235" t="s">
        <v>14712</v>
      </c>
      <c r="F93" s="236" t="s">
        <v>16905</v>
      </c>
      <c r="G93" s="237" t="s">
        <v>16906</v>
      </c>
      <c r="H93" s="238" t="s">
        <v>16738</v>
      </c>
    </row>
    <row r="94" spans="1:8" ht="37.5" customHeight="1" x14ac:dyDescent="0.3">
      <c r="A94" s="225">
        <v>91</v>
      </c>
      <c r="B94" s="225">
        <v>2022</v>
      </c>
      <c r="C94" s="225" t="s">
        <v>16739</v>
      </c>
      <c r="D94" s="234" t="s">
        <v>16216</v>
      </c>
      <c r="E94" s="235" t="s">
        <v>14712</v>
      </c>
      <c r="F94" s="236" t="s">
        <v>16907</v>
      </c>
      <c r="G94" s="237" t="s">
        <v>16908</v>
      </c>
      <c r="H94" s="238" t="s">
        <v>16738</v>
      </c>
    </row>
    <row r="95" spans="1:8" ht="37.5" customHeight="1" x14ac:dyDescent="0.3">
      <c r="A95" s="225">
        <v>92</v>
      </c>
      <c r="B95" s="225">
        <v>2022</v>
      </c>
      <c r="C95" s="225" t="s">
        <v>16739</v>
      </c>
      <c r="D95" s="234" t="s">
        <v>16216</v>
      </c>
      <c r="E95" s="235" t="s">
        <v>14712</v>
      </c>
      <c r="F95" s="236" t="s">
        <v>16909</v>
      </c>
      <c r="G95" s="237" t="s">
        <v>16910</v>
      </c>
      <c r="H95" s="238" t="s">
        <v>16738</v>
      </c>
    </row>
    <row r="96" spans="1:8" ht="37.5" customHeight="1" x14ac:dyDescent="0.3">
      <c r="A96" s="225">
        <v>93</v>
      </c>
      <c r="B96" s="225">
        <v>2022</v>
      </c>
      <c r="C96" s="225" t="s">
        <v>16739</v>
      </c>
      <c r="D96" s="234" t="s">
        <v>16216</v>
      </c>
      <c r="E96" s="235" t="s">
        <v>14712</v>
      </c>
      <c r="F96" s="236" t="s">
        <v>16911</v>
      </c>
      <c r="G96" s="237" t="s">
        <v>16912</v>
      </c>
      <c r="H96" s="238" t="s">
        <v>16738</v>
      </c>
    </row>
    <row r="97" spans="1:8" ht="46.5" customHeight="1" x14ac:dyDescent="0.3">
      <c r="A97" s="225">
        <v>94</v>
      </c>
      <c r="B97" s="225">
        <v>2022</v>
      </c>
      <c r="C97" s="225" t="s">
        <v>16739</v>
      </c>
      <c r="D97" s="234" t="s">
        <v>16216</v>
      </c>
      <c r="E97" s="235" t="s">
        <v>14712</v>
      </c>
      <c r="F97" s="236" t="s">
        <v>18083</v>
      </c>
      <c r="G97" s="237" t="s">
        <v>16913</v>
      </c>
      <c r="H97" s="238" t="s">
        <v>16738</v>
      </c>
    </row>
    <row r="98" spans="1:8" ht="37.5" customHeight="1" x14ac:dyDescent="0.3">
      <c r="A98" s="225">
        <v>95</v>
      </c>
      <c r="B98" s="225">
        <v>2022</v>
      </c>
      <c r="C98" s="225" t="s">
        <v>16739</v>
      </c>
      <c r="D98" s="234" t="s">
        <v>16216</v>
      </c>
      <c r="E98" s="235" t="s">
        <v>14712</v>
      </c>
      <c r="F98" s="236" t="s">
        <v>16914</v>
      </c>
      <c r="G98" s="237" t="s">
        <v>16915</v>
      </c>
      <c r="H98" s="238" t="s">
        <v>16738</v>
      </c>
    </row>
    <row r="99" spans="1:8" ht="37.5" customHeight="1" x14ac:dyDescent="0.3">
      <c r="A99" s="225">
        <v>96</v>
      </c>
      <c r="B99" s="225">
        <v>2022</v>
      </c>
      <c r="C99" s="225" t="s">
        <v>16739</v>
      </c>
      <c r="D99" s="234" t="s">
        <v>16216</v>
      </c>
      <c r="E99" s="235" t="s">
        <v>14712</v>
      </c>
      <c r="F99" s="236" t="s">
        <v>16916</v>
      </c>
      <c r="G99" s="237" t="s">
        <v>16293</v>
      </c>
      <c r="H99" s="238" t="s">
        <v>16738</v>
      </c>
    </row>
    <row r="100" spans="1:8" ht="37.5" customHeight="1" x14ac:dyDescent="0.3">
      <c r="A100" s="225">
        <v>97</v>
      </c>
      <c r="B100" s="225">
        <v>2022</v>
      </c>
      <c r="C100" s="225" t="s">
        <v>16739</v>
      </c>
      <c r="D100" s="234" t="s">
        <v>16216</v>
      </c>
      <c r="E100" s="235" t="s">
        <v>14712</v>
      </c>
      <c r="F100" s="236" t="s">
        <v>16917</v>
      </c>
      <c r="G100" s="237" t="s">
        <v>16918</v>
      </c>
      <c r="H100" s="238" t="s">
        <v>16738</v>
      </c>
    </row>
    <row r="101" spans="1:8" ht="37.5" customHeight="1" x14ac:dyDescent="0.3">
      <c r="A101" s="225">
        <v>98</v>
      </c>
      <c r="B101" s="225">
        <v>2022</v>
      </c>
      <c r="C101" s="225" t="s">
        <v>16739</v>
      </c>
      <c r="D101" s="234" t="s">
        <v>16216</v>
      </c>
      <c r="E101" s="235" t="s">
        <v>14713</v>
      </c>
      <c r="F101" s="236" t="s">
        <v>16919</v>
      </c>
      <c r="G101" s="237" t="s">
        <v>16920</v>
      </c>
      <c r="H101" s="238" t="s">
        <v>16738</v>
      </c>
    </row>
    <row r="102" spans="1:8" ht="37.5" customHeight="1" x14ac:dyDescent="0.3">
      <c r="A102" s="225">
        <v>99</v>
      </c>
      <c r="B102" s="225">
        <v>2022</v>
      </c>
      <c r="C102" s="225" t="s">
        <v>16739</v>
      </c>
      <c r="D102" s="234" t="s">
        <v>16216</v>
      </c>
      <c r="E102" s="235" t="s">
        <v>14713</v>
      </c>
      <c r="F102" s="236" t="s">
        <v>16921</v>
      </c>
      <c r="G102" s="237" t="s">
        <v>16291</v>
      </c>
      <c r="H102" s="238" t="s">
        <v>16738</v>
      </c>
    </row>
    <row r="103" spans="1:8" ht="37.5" customHeight="1" x14ac:dyDescent="0.3">
      <c r="A103" s="225">
        <v>100</v>
      </c>
      <c r="B103" s="225">
        <v>2022</v>
      </c>
      <c r="C103" s="225" t="s">
        <v>16739</v>
      </c>
      <c r="D103" s="234" t="s">
        <v>16216</v>
      </c>
      <c r="E103" s="235" t="s">
        <v>14713</v>
      </c>
      <c r="F103" s="236" t="s">
        <v>16922</v>
      </c>
      <c r="G103" s="237" t="s">
        <v>16923</v>
      </c>
      <c r="H103" s="238" t="s">
        <v>16738</v>
      </c>
    </row>
    <row r="104" spans="1:8" ht="37.5" customHeight="1" x14ac:dyDescent="0.3">
      <c r="A104" s="225">
        <v>101</v>
      </c>
      <c r="B104" s="225">
        <v>2022</v>
      </c>
      <c r="C104" s="225" t="s">
        <v>16739</v>
      </c>
      <c r="D104" s="234" t="s">
        <v>16216</v>
      </c>
      <c r="E104" s="235" t="s">
        <v>14713</v>
      </c>
      <c r="F104" s="236" t="s">
        <v>16924</v>
      </c>
      <c r="G104" s="237" t="s">
        <v>16925</v>
      </c>
      <c r="H104" s="238" t="s">
        <v>16738</v>
      </c>
    </row>
    <row r="105" spans="1:8" ht="37.5" customHeight="1" x14ac:dyDescent="0.3">
      <c r="A105" s="225">
        <v>102</v>
      </c>
      <c r="B105" s="225">
        <v>2022</v>
      </c>
      <c r="C105" s="225" t="s">
        <v>16739</v>
      </c>
      <c r="D105" s="234" t="s">
        <v>16216</v>
      </c>
      <c r="E105" s="235" t="s">
        <v>14713</v>
      </c>
      <c r="F105" s="236" t="s">
        <v>16926</v>
      </c>
      <c r="G105" s="237" t="s">
        <v>16927</v>
      </c>
      <c r="H105" s="238" t="s">
        <v>16738</v>
      </c>
    </row>
    <row r="106" spans="1:8" ht="37.5" customHeight="1" x14ac:dyDescent="0.3">
      <c r="A106" s="225">
        <v>103</v>
      </c>
      <c r="B106" s="225">
        <v>2022</v>
      </c>
      <c r="C106" s="225" t="s">
        <v>16739</v>
      </c>
      <c r="D106" s="234" t="s">
        <v>16216</v>
      </c>
      <c r="E106" s="235" t="s">
        <v>14713</v>
      </c>
      <c r="F106" s="236" t="s">
        <v>16928</v>
      </c>
      <c r="G106" s="237" t="s">
        <v>16929</v>
      </c>
      <c r="H106" s="238" t="s">
        <v>16738</v>
      </c>
    </row>
    <row r="107" spans="1:8" ht="37.5" customHeight="1" x14ac:dyDescent="0.3">
      <c r="A107" s="225">
        <v>104</v>
      </c>
      <c r="B107" s="225">
        <v>2022</v>
      </c>
      <c r="C107" s="225" t="s">
        <v>16739</v>
      </c>
      <c r="D107" s="234" t="s">
        <v>16216</v>
      </c>
      <c r="E107" s="235" t="s">
        <v>14713</v>
      </c>
      <c r="F107" s="236" t="s">
        <v>16930</v>
      </c>
      <c r="G107" s="237" t="s">
        <v>16931</v>
      </c>
      <c r="H107" s="238" t="s">
        <v>16738</v>
      </c>
    </row>
    <row r="108" spans="1:8" ht="37.5" customHeight="1" x14ac:dyDescent="0.3">
      <c r="A108" s="225">
        <v>105</v>
      </c>
      <c r="B108" s="225">
        <v>2022</v>
      </c>
      <c r="C108" s="225" t="s">
        <v>16739</v>
      </c>
      <c r="D108" s="234" t="s">
        <v>16216</v>
      </c>
      <c r="E108" s="235" t="s">
        <v>14713</v>
      </c>
      <c r="F108" s="236" t="s">
        <v>16932</v>
      </c>
      <c r="G108" s="237" t="s">
        <v>16303</v>
      </c>
      <c r="H108" s="238" t="s">
        <v>16738</v>
      </c>
    </row>
    <row r="109" spans="1:8" ht="37.5" customHeight="1" x14ac:dyDescent="0.3">
      <c r="A109" s="225">
        <v>106</v>
      </c>
      <c r="B109" s="225">
        <v>2022</v>
      </c>
      <c r="C109" s="225" t="s">
        <v>16739</v>
      </c>
      <c r="D109" s="234" t="s">
        <v>16216</v>
      </c>
      <c r="E109" s="235" t="s">
        <v>14713</v>
      </c>
      <c r="F109" s="236" t="s">
        <v>16933</v>
      </c>
      <c r="G109" s="237" t="s">
        <v>15625</v>
      </c>
      <c r="H109" s="238" t="s">
        <v>16738</v>
      </c>
    </row>
    <row r="110" spans="1:8" ht="37.5" customHeight="1" x14ac:dyDescent="0.3">
      <c r="A110" s="225">
        <v>107</v>
      </c>
      <c r="B110" s="225">
        <v>2022</v>
      </c>
      <c r="C110" s="225" t="s">
        <v>16739</v>
      </c>
      <c r="D110" s="234" t="s">
        <v>16216</v>
      </c>
      <c r="E110" s="235" t="s">
        <v>14713</v>
      </c>
      <c r="F110" s="236" t="s">
        <v>16934</v>
      </c>
      <c r="G110" s="237" t="s">
        <v>16935</v>
      </c>
      <c r="H110" s="238" t="s">
        <v>16738</v>
      </c>
    </row>
    <row r="111" spans="1:8" ht="37.5" customHeight="1" x14ac:dyDescent="0.3">
      <c r="A111" s="225">
        <v>108</v>
      </c>
      <c r="B111" s="225">
        <v>2022</v>
      </c>
      <c r="C111" s="225" t="s">
        <v>16739</v>
      </c>
      <c r="D111" s="234" t="s">
        <v>16216</v>
      </c>
      <c r="E111" s="235" t="s">
        <v>14713</v>
      </c>
      <c r="F111" s="236" t="s">
        <v>16936</v>
      </c>
      <c r="G111" s="237" t="s">
        <v>16937</v>
      </c>
      <c r="H111" s="238" t="s">
        <v>16738</v>
      </c>
    </row>
    <row r="112" spans="1:8" ht="37.5" customHeight="1" x14ac:dyDescent="0.3">
      <c r="A112" s="225">
        <v>109</v>
      </c>
      <c r="B112" s="225">
        <v>2022</v>
      </c>
      <c r="C112" s="225" t="s">
        <v>16739</v>
      </c>
      <c r="D112" s="234" t="s">
        <v>16216</v>
      </c>
      <c r="E112" s="235" t="s">
        <v>14713</v>
      </c>
      <c r="F112" s="236" t="s">
        <v>16938</v>
      </c>
      <c r="G112" s="237" t="s">
        <v>16939</v>
      </c>
      <c r="H112" s="238" t="s">
        <v>16738</v>
      </c>
    </row>
    <row r="113" spans="1:8" ht="37.5" customHeight="1" x14ac:dyDescent="0.3">
      <c r="A113" s="225">
        <v>110</v>
      </c>
      <c r="B113" s="225">
        <v>2022</v>
      </c>
      <c r="C113" s="225" t="s">
        <v>16739</v>
      </c>
      <c r="D113" s="234" t="s">
        <v>16216</v>
      </c>
      <c r="E113" s="235" t="s">
        <v>14713</v>
      </c>
      <c r="F113" s="236" t="s">
        <v>16940</v>
      </c>
      <c r="G113" s="237" t="s">
        <v>16727</v>
      </c>
      <c r="H113" s="238" t="s">
        <v>16738</v>
      </c>
    </row>
    <row r="114" spans="1:8" ht="37.5" customHeight="1" x14ac:dyDescent="0.3">
      <c r="A114" s="225">
        <v>111</v>
      </c>
      <c r="B114" s="225">
        <v>2022</v>
      </c>
      <c r="C114" s="225" t="s">
        <v>16739</v>
      </c>
      <c r="D114" s="234" t="s">
        <v>16216</v>
      </c>
      <c r="E114" s="235" t="s">
        <v>14713</v>
      </c>
      <c r="F114" s="236" t="s">
        <v>16941</v>
      </c>
      <c r="G114" s="237" t="s">
        <v>16942</v>
      </c>
      <c r="H114" s="238" t="s">
        <v>16738</v>
      </c>
    </row>
    <row r="115" spans="1:8" ht="37.5" customHeight="1" x14ac:dyDescent="0.3">
      <c r="A115" s="225">
        <v>112</v>
      </c>
      <c r="B115" s="225">
        <v>2022</v>
      </c>
      <c r="C115" s="225" t="s">
        <v>16739</v>
      </c>
      <c r="D115" s="234" t="s">
        <v>16216</v>
      </c>
      <c r="E115" s="235" t="s">
        <v>14713</v>
      </c>
      <c r="F115" s="236" t="s">
        <v>16943</v>
      </c>
      <c r="G115" s="237" t="s">
        <v>16944</v>
      </c>
      <c r="H115" s="238" t="s">
        <v>16738</v>
      </c>
    </row>
    <row r="116" spans="1:8" ht="37.5" customHeight="1" x14ac:dyDescent="0.3">
      <c r="A116" s="225">
        <v>113</v>
      </c>
      <c r="B116" s="225">
        <v>2022</v>
      </c>
      <c r="C116" s="225" t="s">
        <v>16739</v>
      </c>
      <c r="D116" s="234" t="s">
        <v>16216</v>
      </c>
      <c r="E116" s="235" t="s">
        <v>14713</v>
      </c>
      <c r="F116" s="236" t="s">
        <v>16945</v>
      </c>
      <c r="G116" s="237" t="s">
        <v>16946</v>
      </c>
      <c r="H116" s="238" t="s">
        <v>16738</v>
      </c>
    </row>
    <row r="117" spans="1:8" ht="37.5" customHeight="1" x14ac:dyDescent="0.3">
      <c r="A117" s="225">
        <v>114</v>
      </c>
      <c r="B117" s="225">
        <v>2022</v>
      </c>
      <c r="C117" s="225" t="s">
        <v>16739</v>
      </c>
      <c r="D117" s="234" t="s">
        <v>16216</v>
      </c>
      <c r="E117" s="235" t="s">
        <v>14713</v>
      </c>
      <c r="F117" s="236" t="s">
        <v>16947</v>
      </c>
      <c r="G117" s="237" t="s">
        <v>16332</v>
      </c>
      <c r="H117" s="238" t="s">
        <v>16738</v>
      </c>
    </row>
    <row r="118" spans="1:8" ht="37.5" customHeight="1" x14ac:dyDescent="0.3">
      <c r="A118" s="225">
        <v>115</v>
      </c>
      <c r="B118" s="225">
        <v>2022</v>
      </c>
      <c r="C118" s="225" t="s">
        <v>16739</v>
      </c>
      <c r="D118" s="234" t="s">
        <v>16216</v>
      </c>
      <c r="E118" s="235" t="s">
        <v>14713</v>
      </c>
      <c r="F118" s="236" t="s">
        <v>16948</v>
      </c>
      <c r="G118" s="237" t="s">
        <v>16949</v>
      </c>
      <c r="H118" s="238" t="s">
        <v>16738</v>
      </c>
    </row>
    <row r="119" spans="1:8" ht="37.5" customHeight="1" x14ac:dyDescent="0.3">
      <c r="A119" s="225">
        <v>116</v>
      </c>
      <c r="B119" s="225">
        <v>2022</v>
      </c>
      <c r="C119" s="225" t="s">
        <v>16739</v>
      </c>
      <c r="D119" s="234" t="s">
        <v>16216</v>
      </c>
      <c r="E119" s="235" t="s">
        <v>14713</v>
      </c>
      <c r="F119" s="236" t="s">
        <v>16950</v>
      </c>
      <c r="G119" s="237" t="s">
        <v>16951</v>
      </c>
      <c r="H119" s="238" t="s">
        <v>16738</v>
      </c>
    </row>
    <row r="120" spans="1:8" ht="37.5" customHeight="1" x14ac:dyDescent="0.3">
      <c r="A120" s="225">
        <v>117</v>
      </c>
      <c r="B120" s="225">
        <v>2022</v>
      </c>
      <c r="C120" s="225" t="s">
        <v>16739</v>
      </c>
      <c r="D120" s="234" t="s">
        <v>16216</v>
      </c>
      <c r="E120" s="235" t="s">
        <v>14713</v>
      </c>
      <c r="F120" s="236" t="s">
        <v>16952</v>
      </c>
      <c r="G120" s="237" t="s">
        <v>16953</v>
      </c>
      <c r="H120" s="238" t="s">
        <v>16738</v>
      </c>
    </row>
    <row r="121" spans="1:8" ht="37.5" customHeight="1" x14ac:dyDescent="0.3">
      <c r="A121" s="225">
        <v>118</v>
      </c>
      <c r="B121" s="225">
        <v>2022</v>
      </c>
      <c r="C121" s="225" t="s">
        <v>16739</v>
      </c>
      <c r="D121" s="234" t="s">
        <v>16216</v>
      </c>
      <c r="E121" s="235" t="s">
        <v>14713</v>
      </c>
      <c r="F121" s="236" t="s">
        <v>16954</v>
      </c>
      <c r="G121" s="237" t="s">
        <v>16955</v>
      </c>
      <c r="H121" s="238" t="s">
        <v>16738</v>
      </c>
    </row>
    <row r="122" spans="1:8" ht="37.5" customHeight="1" x14ac:dyDescent="0.3">
      <c r="A122" s="225">
        <v>119</v>
      </c>
      <c r="B122" s="225">
        <v>2022</v>
      </c>
      <c r="C122" s="225" t="s">
        <v>16739</v>
      </c>
      <c r="D122" s="234" t="s">
        <v>16216</v>
      </c>
      <c r="E122" s="235" t="s">
        <v>14713</v>
      </c>
      <c r="F122" s="236" t="s">
        <v>16956</v>
      </c>
      <c r="G122" s="237" t="s">
        <v>16957</v>
      </c>
      <c r="H122" s="238" t="s">
        <v>16738</v>
      </c>
    </row>
    <row r="123" spans="1:8" ht="37.5" customHeight="1" x14ac:dyDescent="0.3">
      <c r="A123" s="225">
        <v>120</v>
      </c>
      <c r="B123" s="225">
        <v>2022</v>
      </c>
      <c r="C123" s="225" t="s">
        <v>16739</v>
      </c>
      <c r="D123" s="234" t="s">
        <v>16216</v>
      </c>
      <c r="E123" s="235" t="s">
        <v>14713</v>
      </c>
      <c r="F123" s="236" t="s">
        <v>16958</v>
      </c>
      <c r="G123" s="237" t="s">
        <v>16328</v>
      </c>
      <c r="H123" s="238" t="s">
        <v>16738</v>
      </c>
    </row>
    <row r="124" spans="1:8" ht="37.5" customHeight="1" x14ac:dyDescent="0.3">
      <c r="A124" s="225">
        <v>121</v>
      </c>
      <c r="B124" s="225">
        <v>2022</v>
      </c>
      <c r="C124" s="225" t="s">
        <v>16739</v>
      </c>
      <c r="D124" s="234" t="s">
        <v>16216</v>
      </c>
      <c r="E124" s="235" t="s">
        <v>14713</v>
      </c>
      <c r="F124" s="236" t="s">
        <v>16959</v>
      </c>
      <c r="G124" s="237" t="s">
        <v>16325</v>
      </c>
      <c r="H124" s="238" t="s">
        <v>16738</v>
      </c>
    </row>
    <row r="125" spans="1:8" ht="37.5" customHeight="1" x14ac:dyDescent="0.3">
      <c r="A125" s="225">
        <v>122</v>
      </c>
      <c r="B125" s="225">
        <v>2022</v>
      </c>
      <c r="C125" s="225" t="s">
        <v>16739</v>
      </c>
      <c r="D125" s="234" t="s">
        <v>16216</v>
      </c>
      <c r="E125" s="235" t="s">
        <v>14713</v>
      </c>
      <c r="F125" s="236" t="s">
        <v>16960</v>
      </c>
      <c r="G125" s="237" t="s">
        <v>16961</v>
      </c>
      <c r="H125" s="238" t="s">
        <v>16738</v>
      </c>
    </row>
    <row r="126" spans="1:8" ht="37.5" customHeight="1" x14ac:dyDescent="0.3">
      <c r="A126" s="225">
        <v>123</v>
      </c>
      <c r="B126" s="225">
        <v>2022</v>
      </c>
      <c r="C126" s="225" t="s">
        <v>16739</v>
      </c>
      <c r="D126" s="234" t="s">
        <v>16216</v>
      </c>
      <c r="E126" s="235" t="s">
        <v>14713</v>
      </c>
      <c r="F126" s="236" t="s">
        <v>16962</v>
      </c>
      <c r="G126" s="237" t="s">
        <v>16963</v>
      </c>
      <c r="H126" s="238" t="s">
        <v>16738</v>
      </c>
    </row>
    <row r="127" spans="1:8" ht="37.5" customHeight="1" x14ac:dyDescent="0.3">
      <c r="A127" s="225">
        <v>124</v>
      </c>
      <c r="B127" s="225">
        <v>2022</v>
      </c>
      <c r="C127" s="225" t="s">
        <v>16739</v>
      </c>
      <c r="D127" s="234" t="s">
        <v>16216</v>
      </c>
      <c r="E127" s="235" t="s">
        <v>14713</v>
      </c>
      <c r="F127" s="236" t="s">
        <v>16964</v>
      </c>
      <c r="G127" s="237" t="s">
        <v>15636</v>
      </c>
      <c r="H127" s="238" t="s">
        <v>16738</v>
      </c>
    </row>
    <row r="128" spans="1:8" ht="37.5" customHeight="1" x14ac:dyDescent="0.3">
      <c r="A128" s="225">
        <v>125</v>
      </c>
      <c r="B128" s="225">
        <v>2022</v>
      </c>
      <c r="C128" s="225" t="s">
        <v>16739</v>
      </c>
      <c r="D128" s="234" t="s">
        <v>16216</v>
      </c>
      <c r="E128" s="235" t="s">
        <v>14713</v>
      </c>
      <c r="F128" s="236" t="s">
        <v>16965</v>
      </c>
      <c r="G128" s="237" t="s">
        <v>16966</v>
      </c>
      <c r="H128" s="238" t="s">
        <v>16738</v>
      </c>
    </row>
    <row r="129" spans="1:8" ht="37.5" customHeight="1" x14ac:dyDescent="0.3">
      <c r="A129" s="225">
        <v>126</v>
      </c>
      <c r="B129" s="225">
        <v>2022</v>
      </c>
      <c r="C129" s="225" t="s">
        <v>16739</v>
      </c>
      <c r="D129" s="234" t="s">
        <v>16216</v>
      </c>
      <c r="E129" s="235" t="s">
        <v>14713</v>
      </c>
      <c r="F129" s="236" t="s">
        <v>16967</v>
      </c>
      <c r="G129" s="237" t="s">
        <v>16968</v>
      </c>
      <c r="H129" s="238" t="s">
        <v>16738</v>
      </c>
    </row>
    <row r="130" spans="1:8" ht="37.5" customHeight="1" x14ac:dyDescent="0.3">
      <c r="A130" s="225">
        <v>127</v>
      </c>
      <c r="B130" s="225">
        <v>2022</v>
      </c>
      <c r="C130" s="225" t="s">
        <v>16739</v>
      </c>
      <c r="D130" s="234" t="s">
        <v>16216</v>
      </c>
      <c r="E130" s="235" t="s">
        <v>14713</v>
      </c>
      <c r="F130" s="236" t="s">
        <v>16969</v>
      </c>
      <c r="G130" s="237" t="s">
        <v>16970</v>
      </c>
      <c r="H130" s="238" t="s">
        <v>16738</v>
      </c>
    </row>
    <row r="131" spans="1:8" ht="37.5" customHeight="1" x14ac:dyDescent="0.3">
      <c r="A131" s="225">
        <v>128</v>
      </c>
      <c r="B131" s="225">
        <v>2022</v>
      </c>
      <c r="C131" s="225" t="s">
        <v>16739</v>
      </c>
      <c r="D131" s="234" t="s">
        <v>16216</v>
      </c>
      <c r="E131" s="235" t="s">
        <v>14713</v>
      </c>
      <c r="F131" s="236" t="s">
        <v>16971</v>
      </c>
      <c r="G131" s="237" t="s">
        <v>16972</v>
      </c>
      <c r="H131" s="238" t="s">
        <v>16738</v>
      </c>
    </row>
    <row r="132" spans="1:8" ht="37.5" customHeight="1" x14ac:dyDescent="0.3">
      <c r="A132" s="225">
        <v>129</v>
      </c>
      <c r="B132" s="225">
        <v>2022</v>
      </c>
      <c r="C132" s="225" t="s">
        <v>16739</v>
      </c>
      <c r="D132" s="234" t="s">
        <v>16216</v>
      </c>
      <c r="E132" s="235" t="s">
        <v>14713</v>
      </c>
      <c r="F132" s="236" t="s">
        <v>16973</v>
      </c>
      <c r="G132" s="237" t="s">
        <v>16322</v>
      </c>
      <c r="H132" s="238" t="s">
        <v>16738</v>
      </c>
    </row>
    <row r="133" spans="1:8" ht="37.5" customHeight="1" x14ac:dyDescent="0.3">
      <c r="A133" s="225">
        <v>130</v>
      </c>
      <c r="B133" s="225">
        <v>2022</v>
      </c>
      <c r="C133" s="225" t="s">
        <v>16739</v>
      </c>
      <c r="D133" s="234" t="s">
        <v>16216</v>
      </c>
      <c r="E133" s="235" t="s">
        <v>14713</v>
      </c>
      <c r="F133" s="236" t="s">
        <v>16974</v>
      </c>
      <c r="G133" s="237" t="s">
        <v>16975</v>
      </c>
      <c r="H133" s="238" t="s">
        <v>16738</v>
      </c>
    </row>
    <row r="134" spans="1:8" ht="37.5" customHeight="1" x14ac:dyDescent="0.3">
      <c r="A134" s="225">
        <v>131</v>
      </c>
      <c r="B134" s="225">
        <v>2022</v>
      </c>
      <c r="C134" s="225" t="s">
        <v>16739</v>
      </c>
      <c r="D134" s="234" t="s">
        <v>16216</v>
      </c>
      <c r="E134" s="235" t="s">
        <v>14713</v>
      </c>
      <c r="F134" s="236" t="s">
        <v>16976</v>
      </c>
      <c r="G134" s="237" t="s">
        <v>16977</v>
      </c>
      <c r="H134" s="238" t="s">
        <v>16738</v>
      </c>
    </row>
    <row r="135" spans="1:8" ht="37.5" customHeight="1" x14ac:dyDescent="0.3">
      <c r="A135" s="225">
        <v>132</v>
      </c>
      <c r="B135" s="225">
        <v>2022</v>
      </c>
      <c r="C135" s="225" t="s">
        <v>16739</v>
      </c>
      <c r="D135" s="234" t="s">
        <v>16216</v>
      </c>
      <c r="E135" s="235" t="s">
        <v>14713</v>
      </c>
      <c r="F135" s="236" t="s">
        <v>16978</v>
      </c>
      <c r="G135" s="237" t="s">
        <v>16279</v>
      </c>
      <c r="H135" s="238" t="s">
        <v>16738</v>
      </c>
    </row>
    <row r="136" spans="1:8" ht="37.5" customHeight="1" x14ac:dyDescent="0.3">
      <c r="A136" s="225">
        <v>133</v>
      </c>
      <c r="B136" s="225">
        <v>2022</v>
      </c>
      <c r="C136" s="225" t="s">
        <v>16739</v>
      </c>
      <c r="D136" s="234" t="s">
        <v>16216</v>
      </c>
      <c r="E136" s="235" t="s">
        <v>14713</v>
      </c>
      <c r="F136" s="236" t="s">
        <v>16979</v>
      </c>
      <c r="G136" s="237" t="s">
        <v>16980</v>
      </c>
      <c r="H136" s="238" t="s">
        <v>16738</v>
      </c>
    </row>
    <row r="137" spans="1:8" ht="37.5" customHeight="1" x14ac:dyDescent="0.3">
      <c r="A137" s="225">
        <v>134</v>
      </c>
      <c r="B137" s="225">
        <v>2022</v>
      </c>
      <c r="C137" s="225" t="s">
        <v>16739</v>
      </c>
      <c r="D137" s="234" t="s">
        <v>16216</v>
      </c>
      <c r="E137" s="235" t="s">
        <v>14713</v>
      </c>
      <c r="F137" s="236" t="s">
        <v>16981</v>
      </c>
      <c r="G137" s="237" t="s">
        <v>16982</v>
      </c>
      <c r="H137" s="238" t="s">
        <v>16738</v>
      </c>
    </row>
    <row r="138" spans="1:8" ht="37.5" customHeight="1" x14ac:dyDescent="0.3">
      <c r="A138" s="225">
        <v>135</v>
      </c>
      <c r="B138" s="225">
        <v>2022</v>
      </c>
      <c r="C138" s="225" t="s">
        <v>16739</v>
      </c>
      <c r="D138" s="234" t="s">
        <v>16216</v>
      </c>
      <c r="E138" s="235" t="s">
        <v>14713</v>
      </c>
      <c r="F138" s="236" t="s">
        <v>16983</v>
      </c>
      <c r="G138" s="237" t="s">
        <v>16984</v>
      </c>
      <c r="H138" s="238" t="s">
        <v>16738</v>
      </c>
    </row>
    <row r="139" spans="1:8" ht="37.5" customHeight="1" x14ac:dyDescent="0.3">
      <c r="A139" s="225">
        <v>136</v>
      </c>
      <c r="B139" s="225">
        <v>2022</v>
      </c>
      <c r="C139" s="225" t="s">
        <v>16739</v>
      </c>
      <c r="D139" s="234" t="s">
        <v>16216</v>
      </c>
      <c r="E139" s="235" t="s">
        <v>14713</v>
      </c>
      <c r="F139" s="236" t="s">
        <v>16985</v>
      </c>
      <c r="G139" s="237" t="s">
        <v>16327</v>
      </c>
      <c r="H139" s="238" t="s">
        <v>16738</v>
      </c>
    </row>
    <row r="140" spans="1:8" ht="37.5" customHeight="1" x14ac:dyDescent="0.3">
      <c r="A140" s="225">
        <v>137</v>
      </c>
      <c r="B140" s="225">
        <v>2022</v>
      </c>
      <c r="C140" s="225" t="s">
        <v>16739</v>
      </c>
      <c r="D140" s="234" t="s">
        <v>16216</v>
      </c>
      <c r="E140" s="235" t="s">
        <v>14713</v>
      </c>
      <c r="F140" s="236" t="s">
        <v>16986</v>
      </c>
      <c r="G140" s="237" t="s">
        <v>16987</v>
      </c>
      <c r="H140" s="238" t="s">
        <v>16738</v>
      </c>
    </row>
    <row r="141" spans="1:8" ht="37.5" customHeight="1" x14ac:dyDescent="0.3">
      <c r="A141" s="225">
        <v>138</v>
      </c>
      <c r="B141" s="225">
        <v>2022</v>
      </c>
      <c r="C141" s="225" t="s">
        <v>16739</v>
      </c>
      <c r="D141" s="234" t="s">
        <v>16216</v>
      </c>
      <c r="E141" s="235" t="s">
        <v>14713</v>
      </c>
      <c r="F141" s="236" t="s">
        <v>16988</v>
      </c>
      <c r="G141" s="237" t="s">
        <v>16989</v>
      </c>
      <c r="H141" s="238" t="s">
        <v>16738</v>
      </c>
    </row>
    <row r="142" spans="1:8" ht="37.5" customHeight="1" x14ac:dyDescent="0.3">
      <c r="A142" s="225">
        <v>139</v>
      </c>
      <c r="B142" s="225">
        <v>2022</v>
      </c>
      <c r="C142" s="225" t="s">
        <v>16739</v>
      </c>
      <c r="D142" s="234" t="s">
        <v>16216</v>
      </c>
      <c r="E142" s="235" t="s">
        <v>14713</v>
      </c>
      <c r="F142" s="236" t="s">
        <v>16990</v>
      </c>
      <c r="G142" s="237" t="s">
        <v>16991</v>
      </c>
      <c r="H142" s="238" t="s">
        <v>16738</v>
      </c>
    </row>
    <row r="143" spans="1:8" ht="37.5" customHeight="1" x14ac:dyDescent="0.3">
      <c r="A143" s="225">
        <v>140</v>
      </c>
      <c r="B143" s="225">
        <v>2022</v>
      </c>
      <c r="C143" s="225" t="s">
        <v>16739</v>
      </c>
      <c r="D143" s="234" t="s">
        <v>16216</v>
      </c>
      <c r="E143" s="235" t="s">
        <v>14713</v>
      </c>
      <c r="F143" s="236" t="s">
        <v>16992</v>
      </c>
      <c r="G143" s="237" t="s">
        <v>16313</v>
      </c>
      <c r="H143" s="238" t="s">
        <v>16738</v>
      </c>
    </row>
    <row r="144" spans="1:8" ht="37.5" customHeight="1" x14ac:dyDescent="0.3">
      <c r="A144" s="225">
        <v>141</v>
      </c>
      <c r="B144" s="225">
        <v>2022</v>
      </c>
      <c r="C144" s="225" t="s">
        <v>16739</v>
      </c>
      <c r="D144" s="234" t="s">
        <v>16216</v>
      </c>
      <c r="E144" s="235" t="s">
        <v>14713</v>
      </c>
      <c r="F144" s="236" t="s">
        <v>16993</v>
      </c>
      <c r="G144" s="237" t="s">
        <v>16323</v>
      </c>
      <c r="H144" s="238" t="s">
        <v>16738</v>
      </c>
    </row>
    <row r="145" spans="1:8" ht="37.5" customHeight="1" x14ac:dyDescent="0.3">
      <c r="A145" s="225">
        <v>142</v>
      </c>
      <c r="B145" s="225">
        <v>2022</v>
      </c>
      <c r="C145" s="225" t="s">
        <v>16739</v>
      </c>
      <c r="D145" s="234" t="s">
        <v>16216</v>
      </c>
      <c r="E145" s="235" t="s">
        <v>14713</v>
      </c>
      <c r="F145" s="236" t="s">
        <v>16994</v>
      </c>
      <c r="G145" s="237" t="s">
        <v>16995</v>
      </c>
      <c r="H145" s="238" t="s">
        <v>16738</v>
      </c>
    </row>
    <row r="146" spans="1:8" ht="37.5" customHeight="1" x14ac:dyDescent="0.3">
      <c r="A146" s="225">
        <v>143</v>
      </c>
      <c r="B146" s="225">
        <v>2022</v>
      </c>
      <c r="C146" s="225" t="s">
        <v>16739</v>
      </c>
      <c r="D146" s="234" t="s">
        <v>16216</v>
      </c>
      <c r="E146" s="235" t="s">
        <v>14713</v>
      </c>
      <c r="F146" s="236" t="s">
        <v>16996</v>
      </c>
      <c r="G146" s="237" t="s">
        <v>17338</v>
      </c>
      <c r="H146" s="238" t="s">
        <v>16738</v>
      </c>
    </row>
    <row r="147" spans="1:8" ht="37.5" customHeight="1" x14ac:dyDescent="0.3">
      <c r="A147" s="225">
        <v>144</v>
      </c>
      <c r="B147" s="225">
        <v>2022</v>
      </c>
      <c r="C147" s="225" t="s">
        <v>16739</v>
      </c>
      <c r="D147" s="234" t="s">
        <v>16335</v>
      </c>
      <c r="E147" s="235" t="s">
        <v>14712</v>
      </c>
      <c r="F147" s="236" t="s">
        <v>16997</v>
      </c>
      <c r="G147" s="237" t="s">
        <v>16998</v>
      </c>
      <c r="H147" s="238" t="s">
        <v>16738</v>
      </c>
    </row>
    <row r="148" spans="1:8" ht="37.5" customHeight="1" x14ac:dyDescent="0.3">
      <c r="A148" s="225">
        <v>145</v>
      </c>
      <c r="B148" s="225">
        <v>2022</v>
      </c>
      <c r="C148" s="225" t="s">
        <v>16739</v>
      </c>
      <c r="D148" s="234" t="s">
        <v>16335</v>
      </c>
      <c r="E148" s="235" t="s">
        <v>14712</v>
      </c>
      <c r="F148" s="236" t="s">
        <v>17010</v>
      </c>
      <c r="G148" s="237" t="s">
        <v>16999</v>
      </c>
      <c r="H148" s="238" t="s">
        <v>16738</v>
      </c>
    </row>
    <row r="149" spans="1:8" ht="37.5" customHeight="1" x14ac:dyDescent="0.3">
      <c r="A149" s="225">
        <v>146</v>
      </c>
      <c r="B149" s="225">
        <v>2022</v>
      </c>
      <c r="C149" s="225" t="s">
        <v>16739</v>
      </c>
      <c r="D149" s="234" t="s">
        <v>16335</v>
      </c>
      <c r="E149" s="235" t="s">
        <v>14712</v>
      </c>
      <c r="F149" s="236" t="s">
        <v>17000</v>
      </c>
      <c r="G149" s="237" t="s">
        <v>17001</v>
      </c>
      <c r="H149" s="238" t="s">
        <v>16738</v>
      </c>
    </row>
    <row r="150" spans="1:8" ht="37.5" customHeight="1" x14ac:dyDescent="0.3">
      <c r="A150" s="225">
        <v>147</v>
      </c>
      <c r="B150" s="225">
        <v>2022</v>
      </c>
      <c r="C150" s="225" t="s">
        <v>16739</v>
      </c>
      <c r="D150" s="234" t="s">
        <v>16335</v>
      </c>
      <c r="E150" s="235" t="s">
        <v>14712</v>
      </c>
      <c r="F150" s="236" t="s">
        <v>17002</v>
      </c>
      <c r="G150" s="237" t="s">
        <v>17003</v>
      </c>
      <c r="H150" s="238" t="s">
        <v>16738</v>
      </c>
    </row>
    <row r="151" spans="1:8" ht="37.5" customHeight="1" x14ac:dyDescent="0.3">
      <c r="A151" s="225">
        <v>148</v>
      </c>
      <c r="B151" s="225">
        <v>2022</v>
      </c>
      <c r="C151" s="225" t="s">
        <v>16739</v>
      </c>
      <c r="D151" s="234" t="s">
        <v>16335</v>
      </c>
      <c r="E151" s="235" t="s">
        <v>14712</v>
      </c>
      <c r="F151" s="236" t="s">
        <v>17004</v>
      </c>
      <c r="G151" s="237" t="s">
        <v>17005</v>
      </c>
      <c r="H151" s="238" t="s">
        <v>16738</v>
      </c>
    </row>
    <row r="152" spans="1:8" ht="37.5" customHeight="1" x14ac:dyDescent="0.3">
      <c r="A152" s="225">
        <v>149</v>
      </c>
      <c r="B152" s="225">
        <v>2022</v>
      </c>
      <c r="C152" s="225" t="s">
        <v>16739</v>
      </c>
      <c r="D152" s="234" t="s">
        <v>16335</v>
      </c>
      <c r="E152" s="235" t="s">
        <v>14712</v>
      </c>
      <c r="F152" s="236" t="s">
        <v>17006</v>
      </c>
      <c r="G152" s="237" t="s">
        <v>17007</v>
      </c>
      <c r="H152" s="238" t="s">
        <v>16738</v>
      </c>
    </row>
    <row r="153" spans="1:8" ht="37.5" customHeight="1" x14ac:dyDescent="0.3">
      <c r="A153" s="225">
        <v>150</v>
      </c>
      <c r="B153" s="225">
        <v>2022</v>
      </c>
      <c r="C153" s="225" t="s">
        <v>16739</v>
      </c>
      <c r="D153" s="234" t="s">
        <v>16335</v>
      </c>
      <c r="E153" s="235" t="s">
        <v>14712</v>
      </c>
      <c r="F153" s="236" t="s">
        <v>17008</v>
      </c>
      <c r="G153" s="237" t="s">
        <v>17009</v>
      </c>
      <c r="H153" s="238" t="s">
        <v>16738</v>
      </c>
    </row>
    <row r="154" spans="1:8" ht="37.5" customHeight="1" x14ac:dyDescent="0.3">
      <c r="A154" s="225">
        <v>151</v>
      </c>
      <c r="B154" s="225">
        <v>2022</v>
      </c>
      <c r="C154" s="225" t="s">
        <v>16739</v>
      </c>
      <c r="D154" s="234" t="s">
        <v>16335</v>
      </c>
      <c r="E154" s="235" t="s">
        <v>14712</v>
      </c>
      <c r="F154" s="236" t="s">
        <v>18084</v>
      </c>
      <c r="G154" s="237" t="s">
        <v>17011</v>
      </c>
      <c r="H154" s="238" t="s">
        <v>16738</v>
      </c>
    </row>
    <row r="155" spans="1:8" ht="37.5" customHeight="1" x14ac:dyDescent="0.3">
      <c r="A155" s="225">
        <v>152</v>
      </c>
      <c r="B155" s="225">
        <v>2022</v>
      </c>
      <c r="C155" s="225" t="s">
        <v>16739</v>
      </c>
      <c r="D155" s="234" t="s">
        <v>16335</v>
      </c>
      <c r="E155" s="235" t="s">
        <v>14712</v>
      </c>
      <c r="F155" s="236" t="s">
        <v>17012</v>
      </c>
      <c r="G155" s="237" t="s">
        <v>17013</v>
      </c>
      <c r="H155" s="238" t="s">
        <v>16738</v>
      </c>
    </row>
    <row r="156" spans="1:8" ht="37.5" customHeight="1" x14ac:dyDescent="0.3">
      <c r="A156" s="225">
        <v>153</v>
      </c>
      <c r="B156" s="225">
        <v>2022</v>
      </c>
      <c r="C156" s="225" t="s">
        <v>16739</v>
      </c>
      <c r="D156" s="234" t="s">
        <v>16335</v>
      </c>
      <c r="E156" s="235" t="s">
        <v>14712</v>
      </c>
      <c r="F156" s="236" t="s">
        <v>17014</v>
      </c>
      <c r="G156" s="237" t="s">
        <v>17015</v>
      </c>
      <c r="H156" s="238" t="s">
        <v>16738</v>
      </c>
    </row>
    <row r="157" spans="1:8" ht="37.5" customHeight="1" x14ac:dyDescent="0.3">
      <c r="A157" s="225">
        <v>154</v>
      </c>
      <c r="B157" s="225">
        <v>2022</v>
      </c>
      <c r="C157" s="225" t="s">
        <v>16739</v>
      </c>
      <c r="D157" s="234" t="s">
        <v>16335</v>
      </c>
      <c r="E157" s="235" t="s">
        <v>14712</v>
      </c>
      <c r="F157" s="236" t="s">
        <v>17016</v>
      </c>
      <c r="G157" s="237" t="s">
        <v>17017</v>
      </c>
      <c r="H157" s="238" t="s">
        <v>16738</v>
      </c>
    </row>
    <row r="158" spans="1:8" ht="37.5" customHeight="1" x14ac:dyDescent="0.3">
      <c r="A158" s="225">
        <v>155</v>
      </c>
      <c r="B158" s="225">
        <v>2022</v>
      </c>
      <c r="C158" s="225" t="s">
        <v>16739</v>
      </c>
      <c r="D158" s="234" t="s">
        <v>16335</v>
      </c>
      <c r="E158" s="235" t="s">
        <v>14712</v>
      </c>
      <c r="F158" s="236" t="s">
        <v>17018</v>
      </c>
      <c r="G158" s="237" t="s">
        <v>17019</v>
      </c>
      <c r="H158" s="238" t="s">
        <v>16738</v>
      </c>
    </row>
    <row r="159" spans="1:8" ht="37.5" customHeight="1" x14ac:dyDescent="0.3">
      <c r="A159" s="225">
        <v>156</v>
      </c>
      <c r="B159" s="225">
        <v>2022</v>
      </c>
      <c r="C159" s="225" t="s">
        <v>16739</v>
      </c>
      <c r="D159" s="234" t="s">
        <v>16335</v>
      </c>
      <c r="E159" s="235" t="s">
        <v>14712</v>
      </c>
      <c r="F159" s="236" t="s">
        <v>17020</v>
      </c>
      <c r="G159" s="237" t="s">
        <v>17021</v>
      </c>
      <c r="H159" s="238" t="s">
        <v>16738</v>
      </c>
    </row>
    <row r="160" spans="1:8" ht="37.5" customHeight="1" x14ac:dyDescent="0.3">
      <c r="A160" s="225">
        <v>157</v>
      </c>
      <c r="B160" s="225">
        <v>2022</v>
      </c>
      <c r="C160" s="225" t="s">
        <v>16739</v>
      </c>
      <c r="D160" s="234" t="s">
        <v>16335</v>
      </c>
      <c r="E160" s="235" t="s">
        <v>14712</v>
      </c>
      <c r="F160" s="236" t="s">
        <v>17022</v>
      </c>
      <c r="G160" s="237" t="s">
        <v>17023</v>
      </c>
      <c r="H160" s="238" t="s">
        <v>16738</v>
      </c>
    </row>
    <row r="161" spans="1:8" ht="37.5" customHeight="1" x14ac:dyDescent="0.3">
      <c r="A161" s="225">
        <v>158</v>
      </c>
      <c r="B161" s="225">
        <v>2022</v>
      </c>
      <c r="C161" s="225" t="s">
        <v>16739</v>
      </c>
      <c r="D161" s="234" t="s">
        <v>16335</v>
      </c>
      <c r="E161" s="235" t="s">
        <v>14713</v>
      </c>
      <c r="F161" s="236" t="s">
        <v>17024</v>
      </c>
      <c r="G161" s="237" t="s">
        <v>16421</v>
      </c>
      <c r="H161" s="238" t="s">
        <v>16738</v>
      </c>
    </row>
    <row r="162" spans="1:8" ht="37.5" customHeight="1" x14ac:dyDescent="0.3">
      <c r="A162" s="225">
        <v>159</v>
      </c>
      <c r="B162" s="225">
        <v>2022</v>
      </c>
      <c r="C162" s="225" t="s">
        <v>16739</v>
      </c>
      <c r="D162" s="234" t="s">
        <v>16335</v>
      </c>
      <c r="E162" s="235" t="s">
        <v>14713</v>
      </c>
      <c r="F162" s="236" t="s">
        <v>17025</v>
      </c>
      <c r="G162" s="237" t="s">
        <v>17026</v>
      </c>
      <c r="H162" s="238" t="s">
        <v>16738</v>
      </c>
    </row>
    <row r="163" spans="1:8" ht="37.5" customHeight="1" x14ac:dyDescent="0.3">
      <c r="A163" s="225">
        <v>160</v>
      </c>
      <c r="B163" s="225">
        <v>2022</v>
      </c>
      <c r="C163" s="225" t="s">
        <v>16739</v>
      </c>
      <c r="D163" s="234" t="s">
        <v>16335</v>
      </c>
      <c r="E163" s="235" t="s">
        <v>14713</v>
      </c>
      <c r="F163" s="236" t="s">
        <v>17027</v>
      </c>
      <c r="G163" s="237" t="s">
        <v>15726</v>
      </c>
      <c r="H163" s="238" t="s">
        <v>16738</v>
      </c>
    </row>
    <row r="164" spans="1:8" ht="37.5" customHeight="1" x14ac:dyDescent="0.3">
      <c r="A164" s="225">
        <v>161</v>
      </c>
      <c r="B164" s="225">
        <v>2022</v>
      </c>
      <c r="C164" s="225" t="s">
        <v>16739</v>
      </c>
      <c r="D164" s="234" t="s">
        <v>16335</v>
      </c>
      <c r="E164" s="235" t="s">
        <v>14713</v>
      </c>
      <c r="F164" s="236" t="s">
        <v>17028</v>
      </c>
      <c r="G164" s="237" t="s">
        <v>17029</v>
      </c>
      <c r="H164" s="238" t="s">
        <v>16738</v>
      </c>
    </row>
    <row r="165" spans="1:8" ht="37.5" customHeight="1" x14ac:dyDescent="0.3">
      <c r="A165" s="225">
        <v>162</v>
      </c>
      <c r="B165" s="225">
        <v>2022</v>
      </c>
      <c r="C165" s="225" t="s">
        <v>16739</v>
      </c>
      <c r="D165" s="234" t="s">
        <v>16335</v>
      </c>
      <c r="E165" s="235" t="s">
        <v>14713</v>
      </c>
      <c r="F165" s="236" t="s">
        <v>17339</v>
      </c>
      <c r="G165" s="237" t="s">
        <v>17336</v>
      </c>
      <c r="H165" s="238" t="s">
        <v>16738</v>
      </c>
    </row>
    <row r="166" spans="1:8" ht="37.5" customHeight="1" x14ac:dyDescent="0.3">
      <c r="A166" s="225">
        <v>163</v>
      </c>
      <c r="B166" s="225">
        <v>2022</v>
      </c>
      <c r="C166" s="225" t="s">
        <v>16739</v>
      </c>
      <c r="D166" s="234" t="s">
        <v>16335</v>
      </c>
      <c r="E166" s="235" t="s">
        <v>14713</v>
      </c>
      <c r="F166" s="236" t="s">
        <v>17030</v>
      </c>
      <c r="G166" s="237" t="s">
        <v>17336</v>
      </c>
      <c r="H166" s="238" t="s">
        <v>16738</v>
      </c>
    </row>
    <row r="167" spans="1:8" ht="37.5" customHeight="1" x14ac:dyDescent="0.3">
      <c r="A167" s="225">
        <v>164</v>
      </c>
      <c r="B167" s="225">
        <v>2022</v>
      </c>
      <c r="C167" s="225" t="s">
        <v>16739</v>
      </c>
      <c r="D167" s="234" t="s">
        <v>16335</v>
      </c>
      <c r="E167" s="235" t="s">
        <v>14713</v>
      </c>
      <c r="F167" s="236" t="s">
        <v>17031</v>
      </c>
      <c r="G167" s="237" t="s">
        <v>17032</v>
      </c>
      <c r="H167" s="238" t="s">
        <v>16738</v>
      </c>
    </row>
    <row r="168" spans="1:8" ht="37.5" customHeight="1" x14ac:dyDescent="0.3">
      <c r="A168" s="225">
        <v>165</v>
      </c>
      <c r="B168" s="225">
        <v>2022</v>
      </c>
      <c r="C168" s="225" t="s">
        <v>16739</v>
      </c>
      <c r="D168" s="234" t="s">
        <v>16335</v>
      </c>
      <c r="E168" s="235" t="s">
        <v>14713</v>
      </c>
      <c r="F168" s="236" t="s">
        <v>17033</v>
      </c>
      <c r="G168" s="237" t="s">
        <v>17034</v>
      </c>
      <c r="H168" s="238" t="s">
        <v>16738</v>
      </c>
    </row>
    <row r="169" spans="1:8" ht="37.5" customHeight="1" x14ac:dyDescent="0.3">
      <c r="A169" s="225">
        <v>166</v>
      </c>
      <c r="B169" s="225">
        <v>2022</v>
      </c>
      <c r="C169" s="225" t="s">
        <v>16739</v>
      </c>
      <c r="D169" s="234" t="s">
        <v>16335</v>
      </c>
      <c r="E169" s="235" t="s">
        <v>14713</v>
      </c>
      <c r="F169" s="236" t="s">
        <v>17035</v>
      </c>
      <c r="G169" s="237" t="s">
        <v>17036</v>
      </c>
      <c r="H169" s="238" t="s">
        <v>16738</v>
      </c>
    </row>
    <row r="170" spans="1:8" ht="37.5" customHeight="1" x14ac:dyDescent="0.3">
      <c r="A170" s="225">
        <v>167</v>
      </c>
      <c r="B170" s="225">
        <v>2022</v>
      </c>
      <c r="C170" s="225" t="s">
        <v>16739</v>
      </c>
      <c r="D170" s="234" t="s">
        <v>16335</v>
      </c>
      <c r="E170" s="235" t="s">
        <v>14713</v>
      </c>
      <c r="F170" s="236" t="s">
        <v>17037</v>
      </c>
      <c r="G170" s="237" t="s">
        <v>15882</v>
      </c>
      <c r="H170" s="238" t="s">
        <v>16738</v>
      </c>
    </row>
    <row r="171" spans="1:8" ht="37.5" customHeight="1" x14ac:dyDescent="0.3">
      <c r="A171" s="225">
        <v>168</v>
      </c>
      <c r="B171" s="225">
        <v>2022</v>
      </c>
      <c r="C171" s="225" t="s">
        <v>16739</v>
      </c>
      <c r="D171" s="234" t="s">
        <v>16335</v>
      </c>
      <c r="E171" s="235" t="s">
        <v>14713</v>
      </c>
      <c r="F171" s="236" t="s">
        <v>17038</v>
      </c>
      <c r="G171" s="237" t="s">
        <v>17039</v>
      </c>
      <c r="H171" s="238" t="s">
        <v>16738</v>
      </c>
    </row>
    <row r="172" spans="1:8" ht="37.5" customHeight="1" x14ac:dyDescent="0.3">
      <c r="A172" s="225">
        <v>169</v>
      </c>
      <c r="B172" s="225">
        <v>2022</v>
      </c>
      <c r="C172" s="225" t="s">
        <v>16739</v>
      </c>
      <c r="D172" s="234" t="s">
        <v>16335</v>
      </c>
      <c r="E172" s="235" t="s">
        <v>14713</v>
      </c>
      <c r="F172" s="236" t="s">
        <v>17040</v>
      </c>
      <c r="G172" s="237" t="s">
        <v>17041</v>
      </c>
      <c r="H172" s="238" t="s">
        <v>16738</v>
      </c>
    </row>
    <row r="173" spans="1:8" ht="37.5" customHeight="1" x14ac:dyDescent="0.3">
      <c r="A173" s="225">
        <v>170</v>
      </c>
      <c r="B173" s="225">
        <v>2022</v>
      </c>
      <c r="C173" s="225" t="s">
        <v>16739</v>
      </c>
      <c r="D173" s="234" t="s">
        <v>16335</v>
      </c>
      <c r="E173" s="235" t="s">
        <v>14713</v>
      </c>
      <c r="F173" s="236" t="s">
        <v>17042</v>
      </c>
      <c r="G173" s="237" t="s">
        <v>17043</v>
      </c>
      <c r="H173" s="238" t="s">
        <v>16738</v>
      </c>
    </row>
    <row r="174" spans="1:8" ht="37.5" customHeight="1" x14ac:dyDescent="0.3">
      <c r="A174" s="225">
        <v>171</v>
      </c>
      <c r="B174" s="225">
        <v>2022</v>
      </c>
      <c r="C174" s="225" t="s">
        <v>16739</v>
      </c>
      <c r="D174" s="234" t="s">
        <v>16335</v>
      </c>
      <c r="E174" s="235" t="s">
        <v>14713</v>
      </c>
      <c r="F174" s="236" t="s">
        <v>17044</v>
      </c>
      <c r="G174" s="237" t="s">
        <v>17045</v>
      </c>
      <c r="H174" s="238" t="s">
        <v>16738</v>
      </c>
    </row>
    <row r="175" spans="1:8" ht="37.5" customHeight="1" x14ac:dyDescent="0.3">
      <c r="A175" s="225">
        <v>172</v>
      </c>
      <c r="B175" s="225">
        <v>2022</v>
      </c>
      <c r="C175" s="225" t="s">
        <v>16739</v>
      </c>
      <c r="D175" s="234" t="s">
        <v>16335</v>
      </c>
      <c r="E175" s="235" t="s">
        <v>14713</v>
      </c>
      <c r="F175" s="236" t="s">
        <v>17046</v>
      </c>
      <c r="G175" s="237" t="s">
        <v>15781</v>
      </c>
      <c r="H175" s="238" t="s">
        <v>16738</v>
      </c>
    </row>
    <row r="176" spans="1:8" ht="37.5" customHeight="1" x14ac:dyDescent="0.3">
      <c r="A176" s="225">
        <v>173</v>
      </c>
      <c r="B176" s="225">
        <v>2022</v>
      </c>
      <c r="C176" s="225" t="s">
        <v>16739</v>
      </c>
      <c r="D176" s="234" t="s">
        <v>16335</v>
      </c>
      <c r="E176" s="235" t="s">
        <v>14713</v>
      </c>
      <c r="F176" s="236" t="s">
        <v>17047</v>
      </c>
      <c r="G176" s="237" t="s">
        <v>17048</v>
      </c>
      <c r="H176" s="238" t="s">
        <v>16738</v>
      </c>
    </row>
    <row r="177" spans="1:8" ht="37.5" customHeight="1" x14ac:dyDescent="0.3">
      <c r="A177" s="225">
        <v>174</v>
      </c>
      <c r="B177" s="225">
        <v>2022</v>
      </c>
      <c r="C177" s="225" t="s">
        <v>16739</v>
      </c>
      <c r="D177" s="234" t="s">
        <v>16335</v>
      </c>
      <c r="E177" s="235" t="s">
        <v>14713</v>
      </c>
      <c r="F177" s="236" t="s">
        <v>17049</v>
      </c>
      <c r="G177" s="237" t="s">
        <v>17050</v>
      </c>
      <c r="H177" s="238" t="s">
        <v>16738</v>
      </c>
    </row>
    <row r="178" spans="1:8" ht="37.5" customHeight="1" x14ac:dyDescent="0.3">
      <c r="A178" s="225">
        <v>175</v>
      </c>
      <c r="B178" s="225">
        <v>2022</v>
      </c>
      <c r="C178" s="225" t="s">
        <v>16739</v>
      </c>
      <c r="D178" s="234" t="s">
        <v>16335</v>
      </c>
      <c r="E178" s="235" t="s">
        <v>14713</v>
      </c>
      <c r="F178" s="236" t="s">
        <v>17051</v>
      </c>
      <c r="G178" s="237" t="s">
        <v>17052</v>
      </c>
      <c r="H178" s="238" t="s">
        <v>16738</v>
      </c>
    </row>
    <row r="179" spans="1:8" ht="37.5" customHeight="1" x14ac:dyDescent="0.3">
      <c r="A179" s="225">
        <v>176</v>
      </c>
      <c r="B179" s="225">
        <v>2022</v>
      </c>
      <c r="C179" s="225" t="s">
        <v>16739</v>
      </c>
      <c r="D179" s="234" t="s">
        <v>16335</v>
      </c>
      <c r="E179" s="235" t="s">
        <v>14713</v>
      </c>
      <c r="F179" s="236" t="s">
        <v>17053</v>
      </c>
      <c r="G179" s="237" t="s">
        <v>17054</v>
      </c>
      <c r="H179" s="238" t="s">
        <v>16738</v>
      </c>
    </row>
    <row r="180" spans="1:8" ht="37.5" customHeight="1" x14ac:dyDescent="0.3">
      <c r="A180" s="225">
        <v>177</v>
      </c>
      <c r="B180" s="225">
        <v>2022</v>
      </c>
      <c r="C180" s="225" t="s">
        <v>16739</v>
      </c>
      <c r="D180" s="234" t="s">
        <v>16335</v>
      </c>
      <c r="E180" s="235" t="s">
        <v>14713</v>
      </c>
      <c r="F180" s="236" t="s">
        <v>17055</v>
      </c>
      <c r="G180" s="237" t="s">
        <v>17104</v>
      </c>
      <c r="H180" s="238" t="s">
        <v>16738</v>
      </c>
    </row>
    <row r="181" spans="1:8" ht="37.5" customHeight="1" x14ac:dyDescent="0.3">
      <c r="A181" s="225">
        <v>178</v>
      </c>
      <c r="B181" s="225">
        <v>2022</v>
      </c>
      <c r="C181" s="225" t="s">
        <v>16739</v>
      </c>
      <c r="D181" s="234" t="s">
        <v>16335</v>
      </c>
      <c r="E181" s="235" t="s">
        <v>14713</v>
      </c>
      <c r="F181" s="236" t="s">
        <v>17056</v>
      </c>
      <c r="G181" s="237" t="s">
        <v>17015</v>
      </c>
      <c r="H181" s="238" t="s">
        <v>16738</v>
      </c>
    </row>
    <row r="182" spans="1:8" ht="37.5" customHeight="1" x14ac:dyDescent="0.3">
      <c r="A182" s="225">
        <v>179</v>
      </c>
      <c r="B182" s="225">
        <v>2022</v>
      </c>
      <c r="C182" s="225" t="s">
        <v>16739</v>
      </c>
      <c r="D182" s="234" t="s">
        <v>16335</v>
      </c>
      <c r="E182" s="235" t="s">
        <v>14713</v>
      </c>
      <c r="F182" s="236" t="s">
        <v>17105</v>
      </c>
      <c r="G182" s="237" t="s">
        <v>17057</v>
      </c>
      <c r="H182" s="238" t="s">
        <v>16738</v>
      </c>
    </row>
    <row r="183" spans="1:8" ht="37.5" customHeight="1" x14ac:dyDescent="0.3">
      <c r="A183" s="225">
        <v>180</v>
      </c>
      <c r="B183" s="225">
        <v>2022</v>
      </c>
      <c r="C183" s="225" t="s">
        <v>16739</v>
      </c>
      <c r="D183" s="234" t="s">
        <v>16335</v>
      </c>
      <c r="E183" s="235" t="s">
        <v>14713</v>
      </c>
      <c r="F183" s="236" t="s">
        <v>17058</v>
      </c>
      <c r="G183" s="237" t="s">
        <v>17059</v>
      </c>
      <c r="H183" s="238" t="s">
        <v>16738</v>
      </c>
    </row>
    <row r="184" spans="1:8" ht="37.5" customHeight="1" x14ac:dyDescent="0.3">
      <c r="A184" s="225">
        <v>181</v>
      </c>
      <c r="B184" s="225">
        <v>2022</v>
      </c>
      <c r="C184" s="225" t="s">
        <v>16739</v>
      </c>
      <c r="D184" s="234" t="s">
        <v>16335</v>
      </c>
      <c r="E184" s="235" t="s">
        <v>14713</v>
      </c>
      <c r="F184" s="236" t="s">
        <v>17060</v>
      </c>
      <c r="G184" s="237" t="s">
        <v>17061</v>
      </c>
      <c r="H184" s="238" t="s">
        <v>16738</v>
      </c>
    </row>
    <row r="185" spans="1:8" ht="37.5" customHeight="1" x14ac:dyDescent="0.3">
      <c r="A185" s="225">
        <v>182</v>
      </c>
      <c r="B185" s="225">
        <v>2022</v>
      </c>
      <c r="C185" s="225" t="s">
        <v>16739</v>
      </c>
      <c r="D185" s="234" t="s">
        <v>16335</v>
      </c>
      <c r="E185" s="235" t="s">
        <v>14713</v>
      </c>
      <c r="F185" s="236" t="s">
        <v>17062</v>
      </c>
      <c r="G185" s="237" t="s">
        <v>17063</v>
      </c>
      <c r="H185" s="238" t="s">
        <v>16738</v>
      </c>
    </row>
    <row r="186" spans="1:8" ht="37.5" customHeight="1" x14ac:dyDescent="0.3">
      <c r="A186" s="225">
        <v>183</v>
      </c>
      <c r="B186" s="225">
        <v>2022</v>
      </c>
      <c r="C186" s="225" t="s">
        <v>16739</v>
      </c>
      <c r="D186" s="234" t="s">
        <v>16335</v>
      </c>
      <c r="E186" s="235" t="s">
        <v>14713</v>
      </c>
      <c r="F186" s="236" t="s">
        <v>17064</v>
      </c>
      <c r="G186" s="237" t="s">
        <v>17065</v>
      </c>
      <c r="H186" s="238" t="s">
        <v>16738</v>
      </c>
    </row>
    <row r="187" spans="1:8" ht="37.5" customHeight="1" x14ac:dyDescent="0.3">
      <c r="A187" s="225">
        <v>184</v>
      </c>
      <c r="B187" s="225">
        <v>2022</v>
      </c>
      <c r="C187" s="225" t="s">
        <v>16739</v>
      </c>
      <c r="D187" s="234" t="s">
        <v>16335</v>
      </c>
      <c r="E187" s="235" t="s">
        <v>14713</v>
      </c>
      <c r="F187" s="236" t="s">
        <v>17066</v>
      </c>
      <c r="G187" s="237" t="s">
        <v>16288</v>
      </c>
      <c r="H187" s="238" t="s">
        <v>16738</v>
      </c>
    </row>
    <row r="188" spans="1:8" ht="37.5" customHeight="1" x14ac:dyDescent="0.3">
      <c r="A188" s="225">
        <v>185</v>
      </c>
      <c r="B188" s="225">
        <v>2022</v>
      </c>
      <c r="C188" s="225" t="s">
        <v>16739</v>
      </c>
      <c r="D188" s="234" t="s">
        <v>16335</v>
      </c>
      <c r="E188" s="235" t="s">
        <v>14713</v>
      </c>
      <c r="F188" s="236" t="s">
        <v>17067</v>
      </c>
      <c r="G188" s="237" t="s">
        <v>17068</v>
      </c>
      <c r="H188" s="238" t="s">
        <v>16738</v>
      </c>
    </row>
    <row r="189" spans="1:8" ht="37.5" customHeight="1" x14ac:dyDescent="0.3">
      <c r="A189" s="225">
        <v>186</v>
      </c>
      <c r="B189" s="225">
        <v>2022</v>
      </c>
      <c r="C189" s="225" t="s">
        <v>16739</v>
      </c>
      <c r="D189" s="234" t="s">
        <v>16335</v>
      </c>
      <c r="E189" s="235" t="s">
        <v>14713</v>
      </c>
      <c r="F189" s="236" t="s">
        <v>17069</v>
      </c>
      <c r="G189" s="237" t="s">
        <v>17070</v>
      </c>
      <c r="H189" s="238" t="s">
        <v>16738</v>
      </c>
    </row>
    <row r="190" spans="1:8" ht="37.5" customHeight="1" x14ac:dyDescent="0.3">
      <c r="A190" s="225">
        <v>187</v>
      </c>
      <c r="B190" s="225">
        <v>2022</v>
      </c>
      <c r="C190" s="225" t="s">
        <v>16739</v>
      </c>
      <c r="D190" s="234" t="s">
        <v>16335</v>
      </c>
      <c r="E190" s="235" t="s">
        <v>14713</v>
      </c>
      <c r="F190" s="236" t="s">
        <v>17071</v>
      </c>
      <c r="G190" s="237" t="s">
        <v>17072</v>
      </c>
      <c r="H190" s="238" t="s">
        <v>16738</v>
      </c>
    </row>
    <row r="191" spans="1:8" ht="37.5" customHeight="1" x14ac:dyDescent="0.3">
      <c r="A191" s="225">
        <v>188</v>
      </c>
      <c r="B191" s="225">
        <v>2022</v>
      </c>
      <c r="C191" s="225" t="s">
        <v>16739</v>
      </c>
      <c r="D191" s="234" t="s">
        <v>16335</v>
      </c>
      <c r="E191" s="235" t="s">
        <v>14713</v>
      </c>
      <c r="F191" s="236" t="s">
        <v>17073</v>
      </c>
      <c r="G191" s="237" t="s">
        <v>17074</v>
      </c>
      <c r="H191" s="238" t="s">
        <v>16738</v>
      </c>
    </row>
    <row r="192" spans="1:8" ht="37.5" customHeight="1" x14ac:dyDescent="0.3">
      <c r="A192" s="225">
        <v>189</v>
      </c>
      <c r="B192" s="225">
        <v>2022</v>
      </c>
      <c r="C192" s="225" t="s">
        <v>16739</v>
      </c>
      <c r="D192" s="234" t="s">
        <v>16335</v>
      </c>
      <c r="E192" s="235" t="s">
        <v>14713</v>
      </c>
      <c r="F192" s="236" t="s">
        <v>17075</v>
      </c>
      <c r="G192" s="237" t="s">
        <v>16195</v>
      </c>
      <c r="H192" s="238" t="s">
        <v>16738</v>
      </c>
    </row>
    <row r="193" spans="1:9" ht="37.5" customHeight="1" x14ac:dyDescent="0.3">
      <c r="A193" s="225">
        <v>190</v>
      </c>
      <c r="B193" s="225">
        <v>2022</v>
      </c>
      <c r="C193" s="225" t="s">
        <v>16739</v>
      </c>
      <c r="D193" s="234" t="s">
        <v>16335</v>
      </c>
      <c r="E193" s="235" t="s">
        <v>14713</v>
      </c>
      <c r="F193" s="236" t="s">
        <v>17076</v>
      </c>
      <c r="G193" s="237" t="s">
        <v>17077</v>
      </c>
      <c r="H193" s="238" t="s">
        <v>16738</v>
      </c>
    </row>
    <row r="194" spans="1:9" ht="37.5" customHeight="1" x14ac:dyDescent="0.3">
      <c r="A194" s="225">
        <v>191</v>
      </c>
      <c r="B194" s="225">
        <v>2022</v>
      </c>
      <c r="C194" s="225" t="s">
        <v>16739</v>
      </c>
      <c r="D194" s="234" t="s">
        <v>16335</v>
      </c>
      <c r="E194" s="235" t="s">
        <v>14713</v>
      </c>
      <c r="F194" s="236" t="s">
        <v>17340</v>
      </c>
      <c r="G194" s="237" t="s">
        <v>17078</v>
      </c>
      <c r="H194" s="238" t="s">
        <v>16738</v>
      </c>
    </row>
    <row r="195" spans="1:9" ht="37.5" customHeight="1" x14ac:dyDescent="0.3">
      <c r="A195" s="225">
        <v>192</v>
      </c>
      <c r="B195" s="225">
        <v>2022</v>
      </c>
      <c r="C195" s="225" t="s">
        <v>16739</v>
      </c>
      <c r="D195" s="234" t="s">
        <v>16335</v>
      </c>
      <c r="E195" s="235" t="s">
        <v>14713</v>
      </c>
      <c r="F195" s="236" t="s">
        <v>17079</v>
      </c>
      <c r="G195" s="237" t="s">
        <v>17080</v>
      </c>
      <c r="H195" s="238" t="s">
        <v>16738</v>
      </c>
    </row>
    <row r="196" spans="1:9" ht="37.5" customHeight="1" x14ac:dyDescent="0.3">
      <c r="A196" s="225">
        <v>193</v>
      </c>
      <c r="B196" s="225">
        <v>2022</v>
      </c>
      <c r="C196" s="225" t="s">
        <v>16739</v>
      </c>
      <c r="D196" s="234" t="s">
        <v>16335</v>
      </c>
      <c r="E196" s="235" t="s">
        <v>14713</v>
      </c>
      <c r="F196" s="236" t="s">
        <v>17081</v>
      </c>
      <c r="G196" s="237" t="s">
        <v>17082</v>
      </c>
      <c r="H196" s="238" t="s">
        <v>16738</v>
      </c>
    </row>
    <row r="197" spans="1:9" ht="37.5" customHeight="1" x14ac:dyDescent="0.3">
      <c r="A197" s="225">
        <v>194</v>
      </c>
      <c r="B197" s="225">
        <v>2022</v>
      </c>
      <c r="C197" s="225" t="s">
        <v>16739</v>
      </c>
      <c r="D197" s="234" t="s">
        <v>16335</v>
      </c>
      <c r="E197" s="235" t="s">
        <v>14713</v>
      </c>
      <c r="F197" s="236" t="s">
        <v>17083</v>
      </c>
      <c r="G197" s="237" t="s">
        <v>17084</v>
      </c>
      <c r="H197" s="238" t="s">
        <v>16738</v>
      </c>
    </row>
    <row r="198" spans="1:9" ht="37.5" customHeight="1" x14ac:dyDescent="0.3">
      <c r="A198" s="225">
        <v>195</v>
      </c>
      <c r="B198" s="225">
        <v>2022</v>
      </c>
      <c r="C198" s="225" t="s">
        <v>16739</v>
      </c>
      <c r="D198" s="234" t="s">
        <v>16335</v>
      </c>
      <c r="E198" s="235" t="s">
        <v>14713</v>
      </c>
      <c r="F198" s="236" t="s">
        <v>17085</v>
      </c>
      <c r="G198" s="237" t="s">
        <v>17086</v>
      </c>
      <c r="H198" s="238" t="s">
        <v>16738</v>
      </c>
    </row>
    <row r="199" spans="1:9" ht="37.5" customHeight="1" x14ac:dyDescent="0.3">
      <c r="A199" s="225">
        <v>196</v>
      </c>
      <c r="B199" s="225">
        <v>2022</v>
      </c>
      <c r="C199" s="225" t="s">
        <v>16739</v>
      </c>
      <c r="D199" s="234" t="s">
        <v>16335</v>
      </c>
      <c r="E199" s="235" t="s">
        <v>14713</v>
      </c>
      <c r="F199" s="236" t="s">
        <v>17103</v>
      </c>
      <c r="G199" s="237" t="s">
        <v>17086</v>
      </c>
      <c r="H199" s="238" t="s">
        <v>16738</v>
      </c>
    </row>
    <row r="200" spans="1:9" ht="37.5" customHeight="1" x14ac:dyDescent="0.3">
      <c r="A200" s="225">
        <v>197</v>
      </c>
      <c r="B200" s="225">
        <v>2022</v>
      </c>
      <c r="C200" s="225" t="s">
        <v>16739</v>
      </c>
      <c r="D200" s="234" t="s">
        <v>16335</v>
      </c>
      <c r="E200" s="235" t="s">
        <v>14713</v>
      </c>
      <c r="F200" s="236" t="s">
        <v>17087</v>
      </c>
      <c r="G200" s="237" t="s">
        <v>17088</v>
      </c>
      <c r="H200" s="238" t="s">
        <v>16738</v>
      </c>
    </row>
    <row r="201" spans="1:9" ht="37.5" customHeight="1" x14ac:dyDescent="0.3">
      <c r="A201" s="225">
        <v>198</v>
      </c>
      <c r="B201" s="225">
        <v>2022</v>
      </c>
      <c r="C201" s="225" t="s">
        <v>16739</v>
      </c>
      <c r="D201" s="234" t="s">
        <v>16335</v>
      </c>
      <c r="E201" s="235" t="s">
        <v>14713</v>
      </c>
      <c r="F201" s="236" t="s">
        <v>17089</v>
      </c>
      <c r="G201" s="237" t="s">
        <v>17090</v>
      </c>
      <c r="H201" s="238" t="s">
        <v>16738</v>
      </c>
    </row>
    <row r="202" spans="1:9" ht="37.5" customHeight="1" x14ac:dyDescent="0.3">
      <c r="A202" s="225">
        <v>199</v>
      </c>
      <c r="B202" s="225">
        <v>2022</v>
      </c>
      <c r="C202" s="225" t="s">
        <v>16739</v>
      </c>
      <c r="D202" s="234" t="s">
        <v>16335</v>
      </c>
      <c r="E202" s="235" t="s">
        <v>14713</v>
      </c>
      <c r="F202" s="236" t="s">
        <v>17091</v>
      </c>
      <c r="G202" s="237" t="s">
        <v>17092</v>
      </c>
      <c r="H202" s="238" t="s">
        <v>16738</v>
      </c>
    </row>
    <row r="203" spans="1:9" ht="37.5" customHeight="1" x14ac:dyDescent="0.3">
      <c r="A203" s="225">
        <v>200</v>
      </c>
      <c r="B203" s="225">
        <v>2022</v>
      </c>
      <c r="C203" s="225" t="s">
        <v>16739</v>
      </c>
      <c r="D203" s="234" t="s">
        <v>16335</v>
      </c>
      <c r="E203" s="235" t="s">
        <v>14713</v>
      </c>
      <c r="F203" s="236" t="s">
        <v>17093</v>
      </c>
      <c r="G203" s="237" t="s">
        <v>17094</v>
      </c>
      <c r="H203" s="238" t="s">
        <v>16738</v>
      </c>
    </row>
    <row r="204" spans="1:9" ht="37.5" customHeight="1" x14ac:dyDescent="0.3">
      <c r="A204" s="225">
        <v>201</v>
      </c>
      <c r="B204" s="225">
        <v>2022</v>
      </c>
      <c r="C204" s="225" t="s">
        <v>16739</v>
      </c>
      <c r="D204" s="234" t="s">
        <v>16335</v>
      </c>
      <c r="E204" s="235" t="s">
        <v>14713</v>
      </c>
      <c r="F204" s="242" t="s">
        <v>17095</v>
      </c>
      <c r="G204" s="243" t="s">
        <v>17096</v>
      </c>
      <c r="H204" s="238" t="s">
        <v>16738</v>
      </c>
      <c r="I204" s="226" t="s">
        <v>17337</v>
      </c>
    </row>
    <row r="205" spans="1:9" ht="37.5" customHeight="1" x14ac:dyDescent="0.3">
      <c r="A205" s="225">
        <v>202</v>
      </c>
      <c r="B205" s="225">
        <v>2022</v>
      </c>
      <c r="C205" s="225" t="s">
        <v>16739</v>
      </c>
      <c r="D205" s="234" t="s">
        <v>16335</v>
      </c>
      <c r="E205" s="235" t="s">
        <v>14713</v>
      </c>
      <c r="F205" s="236" t="s">
        <v>17097</v>
      </c>
      <c r="G205" s="237" t="s">
        <v>17098</v>
      </c>
      <c r="H205" s="238" t="s">
        <v>16738</v>
      </c>
    </row>
    <row r="206" spans="1:9" ht="37.5" customHeight="1" x14ac:dyDescent="0.3">
      <c r="A206" s="225">
        <v>203</v>
      </c>
      <c r="B206" s="225">
        <v>2022</v>
      </c>
      <c r="C206" s="225" t="s">
        <v>16739</v>
      </c>
      <c r="D206" s="234" t="s">
        <v>16335</v>
      </c>
      <c r="E206" s="235" t="s">
        <v>14713</v>
      </c>
      <c r="F206" s="236" t="s">
        <v>17102</v>
      </c>
      <c r="G206" s="237" t="s">
        <v>17099</v>
      </c>
      <c r="H206" s="238" t="s">
        <v>16738</v>
      </c>
    </row>
    <row r="207" spans="1:9" s="230" customFormat="1" ht="37.5" customHeight="1" x14ac:dyDescent="0.3">
      <c r="A207" s="225">
        <v>204</v>
      </c>
      <c r="B207" s="225">
        <v>2022</v>
      </c>
      <c r="C207" s="225" t="s">
        <v>16739</v>
      </c>
      <c r="D207" s="234" t="s">
        <v>16335</v>
      </c>
      <c r="E207" s="235" t="s">
        <v>14713</v>
      </c>
      <c r="F207" s="236" t="s">
        <v>17100</v>
      </c>
      <c r="G207" s="237" t="s">
        <v>17101</v>
      </c>
      <c r="H207" s="238" t="s">
        <v>16738</v>
      </c>
    </row>
    <row r="208" spans="1:9" ht="37.5" customHeight="1" x14ac:dyDescent="0.3">
      <c r="A208" s="225">
        <v>205</v>
      </c>
      <c r="B208" s="225">
        <v>2022</v>
      </c>
      <c r="C208" s="225" t="s">
        <v>16739</v>
      </c>
      <c r="D208" s="234" t="s">
        <v>16470</v>
      </c>
      <c r="E208" s="235" t="s">
        <v>14712</v>
      </c>
      <c r="F208" s="236" t="s">
        <v>17106</v>
      </c>
      <c r="G208" s="237" t="s">
        <v>17107</v>
      </c>
      <c r="H208" s="238" t="s">
        <v>16738</v>
      </c>
    </row>
    <row r="209" spans="1:8" ht="37.5" customHeight="1" x14ac:dyDescent="0.3">
      <c r="A209" s="225">
        <v>206</v>
      </c>
      <c r="B209" s="225">
        <v>2022</v>
      </c>
      <c r="C209" s="225" t="s">
        <v>16739</v>
      </c>
      <c r="D209" s="234" t="s">
        <v>16470</v>
      </c>
      <c r="E209" s="235" t="s">
        <v>14712</v>
      </c>
      <c r="F209" s="236" t="s">
        <v>17108</v>
      </c>
      <c r="G209" s="237" t="s">
        <v>17341</v>
      </c>
      <c r="H209" s="238" t="s">
        <v>16738</v>
      </c>
    </row>
    <row r="210" spans="1:8" ht="37.5" customHeight="1" x14ac:dyDescent="0.3">
      <c r="A210" s="225">
        <v>207</v>
      </c>
      <c r="B210" s="225">
        <v>2022</v>
      </c>
      <c r="C210" s="225" t="s">
        <v>16739</v>
      </c>
      <c r="D210" s="234" t="s">
        <v>16470</v>
      </c>
      <c r="E210" s="235" t="s">
        <v>14712</v>
      </c>
      <c r="F210" s="236" t="s">
        <v>17109</v>
      </c>
      <c r="G210" s="237" t="s">
        <v>17110</v>
      </c>
      <c r="H210" s="238" t="s">
        <v>16738</v>
      </c>
    </row>
    <row r="211" spans="1:8" ht="37.5" customHeight="1" x14ac:dyDescent="0.3">
      <c r="A211" s="225">
        <v>208</v>
      </c>
      <c r="B211" s="225">
        <v>2022</v>
      </c>
      <c r="C211" s="225" t="s">
        <v>16739</v>
      </c>
      <c r="D211" s="234" t="s">
        <v>16470</v>
      </c>
      <c r="E211" s="235" t="s">
        <v>14712</v>
      </c>
      <c r="F211" s="236" t="s">
        <v>17111</v>
      </c>
      <c r="G211" s="237" t="s">
        <v>17342</v>
      </c>
      <c r="H211" s="238" t="s">
        <v>16738</v>
      </c>
    </row>
    <row r="212" spans="1:8" ht="37.5" customHeight="1" x14ac:dyDescent="0.3">
      <c r="A212" s="225">
        <v>209</v>
      </c>
      <c r="B212" s="225">
        <v>2022</v>
      </c>
      <c r="C212" s="225" t="s">
        <v>16739</v>
      </c>
      <c r="D212" s="234" t="s">
        <v>16470</v>
      </c>
      <c r="E212" s="235" t="s">
        <v>14712</v>
      </c>
      <c r="F212" s="236" t="s">
        <v>17112</v>
      </c>
      <c r="G212" s="237" t="s">
        <v>17113</v>
      </c>
      <c r="H212" s="238" t="s">
        <v>16738</v>
      </c>
    </row>
    <row r="213" spans="1:8" ht="37.5" customHeight="1" x14ac:dyDescent="0.3">
      <c r="A213" s="225">
        <v>210</v>
      </c>
      <c r="B213" s="225">
        <v>2022</v>
      </c>
      <c r="C213" s="225" t="s">
        <v>16739</v>
      </c>
      <c r="D213" s="234" t="s">
        <v>16470</v>
      </c>
      <c r="E213" s="235" t="s">
        <v>14712</v>
      </c>
      <c r="F213" s="236" t="s">
        <v>17118</v>
      </c>
      <c r="G213" s="237" t="s">
        <v>17343</v>
      </c>
      <c r="H213" s="238" t="s">
        <v>16738</v>
      </c>
    </row>
    <row r="214" spans="1:8" ht="37.5" customHeight="1" x14ac:dyDescent="0.3">
      <c r="A214" s="225">
        <v>211</v>
      </c>
      <c r="B214" s="225">
        <v>2022</v>
      </c>
      <c r="C214" s="225" t="s">
        <v>16739</v>
      </c>
      <c r="D214" s="234" t="s">
        <v>16470</v>
      </c>
      <c r="E214" s="235" t="s">
        <v>14712</v>
      </c>
      <c r="F214" s="236" t="s">
        <v>17114</v>
      </c>
      <c r="G214" s="237" t="s">
        <v>17115</v>
      </c>
      <c r="H214" s="238" t="s">
        <v>16738</v>
      </c>
    </row>
    <row r="215" spans="1:8" ht="37.5" customHeight="1" x14ac:dyDescent="0.3">
      <c r="A215" s="225">
        <v>212</v>
      </c>
      <c r="B215" s="225">
        <v>2022</v>
      </c>
      <c r="C215" s="225" t="s">
        <v>16739</v>
      </c>
      <c r="D215" s="234" t="s">
        <v>16470</v>
      </c>
      <c r="E215" s="235" t="s">
        <v>14712</v>
      </c>
      <c r="F215" s="236" t="s">
        <v>17116</v>
      </c>
      <c r="G215" s="237" t="s">
        <v>17117</v>
      </c>
      <c r="H215" s="238" t="s">
        <v>16738</v>
      </c>
    </row>
    <row r="216" spans="1:8" ht="37.5" customHeight="1" x14ac:dyDescent="0.3">
      <c r="A216" s="225">
        <v>213</v>
      </c>
      <c r="B216" s="225">
        <v>2022</v>
      </c>
      <c r="C216" s="225" t="s">
        <v>16739</v>
      </c>
      <c r="D216" s="234" t="s">
        <v>16470</v>
      </c>
      <c r="E216" s="235" t="s">
        <v>14713</v>
      </c>
      <c r="F216" s="236" t="s">
        <v>17119</v>
      </c>
      <c r="G216" s="237" t="s">
        <v>17120</v>
      </c>
      <c r="H216" s="238" t="s">
        <v>16738</v>
      </c>
    </row>
    <row r="217" spans="1:8" ht="37.5" customHeight="1" x14ac:dyDescent="0.3">
      <c r="A217" s="225">
        <v>214</v>
      </c>
      <c r="B217" s="225">
        <v>2022</v>
      </c>
      <c r="C217" s="225" t="s">
        <v>16739</v>
      </c>
      <c r="D217" s="234" t="s">
        <v>16470</v>
      </c>
      <c r="E217" s="235" t="s">
        <v>14713</v>
      </c>
      <c r="F217" s="236" t="s">
        <v>17121</v>
      </c>
      <c r="G217" s="237" t="s">
        <v>17122</v>
      </c>
      <c r="H217" s="238" t="s">
        <v>16738</v>
      </c>
    </row>
    <row r="218" spans="1:8" ht="37.5" customHeight="1" x14ac:dyDescent="0.3">
      <c r="A218" s="225">
        <v>215</v>
      </c>
      <c r="B218" s="225">
        <v>2022</v>
      </c>
      <c r="C218" s="225" t="s">
        <v>16739</v>
      </c>
      <c r="D218" s="234" t="s">
        <v>16470</v>
      </c>
      <c r="E218" s="235" t="s">
        <v>14713</v>
      </c>
      <c r="F218" s="236" t="s">
        <v>17123</v>
      </c>
      <c r="G218" s="237" t="s">
        <v>17124</v>
      </c>
      <c r="H218" s="238" t="s">
        <v>16738</v>
      </c>
    </row>
    <row r="219" spans="1:8" ht="37.5" customHeight="1" x14ac:dyDescent="0.3">
      <c r="A219" s="225">
        <v>216</v>
      </c>
      <c r="B219" s="225">
        <v>2022</v>
      </c>
      <c r="C219" s="225" t="s">
        <v>16739</v>
      </c>
      <c r="D219" s="234" t="s">
        <v>16470</v>
      </c>
      <c r="E219" s="235" t="s">
        <v>14713</v>
      </c>
      <c r="F219" s="236" t="s">
        <v>17125</v>
      </c>
      <c r="G219" s="237" t="s">
        <v>17124</v>
      </c>
      <c r="H219" s="238" t="s">
        <v>16738</v>
      </c>
    </row>
    <row r="220" spans="1:8" ht="37.5" customHeight="1" x14ac:dyDescent="0.3">
      <c r="A220" s="225">
        <v>217</v>
      </c>
      <c r="B220" s="225">
        <v>2022</v>
      </c>
      <c r="C220" s="225" t="s">
        <v>16739</v>
      </c>
      <c r="D220" s="234" t="s">
        <v>16470</v>
      </c>
      <c r="E220" s="235" t="s">
        <v>14713</v>
      </c>
      <c r="F220" s="236" t="s">
        <v>17126</v>
      </c>
      <c r="G220" s="237" t="s">
        <v>17127</v>
      </c>
      <c r="H220" s="238" t="s">
        <v>16738</v>
      </c>
    </row>
    <row r="221" spans="1:8" ht="37.5" customHeight="1" x14ac:dyDescent="0.3">
      <c r="A221" s="225">
        <v>218</v>
      </c>
      <c r="B221" s="225">
        <v>2022</v>
      </c>
      <c r="C221" s="225" t="s">
        <v>16739</v>
      </c>
      <c r="D221" s="234" t="s">
        <v>16470</v>
      </c>
      <c r="E221" s="235" t="s">
        <v>14713</v>
      </c>
      <c r="F221" s="236" t="s">
        <v>17128</v>
      </c>
      <c r="G221" s="237" t="s">
        <v>17129</v>
      </c>
      <c r="H221" s="238" t="s">
        <v>16738</v>
      </c>
    </row>
    <row r="222" spans="1:8" ht="37.5" customHeight="1" x14ac:dyDescent="0.3">
      <c r="A222" s="225">
        <v>219</v>
      </c>
      <c r="B222" s="225">
        <v>2022</v>
      </c>
      <c r="C222" s="225" t="s">
        <v>16739</v>
      </c>
      <c r="D222" s="234" t="s">
        <v>16470</v>
      </c>
      <c r="E222" s="235" t="s">
        <v>14713</v>
      </c>
      <c r="F222" s="236" t="s">
        <v>17130</v>
      </c>
      <c r="G222" s="237" t="s">
        <v>17131</v>
      </c>
      <c r="H222" s="238" t="s">
        <v>16738</v>
      </c>
    </row>
    <row r="223" spans="1:8" ht="37.5" customHeight="1" x14ac:dyDescent="0.3">
      <c r="A223" s="225">
        <v>220</v>
      </c>
      <c r="B223" s="225">
        <v>2022</v>
      </c>
      <c r="C223" s="225" t="s">
        <v>16739</v>
      </c>
      <c r="D223" s="234" t="s">
        <v>16470</v>
      </c>
      <c r="E223" s="235" t="s">
        <v>14713</v>
      </c>
      <c r="F223" s="236" t="s">
        <v>17132</v>
      </c>
      <c r="G223" s="237" t="s">
        <v>17133</v>
      </c>
      <c r="H223" s="238" t="s">
        <v>16738</v>
      </c>
    </row>
    <row r="224" spans="1:8" ht="37.5" customHeight="1" x14ac:dyDescent="0.3">
      <c r="A224" s="225">
        <v>221</v>
      </c>
      <c r="B224" s="225">
        <v>2022</v>
      </c>
      <c r="C224" s="225" t="s">
        <v>16739</v>
      </c>
      <c r="D224" s="234" t="s">
        <v>16470</v>
      </c>
      <c r="E224" s="235" t="s">
        <v>14713</v>
      </c>
      <c r="F224" s="236" t="s">
        <v>17134</v>
      </c>
      <c r="G224" s="237" t="s">
        <v>17135</v>
      </c>
      <c r="H224" s="238" t="s">
        <v>16738</v>
      </c>
    </row>
    <row r="225" spans="1:8" ht="37.5" customHeight="1" x14ac:dyDescent="0.3">
      <c r="A225" s="225">
        <v>222</v>
      </c>
      <c r="B225" s="225">
        <v>2022</v>
      </c>
      <c r="C225" s="225" t="s">
        <v>16739</v>
      </c>
      <c r="D225" s="234" t="s">
        <v>16470</v>
      </c>
      <c r="E225" s="235" t="s">
        <v>14713</v>
      </c>
      <c r="F225" s="236" t="s">
        <v>17136</v>
      </c>
      <c r="G225" s="237" t="s">
        <v>17137</v>
      </c>
      <c r="H225" s="238" t="s">
        <v>16738</v>
      </c>
    </row>
    <row r="226" spans="1:8" ht="37.5" customHeight="1" x14ac:dyDescent="0.3">
      <c r="A226" s="225">
        <v>223</v>
      </c>
      <c r="B226" s="225">
        <v>2022</v>
      </c>
      <c r="C226" s="225" t="s">
        <v>16739</v>
      </c>
      <c r="D226" s="234" t="s">
        <v>16470</v>
      </c>
      <c r="E226" s="235" t="s">
        <v>14713</v>
      </c>
      <c r="F226" s="236" t="s">
        <v>17138</v>
      </c>
      <c r="G226" s="237" t="s">
        <v>15966</v>
      </c>
      <c r="H226" s="238" t="s">
        <v>16738</v>
      </c>
    </row>
    <row r="227" spans="1:8" ht="37.5" customHeight="1" x14ac:dyDescent="0.3">
      <c r="A227" s="225">
        <v>224</v>
      </c>
      <c r="B227" s="225">
        <v>2022</v>
      </c>
      <c r="C227" s="225" t="s">
        <v>16739</v>
      </c>
      <c r="D227" s="234" t="s">
        <v>16470</v>
      </c>
      <c r="E227" s="235" t="s">
        <v>14713</v>
      </c>
      <c r="F227" s="236" t="s">
        <v>17139</v>
      </c>
      <c r="G227" s="237" t="s">
        <v>17140</v>
      </c>
      <c r="H227" s="238" t="s">
        <v>16738</v>
      </c>
    </row>
    <row r="228" spans="1:8" ht="37.5" customHeight="1" x14ac:dyDescent="0.3">
      <c r="A228" s="225">
        <v>225</v>
      </c>
      <c r="B228" s="225">
        <v>2022</v>
      </c>
      <c r="C228" s="225" t="s">
        <v>16739</v>
      </c>
      <c r="D228" s="234" t="s">
        <v>16470</v>
      </c>
      <c r="E228" s="235" t="s">
        <v>14713</v>
      </c>
      <c r="F228" s="236" t="s">
        <v>17141</v>
      </c>
      <c r="G228" s="237" t="s">
        <v>17142</v>
      </c>
      <c r="H228" s="238" t="s">
        <v>16738</v>
      </c>
    </row>
    <row r="229" spans="1:8" ht="37.5" customHeight="1" x14ac:dyDescent="0.3">
      <c r="A229" s="225">
        <v>226</v>
      </c>
      <c r="B229" s="225">
        <v>2022</v>
      </c>
      <c r="C229" s="225" t="s">
        <v>16739</v>
      </c>
      <c r="D229" s="234" t="s">
        <v>16470</v>
      </c>
      <c r="E229" s="235" t="s">
        <v>14713</v>
      </c>
      <c r="F229" s="236" t="s">
        <v>17143</v>
      </c>
      <c r="G229" s="237" t="s">
        <v>17142</v>
      </c>
      <c r="H229" s="238" t="s">
        <v>16738</v>
      </c>
    </row>
    <row r="230" spans="1:8" ht="37.5" customHeight="1" x14ac:dyDescent="0.3">
      <c r="A230" s="225">
        <v>227</v>
      </c>
      <c r="B230" s="225">
        <v>2022</v>
      </c>
      <c r="C230" s="225" t="s">
        <v>16739</v>
      </c>
      <c r="D230" s="234" t="s">
        <v>16470</v>
      </c>
      <c r="E230" s="235" t="s">
        <v>14713</v>
      </c>
      <c r="F230" s="236" t="s">
        <v>17144</v>
      </c>
      <c r="G230" s="237" t="s">
        <v>17145</v>
      </c>
      <c r="H230" s="238" t="s">
        <v>16738</v>
      </c>
    </row>
    <row r="231" spans="1:8" ht="37.5" customHeight="1" x14ac:dyDescent="0.3">
      <c r="A231" s="225">
        <v>228</v>
      </c>
      <c r="B231" s="225">
        <v>2022</v>
      </c>
      <c r="C231" s="225" t="s">
        <v>16739</v>
      </c>
      <c r="D231" s="234" t="s">
        <v>16470</v>
      </c>
      <c r="E231" s="235" t="s">
        <v>14713</v>
      </c>
      <c r="F231" s="236" t="s">
        <v>17146</v>
      </c>
      <c r="G231" s="237" t="s">
        <v>17147</v>
      </c>
      <c r="H231" s="238" t="s">
        <v>16738</v>
      </c>
    </row>
    <row r="232" spans="1:8" ht="37.5" customHeight="1" x14ac:dyDescent="0.3">
      <c r="A232" s="225">
        <v>229</v>
      </c>
      <c r="B232" s="225">
        <v>2022</v>
      </c>
      <c r="C232" s="225" t="s">
        <v>16739</v>
      </c>
      <c r="D232" s="234" t="s">
        <v>16470</v>
      </c>
      <c r="E232" s="235" t="s">
        <v>14713</v>
      </c>
      <c r="F232" s="236" t="s">
        <v>17148</v>
      </c>
      <c r="G232" s="237" t="s">
        <v>17149</v>
      </c>
      <c r="H232" s="238" t="s">
        <v>16738</v>
      </c>
    </row>
    <row r="233" spans="1:8" ht="37.5" customHeight="1" x14ac:dyDescent="0.3">
      <c r="A233" s="225">
        <v>230</v>
      </c>
      <c r="B233" s="225">
        <v>2022</v>
      </c>
      <c r="C233" s="225" t="s">
        <v>16739</v>
      </c>
      <c r="D233" s="234" t="s">
        <v>16470</v>
      </c>
      <c r="E233" s="235" t="s">
        <v>14713</v>
      </c>
      <c r="F233" s="236" t="s">
        <v>17150</v>
      </c>
      <c r="G233" s="237" t="s">
        <v>17151</v>
      </c>
      <c r="H233" s="238" t="s">
        <v>16738</v>
      </c>
    </row>
    <row r="234" spans="1:8" ht="37.5" customHeight="1" x14ac:dyDescent="0.3">
      <c r="A234" s="225">
        <v>231</v>
      </c>
      <c r="B234" s="225">
        <v>2022</v>
      </c>
      <c r="C234" s="225" t="s">
        <v>16739</v>
      </c>
      <c r="D234" s="234" t="s">
        <v>16470</v>
      </c>
      <c r="E234" s="235" t="s">
        <v>14713</v>
      </c>
      <c r="F234" s="236" t="s">
        <v>17152</v>
      </c>
      <c r="G234" s="237" t="s">
        <v>17151</v>
      </c>
      <c r="H234" s="238" t="s">
        <v>16738</v>
      </c>
    </row>
    <row r="235" spans="1:8" ht="37.5" customHeight="1" x14ac:dyDescent="0.3">
      <c r="A235" s="225">
        <v>232</v>
      </c>
      <c r="B235" s="225">
        <v>2022</v>
      </c>
      <c r="C235" s="225" t="s">
        <v>16739</v>
      </c>
      <c r="D235" s="234" t="s">
        <v>16470</v>
      </c>
      <c r="E235" s="235" t="s">
        <v>14713</v>
      </c>
      <c r="F235" s="236" t="s">
        <v>17153</v>
      </c>
      <c r="G235" s="237" t="s">
        <v>17154</v>
      </c>
      <c r="H235" s="238" t="s">
        <v>16738</v>
      </c>
    </row>
    <row r="236" spans="1:8" ht="37.5" customHeight="1" x14ac:dyDescent="0.3">
      <c r="A236" s="225">
        <v>233</v>
      </c>
      <c r="B236" s="225">
        <v>2022</v>
      </c>
      <c r="C236" s="225" t="s">
        <v>16739</v>
      </c>
      <c r="D236" s="234" t="s">
        <v>16470</v>
      </c>
      <c r="E236" s="235" t="s">
        <v>14713</v>
      </c>
      <c r="F236" s="236" t="s">
        <v>17155</v>
      </c>
      <c r="G236" s="237" t="s">
        <v>17156</v>
      </c>
      <c r="H236" s="238" t="s">
        <v>16738</v>
      </c>
    </row>
    <row r="237" spans="1:8" ht="37.5" customHeight="1" x14ac:dyDescent="0.3">
      <c r="A237" s="225">
        <v>234</v>
      </c>
      <c r="B237" s="225">
        <v>2022</v>
      </c>
      <c r="C237" s="225" t="s">
        <v>16739</v>
      </c>
      <c r="D237" s="234" t="s">
        <v>16470</v>
      </c>
      <c r="E237" s="235" t="s">
        <v>14713</v>
      </c>
      <c r="F237" s="236" t="s">
        <v>17157</v>
      </c>
      <c r="G237" s="237" t="s">
        <v>17158</v>
      </c>
      <c r="H237" s="238" t="s">
        <v>16738</v>
      </c>
    </row>
    <row r="238" spans="1:8" ht="37.5" customHeight="1" x14ac:dyDescent="0.3">
      <c r="A238" s="225">
        <v>235</v>
      </c>
      <c r="B238" s="225">
        <v>2022</v>
      </c>
      <c r="C238" s="225" t="s">
        <v>16739</v>
      </c>
      <c r="D238" s="234" t="s">
        <v>16470</v>
      </c>
      <c r="E238" s="235" t="s">
        <v>14713</v>
      </c>
      <c r="F238" s="236" t="s">
        <v>17159</v>
      </c>
      <c r="G238" s="237" t="s">
        <v>15760</v>
      </c>
      <c r="H238" s="238" t="s">
        <v>16738</v>
      </c>
    </row>
    <row r="239" spans="1:8" ht="37.5" customHeight="1" x14ac:dyDescent="0.3">
      <c r="A239" s="225">
        <v>236</v>
      </c>
      <c r="B239" s="225">
        <v>2022</v>
      </c>
      <c r="C239" s="225" t="s">
        <v>16739</v>
      </c>
      <c r="D239" s="234" t="s">
        <v>16470</v>
      </c>
      <c r="E239" s="235" t="s">
        <v>14713</v>
      </c>
      <c r="F239" s="236" t="s">
        <v>17160</v>
      </c>
      <c r="G239" s="237" t="s">
        <v>17161</v>
      </c>
      <c r="H239" s="238" t="s">
        <v>16738</v>
      </c>
    </row>
    <row r="240" spans="1:8" ht="37.5" customHeight="1" x14ac:dyDescent="0.3">
      <c r="A240" s="225">
        <v>237</v>
      </c>
      <c r="B240" s="225">
        <v>2022</v>
      </c>
      <c r="C240" s="225" t="s">
        <v>16739</v>
      </c>
      <c r="D240" s="234" t="s">
        <v>16470</v>
      </c>
      <c r="E240" s="235" t="s">
        <v>14713</v>
      </c>
      <c r="F240" s="236" t="s">
        <v>17162</v>
      </c>
      <c r="G240" s="237" t="s">
        <v>17163</v>
      </c>
      <c r="H240" s="238" t="s">
        <v>16738</v>
      </c>
    </row>
    <row r="241" spans="1:8" ht="37.5" customHeight="1" x14ac:dyDescent="0.3">
      <c r="A241" s="225">
        <v>238</v>
      </c>
      <c r="B241" s="225">
        <v>2022</v>
      </c>
      <c r="C241" s="225" t="s">
        <v>16739</v>
      </c>
      <c r="D241" s="234" t="s">
        <v>16470</v>
      </c>
      <c r="E241" s="235" t="s">
        <v>14713</v>
      </c>
      <c r="F241" s="236" t="s">
        <v>17164</v>
      </c>
      <c r="G241" s="237" t="s">
        <v>17165</v>
      </c>
      <c r="H241" s="238" t="s">
        <v>16738</v>
      </c>
    </row>
    <row r="242" spans="1:8" ht="37.5" customHeight="1" x14ac:dyDescent="0.3">
      <c r="A242" s="225">
        <v>239</v>
      </c>
      <c r="B242" s="225">
        <v>2022</v>
      </c>
      <c r="C242" s="225" t="s">
        <v>16739</v>
      </c>
      <c r="D242" s="234" t="s">
        <v>16470</v>
      </c>
      <c r="E242" s="235" t="s">
        <v>14713</v>
      </c>
      <c r="F242" s="236" t="s">
        <v>17166</v>
      </c>
      <c r="G242" s="237" t="s">
        <v>17167</v>
      </c>
      <c r="H242" s="238" t="s">
        <v>16738</v>
      </c>
    </row>
    <row r="243" spans="1:8" ht="37.5" customHeight="1" x14ac:dyDescent="0.3">
      <c r="A243" s="225">
        <v>240</v>
      </c>
      <c r="B243" s="225">
        <v>2022</v>
      </c>
      <c r="C243" s="225" t="s">
        <v>16739</v>
      </c>
      <c r="D243" s="234" t="s">
        <v>16470</v>
      </c>
      <c r="E243" s="235" t="s">
        <v>14713</v>
      </c>
      <c r="F243" s="236" t="s">
        <v>17168</v>
      </c>
      <c r="G243" s="237" t="s">
        <v>17169</v>
      </c>
      <c r="H243" s="238" t="s">
        <v>16738</v>
      </c>
    </row>
    <row r="244" spans="1:8" ht="37.5" customHeight="1" x14ac:dyDescent="0.3">
      <c r="A244" s="225">
        <v>241</v>
      </c>
      <c r="B244" s="225">
        <v>2022</v>
      </c>
      <c r="C244" s="225" t="s">
        <v>16739</v>
      </c>
      <c r="D244" s="234" t="s">
        <v>16470</v>
      </c>
      <c r="E244" s="235" t="s">
        <v>14713</v>
      </c>
      <c r="F244" s="236" t="s">
        <v>17170</v>
      </c>
      <c r="G244" s="237" t="s">
        <v>17171</v>
      </c>
      <c r="H244" s="238" t="s">
        <v>16738</v>
      </c>
    </row>
    <row r="245" spans="1:8" ht="37.5" customHeight="1" x14ac:dyDescent="0.3">
      <c r="A245" s="225">
        <v>242</v>
      </c>
      <c r="B245" s="225">
        <v>2022</v>
      </c>
      <c r="C245" s="225" t="s">
        <v>16739</v>
      </c>
      <c r="D245" s="234" t="s">
        <v>16470</v>
      </c>
      <c r="E245" s="235" t="s">
        <v>14713</v>
      </c>
      <c r="F245" s="236" t="s">
        <v>17172</v>
      </c>
      <c r="G245" s="237" t="s">
        <v>17173</v>
      </c>
      <c r="H245" s="238" t="s">
        <v>16738</v>
      </c>
    </row>
    <row r="246" spans="1:8" ht="37.5" customHeight="1" x14ac:dyDescent="0.3">
      <c r="A246" s="225">
        <v>243</v>
      </c>
      <c r="B246" s="225">
        <v>2022</v>
      </c>
      <c r="C246" s="225" t="s">
        <v>16739</v>
      </c>
      <c r="D246" s="234" t="s">
        <v>16470</v>
      </c>
      <c r="E246" s="235" t="s">
        <v>14713</v>
      </c>
      <c r="F246" s="236" t="s">
        <v>17174</v>
      </c>
      <c r="G246" s="237" t="s">
        <v>17175</v>
      </c>
      <c r="H246" s="238" t="s">
        <v>16738</v>
      </c>
    </row>
    <row r="247" spans="1:8" ht="37.5" customHeight="1" x14ac:dyDescent="0.3">
      <c r="A247" s="225">
        <v>244</v>
      </c>
      <c r="B247" s="225">
        <v>2022</v>
      </c>
      <c r="C247" s="225" t="s">
        <v>16739</v>
      </c>
      <c r="D247" s="234" t="s">
        <v>16470</v>
      </c>
      <c r="E247" s="235" t="s">
        <v>14713</v>
      </c>
      <c r="F247" s="236" t="s">
        <v>17176</v>
      </c>
      <c r="G247" s="237" t="s">
        <v>17177</v>
      </c>
      <c r="H247" s="238" t="s">
        <v>16738</v>
      </c>
    </row>
    <row r="248" spans="1:8" ht="37.5" customHeight="1" x14ac:dyDescent="0.3">
      <c r="A248" s="225">
        <v>245</v>
      </c>
      <c r="B248" s="225">
        <v>2022</v>
      </c>
      <c r="C248" s="225" t="s">
        <v>16739</v>
      </c>
      <c r="D248" s="234" t="s">
        <v>16470</v>
      </c>
      <c r="E248" s="235" t="s">
        <v>14713</v>
      </c>
      <c r="F248" s="236" t="s">
        <v>17178</v>
      </c>
      <c r="G248" s="237" t="s">
        <v>17179</v>
      </c>
      <c r="H248" s="238" t="s">
        <v>16738</v>
      </c>
    </row>
    <row r="249" spans="1:8" ht="37.5" customHeight="1" x14ac:dyDescent="0.3">
      <c r="A249" s="225">
        <v>246</v>
      </c>
      <c r="B249" s="225">
        <v>2022</v>
      </c>
      <c r="C249" s="225" t="s">
        <v>16739</v>
      </c>
      <c r="D249" s="234" t="s">
        <v>16470</v>
      </c>
      <c r="E249" s="235" t="s">
        <v>14713</v>
      </c>
      <c r="F249" s="236" t="s">
        <v>17180</v>
      </c>
      <c r="G249" s="237" t="s">
        <v>17181</v>
      </c>
      <c r="H249" s="238" t="s">
        <v>16738</v>
      </c>
    </row>
    <row r="250" spans="1:8" ht="37.5" customHeight="1" x14ac:dyDescent="0.3">
      <c r="A250" s="225">
        <v>247</v>
      </c>
      <c r="B250" s="225">
        <v>2022</v>
      </c>
      <c r="C250" s="225" t="s">
        <v>16739</v>
      </c>
      <c r="D250" s="234" t="s">
        <v>16470</v>
      </c>
      <c r="E250" s="235" t="s">
        <v>14713</v>
      </c>
      <c r="F250" s="236" t="s">
        <v>17182</v>
      </c>
      <c r="G250" s="237" t="s">
        <v>17183</v>
      </c>
      <c r="H250" s="238" t="s">
        <v>16738</v>
      </c>
    </row>
    <row r="251" spans="1:8" s="230" customFormat="1" ht="37.5" customHeight="1" x14ac:dyDescent="0.3">
      <c r="A251" s="225">
        <v>248</v>
      </c>
      <c r="B251" s="225">
        <v>2022</v>
      </c>
      <c r="C251" s="225" t="s">
        <v>16739</v>
      </c>
      <c r="D251" s="234" t="s">
        <v>16470</v>
      </c>
      <c r="E251" s="235" t="s">
        <v>14713</v>
      </c>
      <c r="F251" s="236" t="s">
        <v>17184</v>
      </c>
      <c r="G251" s="237" t="s">
        <v>17185</v>
      </c>
      <c r="H251" s="238" t="s">
        <v>16738</v>
      </c>
    </row>
    <row r="252" spans="1:8" ht="37.5" customHeight="1" x14ac:dyDescent="0.3">
      <c r="A252" s="225">
        <v>249</v>
      </c>
      <c r="B252" s="225">
        <v>2022</v>
      </c>
      <c r="C252" s="225" t="s">
        <v>16739</v>
      </c>
      <c r="D252" s="234" t="s">
        <v>16470</v>
      </c>
      <c r="E252" s="235" t="s">
        <v>14713</v>
      </c>
      <c r="F252" s="236" t="s">
        <v>17186</v>
      </c>
      <c r="G252" s="237" t="s">
        <v>17187</v>
      </c>
      <c r="H252" s="238" t="s">
        <v>16738</v>
      </c>
    </row>
    <row r="253" spans="1:8" ht="37.5" customHeight="1" x14ac:dyDescent="0.3">
      <c r="A253" s="225">
        <v>250</v>
      </c>
      <c r="B253" s="225">
        <v>2022</v>
      </c>
      <c r="C253" s="225" t="s">
        <v>16739</v>
      </c>
      <c r="D253" s="234" t="s">
        <v>16470</v>
      </c>
      <c r="E253" s="235" t="s">
        <v>14713</v>
      </c>
      <c r="F253" s="236" t="s">
        <v>17188</v>
      </c>
      <c r="G253" s="237" t="s">
        <v>17189</v>
      </c>
      <c r="H253" s="238" t="s">
        <v>16738</v>
      </c>
    </row>
    <row r="254" spans="1:8" ht="37.5" customHeight="1" x14ac:dyDescent="0.3">
      <c r="A254" s="225">
        <v>251</v>
      </c>
      <c r="B254" s="225">
        <v>2022</v>
      </c>
      <c r="C254" s="225" t="s">
        <v>16739</v>
      </c>
      <c r="D254" s="234" t="s">
        <v>16470</v>
      </c>
      <c r="E254" s="235" t="s">
        <v>14713</v>
      </c>
      <c r="F254" s="239" t="s">
        <v>17190</v>
      </c>
      <c r="G254" s="237" t="s">
        <v>17191</v>
      </c>
      <c r="H254" s="238" t="s">
        <v>16738</v>
      </c>
    </row>
    <row r="255" spans="1:8" ht="37.5" customHeight="1" x14ac:dyDescent="0.3">
      <c r="A255" s="225">
        <v>252</v>
      </c>
      <c r="B255" s="225">
        <v>2022</v>
      </c>
      <c r="C255" s="225" t="s">
        <v>16739</v>
      </c>
      <c r="D255" s="234" t="s">
        <v>16470</v>
      </c>
      <c r="E255" s="235" t="s">
        <v>14713</v>
      </c>
      <c r="F255" s="236" t="s">
        <v>17192</v>
      </c>
      <c r="G255" s="237" t="s">
        <v>17193</v>
      </c>
      <c r="H255" s="238" t="s">
        <v>16738</v>
      </c>
    </row>
    <row r="256" spans="1:8" ht="37.5" customHeight="1" x14ac:dyDescent="0.3">
      <c r="A256" s="225">
        <v>253</v>
      </c>
      <c r="B256" s="225">
        <v>2022</v>
      </c>
      <c r="C256" s="225" t="s">
        <v>16739</v>
      </c>
      <c r="D256" s="234" t="s">
        <v>16470</v>
      </c>
      <c r="E256" s="235" t="s">
        <v>14713</v>
      </c>
      <c r="F256" s="236" t="s">
        <v>17194</v>
      </c>
      <c r="G256" s="237" t="s">
        <v>17193</v>
      </c>
      <c r="H256" s="238" t="s">
        <v>16738</v>
      </c>
    </row>
    <row r="257" spans="1:9" ht="37.5" customHeight="1" x14ac:dyDescent="0.3">
      <c r="A257" s="225">
        <v>254</v>
      </c>
      <c r="B257" s="225">
        <v>2022</v>
      </c>
      <c r="C257" s="225" t="s">
        <v>16739</v>
      </c>
      <c r="D257" s="234" t="s">
        <v>16470</v>
      </c>
      <c r="E257" s="235" t="s">
        <v>14713</v>
      </c>
      <c r="F257" s="236" t="s">
        <v>17195</v>
      </c>
      <c r="G257" s="237" t="s">
        <v>17193</v>
      </c>
      <c r="H257" s="238" t="s">
        <v>16738</v>
      </c>
    </row>
    <row r="258" spans="1:9" ht="37.5" customHeight="1" x14ac:dyDescent="0.3">
      <c r="A258" s="225">
        <v>255</v>
      </c>
      <c r="B258" s="225">
        <v>2022</v>
      </c>
      <c r="C258" s="225" t="s">
        <v>16739</v>
      </c>
      <c r="D258" s="234" t="s">
        <v>16470</v>
      </c>
      <c r="E258" s="235" t="s">
        <v>14713</v>
      </c>
      <c r="F258" s="236" t="s">
        <v>17196</v>
      </c>
      <c r="G258" s="237" t="s">
        <v>17197</v>
      </c>
      <c r="H258" s="238" t="s">
        <v>16738</v>
      </c>
    </row>
    <row r="259" spans="1:9" ht="37.5" customHeight="1" x14ac:dyDescent="0.3">
      <c r="A259" s="225">
        <v>256</v>
      </c>
      <c r="B259" s="225">
        <v>2022</v>
      </c>
      <c r="C259" s="225" t="s">
        <v>16739</v>
      </c>
      <c r="D259" s="234" t="s">
        <v>16470</v>
      </c>
      <c r="E259" s="235" t="s">
        <v>14713</v>
      </c>
      <c r="F259" s="236" t="s">
        <v>17367</v>
      </c>
      <c r="G259" s="237" t="s">
        <v>17368</v>
      </c>
      <c r="H259" s="238" t="s">
        <v>16738</v>
      </c>
    </row>
    <row r="260" spans="1:9" ht="37.5" customHeight="1" x14ac:dyDescent="0.3">
      <c r="A260" s="225">
        <v>257</v>
      </c>
      <c r="B260" s="225">
        <v>2022</v>
      </c>
      <c r="C260" s="225" t="s">
        <v>16739</v>
      </c>
      <c r="D260" s="234" t="s">
        <v>16470</v>
      </c>
      <c r="E260" s="235" t="s">
        <v>14713</v>
      </c>
      <c r="F260" s="236" t="s">
        <v>17344</v>
      </c>
      <c r="G260" s="237" t="s">
        <v>17345</v>
      </c>
      <c r="H260" s="238" t="s">
        <v>16738</v>
      </c>
      <c r="I260" s="231"/>
    </row>
    <row r="261" spans="1:9" ht="37.5" customHeight="1" x14ac:dyDescent="0.3">
      <c r="A261" s="225">
        <v>258</v>
      </c>
      <c r="B261" s="225">
        <v>2022</v>
      </c>
      <c r="C261" s="225" t="s">
        <v>16739</v>
      </c>
      <c r="D261" s="234" t="s">
        <v>16470</v>
      </c>
      <c r="E261" s="235" t="s">
        <v>14713</v>
      </c>
      <c r="F261" s="236" t="s">
        <v>17198</v>
      </c>
      <c r="G261" s="237" t="s">
        <v>16576</v>
      </c>
      <c r="H261" s="238" t="s">
        <v>16738</v>
      </c>
    </row>
    <row r="262" spans="1:9" ht="37.5" customHeight="1" x14ac:dyDescent="0.3">
      <c r="A262" s="225">
        <v>259</v>
      </c>
      <c r="B262" s="225">
        <v>2022</v>
      </c>
      <c r="C262" s="225" t="s">
        <v>16739</v>
      </c>
      <c r="D262" s="234" t="s">
        <v>16470</v>
      </c>
      <c r="E262" s="235" t="s">
        <v>14713</v>
      </c>
      <c r="F262" s="236" t="s">
        <v>17199</v>
      </c>
      <c r="G262" s="237" t="s">
        <v>17200</v>
      </c>
      <c r="H262" s="238" t="s">
        <v>16738</v>
      </c>
    </row>
    <row r="263" spans="1:9" ht="37.5" customHeight="1" x14ac:dyDescent="0.3">
      <c r="A263" s="225">
        <v>260</v>
      </c>
      <c r="B263" s="225">
        <v>2022</v>
      </c>
      <c r="C263" s="225" t="s">
        <v>16739</v>
      </c>
      <c r="D263" s="234" t="s">
        <v>16470</v>
      </c>
      <c r="E263" s="235" t="s">
        <v>14713</v>
      </c>
      <c r="F263" s="236" t="s">
        <v>17201</v>
      </c>
      <c r="G263" s="237" t="s">
        <v>17202</v>
      </c>
      <c r="H263" s="238" t="s">
        <v>16738</v>
      </c>
    </row>
    <row r="264" spans="1:9" ht="37.5" customHeight="1" x14ac:dyDescent="0.3">
      <c r="A264" s="225">
        <v>261</v>
      </c>
      <c r="B264" s="225">
        <v>2022</v>
      </c>
      <c r="C264" s="225" t="s">
        <v>16739</v>
      </c>
      <c r="D264" s="234" t="s">
        <v>16470</v>
      </c>
      <c r="E264" s="235" t="s">
        <v>14713</v>
      </c>
      <c r="F264" s="236" t="s">
        <v>17203</v>
      </c>
      <c r="G264" s="237" t="s">
        <v>17204</v>
      </c>
      <c r="H264" s="238" t="s">
        <v>16738</v>
      </c>
    </row>
    <row r="265" spans="1:9" ht="37.5" customHeight="1" x14ac:dyDescent="0.3">
      <c r="A265" s="225">
        <v>262</v>
      </c>
      <c r="B265" s="225">
        <v>2022</v>
      </c>
      <c r="C265" s="225" t="s">
        <v>16739</v>
      </c>
      <c r="D265" s="234" t="s">
        <v>16470</v>
      </c>
      <c r="E265" s="235" t="s">
        <v>14713</v>
      </c>
      <c r="F265" s="236" t="s">
        <v>17205</v>
      </c>
      <c r="G265" s="237" t="s">
        <v>17206</v>
      </c>
      <c r="H265" s="238" t="s">
        <v>16738</v>
      </c>
    </row>
    <row r="266" spans="1:9" ht="37.5" customHeight="1" x14ac:dyDescent="0.3">
      <c r="A266" s="225">
        <v>263</v>
      </c>
      <c r="B266" s="225">
        <v>2022</v>
      </c>
      <c r="C266" s="225" t="s">
        <v>16739</v>
      </c>
      <c r="D266" s="234" t="s">
        <v>16470</v>
      </c>
      <c r="E266" s="235" t="s">
        <v>14713</v>
      </c>
      <c r="F266" s="236" t="s">
        <v>17207</v>
      </c>
      <c r="G266" s="237" t="s">
        <v>17208</v>
      </c>
      <c r="H266" s="238" t="s">
        <v>16738</v>
      </c>
    </row>
    <row r="267" spans="1:9" ht="37.5" customHeight="1" x14ac:dyDescent="0.3">
      <c r="A267" s="225">
        <v>264</v>
      </c>
      <c r="B267" s="225">
        <v>2022</v>
      </c>
      <c r="C267" s="225" t="s">
        <v>16739</v>
      </c>
      <c r="D267" s="234" t="s">
        <v>16470</v>
      </c>
      <c r="E267" s="235" t="s">
        <v>14713</v>
      </c>
      <c r="F267" s="236" t="s">
        <v>17209</v>
      </c>
      <c r="G267" s="237" t="s">
        <v>17210</v>
      </c>
      <c r="H267" s="238" t="s">
        <v>16738</v>
      </c>
    </row>
    <row r="268" spans="1:9" ht="37.5" customHeight="1" x14ac:dyDescent="0.3">
      <c r="A268" s="225">
        <v>265</v>
      </c>
      <c r="B268" s="225">
        <v>2022</v>
      </c>
      <c r="C268" s="225" t="s">
        <v>16739</v>
      </c>
      <c r="D268" s="234" t="s">
        <v>16470</v>
      </c>
      <c r="E268" s="235" t="s">
        <v>14713</v>
      </c>
      <c r="F268" s="236" t="s">
        <v>17211</v>
      </c>
      <c r="G268" s="237" t="s">
        <v>17212</v>
      </c>
      <c r="H268" s="238" t="s">
        <v>16738</v>
      </c>
    </row>
    <row r="269" spans="1:9" ht="37.5" customHeight="1" x14ac:dyDescent="0.3">
      <c r="A269" s="225">
        <v>266</v>
      </c>
      <c r="B269" s="225">
        <v>2022</v>
      </c>
      <c r="C269" s="225" t="s">
        <v>16739</v>
      </c>
      <c r="D269" s="234" t="s">
        <v>16470</v>
      </c>
      <c r="E269" s="235" t="s">
        <v>14713</v>
      </c>
      <c r="F269" s="239" t="s">
        <v>17213</v>
      </c>
      <c r="G269" s="237" t="s">
        <v>17214</v>
      </c>
      <c r="H269" s="238" t="s">
        <v>16738</v>
      </c>
    </row>
    <row r="270" spans="1:9" ht="37.5" customHeight="1" x14ac:dyDescent="0.3">
      <c r="A270" s="225">
        <v>267</v>
      </c>
      <c r="B270" s="225">
        <v>2022</v>
      </c>
      <c r="C270" s="225" t="s">
        <v>16739</v>
      </c>
      <c r="D270" s="234" t="s">
        <v>16470</v>
      </c>
      <c r="E270" s="235" t="s">
        <v>14713</v>
      </c>
      <c r="F270" s="236" t="s">
        <v>17215</v>
      </c>
      <c r="G270" s="237" t="s">
        <v>17216</v>
      </c>
      <c r="H270" s="238" t="s">
        <v>16738</v>
      </c>
    </row>
    <row r="271" spans="1:9" ht="37.5" customHeight="1" x14ac:dyDescent="0.3">
      <c r="A271" s="225">
        <v>268</v>
      </c>
      <c r="B271" s="225">
        <v>2022</v>
      </c>
      <c r="C271" s="225" t="s">
        <v>16739</v>
      </c>
      <c r="D271" s="234" t="s">
        <v>16470</v>
      </c>
      <c r="E271" s="235" t="s">
        <v>14713</v>
      </c>
      <c r="F271" s="242" t="s">
        <v>17217</v>
      </c>
      <c r="G271" s="243" t="s">
        <v>17218</v>
      </c>
      <c r="H271" s="238" t="s">
        <v>16738</v>
      </c>
      <c r="I271" s="226" t="s">
        <v>17337</v>
      </c>
    </row>
    <row r="272" spans="1:9" ht="37.5" customHeight="1" x14ac:dyDescent="0.3">
      <c r="A272" s="225">
        <v>269</v>
      </c>
      <c r="B272" s="225">
        <v>2022</v>
      </c>
      <c r="C272" s="225" t="s">
        <v>16739</v>
      </c>
      <c r="D272" s="234" t="s">
        <v>16470</v>
      </c>
      <c r="E272" s="235" t="s">
        <v>14713</v>
      </c>
      <c r="F272" s="236" t="s">
        <v>17219</v>
      </c>
      <c r="G272" s="237" t="s">
        <v>17220</v>
      </c>
      <c r="H272" s="238" t="s">
        <v>16738</v>
      </c>
    </row>
    <row r="273" spans="1:8" ht="37.5" customHeight="1" x14ac:dyDescent="0.3">
      <c r="A273" s="225">
        <v>270</v>
      </c>
      <c r="B273" s="225">
        <v>2022</v>
      </c>
      <c r="C273" s="225" t="s">
        <v>16739</v>
      </c>
      <c r="D273" s="234" t="s">
        <v>16644</v>
      </c>
      <c r="E273" s="235" t="s">
        <v>14712</v>
      </c>
      <c r="F273" s="236" t="s">
        <v>18085</v>
      </c>
      <c r="G273" s="237" t="s">
        <v>17221</v>
      </c>
      <c r="H273" s="238" t="s">
        <v>16738</v>
      </c>
    </row>
    <row r="274" spans="1:8" ht="37.5" customHeight="1" x14ac:dyDescent="0.3">
      <c r="A274" s="225">
        <v>271</v>
      </c>
      <c r="B274" s="225">
        <v>2022</v>
      </c>
      <c r="C274" s="225" t="s">
        <v>16739</v>
      </c>
      <c r="D274" s="234" t="s">
        <v>16644</v>
      </c>
      <c r="E274" s="235" t="s">
        <v>14712</v>
      </c>
      <c r="F274" s="236" t="s">
        <v>17222</v>
      </c>
      <c r="G274" s="237" t="s">
        <v>17223</v>
      </c>
      <c r="H274" s="238" t="s">
        <v>16738</v>
      </c>
    </row>
    <row r="275" spans="1:8" ht="37.5" customHeight="1" x14ac:dyDescent="0.3">
      <c r="A275" s="225">
        <v>272</v>
      </c>
      <c r="B275" s="225">
        <v>2022</v>
      </c>
      <c r="C275" s="225" t="s">
        <v>16739</v>
      </c>
      <c r="D275" s="234" t="s">
        <v>16644</v>
      </c>
      <c r="E275" s="235" t="s">
        <v>14712</v>
      </c>
      <c r="F275" s="239" t="s">
        <v>17224</v>
      </c>
      <c r="G275" s="237" t="s">
        <v>17225</v>
      </c>
      <c r="H275" s="238" t="s">
        <v>16738</v>
      </c>
    </row>
    <row r="276" spans="1:8" ht="37.5" customHeight="1" x14ac:dyDescent="0.3">
      <c r="A276" s="225">
        <v>273</v>
      </c>
      <c r="B276" s="225">
        <v>2022</v>
      </c>
      <c r="C276" s="225" t="s">
        <v>16739</v>
      </c>
      <c r="D276" s="234" t="s">
        <v>16644</v>
      </c>
      <c r="E276" s="235" t="s">
        <v>14712</v>
      </c>
      <c r="F276" s="236" t="s">
        <v>17226</v>
      </c>
      <c r="G276" s="237" t="s">
        <v>17227</v>
      </c>
      <c r="H276" s="238" t="s">
        <v>16738</v>
      </c>
    </row>
    <row r="277" spans="1:8" ht="37.5" customHeight="1" x14ac:dyDescent="0.3">
      <c r="A277" s="225">
        <v>274</v>
      </c>
      <c r="B277" s="225">
        <v>2022</v>
      </c>
      <c r="C277" s="225" t="s">
        <v>16739</v>
      </c>
      <c r="D277" s="234" t="s">
        <v>16644</v>
      </c>
      <c r="E277" s="235" t="s">
        <v>14712</v>
      </c>
      <c r="F277" s="236" t="s">
        <v>18086</v>
      </c>
      <c r="G277" s="237" t="s">
        <v>17228</v>
      </c>
      <c r="H277" s="238" t="s">
        <v>16738</v>
      </c>
    </row>
    <row r="278" spans="1:8" ht="37.5" customHeight="1" x14ac:dyDescent="0.3">
      <c r="A278" s="225">
        <v>275</v>
      </c>
      <c r="B278" s="225">
        <v>2022</v>
      </c>
      <c r="C278" s="225" t="s">
        <v>16739</v>
      </c>
      <c r="D278" s="234" t="s">
        <v>16644</v>
      </c>
      <c r="E278" s="235" t="s">
        <v>14712</v>
      </c>
      <c r="F278" s="236" t="s">
        <v>18087</v>
      </c>
      <c r="G278" s="237" t="s">
        <v>17229</v>
      </c>
      <c r="H278" s="238" t="s">
        <v>16738</v>
      </c>
    </row>
    <row r="279" spans="1:8" ht="37.5" customHeight="1" x14ac:dyDescent="0.3">
      <c r="A279" s="225">
        <v>276</v>
      </c>
      <c r="B279" s="225">
        <v>2022</v>
      </c>
      <c r="C279" s="225" t="s">
        <v>16739</v>
      </c>
      <c r="D279" s="234" t="s">
        <v>16644</v>
      </c>
      <c r="E279" s="235" t="s">
        <v>14712</v>
      </c>
      <c r="F279" s="236" t="s">
        <v>17230</v>
      </c>
      <c r="G279" s="237" t="s">
        <v>17231</v>
      </c>
      <c r="H279" s="238" t="s">
        <v>16738</v>
      </c>
    </row>
    <row r="280" spans="1:8" ht="37.5" customHeight="1" x14ac:dyDescent="0.3">
      <c r="A280" s="225">
        <v>277</v>
      </c>
      <c r="B280" s="225">
        <v>2022</v>
      </c>
      <c r="C280" s="225" t="s">
        <v>16739</v>
      </c>
      <c r="D280" s="234" t="s">
        <v>16644</v>
      </c>
      <c r="E280" s="235" t="s">
        <v>14712</v>
      </c>
      <c r="F280" s="239" t="s">
        <v>17232</v>
      </c>
      <c r="G280" s="237" t="s">
        <v>17233</v>
      </c>
      <c r="H280" s="238" t="s">
        <v>16738</v>
      </c>
    </row>
    <row r="281" spans="1:8" ht="37.5" customHeight="1" x14ac:dyDescent="0.3">
      <c r="A281" s="225">
        <v>278</v>
      </c>
      <c r="B281" s="225">
        <v>2022</v>
      </c>
      <c r="C281" s="225" t="s">
        <v>16739</v>
      </c>
      <c r="D281" s="234" t="s">
        <v>16644</v>
      </c>
      <c r="E281" s="235" t="s">
        <v>14713</v>
      </c>
      <c r="F281" s="236" t="s">
        <v>17234</v>
      </c>
      <c r="G281" s="237" t="s">
        <v>17235</v>
      </c>
      <c r="H281" s="238" t="s">
        <v>16738</v>
      </c>
    </row>
    <row r="282" spans="1:8" ht="37.5" customHeight="1" x14ac:dyDescent="0.3">
      <c r="A282" s="225">
        <v>279</v>
      </c>
      <c r="B282" s="225">
        <v>2022</v>
      </c>
      <c r="C282" s="225" t="s">
        <v>16739</v>
      </c>
      <c r="D282" s="234" t="s">
        <v>16644</v>
      </c>
      <c r="E282" s="235" t="s">
        <v>14713</v>
      </c>
      <c r="F282" s="236" t="s">
        <v>17237</v>
      </c>
      <c r="G282" s="237" t="s">
        <v>17236</v>
      </c>
      <c r="H282" s="238" t="s">
        <v>16738</v>
      </c>
    </row>
    <row r="283" spans="1:8" ht="37.5" customHeight="1" x14ac:dyDescent="0.3">
      <c r="A283" s="225">
        <v>280</v>
      </c>
      <c r="B283" s="225">
        <v>2022</v>
      </c>
      <c r="C283" s="225" t="s">
        <v>16739</v>
      </c>
      <c r="D283" s="234" t="s">
        <v>16644</v>
      </c>
      <c r="E283" s="235" t="s">
        <v>14713</v>
      </c>
      <c r="F283" s="236" t="s">
        <v>17238</v>
      </c>
      <c r="G283" s="237" t="s">
        <v>17239</v>
      </c>
      <c r="H283" s="238" t="s">
        <v>16738</v>
      </c>
    </row>
    <row r="284" spans="1:8" ht="37.5" customHeight="1" x14ac:dyDescent="0.3">
      <c r="A284" s="225">
        <v>281</v>
      </c>
      <c r="B284" s="225">
        <v>2022</v>
      </c>
      <c r="C284" s="225" t="s">
        <v>16739</v>
      </c>
      <c r="D284" s="234" t="s">
        <v>16644</v>
      </c>
      <c r="E284" s="235" t="s">
        <v>14713</v>
      </c>
      <c r="F284" s="239" t="s">
        <v>17240</v>
      </c>
      <c r="G284" s="237" t="s">
        <v>16432</v>
      </c>
      <c r="H284" s="238" t="s">
        <v>16738</v>
      </c>
    </row>
    <row r="285" spans="1:8" ht="37.5" customHeight="1" x14ac:dyDescent="0.3">
      <c r="A285" s="225">
        <v>282</v>
      </c>
      <c r="B285" s="225">
        <v>2022</v>
      </c>
      <c r="C285" s="225" t="s">
        <v>16739</v>
      </c>
      <c r="D285" s="234" t="s">
        <v>16644</v>
      </c>
      <c r="E285" s="235" t="s">
        <v>14713</v>
      </c>
      <c r="F285" s="236" t="s">
        <v>17241</v>
      </c>
      <c r="G285" s="237" t="s">
        <v>16432</v>
      </c>
      <c r="H285" s="238" t="s">
        <v>16738</v>
      </c>
    </row>
    <row r="286" spans="1:8" ht="37.5" customHeight="1" x14ac:dyDescent="0.3">
      <c r="A286" s="225">
        <v>283</v>
      </c>
      <c r="B286" s="225">
        <v>2022</v>
      </c>
      <c r="C286" s="225" t="s">
        <v>16739</v>
      </c>
      <c r="D286" s="234" t="s">
        <v>16644</v>
      </c>
      <c r="E286" s="235" t="s">
        <v>14713</v>
      </c>
      <c r="F286" s="236" t="s">
        <v>17242</v>
      </c>
      <c r="G286" s="237" t="s">
        <v>17243</v>
      </c>
      <c r="H286" s="238" t="s">
        <v>16738</v>
      </c>
    </row>
    <row r="287" spans="1:8" ht="37.5" customHeight="1" x14ac:dyDescent="0.3">
      <c r="A287" s="225">
        <v>284</v>
      </c>
      <c r="B287" s="225">
        <v>2022</v>
      </c>
      <c r="C287" s="225" t="s">
        <v>16739</v>
      </c>
      <c r="D287" s="234" t="s">
        <v>16644</v>
      </c>
      <c r="E287" s="235" t="s">
        <v>14713</v>
      </c>
      <c r="F287" s="239" t="s">
        <v>17244</v>
      </c>
      <c r="G287" s="237" t="s">
        <v>17245</v>
      </c>
      <c r="H287" s="238" t="s">
        <v>16738</v>
      </c>
    </row>
    <row r="288" spans="1:8" ht="37.5" customHeight="1" x14ac:dyDescent="0.3">
      <c r="A288" s="225">
        <v>285</v>
      </c>
      <c r="B288" s="225">
        <v>2022</v>
      </c>
      <c r="C288" s="225" t="s">
        <v>16739</v>
      </c>
      <c r="D288" s="234" t="s">
        <v>16644</v>
      </c>
      <c r="E288" s="235" t="s">
        <v>14713</v>
      </c>
      <c r="F288" s="236" t="s">
        <v>17246</v>
      </c>
      <c r="G288" s="237" t="s">
        <v>17247</v>
      </c>
      <c r="H288" s="238" t="s">
        <v>16738</v>
      </c>
    </row>
    <row r="289" spans="1:9" ht="37.5" customHeight="1" x14ac:dyDescent="0.3">
      <c r="A289" s="225">
        <v>286</v>
      </c>
      <c r="B289" s="225">
        <v>2022</v>
      </c>
      <c r="C289" s="225" t="s">
        <v>16739</v>
      </c>
      <c r="D289" s="234" t="s">
        <v>16644</v>
      </c>
      <c r="E289" s="235" t="s">
        <v>14713</v>
      </c>
      <c r="F289" s="236" t="s">
        <v>17248</v>
      </c>
      <c r="G289" s="237" t="s">
        <v>17249</v>
      </c>
      <c r="H289" s="238" t="s">
        <v>16738</v>
      </c>
    </row>
    <row r="290" spans="1:9" ht="37.5" customHeight="1" x14ac:dyDescent="0.3">
      <c r="A290" s="225">
        <v>287</v>
      </c>
      <c r="B290" s="225">
        <v>2022</v>
      </c>
      <c r="C290" s="225" t="s">
        <v>16739</v>
      </c>
      <c r="D290" s="234" t="s">
        <v>16644</v>
      </c>
      <c r="E290" s="235" t="s">
        <v>14713</v>
      </c>
      <c r="F290" s="236" t="s">
        <v>17250</v>
      </c>
      <c r="G290" s="237" t="s">
        <v>17251</v>
      </c>
      <c r="H290" s="238" t="s">
        <v>16738</v>
      </c>
    </row>
    <row r="291" spans="1:9" ht="37.5" customHeight="1" x14ac:dyDescent="0.3">
      <c r="A291" s="225">
        <v>288</v>
      </c>
      <c r="B291" s="225">
        <v>2022</v>
      </c>
      <c r="C291" s="225" t="s">
        <v>16739</v>
      </c>
      <c r="D291" s="234" t="s">
        <v>16644</v>
      </c>
      <c r="E291" s="235" t="s">
        <v>14713</v>
      </c>
      <c r="F291" s="236" t="s">
        <v>17252</v>
      </c>
      <c r="G291" s="237" t="s">
        <v>17253</v>
      </c>
      <c r="H291" s="238" t="s">
        <v>16738</v>
      </c>
    </row>
    <row r="292" spans="1:9" ht="37.5" customHeight="1" x14ac:dyDescent="0.3">
      <c r="A292" s="225">
        <v>289</v>
      </c>
      <c r="B292" s="225">
        <v>2022</v>
      </c>
      <c r="C292" s="225" t="s">
        <v>16739</v>
      </c>
      <c r="D292" s="234" t="s">
        <v>16644</v>
      </c>
      <c r="E292" s="235" t="s">
        <v>14713</v>
      </c>
      <c r="F292" s="236" t="s">
        <v>17254</v>
      </c>
      <c r="G292" s="237" t="s">
        <v>15977</v>
      </c>
      <c r="H292" s="238" t="s">
        <v>16738</v>
      </c>
    </row>
    <row r="293" spans="1:9" ht="37.5" customHeight="1" x14ac:dyDescent="0.3">
      <c r="A293" s="225">
        <v>290</v>
      </c>
      <c r="B293" s="225">
        <v>2022</v>
      </c>
      <c r="C293" s="225" t="s">
        <v>16739</v>
      </c>
      <c r="D293" s="234" t="s">
        <v>16644</v>
      </c>
      <c r="E293" s="235" t="s">
        <v>14713</v>
      </c>
      <c r="F293" s="236" t="s">
        <v>17255</v>
      </c>
      <c r="G293" s="237" t="s">
        <v>17256</v>
      </c>
      <c r="H293" s="238" t="s">
        <v>16738</v>
      </c>
    </row>
    <row r="294" spans="1:9" ht="37.5" customHeight="1" x14ac:dyDescent="0.3">
      <c r="A294" s="225">
        <v>291</v>
      </c>
      <c r="B294" s="225">
        <v>2022</v>
      </c>
      <c r="C294" s="225" t="s">
        <v>16739</v>
      </c>
      <c r="D294" s="234" t="s">
        <v>16644</v>
      </c>
      <c r="E294" s="235" t="s">
        <v>14713</v>
      </c>
      <c r="F294" s="242" t="s">
        <v>17257</v>
      </c>
      <c r="G294" s="243" t="s">
        <v>17258</v>
      </c>
      <c r="H294" s="238" t="s">
        <v>16738</v>
      </c>
      <c r="I294" s="226" t="s">
        <v>17337</v>
      </c>
    </row>
    <row r="295" spans="1:9" ht="37.5" customHeight="1" x14ac:dyDescent="0.3">
      <c r="A295" s="225">
        <v>292</v>
      </c>
      <c r="B295" s="225">
        <v>2022</v>
      </c>
      <c r="C295" s="225" t="s">
        <v>16739</v>
      </c>
      <c r="D295" s="234" t="s">
        <v>16644</v>
      </c>
      <c r="E295" s="235" t="s">
        <v>14713</v>
      </c>
      <c r="F295" s="236" t="s">
        <v>17259</v>
      </c>
      <c r="G295" s="237" t="s">
        <v>17260</v>
      </c>
      <c r="H295" s="238" t="s">
        <v>16738</v>
      </c>
    </row>
    <row r="296" spans="1:9" ht="37.5" customHeight="1" x14ac:dyDescent="0.3">
      <c r="A296" s="225">
        <v>293</v>
      </c>
      <c r="B296" s="225">
        <v>2022</v>
      </c>
      <c r="C296" s="225" t="s">
        <v>16739</v>
      </c>
      <c r="D296" s="234" t="s">
        <v>16644</v>
      </c>
      <c r="E296" s="235" t="s">
        <v>14713</v>
      </c>
      <c r="F296" s="236" t="s">
        <v>17261</v>
      </c>
      <c r="G296" s="237" t="s">
        <v>17262</v>
      </c>
      <c r="H296" s="238" t="s">
        <v>16738</v>
      </c>
    </row>
    <row r="297" spans="1:9" ht="37.5" customHeight="1" x14ac:dyDescent="0.3">
      <c r="A297" s="225">
        <v>294</v>
      </c>
      <c r="B297" s="225">
        <v>2022</v>
      </c>
      <c r="C297" s="225" t="s">
        <v>16739</v>
      </c>
      <c r="D297" s="234" t="s">
        <v>16644</v>
      </c>
      <c r="E297" s="235" t="s">
        <v>14713</v>
      </c>
      <c r="F297" s="236" t="s">
        <v>17263</v>
      </c>
      <c r="G297" s="237" t="s">
        <v>16191</v>
      </c>
      <c r="H297" s="238" t="s">
        <v>16738</v>
      </c>
    </row>
    <row r="298" spans="1:9" ht="37.5" customHeight="1" x14ac:dyDescent="0.3">
      <c r="A298" s="225">
        <v>295</v>
      </c>
      <c r="B298" s="225">
        <v>2022</v>
      </c>
      <c r="C298" s="225" t="s">
        <v>16739</v>
      </c>
      <c r="D298" s="234" t="s">
        <v>16644</v>
      </c>
      <c r="E298" s="235" t="s">
        <v>14713</v>
      </c>
      <c r="F298" s="236" t="s">
        <v>17264</v>
      </c>
      <c r="G298" s="237" t="s">
        <v>17265</v>
      </c>
      <c r="H298" s="238" t="s">
        <v>16738</v>
      </c>
    </row>
    <row r="299" spans="1:9" ht="37.5" customHeight="1" x14ac:dyDescent="0.3">
      <c r="A299" s="225">
        <v>296</v>
      </c>
      <c r="B299" s="225">
        <v>2022</v>
      </c>
      <c r="C299" s="225" t="s">
        <v>16739</v>
      </c>
      <c r="D299" s="234" t="s">
        <v>16644</v>
      </c>
      <c r="E299" s="235" t="s">
        <v>14713</v>
      </c>
      <c r="F299" s="239" t="s">
        <v>17266</v>
      </c>
      <c r="G299" s="237" t="s">
        <v>17267</v>
      </c>
      <c r="H299" s="238" t="s">
        <v>16738</v>
      </c>
    </row>
    <row r="300" spans="1:9" ht="37.5" customHeight="1" x14ac:dyDescent="0.3">
      <c r="A300" s="225">
        <v>297</v>
      </c>
      <c r="B300" s="225">
        <v>2022</v>
      </c>
      <c r="C300" s="225" t="s">
        <v>16739</v>
      </c>
      <c r="D300" s="234" t="s">
        <v>16644</v>
      </c>
      <c r="E300" s="235" t="s">
        <v>14713</v>
      </c>
      <c r="F300" s="236" t="s">
        <v>17268</v>
      </c>
      <c r="G300" s="237" t="s">
        <v>17269</v>
      </c>
      <c r="H300" s="238" t="s">
        <v>16738</v>
      </c>
    </row>
    <row r="301" spans="1:9" ht="37.5" customHeight="1" x14ac:dyDescent="0.3">
      <c r="A301" s="225">
        <v>298</v>
      </c>
      <c r="B301" s="225">
        <v>2022</v>
      </c>
      <c r="C301" s="225" t="s">
        <v>16739</v>
      </c>
      <c r="D301" s="234" t="s">
        <v>16644</v>
      </c>
      <c r="E301" s="235" t="s">
        <v>14713</v>
      </c>
      <c r="F301" s="239" t="s">
        <v>17270</v>
      </c>
      <c r="G301" s="237" t="s">
        <v>17271</v>
      </c>
      <c r="H301" s="238" t="s">
        <v>16738</v>
      </c>
    </row>
    <row r="302" spans="1:9" ht="37.5" customHeight="1" x14ac:dyDescent="0.3">
      <c r="A302" s="225">
        <v>299</v>
      </c>
      <c r="B302" s="225">
        <v>2022</v>
      </c>
      <c r="C302" s="225" t="s">
        <v>16739</v>
      </c>
      <c r="D302" s="234" t="s">
        <v>16644</v>
      </c>
      <c r="E302" s="235" t="s">
        <v>14713</v>
      </c>
      <c r="F302" s="239" t="s">
        <v>17272</v>
      </c>
      <c r="G302" s="237" t="s">
        <v>17273</v>
      </c>
      <c r="H302" s="238" t="s">
        <v>16738</v>
      </c>
    </row>
    <row r="303" spans="1:9" ht="37.5" customHeight="1" x14ac:dyDescent="0.3">
      <c r="A303" s="225">
        <v>300</v>
      </c>
      <c r="B303" s="225">
        <v>2022</v>
      </c>
      <c r="C303" s="225" t="s">
        <v>16739</v>
      </c>
      <c r="D303" s="234" t="s">
        <v>16644</v>
      </c>
      <c r="E303" s="235" t="s">
        <v>14713</v>
      </c>
      <c r="F303" s="236" t="s">
        <v>17274</v>
      </c>
      <c r="G303" s="237" t="s">
        <v>17275</v>
      </c>
      <c r="H303" s="238" t="s">
        <v>16738</v>
      </c>
    </row>
    <row r="304" spans="1:9" ht="37.5" customHeight="1" x14ac:dyDescent="0.3">
      <c r="A304" s="225">
        <v>301</v>
      </c>
      <c r="B304" s="225">
        <v>2022</v>
      </c>
      <c r="C304" s="225" t="s">
        <v>16739</v>
      </c>
      <c r="D304" s="234" t="s">
        <v>16644</v>
      </c>
      <c r="E304" s="235" t="s">
        <v>14713</v>
      </c>
      <c r="F304" s="239" t="s">
        <v>17276</v>
      </c>
      <c r="G304" s="237" t="s">
        <v>16432</v>
      </c>
      <c r="H304" s="238" t="s">
        <v>16738</v>
      </c>
    </row>
    <row r="305" spans="1:8" ht="37.5" customHeight="1" x14ac:dyDescent="0.3">
      <c r="A305" s="225">
        <v>302</v>
      </c>
      <c r="B305" s="225">
        <v>2022</v>
      </c>
      <c r="C305" s="225" t="s">
        <v>16739</v>
      </c>
      <c r="D305" s="234" t="s">
        <v>16644</v>
      </c>
      <c r="E305" s="235" t="s">
        <v>14713</v>
      </c>
      <c r="F305" s="236" t="s">
        <v>16871</v>
      </c>
      <c r="G305" s="237" t="s">
        <v>16872</v>
      </c>
      <c r="H305" s="238" t="s">
        <v>16738</v>
      </c>
    </row>
    <row r="306" spans="1:8" ht="48" customHeight="1" x14ac:dyDescent="0.3">
      <c r="A306" s="225">
        <v>303</v>
      </c>
      <c r="B306" s="225">
        <v>2022</v>
      </c>
      <c r="C306" s="225" t="s">
        <v>16739</v>
      </c>
      <c r="D306" s="234" t="s">
        <v>16687</v>
      </c>
      <c r="E306" s="235" t="s">
        <v>17277</v>
      </c>
      <c r="F306" s="236" t="s">
        <v>18088</v>
      </c>
      <c r="G306" s="237" t="s">
        <v>17278</v>
      </c>
      <c r="H306" s="238" t="s">
        <v>16738</v>
      </c>
    </row>
    <row r="307" spans="1:8" ht="37.5" customHeight="1" x14ac:dyDescent="0.3">
      <c r="A307" s="225">
        <v>304</v>
      </c>
      <c r="B307" s="225">
        <v>2022</v>
      </c>
      <c r="C307" s="225" t="s">
        <v>26</v>
      </c>
      <c r="D307" s="234" t="s">
        <v>16687</v>
      </c>
      <c r="E307" s="235" t="s">
        <v>17277</v>
      </c>
      <c r="F307" s="236" t="s">
        <v>18089</v>
      </c>
      <c r="G307" s="237" t="s">
        <v>17279</v>
      </c>
      <c r="H307" s="238" t="s">
        <v>16738</v>
      </c>
    </row>
    <row r="308" spans="1:8" ht="37.5" customHeight="1" x14ac:dyDescent="0.3">
      <c r="A308" s="225">
        <v>305</v>
      </c>
      <c r="B308" s="225">
        <v>2022</v>
      </c>
      <c r="C308" s="225" t="s">
        <v>26</v>
      </c>
      <c r="D308" s="234" t="s">
        <v>16687</v>
      </c>
      <c r="E308" s="235" t="s">
        <v>17277</v>
      </c>
      <c r="F308" s="236" t="s">
        <v>17280</v>
      </c>
      <c r="G308" s="237" t="s">
        <v>17281</v>
      </c>
      <c r="H308" s="238" t="s">
        <v>16738</v>
      </c>
    </row>
    <row r="309" spans="1:8" ht="37.5" customHeight="1" x14ac:dyDescent="0.3">
      <c r="A309" s="225">
        <v>306</v>
      </c>
      <c r="B309" s="225">
        <v>2022</v>
      </c>
      <c r="C309" s="225" t="s">
        <v>26</v>
      </c>
      <c r="D309" s="234" t="s">
        <v>16687</v>
      </c>
      <c r="E309" s="235" t="s">
        <v>17277</v>
      </c>
      <c r="F309" s="236" t="s">
        <v>17282</v>
      </c>
      <c r="G309" s="237" t="s">
        <v>17283</v>
      </c>
      <c r="H309" s="238" t="s">
        <v>16738</v>
      </c>
    </row>
    <row r="310" spans="1:8" ht="37.5" customHeight="1" x14ac:dyDescent="0.3">
      <c r="A310" s="225">
        <v>307</v>
      </c>
      <c r="B310" s="225">
        <v>2022</v>
      </c>
      <c r="C310" s="225" t="s">
        <v>26</v>
      </c>
      <c r="D310" s="234" t="s">
        <v>16687</v>
      </c>
      <c r="E310" s="235" t="s">
        <v>17277</v>
      </c>
      <c r="F310" s="236" t="s">
        <v>18090</v>
      </c>
      <c r="G310" s="237" t="s">
        <v>17284</v>
      </c>
      <c r="H310" s="238" t="s">
        <v>16738</v>
      </c>
    </row>
    <row r="311" spans="1:8" ht="37.5" customHeight="1" x14ac:dyDescent="0.3">
      <c r="A311" s="225">
        <v>308</v>
      </c>
      <c r="B311" s="225">
        <v>2022</v>
      </c>
      <c r="C311" s="225" t="s">
        <v>26</v>
      </c>
      <c r="D311" s="234" t="s">
        <v>16687</v>
      </c>
      <c r="E311" s="235" t="s">
        <v>17277</v>
      </c>
      <c r="F311" s="236" t="s">
        <v>17285</v>
      </c>
      <c r="G311" s="237" t="s">
        <v>16018</v>
      </c>
      <c r="H311" s="238" t="s">
        <v>16738</v>
      </c>
    </row>
    <row r="312" spans="1:8" ht="37.5" customHeight="1" x14ac:dyDescent="0.3">
      <c r="A312" s="225">
        <v>309</v>
      </c>
      <c r="B312" s="225">
        <v>2022</v>
      </c>
      <c r="C312" s="225" t="s">
        <v>26</v>
      </c>
      <c r="D312" s="234" t="s">
        <v>16687</v>
      </c>
      <c r="E312" s="235" t="s">
        <v>17277</v>
      </c>
      <c r="F312" s="236" t="s">
        <v>17291</v>
      </c>
      <c r="G312" s="237" t="s">
        <v>17286</v>
      </c>
      <c r="H312" s="238" t="s">
        <v>16738</v>
      </c>
    </row>
    <row r="313" spans="1:8" ht="37.5" customHeight="1" x14ac:dyDescent="0.3">
      <c r="A313" s="225">
        <v>310</v>
      </c>
      <c r="B313" s="225">
        <v>2022</v>
      </c>
      <c r="C313" s="225" t="s">
        <v>26</v>
      </c>
      <c r="D313" s="234" t="s">
        <v>16687</v>
      </c>
      <c r="E313" s="235" t="s">
        <v>17277</v>
      </c>
      <c r="F313" s="236" t="s">
        <v>17287</v>
      </c>
      <c r="G313" s="237" t="s">
        <v>17288</v>
      </c>
      <c r="H313" s="238" t="s">
        <v>16738</v>
      </c>
    </row>
    <row r="314" spans="1:8" ht="37.5" customHeight="1" x14ac:dyDescent="0.3">
      <c r="A314" s="225">
        <v>311</v>
      </c>
      <c r="B314" s="225">
        <v>2022</v>
      </c>
      <c r="C314" s="225" t="s">
        <v>26</v>
      </c>
      <c r="D314" s="234" t="s">
        <v>16687</v>
      </c>
      <c r="E314" s="235" t="s">
        <v>17277</v>
      </c>
      <c r="F314" s="236" t="s">
        <v>17289</v>
      </c>
      <c r="G314" s="237" t="s">
        <v>17290</v>
      </c>
      <c r="H314" s="238" t="s">
        <v>16738</v>
      </c>
    </row>
    <row r="315" spans="1:8" ht="37.5" customHeight="1" x14ac:dyDescent="0.3">
      <c r="A315" s="225">
        <v>312</v>
      </c>
      <c r="B315" s="225">
        <v>2022</v>
      </c>
      <c r="C315" s="225" t="s">
        <v>16739</v>
      </c>
      <c r="D315" s="234" t="s">
        <v>16687</v>
      </c>
      <c r="E315" s="235" t="s">
        <v>14713</v>
      </c>
      <c r="F315" s="236" t="s">
        <v>17292</v>
      </c>
      <c r="G315" s="237" t="s">
        <v>17293</v>
      </c>
      <c r="H315" s="238" t="s">
        <v>16738</v>
      </c>
    </row>
    <row r="316" spans="1:8" ht="37.5" customHeight="1" x14ac:dyDescent="0.3">
      <c r="A316" s="225">
        <v>313</v>
      </c>
      <c r="B316" s="225">
        <v>2022</v>
      </c>
      <c r="C316" s="225" t="s">
        <v>16739</v>
      </c>
      <c r="D316" s="234" t="s">
        <v>16687</v>
      </c>
      <c r="E316" s="235" t="s">
        <v>14713</v>
      </c>
      <c r="F316" s="236" t="s">
        <v>17294</v>
      </c>
      <c r="G316" s="237" t="s">
        <v>17335</v>
      </c>
      <c r="H316" s="238" t="s">
        <v>16738</v>
      </c>
    </row>
    <row r="317" spans="1:8" ht="37.5" customHeight="1" x14ac:dyDescent="0.3">
      <c r="A317" s="225">
        <v>314</v>
      </c>
      <c r="B317" s="225">
        <v>2022</v>
      </c>
      <c r="C317" s="225" t="s">
        <v>16739</v>
      </c>
      <c r="D317" s="234" t="s">
        <v>16687</v>
      </c>
      <c r="E317" s="235" t="s">
        <v>14713</v>
      </c>
      <c r="F317" s="239" t="s">
        <v>17295</v>
      </c>
      <c r="G317" s="237" t="s">
        <v>17296</v>
      </c>
      <c r="H317" s="238" t="s">
        <v>16738</v>
      </c>
    </row>
    <row r="318" spans="1:8" ht="37.5" customHeight="1" x14ac:dyDescent="0.3">
      <c r="A318" s="225">
        <v>315</v>
      </c>
      <c r="B318" s="225">
        <v>2022</v>
      </c>
      <c r="C318" s="225" t="s">
        <v>16739</v>
      </c>
      <c r="D318" s="234" t="s">
        <v>16687</v>
      </c>
      <c r="E318" s="235" t="s">
        <v>14713</v>
      </c>
      <c r="F318" s="236" t="s">
        <v>17297</v>
      </c>
      <c r="G318" s="237" t="s">
        <v>17298</v>
      </c>
      <c r="H318" s="238" t="s">
        <v>16738</v>
      </c>
    </row>
    <row r="319" spans="1:8" ht="37.5" customHeight="1" x14ac:dyDescent="0.3">
      <c r="A319" s="225">
        <v>316</v>
      </c>
      <c r="B319" s="225">
        <v>2022</v>
      </c>
      <c r="C319" s="225" t="s">
        <v>16739</v>
      </c>
      <c r="D319" s="234" t="s">
        <v>16687</v>
      </c>
      <c r="E319" s="235" t="s">
        <v>14713</v>
      </c>
      <c r="F319" s="236" t="s">
        <v>17299</v>
      </c>
      <c r="G319" s="237" t="s">
        <v>17300</v>
      </c>
      <c r="H319" s="238" t="s">
        <v>16738</v>
      </c>
    </row>
    <row r="320" spans="1:8" ht="37.5" customHeight="1" x14ac:dyDescent="0.3">
      <c r="A320" s="225">
        <v>317</v>
      </c>
      <c r="B320" s="225">
        <v>2022</v>
      </c>
      <c r="C320" s="225" t="s">
        <v>16739</v>
      </c>
      <c r="D320" s="234" t="s">
        <v>16687</v>
      </c>
      <c r="E320" s="235" t="s">
        <v>14713</v>
      </c>
      <c r="F320" s="236" t="s">
        <v>17301</v>
      </c>
      <c r="G320" s="237" t="s">
        <v>17302</v>
      </c>
      <c r="H320" s="238" t="s">
        <v>16738</v>
      </c>
    </row>
    <row r="321" spans="1:8" ht="37.5" customHeight="1" x14ac:dyDescent="0.3">
      <c r="A321" s="225">
        <v>318</v>
      </c>
      <c r="B321" s="225">
        <v>2022</v>
      </c>
      <c r="C321" s="225" t="s">
        <v>16739</v>
      </c>
      <c r="D321" s="234" t="s">
        <v>16687</v>
      </c>
      <c r="E321" s="235" t="s">
        <v>14713</v>
      </c>
      <c r="F321" s="236" t="s">
        <v>17303</v>
      </c>
      <c r="G321" s="237" t="s">
        <v>16725</v>
      </c>
      <c r="H321" s="238" t="s">
        <v>16738</v>
      </c>
    </row>
    <row r="322" spans="1:8" ht="37.5" customHeight="1" x14ac:dyDescent="0.3">
      <c r="A322" s="225">
        <v>319</v>
      </c>
      <c r="B322" s="225">
        <v>2022</v>
      </c>
      <c r="C322" s="225" t="s">
        <v>16739</v>
      </c>
      <c r="D322" s="234" t="s">
        <v>16687</v>
      </c>
      <c r="E322" s="235" t="s">
        <v>14713</v>
      </c>
      <c r="F322" s="239" t="s">
        <v>17305</v>
      </c>
      <c r="G322" s="237" t="s">
        <v>17304</v>
      </c>
      <c r="H322" s="238" t="s">
        <v>16738</v>
      </c>
    </row>
    <row r="323" spans="1:8" ht="37.5" customHeight="1" x14ac:dyDescent="0.3">
      <c r="A323" s="225">
        <v>320</v>
      </c>
      <c r="B323" s="225">
        <v>2022</v>
      </c>
      <c r="C323" s="225" t="s">
        <v>26</v>
      </c>
      <c r="D323" s="234" t="s">
        <v>16687</v>
      </c>
      <c r="E323" s="235" t="s">
        <v>14713</v>
      </c>
      <c r="F323" s="236" t="s">
        <v>17306</v>
      </c>
      <c r="G323" s="237" t="s">
        <v>17307</v>
      </c>
      <c r="H323" s="238" t="s">
        <v>16738</v>
      </c>
    </row>
    <row r="324" spans="1:8" ht="37.5" customHeight="1" x14ac:dyDescent="0.3">
      <c r="A324" s="225">
        <v>321</v>
      </c>
      <c r="B324" s="225">
        <v>2022</v>
      </c>
      <c r="C324" s="225" t="s">
        <v>26</v>
      </c>
      <c r="D324" s="234" t="s">
        <v>16687</v>
      </c>
      <c r="E324" s="235" t="s">
        <v>14713</v>
      </c>
      <c r="F324" s="236" t="s">
        <v>17308</v>
      </c>
      <c r="G324" s="237" t="s">
        <v>17309</v>
      </c>
      <c r="H324" s="238" t="s">
        <v>16738</v>
      </c>
    </row>
    <row r="325" spans="1:8" ht="37.5" customHeight="1" x14ac:dyDescent="0.3">
      <c r="A325" s="225">
        <v>322</v>
      </c>
      <c r="B325" s="225">
        <v>2022</v>
      </c>
      <c r="C325" s="225" t="s">
        <v>26</v>
      </c>
      <c r="D325" s="234" t="s">
        <v>16687</v>
      </c>
      <c r="E325" s="235" t="s">
        <v>14713</v>
      </c>
      <c r="F325" s="236" t="s">
        <v>17310</v>
      </c>
      <c r="G325" s="237" t="s">
        <v>17311</v>
      </c>
      <c r="H325" s="238" t="s">
        <v>16738</v>
      </c>
    </row>
    <row r="326" spans="1:8" ht="37.5" customHeight="1" x14ac:dyDescent="0.3">
      <c r="A326" s="225">
        <v>323</v>
      </c>
      <c r="B326" s="225">
        <v>2022</v>
      </c>
      <c r="C326" s="225" t="s">
        <v>26</v>
      </c>
      <c r="D326" s="234" t="s">
        <v>16687</v>
      </c>
      <c r="E326" s="235" t="s">
        <v>14713</v>
      </c>
      <c r="F326" s="239" t="s">
        <v>17312</v>
      </c>
      <c r="G326" s="237" t="s">
        <v>17313</v>
      </c>
      <c r="H326" s="238" t="s">
        <v>16738</v>
      </c>
    </row>
    <row r="327" spans="1:8" ht="37.5" customHeight="1" x14ac:dyDescent="0.3">
      <c r="A327" s="225">
        <v>324</v>
      </c>
      <c r="B327" s="225">
        <v>2022</v>
      </c>
      <c r="C327" s="225" t="s">
        <v>26</v>
      </c>
      <c r="D327" s="234" t="s">
        <v>16687</v>
      </c>
      <c r="E327" s="235" t="s">
        <v>14713</v>
      </c>
      <c r="F327" s="236" t="s">
        <v>17315</v>
      </c>
      <c r="G327" s="237" t="s">
        <v>17314</v>
      </c>
      <c r="H327" s="238" t="s">
        <v>16738</v>
      </c>
    </row>
    <row r="328" spans="1:8" ht="37.5" customHeight="1" x14ac:dyDescent="0.3">
      <c r="A328" s="225">
        <v>325</v>
      </c>
      <c r="B328" s="225">
        <v>2022</v>
      </c>
      <c r="C328" s="225" t="s">
        <v>26</v>
      </c>
      <c r="D328" s="234" t="s">
        <v>16687</v>
      </c>
      <c r="E328" s="235" t="s">
        <v>14713</v>
      </c>
      <c r="F328" s="236" t="s">
        <v>17316</v>
      </c>
      <c r="G328" s="237" t="s">
        <v>17317</v>
      </c>
      <c r="H328" s="238" t="s">
        <v>16738</v>
      </c>
    </row>
    <row r="329" spans="1:8" ht="37.5" customHeight="1" x14ac:dyDescent="0.3">
      <c r="A329" s="225">
        <v>326</v>
      </c>
      <c r="B329" s="225">
        <v>2022</v>
      </c>
      <c r="C329" s="225" t="s">
        <v>26</v>
      </c>
      <c r="D329" s="234" t="s">
        <v>16687</v>
      </c>
      <c r="E329" s="235" t="s">
        <v>14713</v>
      </c>
      <c r="F329" s="236" t="s">
        <v>17318</v>
      </c>
      <c r="G329" s="237" t="s">
        <v>17319</v>
      </c>
      <c r="H329" s="238" t="s">
        <v>16738</v>
      </c>
    </row>
    <row r="330" spans="1:8" ht="37.5" customHeight="1" x14ac:dyDescent="0.3">
      <c r="A330" s="225">
        <v>327</v>
      </c>
      <c r="B330" s="225">
        <v>2022</v>
      </c>
      <c r="C330" s="225" t="s">
        <v>26</v>
      </c>
      <c r="D330" s="234" t="s">
        <v>16687</v>
      </c>
      <c r="E330" s="235" t="s">
        <v>14713</v>
      </c>
      <c r="F330" s="236" t="s">
        <v>17321</v>
      </c>
      <c r="G330" s="237" t="s">
        <v>17320</v>
      </c>
      <c r="H330" s="238" t="s">
        <v>16738</v>
      </c>
    </row>
    <row r="331" spans="1:8" ht="37.5" customHeight="1" x14ac:dyDescent="0.3">
      <c r="A331" s="225">
        <v>328</v>
      </c>
      <c r="B331" s="225">
        <v>2022</v>
      </c>
      <c r="C331" s="225" t="s">
        <v>26</v>
      </c>
      <c r="D331" s="234" t="s">
        <v>16687</v>
      </c>
      <c r="E331" s="235" t="s">
        <v>14713</v>
      </c>
      <c r="F331" s="236" t="s">
        <v>17322</v>
      </c>
      <c r="G331" s="237" t="s">
        <v>16020</v>
      </c>
      <c r="H331" s="238" t="s">
        <v>16738</v>
      </c>
    </row>
    <row r="332" spans="1:8" ht="37.5" customHeight="1" x14ac:dyDescent="0.3">
      <c r="A332" s="225">
        <v>329</v>
      </c>
      <c r="B332" s="225">
        <v>2022</v>
      </c>
      <c r="C332" s="225" t="s">
        <v>26</v>
      </c>
      <c r="D332" s="234" t="s">
        <v>16687</v>
      </c>
      <c r="E332" s="235" t="s">
        <v>14713</v>
      </c>
      <c r="F332" s="239" t="s">
        <v>17323</v>
      </c>
      <c r="G332" s="237" t="s">
        <v>17324</v>
      </c>
      <c r="H332" s="238" t="s">
        <v>16738</v>
      </c>
    </row>
    <row r="333" spans="1:8" ht="37.5" customHeight="1" x14ac:dyDescent="0.3">
      <c r="A333" s="225">
        <v>330</v>
      </c>
      <c r="B333" s="225">
        <v>2022</v>
      </c>
      <c r="C333" s="225" t="s">
        <v>26</v>
      </c>
      <c r="D333" s="234" t="s">
        <v>16687</v>
      </c>
      <c r="E333" s="235" t="s">
        <v>14713</v>
      </c>
      <c r="F333" s="236" t="s">
        <v>17326</v>
      </c>
      <c r="G333" s="237" t="s">
        <v>17325</v>
      </c>
      <c r="H333" s="238" t="s">
        <v>16738</v>
      </c>
    </row>
    <row r="334" spans="1:8" ht="37.5" customHeight="1" x14ac:dyDescent="0.3">
      <c r="A334" s="225">
        <v>331</v>
      </c>
      <c r="B334" s="225">
        <v>2022</v>
      </c>
      <c r="C334" s="225" t="s">
        <v>26</v>
      </c>
      <c r="D334" s="234" t="s">
        <v>16687</v>
      </c>
      <c r="E334" s="235" t="s">
        <v>14713</v>
      </c>
      <c r="F334" s="236" t="s">
        <v>17327</v>
      </c>
      <c r="G334" s="237" t="s">
        <v>17328</v>
      </c>
      <c r="H334" s="238" t="s">
        <v>16738</v>
      </c>
    </row>
    <row r="335" spans="1:8" ht="37.5" customHeight="1" x14ac:dyDescent="0.3">
      <c r="A335" s="225">
        <v>332</v>
      </c>
      <c r="B335" s="225">
        <v>2022</v>
      </c>
      <c r="C335" s="225" t="s">
        <v>26</v>
      </c>
      <c r="D335" s="234" t="s">
        <v>16687</v>
      </c>
      <c r="E335" s="235" t="s">
        <v>14713</v>
      </c>
      <c r="F335" s="236" t="s">
        <v>17329</v>
      </c>
      <c r="G335" s="237" t="s">
        <v>17330</v>
      </c>
      <c r="H335" s="238" t="s">
        <v>16738</v>
      </c>
    </row>
    <row r="336" spans="1:8" ht="37.5" customHeight="1" x14ac:dyDescent="0.3">
      <c r="A336" s="225">
        <v>333</v>
      </c>
      <c r="B336" s="225">
        <v>2022</v>
      </c>
      <c r="C336" s="225" t="s">
        <v>16739</v>
      </c>
      <c r="D336" s="234" t="s">
        <v>16687</v>
      </c>
      <c r="E336" s="235" t="s">
        <v>14713</v>
      </c>
      <c r="F336" s="236" t="s">
        <v>17334</v>
      </c>
      <c r="G336" s="237" t="s">
        <v>17331</v>
      </c>
      <c r="H336" s="238" t="s">
        <v>16738</v>
      </c>
    </row>
    <row r="337" spans="1:9" ht="37.5" customHeight="1" x14ac:dyDescent="0.3">
      <c r="A337" s="225">
        <v>334</v>
      </c>
      <c r="B337" s="225">
        <v>2022</v>
      </c>
      <c r="C337" s="225" t="s">
        <v>16739</v>
      </c>
      <c r="D337" s="234" t="s">
        <v>16687</v>
      </c>
      <c r="E337" s="235" t="s">
        <v>14713</v>
      </c>
      <c r="F337" s="236" t="s">
        <v>17332</v>
      </c>
      <c r="G337" s="237" t="s">
        <v>17333</v>
      </c>
      <c r="H337" s="238" t="s">
        <v>16738</v>
      </c>
    </row>
    <row r="341" spans="1:9" s="224" customFormat="1" x14ac:dyDescent="0.3">
      <c r="A341" s="227"/>
      <c r="B341" s="227"/>
      <c r="C341" s="227"/>
      <c r="D341" s="228"/>
      <c r="E341" s="227"/>
      <c r="H341" s="226"/>
      <c r="I341" s="226"/>
    </row>
  </sheetData>
  <autoFilter ref="A3:I337" xr:uid="{00000000-0009-0000-0000-000025000000}"/>
  <mergeCells count="1">
    <mergeCell ref="A1:H1"/>
  </mergeCells>
  <phoneticPr fontId="1" type="noConversion"/>
  <conditionalFormatting sqref="F1:F1048576">
    <cfRule type="duplicateValues" dxfId="18" priority="1"/>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1" max="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69"/>
  <sheetViews>
    <sheetView view="pageBreakPreview" topLeftCell="A337" zoomScaleNormal="85" zoomScaleSheetLayoutView="100" workbookViewId="0">
      <selection activeCell="F344" sqref="F344"/>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17374</v>
      </c>
      <c r="B1" s="275"/>
      <c r="C1" s="275"/>
      <c r="D1" s="275"/>
      <c r="E1" s="275"/>
      <c r="F1" s="275"/>
      <c r="G1" s="275"/>
      <c r="H1" s="275"/>
    </row>
    <row r="2" spans="1:8" ht="16.5" customHeight="1" x14ac:dyDescent="0.3"/>
    <row r="3" spans="1:8" s="244"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v>2022</v>
      </c>
      <c r="C4" s="225" t="s">
        <v>521</v>
      </c>
      <c r="D4" s="234" t="s">
        <v>16059</v>
      </c>
      <c r="E4" s="235" t="s">
        <v>14712</v>
      </c>
      <c r="F4" s="236" t="s">
        <v>17376</v>
      </c>
      <c r="G4" s="237" t="s">
        <v>17377</v>
      </c>
      <c r="H4" s="238" t="s">
        <v>17375</v>
      </c>
    </row>
    <row r="5" spans="1:8" ht="37.5" customHeight="1" x14ac:dyDescent="0.3">
      <c r="A5" s="225">
        <v>2</v>
      </c>
      <c r="B5" s="225">
        <v>2022</v>
      </c>
      <c r="C5" s="225" t="s">
        <v>521</v>
      </c>
      <c r="D5" s="234" t="s">
        <v>16059</v>
      </c>
      <c r="E5" s="235" t="s">
        <v>14712</v>
      </c>
      <c r="F5" s="236" t="s">
        <v>17378</v>
      </c>
      <c r="G5" s="237" t="s">
        <v>17379</v>
      </c>
      <c r="H5" s="238" t="s">
        <v>17375</v>
      </c>
    </row>
    <row r="6" spans="1:8" ht="37.5" customHeight="1" x14ac:dyDescent="0.3">
      <c r="A6" s="225">
        <v>3</v>
      </c>
      <c r="B6" s="225">
        <v>2022</v>
      </c>
      <c r="C6" s="225" t="s">
        <v>521</v>
      </c>
      <c r="D6" s="234" t="s">
        <v>16059</v>
      </c>
      <c r="E6" s="235" t="s">
        <v>14712</v>
      </c>
      <c r="F6" s="236" t="s">
        <v>17380</v>
      </c>
      <c r="G6" s="237" t="s">
        <v>17381</v>
      </c>
      <c r="H6" s="238" t="s">
        <v>17375</v>
      </c>
    </row>
    <row r="7" spans="1:8" ht="37.5" customHeight="1" x14ac:dyDescent="0.3">
      <c r="A7" s="225">
        <v>4</v>
      </c>
      <c r="B7" s="225">
        <v>2022</v>
      </c>
      <c r="C7" s="225" t="s">
        <v>521</v>
      </c>
      <c r="D7" s="234" t="s">
        <v>16059</v>
      </c>
      <c r="E7" s="235" t="s">
        <v>14712</v>
      </c>
      <c r="F7" s="236" t="s">
        <v>17382</v>
      </c>
      <c r="G7" s="237" t="s">
        <v>17383</v>
      </c>
      <c r="H7" s="238" t="s">
        <v>17375</v>
      </c>
    </row>
    <row r="8" spans="1:8" ht="37.5" customHeight="1" x14ac:dyDescent="0.3">
      <c r="A8" s="225">
        <v>5</v>
      </c>
      <c r="B8" s="225">
        <v>2022</v>
      </c>
      <c r="C8" s="225" t="s">
        <v>521</v>
      </c>
      <c r="D8" s="234" t="s">
        <v>16059</v>
      </c>
      <c r="E8" s="235" t="s">
        <v>14712</v>
      </c>
      <c r="F8" s="236" t="s">
        <v>17384</v>
      </c>
      <c r="G8" s="237" t="s">
        <v>17385</v>
      </c>
      <c r="H8" s="238" t="s">
        <v>17375</v>
      </c>
    </row>
    <row r="9" spans="1:8" ht="37.5" customHeight="1" x14ac:dyDescent="0.3">
      <c r="A9" s="225">
        <v>6</v>
      </c>
      <c r="B9" s="225">
        <v>2022</v>
      </c>
      <c r="C9" s="225" t="s">
        <v>521</v>
      </c>
      <c r="D9" s="234" t="s">
        <v>16059</v>
      </c>
      <c r="E9" s="235" t="s">
        <v>14712</v>
      </c>
      <c r="F9" s="236" t="s">
        <v>17386</v>
      </c>
      <c r="G9" s="237" t="s">
        <v>17387</v>
      </c>
      <c r="H9" s="238" t="s">
        <v>17375</v>
      </c>
    </row>
    <row r="10" spans="1:8" ht="37.5" customHeight="1" x14ac:dyDescent="0.3">
      <c r="A10" s="225">
        <v>7</v>
      </c>
      <c r="B10" s="225">
        <v>2022</v>
      </c>
      <c r="C10" s="225" t="s">
        <v>521</v>
      </c>
      <c r="D10" s="234" t="s">
        <v>16059</v>
      </c>
      <c r="E10" s="235" t="s">
        <v>14712</v>
      </c>
      <c r="F10" s="236" t="s">
        <v>17388</v>
      </c>
      <c r="G10" s="237" t="s">
        <v>17389</v>
      </c>
      <c r="H10" s="238" t="s">
        <v>17375</v>
      </c>
    </row>
    <row r="11" spans="1:8" ht="37.5" customHeight="1" x14ac:dyDescent="0.3">
      <c r="A11" s="225">
        <v>8</v>
      </c>
      <c r="B11" s="225">
        <v>2022</v>
      </c>
      <c r="C11" s="225" t="s">
        <v>521</v>
      </c>
      <c r="D11" s="234" t="s">
        <v>16059</v>
      </c>
      <c r="E11" s="235" t="s">
        <v>14713</v>
      </c>
      <c r="F11" s="236" t="s">
        <v>17390</v>
      </c>
      <c r="G11" s="237" t="s">
        <v>17391</v>
      </c>
      <c r="H11" s="238" t="s">
        <v>17375</v>
      </c>
    </row>
    <row r="12" spans="1:8" ht="37.5" customHeight="1" x14ac:dyDescent="0.3">
      <c r="A12" s="225">
        <v>9</v>
      </c>
      <c r="B12" s="225">
        <v>2022</v>
      </c>
      <c r="C12" s="225" t="s">
        <v>521</v>
      </c>
      <c r="D12" s="234" t="s">
        <v>16059</v>
      </c>
      <c r="E12" s="235" t="s">
        <v>14713</v>
      </c>
      <c r="F12" s="236" t="s">
        <v>17392</v>
      </c>
      <c r="G12" s="237" t="s">
        <v>17393</v>
      </c>
      <c r="H12" s="238" t="s">
        <v>17375</v>
      </c>
    </row>
    <row r="13" spans="1:8" ht="37.5" customHeight="1" x14ac:dyDescent="0.3">
      <c r="A13" s="225">
        <v>10</v>
      </c>
      <c r="B13" s="225">
        <v>2022</v>
      </c>
      <c r="C13" s="225" t="s">
        <v>521</v>
      </c>
      <c r="D13" s="234" t="s">
        <v>16059</v>
      </c>
      <c r="E13" s="235" t="s">
        <v>14713</v>
      </c>
      <c r="F13" s="236" t="s">
        <v>17394</v>
      </c>
      <c r="G13" s="237" t="s">
        <v>15456</v>
      </c>
      <c r="H13" s="238" t="s">
        <v>17375</v>
      </c>
    </row>
    <row r="14" spans="1:8" ht="37.5" customHeight="1" x14ac:dyDescent="0.3">
      <c r="A14" s="225">
        <v>11</v>
      </c>
      <c r="B14" s="225">
        <v>2022</v>
      </c>
      <c r="C14" s="225" t="s">
        <v>521</v>
      </c>
      <c r="D14" s="234" t="s">
        <v>16059</v>
      </c>
      <c r="E14" s="235" t="s">
        <v>14713</v>
      </c>
      <c r="F14" s="236" t="s">
        <v>17395</v>
      </c>
      <c r="G14" s="237" t="s">
        <v>16767</v>
      </c>
      <c r="H14" s="238" t="s">
        <v>17375</v>
      </c>
    </row>
    <row r="15" spans="1:8" ht="37.5" customHeight="1" x14ac:dyDescent="0.3">
      <c r="A15" s="225">
        <v>12</v>
      </c>
      <c r="B15" s="225">
        <v>2022</v>
      </c>
      <c r="C15" s="225" t="s">
        <v>521</v>
      </c>
      <c r="D15" s="234" t="s">
        <v>16059</v>
      </c>
      <c r="E15" s="235" t="s">
        <v>14713</v>
      </c>
      <c r="F15" s="236" t="s">
        <v>17396</v>
      </c>
      <c r="G15" s="237" t="s">
        <v>17397</v>
      </c>
      <c r="H15" s="238" t="s">
        <v>17375</v>
      </c>
    </row>
    <row r="16" spans="1:8" ht="37.5" customHeight="1" x14ac:dyDescent="0.3">
      <c r="A16" s="225">
        <v>13</v>
      </c>
      <c r="B16" s="225">
        <v>2022</v>
      </c>
      <c r="C16" s="225" t="s">
        <v>521</v>
      </c>
      <c r="D16" s="234" t="s">
        <v>16059</v>
      </c>
      <c r="E16" s="235" t="s">
        <v>14713</v>
      </c>
      <c r="F16" s="236" t="s">
        <v>17398</v>
      </c>
      <c r="G16" s="237" t="s">
        <v>17399</v>
      </c>
      <c r="H16" s="238" t="s">
        <v>17375</v>
      </c>
    </row>
    <row r="17" spans="1:8" ht="37.5" customHeight="1" x14ac:dyDescent="0.3">
      <c r="A17" s="225">
        <v>14</v>
      </c>
      <c r="B17" s="225">
        <v>2022</v>
      </c>
      <c r="C17" s="225" t="s">
        <v>521</v>
      </c>
      <c r="D17" s="234" t="s">
        <v>16059</v>
      </c>
      <c r="E17" s="235" t="s">
        <v>14713</v>
      </c>
      <c r="F17" s="236" t="s">
        <v>17400</v>
      </c>
      <c r="G17" s="237" t="s">
        <v>17401</v>
      </c>
      <c r="H17" s="238" t="s">
        <v>17375</v>
      </c>
    </row>
    <row r="18" spans="1:8" s="230" customFormat="1" ht="37.5" customHeight="1" x14ac:dyDescent="0.3">
      <c r="A18" s="225">
        <v>15</v>
      </c>
      <c r="B18" s="225">
        <v>2022</v>
      </c>
      <c r="C18" s="225" t="s">
        <v>521</v>
      </c>
      <c r="D18" s="234" t="s">
        <v>16059</v>
      </c>
      <c r="E18" s="235" t="s">
        <v>14713</v>
      </c>
      <c r="F18" s="236" t="s">
        <v>17402</v>
      </c>
      <c r="G18" s="237" t="s">
        <v>17403</v>
      </c>
      <c r="H18" s="238" t="s">
        <v>17375</v>
      </c>
    </row>
    <row r="19" spans="1:8" ht="37.5" customHeight="1" x14ac:dyDescent="0.3">
      <c r="A19" s="225">
        <v>16</v>
      </c>
      <c r="B19" s="225">
        <v>2022</v>
      </c>
      <c r="C19" s="225" t="s">
        <v>521</v>
      </c>
      <c r="D19" s="234" t="s">
        <v>16059</v>
      </c>
      <c r="E19" s="235" t="s">
        <v>14713</v>
      </c>
      <c r="F19" s="236" t="s">
        <v>17404</v>
      </c>
      <c r="G19" s="237" t="s">
        <v>17403</v>
      </c>
      <c r="H19" s="238" t="s">
        <v>17375</v>
      </c>
    </row>
    <row r="20" spans="1:8" ht="37.5" customHeight="1" x14ac:dyDescent="0.3">
      <c r="A20" s="225">
        <v>17</v>
      </c>
      <c r="B20" s="225">
        <v>2022</v>
      </c>
      <c r="C20" s="225" t="s">
        <v>521</v>
      </c>
      <c r="D20" s="234" t="s">
        <v>16059</v>
      </c>
      <c r="E20" s="235" t="s">
        <v>14713</v>
      </c>
      <c r="F20" s="236" t="s">
        <v>17405</v>
      </c>
      <c r="G20" s="237" t="s">
        <v>17406</v>
      </c>
      <c r="H20" s="238" t="s">
        <v>17375</v>
      </c>
    </row>
    <row r="21" spans="1:8" ht="37.5" customHeight="1" x14ac:dyDescent="0.3">
      <c r="A21" s="225">
        <v>18</v>
      </c>
      <c r="B21" s="225">
        <v>2022</v>
      </c>
      <c r="C21" s="225" t="s">
        <v>521</v>
      </c>
      <c r="D21" s="234" t="s">
        <v>16059</v>
      </c>
      <c r="E21" s="235" t="s">
        <v>14713</v>
      </c>
      <c r="F21" s="236" t="s">
        <v>17407</v>
      </c>
      <c r="G21" s="237" t="s">
        <v>17408</v>
      </c>
      <c r="H21" s="238" t="s">
        <v>17375</v>
      </c>
    </row>
    <row r="22" spans="1:8" ht="37.5" customHeight="1" x14ac:dyDescent="0.3">
      <c r="A22" s="225">
        <v>19</v>
      </c>
      <c r="B22" s="225">
        <v>2022</v>
      </c>
      <c r="C22" s="225" t="s">
        <v>521</v>
      </c>
      <c r="D22" s="234" t="s">
        <v>16059</v>
      </c>
      <c r="E22" s="235" t="s">
        <v>14713</v>
      </c>
      <c r="F22" s="236" t="s">
        <v>17409</v>
      </c>
      <c r="G22" s="237" t="s">
        <v>16767</v>
      </c>
      <c r="H22" s="238" t="s">
        <v>17375</v>
      </c>
    </row>
    <row r="23" spans="1:8" ht="37.5" customHeight="1" x14ac:dyDescent="0.3">
      <c r="A23" s="225">
        <v>20</v>
      </c>
      <c r="B23" s="225">
        <v>2022</v>
      </c>
      <c r="C23" s="225" t="s">
        <v>521</v>
      </c>
      <c r="D23" s="234" t="s">
        <v>16059</v>
      </c>
      <c r="E23" s="235" t="s">
        <v>14713</v>
      </c>
      <c r="F23" s="236" t="s">
        <v>17410</v>
      </c>
      <c r="G23" s="237" t="s">
        <v>17411</v>
      </c>
      <c r="H23" s="238" t="s">
        <v>17375</v>
      </c>
    </row>
    <row r="24" spans="1:8" ht="37.5" customHeight="1" x14ac:dyDescent="0.3">
      <c r="A24" s="225">
        <v>21</v>
      </c>
      <c r="B24" s="225">
        <v>2022</v>
      </c>
      <c r="C24" s="225" t="s">
        <v>521</v>
      </c>
      <c r="D24" s="234" t="s">
        <v>16059</v>
      </c>
      <c r="E24" s="235" t="s">
        <v>14713</v>
      </c>
      <c r="F24" s="236" t="s">
        <v>17412</v>
      </c>
      <c r="G24" s="237" t="s">
        <v>17411</v>
      </c>
      <c r="H24" s="238" t="s">
        <v>17375</v>
      </c>
    </row>
    <row r="25" spans="1:8" ht="37.5" customHeight="1" x14ac:dyDescent="0.3">
      <c r="A25" s="225">
        <v>22</v>
      </c>
      <c r="B25" s="225">
        <v>2022</v>
      </c>
      <c r="C25" s="225" t="s">
        <v>521</v>
      </c>
      <c r="D25" s="234" t="s">
        <v>16059</v>
      </c>
      <c r="E25" s="235" t="s">
        <v>14713</v>
      </c>
      <c r="F25" s="236" t="s">
        <v>17413</v>
      </c>
      <c r="G25" s="237" t="s">
        <v>17414</v>
      </c>
      <c r="H25" s="238" t="s">
        <v>17375</v>
      </c>
    </row>
    <row r="26" spans="1:8" ht="37.5" customHeight="1" x14ac:dyDescent="0.3">
      <c r="A26" s="225">
        <v>23</v>
      </c>
      <c r="B26" s="225">
        <v>2022</v>
      </c>
      <c r="C26" s="225" t="s">
        <v>521</v>
      </c>
      <c r="D26" s="234" t="s">
        <v>16059</v>
      </c>
      <c r="E26" s="235" t="s">
        <v>14713</v>
      </c>
      <c r="F26" s="236" t="s">
        <v>17415</v>
      </c>
      <c r="G26" s="237" t="s">
        <v>15479</v>
      </c>
      <c r="H26" s="238" t="s">
        <v>17375</v>
      </c>
    </row>
    <row r="27" spans="1:8" ht="37.5" customHeight="1" x14ac:dyDescent="0.3">
      <c r="A27" s="225">
        <v>24</v>
      </c>
      <c r="B27" s="225">
        <v>2022</v>
      </c>
      <c r="C27" s="225" t="s">
        <v>521</v>
      </c>
      <c r="D27" s="234" t="s">
        <v>16059</v>
      </c>
      <c r="E27" s="235" t="s">
        <v>14713</v>
      </c>
      <c r="F27" s="236" t="s">
        <v>17416</v>
      </c>
      <c r="G27" s="237" t="s">
        <v>17417</v>
      </c>
      <c r="H27" s="238" t="s">
        <v>17375</v>
      </c>
    </row>
    <row r="28" spans="1:8" ht="37.5" customHeight="1" x14ac:dyDescent="0.3">
      <c r="A28" s="225">
        <v>25</v>
      </c>
      <c r="B28" s="225">
        <v>2022</v>
      </c>
      <c r="C28" s="225" t="s">
        <v>521</v>
      </c>
      <c r="D28" s="234" t="s">
        <v>16059</v>
      </c>
      <c r="E28" s="235" t="s">
        <v>14713</v>
      </c>
      <c r="F28" s="236" t="s">
        <v>17418</v>
      </c>
      <c r="G28" s="237" t="s">
        <v>17419</v>
      </c>
      <c r="H28" s="238" t="s">
        <v>17375</v>
      </c>
    </row>
    <row r="29" spans="1:8" ht="37.5" customHeight="1" x14ac:dyDescent="0.3">
      <c r="A29" s="225">
        <v>26</v>
      </c>
      <c r="B29" s="225">
        <v>2022</v>
      </c>
      <c r="C29" s="225" t="s">
        <v>521</v>
      </c>
      <c r="D29" s="234" t="s">
        <v>16059</v>
      </c>
      <c r="E29" s="235" t="s">
        <v>14713</v>
      </c>
      <c r="F29" s="236" t="s">
        <v>17420</v>
      </c>
      <c r="G29" s="237" t="s">
        <v>17421</v>
      </c>
      <c r="H29" s="238" t="s">
        <v>17375</v>
      </c>
    </row>
    <row r="30" spans="1:8" ht="37.5" customHeight="1" x14ac:dyDescent="0.3">
      <c r="A30" s="225">
        <v>27</v>
      </c>
      <c r="B30" s="225">
        <v>2022</v>
      </c>
      <c r="C30" s="225" t="s">
        <v>521</v>
      </c>
      <c r="D30" s="234" t="s">
        <v>16059</v>
      </c>
      <c r="E30" s="235" t="s">
        <v>14713</v>
      </c>
      <c r="F30" s="236" t="s">
        <v>17422</v>
      </c>
      <c r="G30" s="237" t="s">
        <v>17423</v>
      </c>
      <c r="H30" s="238" t="s">
        <v>17375</v>
      </c>
    </row>
    <row r="31" spans="1:8" ht="37.5" customHeight="1" x14ac:dyDescent="0.3">
      <c r="A31" s="225">
        <v>28</v>
      </c>
      <c r="B31" s="225">
        <v>2022</v>
      </c>
      <c r="C31" s="225" t="s">
        <v>521</v>
      </c>
      <c r="D31" s="234" t="s">
        <v>16059</v>
      </c>
      <c r="E31" s="235" t="s">
        <v>14713</v>
      </c>
      <c r="F31" s="236" t="s">
        <v>17424</v>
      </c>
      <c r="G31" s="237" t="s">
        <v>17425</v>
      </c>
      <c r="H31" s="238" t="s">
        <v>17375</v>
      </c>
    </row>
    <row r="32" spans="1:8" ht="37.5" customHeight="1" x14ac:dyDescent="0.3">
      <c r="A32" s="225">
        <v>29</v>
      </c>
      <c r="B32" s="225">
        <v>2022</v>
      </c>
      <c r="C32" s="225" t="s">
        <v>521</v>
      </c>
      <c r="D32" s="234" t="s">
        <v>16059</v>
      </c>
      <c r="E32" s="235" t="s">
        <v>14713</v>
      </c>
      <c r="F32" s="236" t="s">
        <v>17426</v>
      </c>
      <c r="G32" s="237" t="s">
        <v>17427</v>
      </c>
      <c r="H32" s="238" t="s">
        <v>17375</v>
      </c>
    </row>
    <row r="33" spans="1:8" ht="37.5" customHeight="1" x14ac:dyDescent="0.3">
      <c r="A33" s="225">
        <v>30</v>
      </c>
      <c r="B33" s="225">
        <v>2022</v>
      </c>
      <c r="C33" s="225" t="s">
        <v>521</v>
      </c>
      <c r="D33" s="234" t="s">
        <v>16059</v>
      </c>
      <c r="E33" s="235" t="s">
        <v>14713</v>
      </c>
      <c r="F33" s="236" t="s">
        <v>17428</v>
      </c>
      <c r="G33" s="237" t="s">
        <v>17429</v>
      </c>
      <c r="H33" s="238" t="s">
        <v>17375</v>
      </c>
    </row>
    <row r="34" spans="1:8" ht="37.5" customHeight="1" x14ac:dyDescent="0.3">
      <c r="A34" s="225">
        <v>31</v>
      </c>
      <c r="B34" s="225">
        <v>2022</v>
      </c>
      <c r="C34" s="225" t="s">
        <v>521</v>
      </c>
      <c r="D34" s="234" t="s">
        <v>16059</v>
      </c>
      <c r="E34" s="235" t="s">
        <v>14713</v>
      </c>
      <c r="F34" s="236" t="s">
        <v>17430</v>
      </c>
      <c r="G34" s="237" t="s">
        <v>16762</v>
      </c>
      <c r="H34" s="238" t="s">
        <v>17375</v>
      </c>
    </row>
    <row r="35" spans="1:8" ht="37.5" customHeight="1" x14ac:dyDescent="0.3">
      <c r="A35" s="225">
        <v>32</v>
      </c>
      <c r="B35" s="225">
        <v>2022</v>
      </c>
      <c r="C35" s="225" t="s">
        <v>521</v>
      </c>
      <c r="D35" s="234" t="s">
        <v>16059</v>
      </c>
      <c r="E35" s="235" t="s">
        <v>14713</v>
      </c>
      <c r="F35" s="236" t="s">
        <v>17431</v>
      </c>
      <c r="G35" s="237" t="s">
        <v>17432</v>
      </c>
      <c r="H35" s="238" t="s">
        <v>17375</v>
      </c>
    </row>
    <row r="36" spans="1:8" ht="37.5" customHeight="1" x14ac:dyDescent="0.3">
      <c r="A36" s="225">
        <v>33</v>
      </c>
      <c r="B36" s="225">
        <v>2022</v>
      </c>
      <c r="C36" s="225" t="s">
        <v>521</v>
      </c>
      <c r="D36" s="234" t="s">
        <v>16059</v>
      </c>
      <c r="E36" s="235" t="s">
        <v>14713</v>
      </c>
      <c r="F36" s="236" t="s">
        <v>17433</v>
      </c>
      <c r="G36" s="237" t="s">
        <v>17434</v>
      </c>
      <c r="H36" s="238" t="s">
        <v>17375</v>
      </c>
    </row>
    <row r="37" spans="1:8" ht="37.5" customHeight="1" x14ac:dyDescent="0.3">
      <c r="A37" s="225">
        <v>34</v>
      </c>
      <c r="B37" s="225">
        <v>2022</v>
      </c>
      <c r="C37" s="225" t="s">
        <v>521</v>
      </c>
      <c r="D37" s="234" t="s">
        <v>16059</v>
      </c>
      <c r="E37" s="235" t="s">
        <v>14713</v>
      </c>
      <c r="F37" s="236" t="s">
        <v>17435</v>
      </c>
      <c r="G37" s="237" t="s">
        <v>17436</v>
      </c>
      <c r="H37" s="238" t="s">
        <v>17375</v>
      </c>
    </row>
    <row r="38" spans="1:8" ht="37.5" customHeight="1" x14ac:dyDescent="0.3">
      <c r="A38" s="225">
        <v>35</v>
      </c>
      <c r="B38" s="225">
        <v>2022</v>
      </c>
      <c r="C38" s="225" t="s">
        <v>521</v>
      </c>
      <c r="D38" s="234" t="s">
        <v>16059</v>
      </c>
      <c r="E38" s="235" t="s">
        <v>14713</v>
      </c>
      <c r="F38" s="236" t="s">
        <v>17437</v>
      </c>
      <c r="G38" s="237" t="s">
        <v>17438</v>
      </c>
      <c r="H38" s="238" t="s">
        <v>17375</v>
      </c>
    </row>
    <row r="39" spans="1:8" ht="37.5" customHeight="1" x14ac:dyDescent="0.3">
      <c r="A39" s="225">
        <v>36</v>
      </c>
      <c r="B39" s="225">
        <v>2022</v>
      </c>
      <c r="C39" s="225" t="s">
        <v>521</v>
      </c>
      <c r="D39" s="234" t="s">
        <v>16059</v>
      </c>
      <c r="E39" s="235" t="s">
        <v>14713</v>
      </c>
      <c r="F39" s="236" t="s">
        <v>17439</v>
      </c>
      <c r="G39" s="237" t="s">
        <v>17440</v>
      </c>
      <c r="H39" s="238" t="s">
        <v>17375</v>
      </c>
    </row>
    <row r="40" spans="1:8" ht="37.5" customHeight="1" x14ac:dyDescent="0.3">
      <c r="A40" s="225">
        <v>37</v>
      </c>
      <c r="B40" s="225">
        <v>2022</v>
      </c>
      <c r="C40" s="225" t="s">
        <v>521</v>
      </c>
      <c r="D40" s="234" t="s">
        <v>16059</v>
      </c>
      <c r="E40" s="235" t="s">
        <v>14713</v>
      </c>
      <c r="F40" s="236" t="s">
        <v>17441</v>
      </c>
      <c r="G40" s="237" t="s">
        <v>17442</v>
      </c>
      <c r="H40" s="238" t="s">
        <v>17375</v>
      </c>
    </row>
    <row r="41" spans="1:8" ht="37.5" customHeight="1" x14ac:dyDescent="0.3">
      <c r="A41" s="225">
        <v>38</v>
      </c>
      <c r="B41" s="225">
        <v>2022</v>
      </c>
      <c r="C41" s="225" t="s">
        <v>521</v>
      </c>
      <c r="D41" s="234" t="s">
        <v>16059</v>
      </c>
      <c r="E41" s="235" t="s">
        <v>14713</v>
      </c>
      <c r="F41" s="236" t="s">
        <v>17443</v>
      </c>
      <c r="G41" s="237" t="s">
        <v>17444</v>
      </c>
      <c r="H41" s="238" t="s">
        <v>17375</v>
      </c>
    </row>
    <row r="42" spans="1:8" ht="37.5" customHeight="1" x14ac:dyDescent="0.3">
      <c r="A42" s="225">
        <v>39</v>
      </c>
      <c r="B42" s="225">
        <v>2022</v>
      </c>
      <c r="C42" s="225" t="s">
        <v>521</v>
      </c>
      <c r="D42" s="234" t="s">
        <v>16059</v>
      </c>
      <c r="E42" s="235" t="s">
        <v>14713</v>
      </c>
      <c r="F42" s="236" t="s">
        <v>17445</v>
      </c>
      <c r="G42" s="237" t="s">
        <v>17446</v>
      </c>
      <c r="H42" s="238" t="s">
        <v>17375</v>
      </c>
    </row>
    <row r="43" spans="1:8" ht="37.5" customHeight="1" x14ac:dyDescent="0.3">
      <c r="A43" s="225">
        <v>40</v>
      </c>
      <c r="B43" s="225">
        <v>2022</v>
      </c>
      <c r="C43" s="225" t="s">
        <v>521</v>
      </c>
      <c r="D43" s="234" t="s">
        <v>16059</v>
      </c>
      <c r="E43" s="235" t="s">
        <v>14713</v>
      </c>
      <c r="F43" s="236" t="s">
        <v>17447</v>
      </c>
      <c r="G43" s="237" t="s">
        <v>17448</v>
      </c>
      <c r="H43" s="238" t="s">
        <v>17375</v>
      </c>
    </row>
    <row r="44" spans="1:8" ht="37.5" customHeight="1" x14ac:dyDescent="0.3">
      <c r="A44" s="225">
        <v>41</v>
      </c>
      <c r="B44" s="225">
        <v>2022</v>
      </c>
      <c r="C44" s="225" t="s">
        <v>521</v>
      </c>
      <c r="D44" s="234" t="s">
        <v>16059</v>
      </c>
      <c r="E44" s="235" t="s">
        <v>14713</v>
      </c>
      <c r="F44" s="236" t="s">
        <v>17449</v>
      </c>
      <c r="G44" s="237" t="s">
        <v>17450</v>
      </c>
      <c r="H44" s="238" t="s">
        <v>17375</v>
      </c>
    </row>
    <row r="45" spans="1:8" ht="37.5" customHeight="1" x14ac:dyDescent="0.3">
      <c r="A45" s="225">
        <v>42</v>
      </c>
      <c r="B45" s="225">
        <v>2022</v>
      </c>
      <c r="C45" s="225" t="s">
        <v>521</v>
      </c>
      <c r="D45" s="234" t="s">
        <v>16059</v>
      </c>
      <c r="E45" s="235" t="s">
        <v>14713</v>
      </c>
      <c r="F45" s="236" t="s">
        <v>17451</v>
      </c>
      <c r="G45" s="237" t="s">
        <v>17452</v>
      </c>
      <c r="H45" s="238" t="s">
        <v>17375</v>
      </c>
    </row>
    <row r="46" spans="1:8" ht="37.5" customHeight="1" x14ac:dyDescent="0.3">
      <c r="A46" s="225">
        <v>43</v>
      </c>
      <c r="B46" s="225">
        <v>2022</v>
      </c>
      <c r="C46" s="225" t="s">
        <v>521</v>
      </c>
      <c r="D46" s="234" t="s">
        <v>16059</v>
      </c>
      <c r="E46" s="235" t="s">
        <v>14713</v>
      </c>
      <c r="F46" s="236" t="s">
        <v>17453</v>
      </c>
      <c r="G46" s="237" t="s">
        <v>17454</v>
      </c>
      <c r="H46" s="238" t="s">
        <v>17375</v>
      </c>
    </row>
    <row r="47" spans="1:8" ht="37.5" customHeight="1" x14ac:dyDescent="0.3">
      <c r="A47" s="225">
        <v>44</v>
      </c>
      <c r="B47" s="225">
        <v>2022</v>
      </c>
      <c r="C47" s="225" t="s">
        <v>521</v>
      </c>
      <c r="D47" s="234" t="s">
        <v>16059</v>
      </c>
      <c r="E47" s="235" t="s">
        <v>14713</v>
      </c>
      <c r="F47" s="236" t="s">
        <v>17455</v>
      </c>
      <c r="G47" s="237" t="s">
        <v>17456</v>
      </c>
      <c r="H47" s="238" t="s">
        <v>17375</v>
      </c>
    </row>
    <row r="48" spans="1:8" ht="37.5" customHeight="1" x14ac:dyDescent="0.3">
      <c r="A48" s="225">
        <v>45</v>
      </c>
      <c r="B48" s="225">
        <v>2022</v>
      </c>
      <c r="C48" s="225" t="s">
        <v>521</v>
      </c>
      <c r="D48" s="234" t="s">
        <v>16059</v>
      </c>
      <c r="E48" s="235" t="s">
        <v>14713</v>
      </c>
      <c r="F48" s="236" t="s">
        <v>17457</v>
      </c>
      <c r="G48" s="237" t="s">
        <v>17458</v>
      </c>
      <c r="H48" s="238" t="s">
        <v>17375</v>
      </c>
    </row>
    <row r="49" spans="1:8" ht="37.5" customHeight="1" x14ac:dyDescent="0.3">
      <c r="A49" s="225">
        <v>46</v>
      </c>
      <c r="B49" s="225">
        <v>2022</v>
      </c>
      <c r="C49" s="225" t="s">
        <v>521</v>
      </c>
      <c r="D49" s="234" t="s">
        <v>16059</v>
      </c>
      <c r="E49" s="235" t="s">
        <v>14713</v>
      </c>
      <c r="F49" s="236" t="s">
        <v>17459</v>
      </c>
      <c r="G49" s="237" t="s">
        <v>17460</v>
      </c>
      <c r="H49" s="238" t="s">
        <v>17375</v>
      </c>
    </row>
    <row r="50" spans="1:8" ht="37.5" customHeight="1" x14ac:dyDescent="0.3">
      <c r="A50" s="225">
        <v>47</v>
      </c>
      <c r="B50" s="225">
        <v>2022</v>
      </c>
      <c r="C50" s="225" t="s">
        <v>521</v>
      </c>
      <c r="D50" s="234" t="s">
        <v>16059</v>
      </c>
      <c r="E50" s="235" t="s">
        <v>14713</v>
      </c>
      <c r="F50" s="236" t="s">
        <v>17461</v>
      </c>
      <c r="G50" s="237" t="s">
        <v>17462</v>
      </c>
      <c r="H50" s="238" t="s">
        <v>17375</v>
      </c>
    </row>
    <row r="51" spans="1:8" ht="37.5" customHeight="1" x14ac:dyDescent="0.3">
      <c r="A51" s="225">
        <v>48</v>
      </c>
      <c r="B51" s="225">
        <v>2022</v>
      </c>
      <c r="C51" s="225" t="s">
        <v>521</v>
      </c>
      <c r="D51" s="234" t="s">
        <v>16059</v>
      </c>
      <c r="E51" s="235" t="s">
        <v>14713</v>
      </c>
      <c r="F51" s="236" t="s">
        <v>17463</v>
      </c>
      <c r="G51" s="237" t="s">
        <v>17464</v>
      </c>
      <c r="H51" s="238" t="s">
        <v>17375</v>
      </c>
    </row>
    <row r="52" spans="1:8" ht="37.5" customHeight="1" x14ac:dyDescent="0.3">
      <c r="A52" s="225">
        <v>49</v>
      </c>
      <c r="B52" s="225">
        <v>2022</v>
      </c>
      <c r="C52" s="225" t="s">
        <v>521</v>
      </c>
      <c r="D52" s="234" t="s">
        <v>16059</v>
      </c>
      <c r="E52" s="235" t="s">
        <v>14713</v>
      </c>
      <c r="F52" s="236" t="s">
        <v>18076</v>
      </c>
      <c r="G52" s="237" t="s">
        <v>16785</v>
      </c>
      <c r="H52" s="238" t="s">
        <v>17375</v>
      </c>
    </row>
    <row r="53" spans="1:8" ht="37.5" customHeight="1" x14ac:dyDescent="0.3">
      <c r="A53" s="225">
        <v>50</v>
      </c>
      <c r="B53" s="225">
        <v>2022</v>
      </c>
      <c r="C53" s="225" t="s">
        <v>521</v>
      </c>
      <c r="D53" s="234" t="s">
        <v>16059</v>
      </c>
      <c r="E53" s="235" t="s">
        <v>14713</v>
      </c>
      <c r="F53" s="236" t="s">
        <v>18077</v>
      </c>
      <c r="G53" s="237" t="s">
        <v>18078</v>
      </c>
      <c r="H53" s="238" t="s">
        <v>17375</v>
      </c>
    </row>
    <row r="54" spans="1:8" ht="37.5" customHeight="1" x14ac:dyDescent="0.3">
      <c r="A54" s="225">
        <v>51</v>
      </c>
      <c r="B54" s="225">
        <v>2022</v>
      </c>
      <c r="C54" s="225" t="s">
        <v>521</v>
      </c>
      <c r="D54" s="234" t="s">
        <v>16132</v>
      </c>
      <c r="E54" s="235" t="s">
        <v>16471</v>
      </c>
      <c r="F54" s="236" t="s">
        <v>17465</v>
      </c>
      <c r="G54" s="237" t="s">
        <v>17466</v>
      </c>
      <c r="H54" s="238" t="s">
        <v>17375</v>
      </c>
    </row>
    <row r="55" spans="1:8" ht="37.5" customHeight="1" x14ac:dyDescent="0.3">
      <c r="A55" s="225">
        <v>52</v>
      </c>
      <c r="B55" s="225">
        <v>2022</v>
      </c>
      <c r="C55" s="225" t="s">
        <v>521</v>
      </c>
      <c r="D55" s="234" t="s">
        <v>16132</v>
      </c>
      <c r="E55" s="235" t="s">
        <v>16471</v>
      </c>
      <c r="F55" s="236" t="s">
        <v>18074</v>
      </c>
      <c r="G55" s="237" t="s">
        <v>17467</v>
      </c>
      <c r="H55" s="238" t="s">
        <v>17375</v>
      </c>
    </row>
    <row r="56" spans="1:8" ht="37.5" customHeight="1" x14ac:dyDescent="0.3">
      <c r="A56" s="225">
        <v>53</v>
      </c>
      <c r="B56" s="225">
        <v>2022</v>
      </c>
      <c r="C56" s="225" t="s">
        <v>521</v>
      </c>
      <c r="D56" s="234" t="s">
        <v>16132</v>
      </c>
      <c r="E56" s="235" t="s">
        <v>16471</v>
      </c>
      <c r="F56" s="236" t="s">
        <v>17468</v>
      </c>
      <c r="G56" s="237" t="s">
        <v>17469</v>
      </c>
      <c r="H56" s="238" t="s">
        <v>17375</v>
      </c>
    </row>
    <row r="57" spans="1:8" ht="37.5" customHeight="1" x14ac:dyDescent="0.3">
      <c r="A57" s="225">
        <v>54</v>
      </c>
      <c r="B57" s="225">
        <v>2022</v>
      </c>
      <c r="C57" s="225" t="s">
        <v>521</v>
      </c>
      <c r="D57" s="234" t="s">
        <v>16132</v>
      </c>
      <c r="E57" s="235" t="s">
        <v>16471</v>
      </c>
      <c r="F57" s="236" t="s">
        <v>17470</v>
      </c>
      <c r="G57" s="237" t="s">
        <v>15523</v>
      </c>
      <c r="H57" s="238" t="s">
        <v>17375</v>
      </c>
    </row>
    <row r="58" spans="1:8" ht="37.5" customHeight="1" x14ac:dyDescent="0.3">
      <c r="A58" s="225">
        <v>55</v>
      </c>
      <c r="B58" s="225">
        <v>2022</v>
      </c>
      <c r="C58" s="225" t="s">
        <v>521</v>
      </c>
      <c r="D58" s="234" t="s">
        <v>16132</v>
      </c>
      <c r="E58" s="235" t="s">
        <v>16471</v>
      </c>
      <c r="F58" s="236" t="s">
        <v>18073</v>
      </c>
      <c r="G58" s="237" t="s">
        <v>17471</v>
      </c>
      <c r="H58" s="238" t="s">
        <v>17375</v>
      </c>
    </row>
    <row r="59" spans="1:8" ht="37.5" customHeight="1" x14ac:dyDescent="0.3">
      <c r="A59" s="225">
        <v>56</v>
      </c>
      <c r="B59" s="225">
        <v>2022</v>
      </c>
      <c r="C59" s="225" t="s">
        <v>521</v>
      </c>
      <c r="D59" s="234" t="s">
        <v>16132</v>
      </c>
      <c r="E59" s="235" t="s">
        <v>16471</v>
      </c>
      <c r="F59" s="236" t="s">
        <v>17472</v>
      </c>
      <c r="G59" s="237" t="s">
        <v>17473</v>
      </c>
      <c r="H59" s="238" t="s">
        <v>17375</v>
      </c>
    </row>
    <row r="60" spans="1:8" ht="37.5" customHeight="1" x14ac:dyDescent="0.3">
      <c r="A60" s="225">
        <v>57</v>
      </c>
      <c r="B60" s="225">
        <v>2022</v>
      </c>
      <c r="C60" s="225" t="s">
        <v>521</v>
      </c>
      <c r="D60" s="234" t="s">
        <v>16132</v>
      </c>
      <c r="E60" s="235" t="s">
        <v>16471</v>
      </c>
      <c r="F60" s="236" t="s">
        <v>17474</v>
      </c>
      <c r="G60" s="237" t="s">
        <v>15898</v>
      </c>
      <c r="H60" s="238" t="s">
        <v>17375</v>
      </c>
    </row>
    <row r="61" spans="1:8" ht="37.5" customHeight="1" x14ac:dyDescent="0.3">
      <c r="A61" s="225">
        <v>58</v>
      </c>
      <c r="B61" s="225">
        <v>2022</v>
      </c>
      <c r="C61" s="225" t="s">
        <v>521</v>
      </c>
      <c r="D61" s="234" t="s">
        <v>16132</v>
      </c>
      <c r="E61" s="235" t="s">
        <v>16471</v>
      </c>
      <c r="F61" s="236" t="s">
        <v>17475</v>
      </c>
      <c r="G61" s="237" t="s">
        <v>17476</v>
      </c>
      <c r="H61" s="238" t="s">
        <v>17375</v>
      </c>
    </row>
    <row r="62" spans="1:8" ht="37.5" customHeight="1" x14ac:dyDescent="0.3">
      <c r="A62" s="225">
        <v>59</v>
      </c>
      <c r="B62" s="225">
        <v>2022</v>
      </c>
      <c r="C62" s="225" t="s">
        <v>521</v>
      </c>
      <c r="D62" s="234" t="s">
        <v>16132</v>
      </c>
      <c r="E62" s="235" t="s">
        <v>14713</v>
      </c>
      <c r="F62" s="236" t="s">
        <v>17477</v>
      </c>
      <c r="G62" s="237" t="s">
        <v>17478</v>
      </c>
      <c r="H62" s="238" t="s">
        <v>17375</v>
      </c>
    </row>
    <row r="63" spans="1:8" ht="37.5" customHeight="1" x14ac:dyDescent="0.3">
      <c r="A63" s="225">
        <v>60</v>
      </c>
      <c r="B63" s="225">
        <v>2022</v>
      </c>
      <c r="C63" s="225" t="s">
        <v>521</v>
      </c>
      <c r="D63" s="234" t="s">
        <v>16132</v>
      </c>
      <c r="E63" s="235" t="s">
        <v>14713</v>
      </c>
      <c r="F63" s="236" t="s">
        <v>17479</v>
      </c>
      <c r="G63" s="237" t="s">
        <v>15534</v>
      </c>
      <c r="H63" s="238" t="s">
        <v>17375</v>
      </c>
    </row>
    <row r="64" spans="1:8" ht="37.5" customHeight="1" x14ac:dyDescent="0.3">
      <c r="A64" s="225">
        <v>61</v>
      </c>
      <c r="B64" s="225">
        <v>2022</v>
      </c>
      <c r="C64" s="225" t="s">
        <v>521</v>
      </c>
      <c r="D64" s="234" t="s">
        <v>16132</v>
      </c>
      <c r="E64" s="235" t="s">
        <v>14713</v>
      </c>
      <c r="F64" s="236" t="s">
        <v>17480</v>
      </c>
      <c r="G64" s="237" t="s">
        <v>17481</v>
      </c>
      <c r="H64" s="238" t="s">
        <v>17375</v>
      </c>
    </row>
    <row r="65" spans="1:9" ht="37.5" customHeight="1" x14ac:dyDescent="0.3">
      <c r="A65" s="225">
        <v>62</v>
      </c>
      <c r="B65" s="225">
        <v>2022</v>
      </c>
      <c r="C65" s="225" t="s">
        <v>521</v>
      </c>
      <c r="D65" s="234" t="s">
        <v>16132</v>
      </c>
      <c r="E65" s="235" t="s">
        <v>14713</v>
      </c>
      <c r="F65" s="236" t="s">
        <v>17482</v>
      </c>
      <c r="G65" s="237" t="s">
        <v>16822</v>
      </c>
      <c r="H65" s="238" t="s">
        <v>17375</v>
      </c>
    </row>
    <row r="66" spans="1:9" ht="37.5" customHeight="1" x14ac:dyDescent="0.3">
      <c r="A66" s="225">
        <v>63</v>
      </c>
      <c r="B66" s="225">
        <v>2022</v>
      </c>
      <c r="C66" s="225" t="s">
        <v>521</v>
      </c>
      <c r="D66" s="234" t="s">
        <v>16132</v>
      </c>
      <c r="E66" s="235" t="s">
        <v>14713</v>
      </c>
      <c r="F66" s="236" t="s">
        <v>17483</v>
      </c>
      <c r="G66" s="237" t="s">
        <v>17484</v>
      </c>
      <c r="H66" s="238" t="s">
        <v>17375</v>
      </c>
    </row>
    <row r="67" spans="1:9" ht="37.5" customHeight="1" x14ac:dyDescent="0.3">
      <c r="A67" s="225">
        <v>64</v>
      </c>
      <c r="B67" s="225">
        <v>2022</v>
      </c>
      <c r="C67" s="225" t="s">
        <v>521</v>
      </c>
      <c r="D67" s="234" t="s">
        <v>16132</v>
      </c>
      <c r="E67" s="235" t="s">
        <v>14713</v>
      </c>
      <c r="F67" s="236" t="s">
        <v>17485</v>
      </c>
      <c r="G67" s="237" t="s">
        <v>17486</v>
      </c>
      <c r="H67" s="238" t="s">
        <v>17375</v>
      </c>
    </row>
    <row r="68" spans="1:9" ht="37.5" customHeight="1" x14ac:dyDescent="0.3">
      <c r="A68" s="225">
        <v>65</v>
      </c>
      <c r="B68" s="225">
        <v>2022</v>
      </c>
      <c r="C68" s="225" t="s">
        <v>521</v>
      </c>
      <c r="D68" s="234" t="s">
        <v>16132</v>
      </c>
      <c r="E68" s="235" t="s">
        <v>14713</v>
      </c>
      <c r="F68" s="236" t="s">
        <v>17487</v>
      </c>
      <c r="G68" s="237" t="s">
        <v>16835</v>
      </c>
      <c r="H68" s="238" t="s">
        <v>17375</v>
      </c>
    </row>
    <row r="69" spans="1:9" ht="37.5" customHeight="1" x14ac:dyDescent="0.3">
      <c r="A69" s="225">
        <v>66</v>
      </c>
      <c r="B69" s="225">
        <v>2022</v>
      </c>
      <c r="C69" s="225" t="s">
        <v>521</v>
      </c>
      <c r="D69" s="234" t="s">
        <v>16132</v>
      </c>
      <c r="E69" s="235" t="s">
        <v>14713</v>
      </c>
      <c r="F69" s="236" t="s">
        <v>17488</v>
      </c>
      <c r="G69" s="237" t="s">
        <v>17489</v>
      </c>
      <c r="H69" s="238" t="s">
        <v>17375</v>
      </c>
    </row>
    <row r="70" spans="1:9" ht="37.5" customHeight="1" x14ac:dyDescent="0.3">
      <c r="A70" s="225">
        <v>67</v>
      </c>
      <c r="B70" s="225">
        <v>2022</v>
      </c>
      <c r="C70" s="225" t="s">
        <v>521</v>
      </c>
      <c r="D70" s="234" t="s">
        <v>16132</v>
      </c>
      <c r="E70" s="235" t="s">
        <v>14713</v>
      </c>
      <c r="F70" s="236" t="s">
        <v>17490</v>
      </c>
      <c r="G70" s="237" t="s">
        <v>17491</v>
      </c>
      <c r="H70" s="238" t="s">
        <v>17375</v>
      </c>
    </row>
    <row r="71" spans="1:9" ht="37.5" customHeight="1" x14ac:dyDescent="0.3">
      <c r="A71" s="225">
        <v>68</v>
      </c>
      <c r="B71" s="225">
        <v>2022</v>
      </c>
      <c r="C71" s="225" t="s">
        <v>521</v>
      </c>
      <c r="D71" s="234" t="s">
        <v>16132</v>
      </c>
      <c r="E71" s="235" t="s">
        <v>14713</v>
      </c>
      <c r="F71" s="236" t="s">
        <v>18072</v>
      </c>
      <c r="G71" s="237" t="s">
        <v>17492</v>
      </c>
      <c r="H71" s="238" t="s">
        <v>17375</v>
      </c>
    </row>
    <row r="72" spans="1:9" ht="37.5" customHeight="1" x14ac:dyDescent="0.3">
      <c r="A72" s="225">
        <v>69</v>
      </c>
      <c r="B72" s="225">
        <v>2022</v>
      </c>
      <c r="C72" s="225" t="s">
        <v>521</v>
      </c>
      <c r="D72" s="234" t="s">
        <v>16132</v>
      </c>
      <c r="E72" s="235" t="s">
        <v>14713</v>
      </c>
      <c r="F72" s="236" t="s">
        <v>17493</v>
      </c>
      <c r="G72" s="237" t="s">
        <v>17494</v>
      </c>
      <c r="H72" s="238" t="s">
        <v>17375</v>
      </c>
    </row>
    <row r="73" spans="1:9" ht="37.5" customHeight="1" x14ac:dyDescent="0.3">
      <c r="A73" s="225">
        <v>70</v>
      </c>
      <c r="B73" s="225">
        <v>2022</v>
      </c>
      <c r="C73" s="225" t="s">
        <v>521</v>
      </c>
      <c r="D73" s="234" t="s">
        <v>16132</v>
      </c>
      <c r="E73" s="235" t="s">
        <v>14713</v>
      </c>
      <c r="F73" s="236" t="s">
        <v>18071</v>
      </c>
      <c r="G73" s="237" t="s">
        <v>17495</v>
      </c>
      <c r="H73" s="238" t="s">
        <v>17375</v>
      </c>
    </row>
    <row r="74" spans="1:9" s="230" customFormat="1" ht="37.5" customHeight="1" x14ac:dyDescent="0.3">
      <c r="A74" s="225">
        <v>71</v>
      </c>
      <c r="B74" s="225">
        <v>2022</v>
      </c>
      <c r="C74" s="225" t="s">
        <v>521</v>
      </c>
      <c r="D74" s="234" t="s">
        <v>16132</v>
      </c>
      <c r="E74" s="235" t="s">
        <v>14713</v>
      </c>
      <c r="F74" s="236" t="s">
        <v>18070</v>
      </c>
      <c r="G74" s="237" t="s">
        <v>18079</v>
      </c>
      <c r="H74" s="238" t="s">
        <v>17375</v>
      </c>
    </row>
    <row r="75" spans="1:9" ht="37.5" customHeight="1" x14ac:dyDescent="0.3">
      <c r="A75" s="225">
        <v>72</v>
      </c>
      <c r="B75" s="225">
        <v>2022</v>
      </c>
      <c r="C75" s="225" t="s">
        <v>521</v>
      </c>
      <c r="D75" s="234" t="s">
        <v>16132</v>
      </c>
      <c r="E75" s="235" t="s">
        <v>14713</v>
      </c>
      <c r="F75" s="236" t="s">
        <v>17496</v>
      </c>
      <c r="G75" s="237" t="s">
        <v>17497</v>
      </c>
      <c r="H75" s="238" t="s">
        <v>17375</v>
      </c>
    </row>
    <row r="76" spans="1:9" ht="37.5" customHeight="1" x14ac:dyDescent="0.3">
      <c r="A76" s="225">
        <v>73</v>
      </c>
      <c r="B76" s="225">
        <v>2022</v>
      </c>
      <c r="C76" s="225" t="s">
        <v>521</v>
      </c>
      <c r="D76" s="234" t="s">
        <v>16132</v>
      </c>
      <c r="E76" s="235" t="s">
        <v>14713</v>
      </c>
      <c r="F76" s="236" t="s">
        <v>17498</v>
      </c>
      <c r="G76" s="237" t="s">
        <v>17499</v>
      </c>
      <c r="H76" s="238" t="s">
        <v>17375</v>
      </c>
    </row>
    <row r="77" spans="1:9" ht="37.5" customHeight="1" x14ac:dyDescent="0.3">
      <c r="A77" s="225">
        <v>74</v>
      </c>
      <c r="B77" s="225">
        <v>2022</v>
      </c>
      <c r="C77" s="225" t="s">
        <v>521</v>
      </c>
      <c r="D77" s="234" t="s">
        <v>16132</v>
      </c>
      <c r="E77" s="235" t="s">
        <v>14713</v>
      </c>
      <c r="F77" s="236" t="s">
        <v>17500</v>
      </c>
      <c r="G77" s="237" t="s">
        <v>17501</v>
      </c>
      <c r="H77" s="238" t="s">
        <v>17375</v>
      </c>
    </row>
    <row r="78" spans="1:9" ht="37.5" customHeight="1" x14ac:dyDescent="0.3">
      <c r="A78" s="225">
        <v>75</v>
      </c>
      <c r="B78" s="225">
        <v>2022</v>
      </c>
      <c r="C78" s="225" t="s">
        <v>521</v>
      </c>
      <c r="D78" s="234" t="s">
        <v>16132</v>
      </c>
      <c r="E78" s="235" t="s">
        <v>14713</v>
      </c>
      <c r="F78" s="236" t="s">
        <v>17502</v>
      </c>
      <c r="G78" s="237" t="s">
        <v>17503</v>
      </c>
      <c r="H78" s="238" t="s">
        <v>17375</v>
      </c>
    </row>
    <row r="79" spans="1:9" ht="37.5" customHeight="1" x14ac:dyDescent="0.3">
      <c r="A79" s="225">
        <v>76</v>
      </c>
      <c r="B79" s="225">
        <v>2022</v>
      </c>
      <c r="C79" s="225" t="s">
        <v>521</v>
      </c>
      <c r="D79" s="234" t="s">
        <v>16132</v>
      </c>
      <c r="E79" s="235" t="s">
        <v>14713</v>
      </c>
      <c r="F79" s="242" t="s">
        <v>17504</v>
      </c>
      <c r="G79" s="243" t="s">
        <v>17505</v>
      </c>
      <c r="H79" s="238" t="s">
        <v>17375</v>
      </c>
      <c r="I79" s="245" t="s">
        <v>17553</v>
      </c>
    </row>
    <row r="80" spans="1:9" ht="37.5" customHeight="1" x14ac:dyDescent="0.3">
      <c r="A80" s="225">
        <v>77</v>
      </c>
      <c r="B80" s="225">
        <v>2022</v>
      </c>
      <c r="C80" s="225" t="s">
        <v>521</v>
      </c>
      <c r="D80" s="234" t="s">
        <v>16132</v>
      </c>
      <c r="E80" s="235" t="s">
        <v>14713</v>
      </c>
      <c r="F80" s="236" t="s">
        <v>17506</v>
      </c>
      <c r="G80" s="237" t="s">
        <v>17507</v>
      </c>
      <c r="H80" s="238" t="s">
        <v>17375</v>
      </c>
    </row>
    <row r="81" spans="1:9" ht="37.5" customHeight="1" x14ac:dyDescent="0.3">
      <c r="A81" s="225">
        <v>78</v>
      </c>
      <c r="B81" s="225">
        <v>2022</v>
      </c>
      <c r="C81" s="225" t="s">
        <v>521</v>
      </c>
      <c r="D81" s="234" t="s">
        <v>16132</v>
      </c>
      <c r="E81" s="235" t="s">
        <v>14713</v>
      </c>
      <c r="F81" s="236" t="s">
        <v>17508</v>
      </c>
      <c r="G81" s="237" t="s">
        <v>17509</v>
      </c>
      <c r="H81" s="238" t="s">
        <v>17375</v>
      </c>
    </row>
    <row r="82" spans="1:9" ht="37.5" customHeight="1" x14ac:dyDescent="0.3">
      <c r="A82" s="225">
        <v>79</v>
      </c>
      <c r="B82" s="225">
        <v>2022</v>
      </c>
      <c r="C82" s="225" t="s">
        <v>521</v>
      </c>
      <c r="D82" s="234" t="s">
        <v>16132</v>
      </c>
      <c r="E82" s="235" t="s">
        <v>14713</v>
      </c>
      <c r="F82" s="236" t="s">
        <v>17510</v>
      </c>
      <c r="G82" s="237" t="s">
        <v>17511</v>
      </c>
      <c r="H82" s="238" t="s">
        <v>17375</v>
      </c>
      <c r="I82" s="231"/>
    </row>
    <row r="83" spans="1:9" ht="37.5" customHeight="1" x14ac:dyDescent="0.3">
      <c r="A83" s="225">
        <v>80</v>
      </c>
      <c r="B83" s="225">
        <v>2022</v>
      </c>
      <c r="C83" s="225" t="s">
        <v>521</v>
      </c>
      <c r="D83" s="234" t="s">
        <v>16132</v>
      </c>
      <c r="E83" s="235" t="s">
        <v>14713</v>
      </c>
      <c r="F83" s="236" t="s">
        <v>17512</v>
      </c>
      <c r="G83" s="237" t="s">
        <v>17513</v>
      </c>
      <c r="H83" s="238" t="s">
        <v>17375</v>
      </c>
    </row>
    <row r="84" spans="1:9" ht="37.5" customHeight="1" x14ac:dyDescent="0.3">
      <c r="A84" s="225">
        <v>81</v>
      </c>
      <c r="B84" s="225">
        <v>2022</v>
      </c>
      <c r="C84" s="225" t="s">
        <v>521</v>
      </c>
      <c r="D84" s="234" t="s">
        <v>16132</v>
      </c>
      <c r="E84" s="235" t="s">
        <v>14713</v>
      </c>
      <c r="F84" s="236" t="s">
        <v>17514</v>
      </c>
      <c r="G84" s="237" t="s">
        <v>17515</v>
      </c>
      <c r="H84" s="238" t="s">
        <v>17375</v>
      </c>
    </row>
    <row r="85" spans="1:9" ht="37.5" customHeight="1" x14ac:dyDescent="0.3">
      <c r="A85" s="225">
        <v>82</v>
      </c>
      <c r="B85" s="225">
        <v>2022</v>
      </c>
      <c r="C85" s="225" t="s">
        <v>521</v>
      </c>
      <c r="D85" s="234" t="s">
        <v>16132</v>
      </c>
      <c r="E85" s="235" t="s">
        <v>14713</v>
      </c>
      <c r="F85" s="236" t="s">
        <v>17516</v>
      </c>
      <c r="G85" s="237" t="s">
        <v>17517</v>
      </c>
      <c r="H85" s="238" t="s">
        <v>17375</v>
      </c>
    </row>
    <row r="86" spans="1:9" ht="37.5" customHeight="1" x14ac:dyDescent="0.3">
      <c r="A86" s="225">
        <v>83</v>
      </c>
      <c r="B86" s="225">
        <v>2022</v>
      </c>
      <c r="C86" s="225" t="s">
        <v>521</v>
      </c>
      <c r="D86" s="234" t="s">
        <v>16132</v>
      </c>
      <c r="E86" s="235" t="s">
        <v>14713</v>
      </c>
      <c r="F86" s="236" t="s">
        <v>17518</v>
      </c>
      <c r="G86" s="237" t="s">
        <v>17519</v>
      </c>
      <c r="H86" s="238" t="s">
        <v>17375</v>
      </c>
    </row>
    <row r="87" spans="1:9" ht="37.5" customHeight="1" x14ac:dyDescent="0.3">
      <c r="A87" s="225">
        <v>84</v>
      </c>
      <c r="B87" s="225">
        <v>2022</v>
      </c>
      <c r="C87" s="225" t="s">
        <v>521</v>
      </c>
      <c r="D87" s="234" t="s">
        <v>16132</v>
      </c>
      <c r="E87" s="235" t="s">
        <v>14713</v>
      </c>
      <c r="F87" s="236" t="s">
        <v>17520</v>
      </c>
      <c r="G87" s="237" t="s">
        <v>17521</v>
      </c>
      <c r="H87" s="238" t="s">
        <v>17375</v>
      </c>
    </row>
    <row r="88" spans="1:9" ht="37.5" customHeight="1" x14ac:dyDescent="0.3">
      <c r="A88" s="225">
        <v>85</v>
      </c>
      <c r="B88" s="225">
        <v>2022</v>
      </c>
      <c r="C88" s="225" t="s">
        <v>521</v>
      </c>
      <c r="D88" s="234" t="s">
        <v>16132</v>
      </c>
      <c r="E88" s="235" t="s">
        <v>14713</v>
      </c>
      <c r="F88" s="236" t="s">
        <v>17522</v>
      </c>
      <c r="G88" s="237" t="s">
        <v>17523</v>
      </c>
      <c r="H88" s="238" t="s">
        <v>17375</v>
      </c>
    </row>
    <row r="89" spans="1:9" ht="37.5" customHeight="1" x14ac:dyDescent="0.3">
      <c r="A89" s="225">
        <v>86</v>
      </c>
      <c r="B89" s="225">
        <v>2022</v>
      </c>
      <c r="C89" s="225" t="s">
        <v>521</v>
      </c>
      <c r="D89" s="234" t="s">
        <v>16132</v>
      </c>
      <c r="E89" s="235" t="s">
        <v>14713</v>
      </c>
      <c r="F89" s="236" t="s">
        <v>17524</v>
      </c>
      <c r="G89" s="237" t="s">
        <v>17525</v>
      </c>
      <c r="H89" s="238" t="s">
        <v>17375</v>
      </c>
    </row>
    <row r="90" spans="1:9" ht="37.5" customHeight="1" x14ac:dyDescent="0.3">
      <c r="A90" s="225">
        <v>87</v>
      </c>
      <c r="B90" s="225">
        <v>2022</v>
      </c>
      <c r="C90" s="225" t="s">
        <v>521</v>
      </c>
      <c r="D90" s="234" t="s">
        <v>16132</v>
      </c>
      <c r="E90" s="235" t="s">
        <v>14713</v>
      </c>
      <c r="F90" s="236" t="s">
        <v>17526</v>
      </c>
      <c r="G90" s="237" t="s">
        <v>17527</v>
      </c>
      <c r="H90" s="238" t="s">
        <v>17375</v>
      </c>
    </row>
    <row r="91" spans="1:9" ht="37.5" customHeight="1" x14ac:dyDescent="0.3">
      <c r="A91" s="225">
        <v>88</v>
      </c>
      <c r="B91" s="225">
        <v>2022</v>
      </c>
      <c r="C91" s="225" t="s">
        <v>521</v>
      </c>
      <c r="D91" s="234" t="s">
        <v>16132</v>
      </c>
      <c r="E91" s="235" t="s">
        <v>14713</v>
      </c>
      <c r="F91" s="236" t="s">
        <v>17528</v>
      </c>
      <c r="G91" s="237" t="s">
        <v>17529</v>
      </c>
      <c r="H91" s="238" t="s">
        <v>17375</v>
      </c>
    </row>
    <row r="92" spans="1:9" ht="37.5" customHeight="1" x14ac:dyDescent="0.3">
      <c r="A92" s="225">
        <v>89</v>
      </c>
      <c r="B92" s="225">
        <v>2022</v>
      </c>
      <c r="C92" s="225" t="s">
        <v>521</v>
      </c>
      <c r="D92" s="234" t="s">
        <v>16132</v>
      </c>
      <c r="E92" s="235" t="s">
        <v>14713</v>
      </c>
      <c r="F92" s="236" t="s">
        <v>17530</v>
      </c>
      <c r="G92" s="237" t="s">
        <v>17531</v>
      </c>
      <c r="H92" s="238" t="s">
        <v>17375</v>
      </c>
    </row>
    <row r="93" spans="1:9" ht="37.5" customHeight="1" x14ac:dyDescent="0.3">
      <c r="A93" s="225">
        <v>90</v>
      </c>
      <c r="B93" s="225">
        <v>2022</v>
      </c>
      <c r="C93" s="225" t="s">
        <v>521</v>
      </c>
      <c r="D93" s="234" t="s">
        <v>16132</v>
      </c>
      <c r="E93" s="235" t="s">
        <v>14713</v>
      </c>
      <c r="F93" s="236" t="s">
        <v>17532</v>
      </c>
      <c r="G93" s="237" t="s">
        <v>17533</v>
      </c>
      <c r="H93" s="238" t="s">
        <v>17375</v>
      </c>
    </row>
    <row r="94" spans="1:9" ht="37.5" customHeight="1" x14ac:dyDescent="0.3">
      <c r="A94" s="225">
        <v>91</v>
      </c>
      <c r="B94" s="225">
        <v>2022</v>
      </c>
      <c r="C94" s="225" t="s">
        <v>521</v>
      </c>
      <c r="D94" s="234" t="s">
        <v>16132</v>
      </c>
      <c r="E94" s="235" t="s">
        <v>14713</v>
      </c>
      <c r="F94" s="236" t="s">
        <v>17534</v>
      </c>
      <c r="G94" s="237" t="s">
        <v>17535</v>
      </c>
      <c r="H94" s="238" t="s">
        <v>17375</v>
      </c>
    </row>
    <row r="95" spans="1:9" ht="37.5" customHeight="1" x14ac:dyDescent="0.3">
      <c r="A95" s="225">
        <v>92</v>
      </c>
      <c r="B95" s="225">
        <v>2022</v>
      </c>
      <c r="C95" s="225" t="s">
        <v>521</v>
      </c>
      <c r="D95" s="234" t="s">
        <v>16132</v>
      </c>
      <c r="E95" s="235" t="s">
        <v>14713</v>
      </c>
      <c r="F95" s="236" t="s">
        <v>17536</v>
      </c>
      <c r="G95" s="237" t="s">
        <v>17537</v>
      </c>
      <c r="H95" s="238" t="s">
        <v>17375</v>
      </c>
    </row>
    <row r="96" spans="1:9" ht="37.5" customHeight="1" x14ac:dyDescent="0.3">
      <c r="A96" s="225">
        <v>93</v>
      </c>
      <c r="B96" s="225">
        <v>2022</v>
      </c>
      <c r="C96" s="225" t="s">
        <v>521</v>
      </c>
      <c r="D96" s="234" t="s">
        <v>16132</v>
      </c>
      <c r="E96" s="235" t="s">
        <v>14713</v>
      </c>
      <c r="F96" s="236" t="s">
        <v>17538</v>
      </c>
      <c r="G96" s="237" t="s">
        <v>17539</v>
      </c>
      <c r="H96" s="238" t="s">
        <v>17375</v>
      </c>
    </row>
    <row r="97" spans="1:9" ht="37.5" customHeight="1" x14ac:dyDescent="0.3">
      <c r="A97" s="225">
        <v>94</v>
      </c>
      <c r="B97" s="225">
        <v>2022</v>
      </c>
      <c r="C97" s="225" t="s">
        <v>521</v>
      </c>
      <c r="D97" s="234" t="s">
        <v>16132</v>
      </c>
      <c r="E97" s="235" t="s">
        <v>14713</v>
      </c>
      <c r="F97" s="236" t="s">
        <v>17540</v>
      </c>
      <c r="G97" s="237" t="s">
        <v>17541</v>
      </c>
      <c r="H97" s="238" t="s">
        <v>17375</v>
      </c>
    </row>
    <row r="98" spans="1:9" ht="37.5" customHeight="1" x14ac:dyDescent="0.3">
      <c r="A98" s="225">
        <v>95</v>
      </c>
      <c r="B98" s="225">
        <v>2022</v>
      </c>
      <c r="C98" s="225" t="s">
        <v>521</v>
      </c>
      <c r="D98" s="234" t="s">
        <v>16132</v>
      </c>
      <c r="E98" s="235" t="s">
        <v>14713</v>
      </c>
      <c r="F98" s="236" t="s">
        <v>17542</v>
      </c>
      <c r="G98" s="237" t="s">
        <v>17543</v>
      </c>
      <c r="H98" s="238" t="s">
        <v>17375</v>
      </c>
    </row>
    <row r="99" spans="1:9" ht="37.5" customHeight="1" x14ac:dyDescent="0.3">
      <c r="A99" s="225">
        <v>96</v>
      </c>
      <c r="B99" s="225">
        <v>2022</v>
      </c>
      <c r="C99" s="225" t="s">
        <v>521</v>
      </c>
      <c r="D99" s="234" t="s">
        <v>16132</v>
      </c>
      <c r="E99" s="235" t="s">
        <v>14713</v>
      </c>
      <c r="F99" s="236" t="s">
        <v>17544</v>
      </c>
      <c r="G99" s="237" t="s">
        <v>17545</v>
      </c>
      <c r="H99" s="238" t="s">
        <v>17375</v>
      </c>
    </row>
    <row r="100" spans="1:9" ht="37.5" customHeight="1" x14ac:dyDescent="0.3">
      <c r="A100" s="225">
        <v>97</v>
      </c>
      <c r="B100" s="225">
        <v>2022</v>
      </c>
      <c r="C100" s="225" t="s">
        <v>521</v>
      </c>
      <c r="D100" s="234" t="s">
        <v>16132</v>
      </c>
      <c r="E100" s="235" t="s">
        <v>14713</v>
      </c>
      <c r="F100" s="236" t="s">
        <v>17546</v>
      </c>
      <c r="G100" s="237" t="s">
        <v>17547</v>
      </c>
      <c r="H100" s="238" t="s">
        <v>17375</v>
      </c>
    </row>
    <row r="101" spans="1:9" ht="37.5" customHeight="1" x14ac:dyDescent="0.3">
      <c r="A101" s="225">
        <v>98</v>
      </c>
      <c r="B101" s="225">
        <v>2022</v>
      </c>
      <c r="C101" s="225" t="s">
        <v>521</v>
      </c>
      <c r="D101" s="234" t="s">
        <v>16132</v>
      </c>
      <c r="E101" s="235" t="s">
        <v>14713</v>
      </c>
      <c r="F101" s="236" t="s">
        <v>17548</v>
      </c>
      <c r="G101" s="237" t="s">
        <v>17549</v>
      </c>
      <c r="H101" s="238" t="s">
        <v>17375</v>
      </c>
    </row>
    <row r="102" spans="1:9" ht="37.5" customHeight="1" x14ac:dyDescent="0.3">
      <c r="A102" s="225">
        <v>99</v>
      </c>
      <c r="B102" s="225">
        <v>2022</v>
      </c>
      <c r="C102" s="225" t="s">
        <v>521</v>
      </c>
      <c r="D102" s="234" t="s">
        <v>16132</v>
      </c>
      <c r="E102" s="235" t="s">
        <v>14713</v>
      </c>
      <c r="F102" s="236" t="s">
        <v>17550</v>
      </c>
      <c r="G102" s="237" t="s">
        <v>17551</v>
      </c>
      <c r="H102" s="238" t="s">
        <v>17375</v>
      </c>
    </row>
    <row r="103" spans="1:9" ht="37.5" customHeight="1" x14ac:dyDescent="0.3">
      <c r="A103" s="225">
        <v>100</v>
      </c>
      <c r="B103" s="225">
        <v>2022</v>
      </c>
      <c r="C103" s="225" t="s">
        <v>521</v>
      </c>
      <c r="D103" s="234" t="s">
        <v>16216</v>
      </c>
      <c r="E103" s="235" t="s">
        <v>17554</v>
      </c>
      <c r="F103" s="236" t="s">
        <v>17555</v>
      </c>
      <c r="G103" s="237" t="s">
        <v>17556</v>
      </c>
      <c r="H103" s="238" t="s">
        <v>17375</v>
      </c>
    </row>
    <row r="104" spans="1:9" ht="37.5" customHeight="1" x14ac:dyDescent="0.3">
      <c r="A104" s="225">
        <v>101</v>
      </c>
      <c r="B104" s="225">
        <v>2022</v>
      </c>
      <c r="C104" s="225" t="s">
        <v>521</v>
      </c>
      <c r="D104" s="234" t="s">
        <v>16216</v>
      </c>
      <c r="E104" s="235" t="s">
        <v>17554</v>
      </c>
      <c r="F104" s="236" t="s">
        <v>17557</v>
      </c>
      <c r="G104" s="237" t="s">
        <v>17558</v>
      </c>
      <c r="H104" s="238" t="s">
        <v>17375</v>
      </c>
    </row>
    <row r="105" spans="1:9" ht="37.5" customHeight="1" x14ac:dyDescent="0.3">
      <c r="A105" s="225">
        <v>102</v>
      </c>
      <c r="B105" s="225">
        <v>2022</v>
      </c>
      <c r="C105" s="225" t="s">
        <v>521</v>
      </c>
      <c r="D105" s="234" t="s">
        <v>16216</v>
      </c>
      <c r="E105" s="235" t="s">
        <v>17554</v>
      </c>
      <c r="F105" s="236" t="s">
        <v>17559</v>
      </c>
      <c r="G105" s="237" t="s">
        <v>17560</v>
      </c>
      <c r="H105" s="238" t="s">
        <v>17375</v>
      </c>
    </row>
    <row r="106" spans="1:9" ht="37.5" customHeight="1" x14ac:dyDescent="0.3">
      <c r="A106" s="225">
        <v>103</v>
      </c>
      <c r="B106" s="225">
        <v>2022</v>
      </c>
      <c r="C106" s="225" t="s">
        <v>521</v>
      </c>
      <c r="D106" s="234" t="s">
        <v>16216</v>
      </c>
      <c r="E106" s="235" t="s">
        <v>17554</v>
      </c>
      <c r="F106" s="236" t="s">
        <v>17561</v>
      </c>
      <c r="G106" s="237" t="s">
        <v>16949</v>
      </c>
      <c r="H106" s="238" t="s">
        <v>17375</v>
      </c>
    </row>
    <row r="107" spans="1:9" ht="37.5" customHeight="1" x14ac:dyDescent="0.3">
      <c r="A107" s="225">
        <v>104</v>
      </c>
      <c r="B107" s="225">
        <v>2022</v>
      </c>
      <c r="C107" s="225" t="s">
        <v>521</v>
      </c>
      <c r="D107" s="234" t="s">
        <v>16216</v>
      </c>
      <c r="E107" s="235" t="s">
        <v>17554</v>
      </c>
      <c r="F107" s="236" t="s">
        <v>17562</v>
      </c>
      <c r="G107" s="237" t="s">
        <v>17563</v>
      </c>
      <c r="H107" s="238" t="s">
        <v>17375</v>
      </c>
    </row>
    <row r="108" spans="1:9" ht="37.5" customHeight="1" x14ac:dyDescent="0.3">
      <c r="A108" s="225">
        <v>105</v>
      </c>
      <c r="B108" s="225">
        <v>2022</v>
      </c>
      <c r="C108" s="225" t="s">
        <v>521</v>
      </c>
      <c r="D108" s="234" t="s">
        <v>16216</v>
      </c>
      <c r="E108" s="235" t="s">
        <v>17554</v>
      </c>
      <c r="F108" s="236" t="s">
        <v>17564</v>
      </c>
      <c r="G108" s="237" t="s">
        <v>17565</v>
      </c>
      <c r="H108" s="238" t="s">
        <v>17375</v>
      </c>
    </row>
    <row r="109" spans="1:9" ht="37.5" customHeight="1" x14ac:dyDescent="0.3">
      <c r="A109" s="225">
        <v>106</v>
      </c>
      <c r="B109" s="225">
        <v>2022</v>
      </c>
      <c r="C109" s="225" t="s">
        <v>521</v>
      </c>
      <c r="D109" s="234" t="s">
        <v>16216</v>
      </c>
      <c r="E109" s="235" t="s">
        <v>17554</v>
      </c>
      <c r="F109" s="236" t="s">
        <v>17566</v>
      </c>
      <c r="G109" s="237" t="s">
        <v>17567</v>
      </c>
      <c r="H109" s="238" t="s">
        <v>17375</v>
      </c>
    </row>
    <row r="110" spans="1:9" ht="37.5" customHeight="1" x14ac:dyDescent="0.3">
      <c r="A110" s="225">
        <v>107</v>
      </c>
      <c r="B110" s="225">
        <v>2022</v>
      </c>
      <c r="C110" s="225" t="s">
        <v>521</v>
      </c>
      <c r="D110" s="234" t="s">
        <v>16216</v>
      </c>
      <c r="E110" s="235" t="s">
        <v>17554</v>
      </c>
      <c r="F110" s="242" t="s">
        <v>17568</v>
      </c>
      <c r="G110" s="243" t="s">
        <v>17569</v>
      </c>
      <c r="H110" s="238" t="s">
        <v>17375</v>
      </c>
      <c r="I110" s="226" t="s">
        <v>17570</v>
      </c>
    </row>
    <row r="111" spans="1:9" ht="37.5" customHeight="1" x14ac:dyDescent="0.3">
      <c r="A111" s="225">
        <v>108</v>
      </c>
      <c r="B111" s="225">
        <v>2022</v>
      </c>
      <c r="C111" s="225" t="s">
        <v>521</v>
      </c>
      <c r="D111" s="234" t="s">
        <v>16216</v>
      </c>
      <c r="E111" s="235" t="s">
        <v>14713</v>
      </c>
      <c r="F111" s="236" t="s">
        <v>17571</v>
      </c>
      <c r="G111" s="237" t="s">
        <v>17572</v>
      </c>
      <c r="H111" s="238" t="s">
        <v>17375</v>
      </c>
    </row>
    <row r="112" spans="1:9" ht="37.5" customHeight="1" x14ac:dyDescent="0.3">
      <c r="A112" s="225">
        <v>109</v>
      </c>
      <c r="B112" s="225">
        <v>2022</v>
      </c>
      <c r="C112" s="225" t="s">
        <v>521</v>
      </c>
      <c r="D112" s="234" t="s">
        <v>16216</v>
      </c>
      <c r="E112" s="235" t="s">
        <v>14713</v>
      </c>
      <c r="F112" s="236" t="s">
        <v>17573</v>
      </c>
      <c r="G112" s="237" t="s">
        <v>17574</v>
      </c>
      <c r="H112" s="238" t="s">
        <v>17375</v>
      </c>
    </row>
    <row r="113" spans="1:8" ht="37.5" customHeight="1" x14ac:dyDescent="0.3">
      <c r="A113" s="225">
        <v>110</v>
      </c>
      <c r="B113" s="225">
        <v>2022</v>
      </c>
      <c r="C113" s="225" t="s">
        <v>521</v>
      </c>
      <c r="D113" s="234" t="s">
        <v>16216</v>
      </c>
      <c r="E113" s="235" t="s">
        <v>14713</v>
      </c>
      <c r="F113" s="236" t="s">
        <v>17575</v>
      </c>
      <c r="G113" s="237" t="s">
        <v>17576</v>
      </c>
      <c r="H113" s="238" t="s">
        <v>17375</v>
      </c>
    </row>
    <row r="114" spans="1:8" ht="37.5" customHeight="1" x14ac:dyDescent="0.3">
      <c r="A114" s="225">
        <v>111</v>
      </c>
      <c r="B114" s="225">
        <v>2022</v>
      </c>
      <c r="C114" s="225" t="s">
        <v>521</v>
      </c>
      <c r="D114" s="234" t="s">
        <v>16216</v>
      </c>
      <c r="E114" s="235" t="s">
        <v>14713</v>
      </c>
      <c r="F114" s="236" t="s">
        <v>17577</v>
      </c>
      <c r="G114" s="237" t="s">
        <v>17578</v>
      </c>
      <c r="H114" s="238" t="s">
        <v>17375</v>
      </c>
    </row>
    <row r="115" spans="1:8" ht="37.5" customHeight="1" x14ac:dyDescent="0.3">
      <c r="A115" s="225">
        <v>112</v>
      </c>
      <c r="B115" s="225">
        <v>2022</v>
      </c>
      <c r="C115" s="225" t="s">
        <v>521</v>
      </c>
      <c r="D115" s="234" t="s">
        <v>16216</v>
      </c>
      <c r="E115" s="235" t="s">
        <v>14713</v>
      </c>
      <c r="F115" s="236" t="s">
        <v>17579</v>
      </c>
      <c r="G115" s="237" t="s">
        <v>17580</v>
      </c>
      <c r="H115" s="238" t="s">
        <v>17375</v>
      </c>
    </row>
    <row r="116" spans="1:8" ht="37.5" customHeight="1" x14ac:dyDescent="0.3">
      <c r="A116" s="225">
        <v>113</v>
      </c>
      <c r="B116" s="225">
        <v>2022</v>
      </c>
      <c r="C116" s="225" t="s">
        <v>521</v>
      </c>
      <c r="D116" s="234" t="s">
        <v>16216</v>
      </c>
      <c r="E116" s="235" t="s">
        <v>14713</v>
      </c>
      <c r="F116" s="236" t="s">
        <v>17581</v>
      </c>
      <c r="G116" s="237" t="s">
        <v>17582</v>
      </c>
      <c r="H116" s="238" t="s">
        <v>17375</v>
      </c>
    </row>
    <row r="117" spans="1:8" ht="37.5" customHeight="1" x14ac:dyDescent="0.3">
      <c r="A117" s="225">
        <v>114</v>
      </c>
      <c r="B117" s="225">
        <v>2022</v>
      </c>
      <c r="C117" s="225" t="s">
        <v>521</v>
      </c>
      <c r="D117" s="234" t="s">
        <v>16216</v>
      </c>
      <c r="E117" s="235" t="s">
        <v>14713</v>
      </c>
      <c r="F117" s="236" t="s">
        <v>17583</v>
      </c>
      <c r="G117" s="237" t="s">
        <v>17584</v>
      </c>
      <c r="H117" s="238" t="s">
        <v>17375</v>
      </c>
    </row>
    <row r="118" spans="1:8" ht="37.5" customHeight="1" x14ac:dyDescent="0.3">
      <c r="A118" s="225">
        <v>115</v>
      </c>
      <c r="B118" s="225">
        <v>2022</v>
      </c>
      <c r="C118" s="225" t="s">
        <v>521</v>
      </c>
      <c r="D118" s="234" t="s">
        <v>16216</v>
      </c>
      <c r="E118" s="235" t="s">
        <v>14713</v>
      </c>
      <c r="F118" s="236" t="s">
        <v>17585</v>
      </c>
      <c r="G118" s="237" t="s">
        <v>16963</v>
      </c>
      <c r="H118" s="238" t="s">
        <v>17375</v>
      </c>
    </row>
    <row r="119" spans="1:8" ht="37.5" customHeight="1" x14ac:dyDescent="0.3">
      <c r="A119" s="225">
        <v>116</v>
      </c>
      <c r="B119" s="225">
        <v>2022</v>
      </c>
      <c r="C119" s="225" t="s">
        <v>521</v>
      </c>
      <c r="D119" s="234" t="s">
        <v>16216</v>
      </c>
      <c r="E119" s="235" t="s">
        <v>14713</v>
      </c>
      <c r="F119" s="236" t="s">
        <v>17586</v>
      </c>
      <c r="G119" s="237" t="s">
        <v>17587</v>
      </c>
      <c r="H119" s="238" t="s">
        <v>17375</v>
      </c>
    </row>
    <row r="120" spans="1:8" ht="37.5" customHeight="1" x14ac:dyDescent="0.3">
      <c r="A120" s="225">
        <v>117</v>
      </c>
      <c r="B120" s="225">
        <v>2022</v>
      </c>
      <c r="C120" s="225" t="s">
        <v>521</v>
      </c>
      <c r="D120" s="234" t="s">
        <v>16216</v>
      </c>
      <c r="E120" s="235" t="s">
        <v>14713</v>
      </c>
      <c r="F120" s="236" t="s">
        <v>17588</v>
      </c>
      <c r="G120" s="237" t="s">
        <v>17589</v>
      </c>
      <c r="H120" s="238" t="s">
        <v>17375</v>
      </c>
    </row>
    <row r="121" spans="1:8" ht="37.5" customHeight="1" x14ac:dyDescent="0.3">
      <c r="A121" s="225">
        <v>118</v>
      </c>
      <c r="B121" s="225">
        <v>2022</v>
      </c>
      <c r="C121" s="225" t="s">
        <v>521</v>
      </c>
      <c r="D121" s="234" t="s">
        <v>16216</v>
      </c>
      <c r="E121" s="235" t="s">
        <v>14713</v>
      </c>
      <c r="F121" s="236" t="s">
        <v>17590</v>
      </c>
      <c r="G121" s="237" t="s">
        <v>17591</v>
      </c>
      <c r="H121" s="238" t="s">
        <v>17375</v>
      </c>
    </row>
    <row r="122" spans="1:8" ht="37.5" customHeight="1" x14ac:dyDescent="0.3">
      <c r="A122" s="225">
        <v>119</v>
      </c>
      <c r="B122" s="225">
        <v>2022</v>
      </c>
      <c r="C122" s="225" t="s">
        <v>521</v>
      </c>
      <c r="D122" s="234" t="s">
        <v>16216</v>
      </c>
      <c r="E122" s="235" t="s">
        <v>14713</v>
      </c>
      <c r="F122" s="236" t="s">
        <v>17592</v>
      </c>
      <c r="G122" s="237" t="s">
        <v>17593</v>
      </c>
      <c r="H122" s="238" t="s">
        <v>17375</v>
      </c>
    </row>
    <row r="123" spans="1:8" ht="37.5" customHeight="1" x14ac:dyDescent="0.3">
      <c r="A123" s="225">
        <v>120</v>
      </c>
      <c r="B123" s="225">
        <v>2022</v>
      </c>
      <c r="C123" s="225" t="s">
        <v>521</v>
      </c>
      <c r="D123" s="234" t="s">
        <v>16216</v>
      </c>
      <c r="E123" s="235" t="s">
        <v>14713</v>
      </c>
      <c r="F123" s="236" t="s">
        <v>17594</v>
      </c>
      <c r="G123" s="237" t="s">
        <v>17595</v>
      </c>
      <c r="H123" s="238" t="s">
        <v>17375</v>
      </c>
    </row>
    <row r="124" spans="1:8" ht="37.5" customHeight="1" x14ac:dyDescent="0.3">
      <c r="A124" s="225">
        <v>121</v>
      </c>
      <c r="B124" s="225">
        <v>2022</v>
      </c>
      <c r="C124" s="225" t="s">
        <v>521</v>
      </c>
      <c r="D124" s="234" t="s">
        <v>16216</v>
      </c>
      <c r="E124" s="235" t="s">
        <v>14713</v>
      </c>
      <c r="F124" s="236" t="s">
        <v>17596</v>
      </c>
      <c r="G124" s="237" t="s">
        <v>17597</v>
      </c>
      <c r="H124" s="238" t="s">
        <v>17375</v>
      </c>
    </row>
    <row r="125" spans="1:8" ht="37.5" customHeight="1" x14ac:dyDescent="0.3">
      <c r="A125" s="225">
        <v>122</v>
      </c>
      <c r="B125" s="225">
        <v>2022</v>
      </c>
      <c r="C125" s="225" t="s">
        <v>521</v>
      </c>
      <c r="D125" s="234" t="s">
        <v>16216</v>
      </c>
      <c r="E125" s="235" t="s">
        <v>14713</v>
      </c>
      <c r="F125" s="236" t="s">
        <v>17598</v>
      </c>
      <c r="G125" s="237" t="s">
        <v>17599</v>
      </c>
      <c r="H125" s="238" t="s">
        <v>17375</v>
      </c>
    </row>
    <row r="126" spans="1:8" ht="37.5" customHeight="1" x14ac:dyDescent="0.3">
      <c r="A126" s="225">
        <v>123</v>
      </c>
      <c r="B126" s="225">
        <v>2022</v>
      </c>
      <c r="C126" s="225" t="s">
        <v>521</v>
      </c>
      <c r="D126" s="234" t="s">
        <v>16216</v>
      </c>
      <c r="E126" s="235" t="s">
        <v>14713</v>
      </c>
      <c r="F126" s="236" t="s">
        <v>17600</v>
      </c>
      <c r="G126" s="237" t="s">
        <v>17601</v>
      </c>
      <c r="H126" s="238" t="s">
        <v>17375</v>
      </c>
    </row>
    <row r="127" spans="1:8" ht="37.5" customHeight="1" x14ac:dyDescent="0.3">
      <c r="A127" s="225">
        <v>124</v>
      </c>
      <c r="B127" s="225">
        <v>2022</v>
      </c>
      <c r="C127" s="225" t="s">
        <v>521</v>
      </c>
      <c r="D127" s="234" t="s">
        <v>16216</v>
      </c>
      <c r="E127" s="235" t="s">
        <v>14713</v>
      </c>
      <c r="F127" s="236" t="s">
        <v>17602</v>
      </c>
      <c r="G127" s="237" t="s">
        <v>17603</v>
      </c>
      <c r="H127" s="238" t="s">
        <v>17375</v>
      </c>
    </row>
    <row r="128" spans="1:8" ht="37.5" customHeight="1" x14ac:dyDescent="0.3">
      <c r="A128" s="225">
        <v>125</v>
      </c>
      <c r="B128" s="225">
        <v>2022</v>
      </c>
      <c r="C128" s="225" t="s">
        <v>521</v>
      </c>
      <c r="D128" s="234" t="s">
        <v>16216</v>
      </c>
      <c r="E128" s="235" t="s">
        <v>14713</v>
      </c>
      <c r="F128" s="236" t="s">
        <v>17604</v>
      </c>
      <c r="G128" s="237" t="s">
        <v>17605</v>
      </c>
      <c r="H128" s="238" t="s">
        <v>17375</v>
      </c>
    </row>
    <row r="129" spans="1:8" ht="37.5" customHeight="1" x14ac:dyDescent="0.3">
      <c r="A129" s="225">
        <v>126</v>
      </c>
      <c r="B129" s="225">
        <v>2022</v>
      </c>
      <c r="C129" s="225" t="s">
        <v>521</v>
      </c>
      <c r="D129" s="234" t="s">
        <v>16216</v>
      </c>
      <c r="E129" s="235" t="s">
        <v>14713</v>
      </c>
      <c r="F129" s="236" t="s">
        <v>17606</v>
      </c>
      <c r="G129" s="237" t="s">
        <v>17607</v>
      </c>
      <c r="H129" s="238" t="s">
        <v>17375</v>
      </c>
    </row>
    <row r="130" spans="1:8" ht="37.5" customHeight="1" x14ac:dyDescent="0.3">
      <c r="A130" s="225">
        <v>127</v>
      </c>
      <c r="B130" s="225">
        <v>2022</v>
      </c>
      <c r="C130" s="225" t="s">
        <v>521</v>
      </c>
      <c r="D130" s="234" t="s">
        <v>16216</v>
      </c>
      <c r="E130" s="235" t="s">
        <v>14713</v>
      </c>
      <c r="F130" s="236" t="s">
        <v>17608</v>
      </c>
      <c r="G130" s="237" t="s">
        <v>17609</v>
      </c>
      <c r="H130" s="238" t="s">
        <v>17375</v>
      </c>
    </row>
    <row r="131" spans="1:8" ht="37.5" customHeight="1" x14ac:dyDescent="0.3">
      <c r="A131" s="225">
        <v>128</v>
      </c>
      <c r="B131" s="225">
        <v>2022</v>
      </c>
      <c r="C131" s="225" t="s">
        <v>521</v>
      </c>
      <c r="D131" s="234" t="s">
        <v>16216</v>
      </c>
      <c r="E131" s="235" t="s">
        <v>14713</v>
      </c>
      <c r="F131" s="236" t="s">
        <v>17610</v>
      </c>
      <c r="G131" s="237" t="s">
        <v>17611</v>
      </c>
      <c r="H131" s="238" t="s">
        <v>17375</v>
      </c>
    </row>
    <row r="132" spans="1:8" ht="37.5" customHeight="1" x14ac:dyDescent="0.3">
      <c r="A132" s="225">
        <v>129</v>
      </c>
      <c r="B132" s="225">
        <v>2022</v>
      </c>
      <c r="C132" s="225" t="s">
        <v>521</v>
      </c>
      <c r="D132" s="234" t="s">
        <v>16216</v>
      </c>
      <c r="E132" s="235" t="s">
        <v>14713</v>
      </c>
      <c r="F132" s="236" t="s">
        <v>17612</v>
      </c>
      <c r="G132" s="237" t="s">
        <v>17613</v>
      </c>
      <c r="H132" s="238" t="s">
        <v>17375</v>
      </c>
    </row>
    <row r="133" spans="1:8" ht="37.5" customHeight="1" x14ac:dyDescent="0.3">
      <c r="A133" s="225">
        <v>130</v>
      </c>
      <c r="B133" s="225">
        <v>2022</v>
      </c>
      <c r="C133" s="225" t="s">
        <v>521</v>
      </c>
      <c r="D133" s="234" t="s">
        <v>16216</v>
      </c>
      <c r="E133" s="235" t="s">
        <v>14713</v>
      </c>
      <c r="F133" s="236" t="s">
        <v>17614</v>
      </c>
      <c r="G133" s="237" t="s">
        <v>16995</v>
      </c>
      <c r="H133" s="238" t="s">
        <v>17375</v>
      </c>
    </row>
    <row r="134" spans="1:8" ht="37.5" customHeight="1" x14ac:dyDescent="0.3">
      <c r="A134" s="225">
        <v>131</v>
      </c>
      <c r="B134" s="225">
        <v>2022</v>
      </c>
      <c r="C134" s="225" t="s">
        <v>521</v>
      </c>
      <c r="D134" s="234" t="s">
        <v>16216</v>
      </c>
      <c r="E134" s="235" t="s">
        <v>14713</v>
      </c>
      <c r="F134" s="236" t="s">
        <v>17615</v>
      </c>
      <c r="G134" s="237" t="s">
        <v>16300</v>
      </c>
      <c r="H134" s="238" t="s">
        <v>17375</v>
      </c>
    </row>
    <row r="135" spans="1:8" ht="37.5" customHeight="1" x14ac:dyDescent="0.3">
      <c r="A135" s="225">
        <v>132</v>
      </c>
      <c r="B135" s="225">
        <v>2022</v>
      </c>
      <c r="C135" s="225" t="s">
        <v>521</v>
      </c>
      <c r="D135" s="234" t="s">
        <v>16216</v>
      </c>
      <c r="E135" s="235" t="s">
        <v>14713</v>
      </c>
      <c r="F135" s="236" t="s">
        <v>17616</v>
      </c>
      <c r="G135" s="237" t="s">
        <v>17617</v>
      </c>
      <c r="H135" s="238" t="s">
        <v>17375</v>
      </c>
    </row>
    <row r="136" spans="1:8" ht="37.5" customHeight="1" x14ac:dyDescent="0.3">
      <c r="A136" s="225">
        <v>133</v>
      </c>
      <c r="B136" s="225">
        <v>2022</v>
      </c>
      <c r="C136" s="225" t="s">
        <v>521</v>
      </c>
      <c r="D136" s="234" t="s">
        <v>16216</v>
      </c>
      <c r="E136" s="235" t="s">
        <v>14713</v>
      </c>
      <c r="F136" s="236" t="s">
        <v>17618</v>
      </c>
      <c r="G136" s="237" t="s">
        <v>17619</v>
      </c>
      <c r="H136" s="238" t="s">
        <v>17375</v>
      </c>
    </row>
    <row r="137" spans="1:8" ht="37.5" customHeight="1" x14ac:dyDescent="0.3">
      <c r="A137" s="225">
        <v>134</v>
      </c>
      <c r="B137" s="225">
        <v>2022</v>
      </c>
      <c r="C137" s="225" t="s">
        <v>521</v>
      </c>
      <c r="D137" s="234" t="s">
        <v>16216</v>
      </c>
      <c r="E137" s="235" t="s">
        <v>14713</v>
      </c>
      <c r="F137" s="236" t="s">
        <v>17620</v>
      </c>
      <c r="G137" s="237" t="s">
        <v>17621</v>
      </c>
      <c r="H137" s="238" t="s">
        <v>17375</v>
      </c>
    </row>
    <row r="138" spans="1:8" ht="37.5" customHeight="1" x14ac:dyDescent="0.3">
      <c r="A138" s="225">
        <v>135</v>
      </c>
      <c r="B138" s="225">
        <v>2022</v>
      </c>
      <c r="C138" s="225" t="s">
        <v>521</v>
      </c>
      <c r="D138" s="234" t="s">
        <v>16216</v>
      </c>
      <c r="E138" s="235" t="s">
        <v>14713</v>
      </c>
      <c r="F138" s="236" t="s">
        <v>17622</v>
      </c>
      <c r="G138" s="237" t="s">
        <v>17623</v>
      </c>
      <c r="H138" s="238" t="s">
        <v>17375</v>
      </c>
    </row>
    <row r="139" spans="1:8" ht="37.5" customHeight="1" x14ac:dyDescent="0.3">
      <c r="A139" s="225">
        <v>136</v>
      </c>
      <c r="B139" s="225">
        <v>2022</v>
      </c>
      <c r="C139" s="225" t="s">
        <v>521</v>
      </c>
      <c r="D139" s="234" t="s">
        <v>16216</v>
      </c>
      <c r="E139" s="235" t="s">
        <v>14713</v>
      </c>
      <c r="F139" s="236" t="s">
        <v>17624</v>
      </c>
      <c r="G139" s="237" t="s">
        <v>17625</v>
      </c>
      <c r="H139" s="238" t="s">
        <v>17375</v>
      </c>
    </row>
    <row r="140" spans="1:8" ht="37.5" customHeight="1" x14ac:dyDescent="0.3">
      <c r="A140" s="225">
        <v>137</v>
      </c>
      <c r="B140" s="225">
        <v>2022</v>
      </c>
      <c r="C140" s="225" t="s">
        <v>521</v>
      </c>
      <c r="D140" s="234" t="s">
        <v>16216</v>
      </c>
      <c r="E140" s="235" t="s">
        <v>14713</v>
      </c>
      <c r="F140" s="236" t="s">
        <v>17626</v>
      </c>
      <c r="G140" s="237" t="s">
        <v>17627</v>
      </c>
      <c r="H140" s="238" t="s">
        <v>17375</v>
      </c>
    </row>
    <row r="141" spans="1:8" ht="37.5" customHeight="1" x14ac:dyDescent="0.3">
      <c r="A141" s="225">
        <v>138</v>
      </c>
      <c r="B141" s="225">
        <v>2022</v>
      </c>
      <c r="C141" s="225" t="s">
        <v>521</v>
      </c>
      <c r="D141" s="234" t="s">
        <v>16216</v>
      </c>
      <c r="E141" s="235" t="s">
        <v>14713</v>
      </c>
      <c r="F141" s="236" t="s">
        <v>17628</v>
      </c>
      <c r="G141" s="237" t="s">
        <v>17629</v>
      </c>
      <c r="H141" s="238" t="s">
        <v>17375</v>
      </c>
    </row>
    <row r="142" spans="1:8" ht="37.5" customHeight="1" x14ac:dyDescent="0.3">
      <c r="A142" s="225">
        <v>139</v>
      </c>
      <c r="B142" s="225">
        <v>2022</v>
      </c>
      <c r="C142" s="225" t="s">
        <v>521</v>
      </c>
      <c r="D142" s="234" t="s">
        <v>16216</v>
      </c>
      <c r="E142" s="235" t="s">
        <v>14713</v>
      </c>
      <c r="F142" s="236" t="s">
        <v>17630</v>
      </c>
      <c r="G142" s="237" t="s">
        <v>17631</v>
      </c>
      <c r="H142" s="238" t="s">
        <v>17375</v>
      </c>
    </row>
    <row r="143" spans="1:8" ht="37.5" customHeight="1" x14ac:dyDescent="0.3">
      <c r="A143" s="225">
        <v>140</v>
      </c>
      <c r="B143" s="225">
        <v>2022</v>
      </c>
      <c r="C143" s="225" t="s">
        <v>521</v>
      </c>
      <c r="D143" s="234" t="s">
        <v>16216</v>
      </c>
      <c r="E143" s="235" t="s">
        <v>14713</v>
      </c>
      <c r="F143" s="236" t="s">
        <v>17632</v>
      </c>
      <c r="G143" s="237" t="s">
        <v>17633</v>
      </c>
      <c r="H143" s="238" t="s">
        <v>17375</v>
      </c>
    </row>
    <row r="144" spans="1:8" ht="37.5" customHeight="1" x14ac:dyDescent="0.3">
      <c r="A144" s="225">
        <v>141</v>
      </c>
      <c r="B144" s="225">
        <v>2022</v>
      </c>
      <c r="C144" s="225" t="s">
        <v>521</v>
      </c>
      <c r="D144" s="234" t="s">
        <v>16216</v>
      </c>
      <c r="E144" s="235" t="s">
        <v>14713</v>
      </c>
      <c r="F144" s="236" t="s">
        <v>17634</v>
      </c>
      <c r="G144" s="237" t="s">
        <v>17635</v>
      </c>
      <c r="H144" s="238" t="s">
        <v>17375</v>
      </c>
    </row>
    <row r="145" spans="1:8" ht="37.5" customHeight="1" x14ac:dyDescent="0.3">
      <c r="A145" s="225">
        <v>142</v>
      </c>
      <c r="B145" s="225">
        <v>2022</v>
      </c>
      <c r="C145" s="225" t="s">
        <v>521</v>
      </c>
      <c r="D145" s="234" t="s">
        <v>16216</v>
      </c>
      <c r="E145" s="235" t="s">
        <v>14713</v>
      </c>
      <c r="F145" s="236" t="s">
        <v>17636</v>
      </c>
      <c r="G145" s="237" t="s">
        <v>17637</v>
      </c>
      <c r="H145" s="238" t="s">
        <v>17375</v>
      </c>
    </row>
    <row r="146" spans="1:8" ht="37.5" customHeight="1" x14ac:dyDescent="0.3">
      <c r="A146" s="225">
        <v>143</v>
      </c>
      <c r="B146" s="225">
        <v>2022</v>
      </c>
      <c r="C146" s="225" t="s">
        <v>521</v>
      </c>
      <c r="D146" s="234" t="s">
        <v>16216</v>
      </c>
      <c r="E146" s="235" t="s">
        <v>14713</v>
      </c>
      <c r="F146" s="236" t="s">
        <v>17638</v>
      </c>
      <c r="G146" s="237" t="s">
        <v>17639</v>
      </c>
      <c r="H146" s="238" t="s">
        <v>17375</v>
      </c>
    </row>
    <row r="147" spans="1:8" ht="37.5" customHeight="1" x14ac:dyDescent="0.3">
      <c r="A147" s="225">
        <v>144</v>
      </c>
      <c r="B147" s="225">
        <v>2022</v>
      </c>
      <c r="C147" s="225" t="s">
        <v>521</v>
      </c>
      <c r="D147" s="234" t="s">
        <v>16216</v>
      </c>
      <c r="E147" s="235" t="s">
        <v>14713</v>
      </c>
      <c r="F147" s="236" t="s">
        <v>17640</v>
      </c>
      <c r="G147" s="237" t="s">
        <v>17641</v>
      </c>
      <c r="H147" s="238" t="s">
        <v>17375</v>
      </c>
    </row>
    <row r="148" spans="1:8" ht="37.5" customHeight="1" x14ac:dyDescent="0.3">
      <c r="A148" s="225">
        <v>145</v>
      </c>
      <c r="B148" s="225">
        <v>2022</v>
      </c>
      <c r="C148" s="225" t="s">
        <v>521</v>
      </c>
      <c r="D148" s="234" t="s">
        <v>16216</v>
      </c>
      <c r="E148" s="235" t="s">
        <v>14713</v>
      </c>
      <c r="F148" s="236" t="s">
        <v>18069</v>
      </c>
      <c r="G148" s="237" t="s">
        <v>17642</v>
      </c>
      <c r="H148" s="238" t="s">
        <v>17375</v>
      </c>
    </row>
    <row r="149" spans="1:8" ht="37.5" customHeight="1" x14ac:dyDescent="0.3">
      <c r="A149" s="225">
        <v>146</v>
      </c>
      <c r="B149" s="225">
        <v>2022</v>
      </c>
      <c r="C149" s="225" t="s">
        <v>521</v>
      </c>
      <c r="D149" s="234" t="s">
        <v>16216</v>
      </c>
      <c r="E149" s="235" t="s">
        <v>14713</v>
      </c>
      <c r="F149" s="236" t="s">
        <v>17643</v>
      </c>
      <c r="G149" s="237" t="s">
        <v>17644</v>
      </c>
      <c r="H149" s="238" t="s">
        <v>17375</v>
      </c>
    </row>
    <row r="150" spans="1:8" ht="37.5" customHeight="1" x14ac:dyDescent="0.3">
      <c r="A150" s="225">
        <v>147</v>
      </c>
      <c r="B150" s="225">
        <v>2022</v>
      </c>
      <c r="C150" s="225" t="s">
        <v>521</v>
      </c>
      <c r="D150" s="234" t="s">
        <v>16216</v>
      </c>
      <c r="E150" s="235" t="s">
        <v>14713</v>
      </c>
      <c r="F150" s="236" t="s">
        <v>17645</v>
      </c>
      <c r="G150" s="237" t="s">
        <v>16332</v>
      </c>
      <c r="H150" s="238" t="s">
        <v>17375</v>
      </c>
    </row>
    <row r="151" spans="1:8" ht="37.5" customHeight="1" x14ac:dyDescent="0.3">
      <c r="A151" s="225">
        <v>148</v>
      </c>
      <c r="B151" s="225">
        <v>2022</v>
      </c>
      <c r="C151" s="225" t="s">
        <v>521</v>
      </c>
      <c r="D151" s="234" t="s">
        <v>16216</v>
      </c>
      <c r="E151" s="235" t="s">
        <v>14713</v>
      </c>
      <c r="F151" s="236" t="s">
        <v>17646</v>
      </c>
      <c r="G151" s="237" t="s">
        <v>17647</v>
      </c>
      <c r="H151" s="238" t="s">
        <v>17375</v>
      </c>
    </row>
    <row r="152" spans="1:8" ht="37.5" customHeight="1" x14ac:dyDescent="0.3">
      <c r="A152" s="225">
        <v>149</v>
      </c>
      <c r="B152" s="225">
        <v>2022</v>
      </c>
      <c r="C152" s="225" t="s">
        <v>521</v>
      </c>
      <c r="D152" s="234" t="s">
        <v>16216</v>
      </c>
      <c r="E152" s="235" t="s">
        <v>14713</v>
      </c>
      <c r="F152" s="236" t="s">
        <v>17648</v>
      </c>
      <c r="G152" s="237" t="s">
        <v>17649</v>
      </c>
      <c r="H152" s="238" t="s">
        <v>17375</v>
      </c>
    </row>
    <row r="153" spans="1:8" ht="37.5" customHeight="1" x14ac:dyDescent="0.3">
      <c r="A153" s="225">
        <v>150</v>
      </c>
      <c r="B153" s="225">
        <v>2022</v>
      </c>
      <c r="C153" s="225" t="s">
        <v>521</v>
      </c>
      <c r="D153" s="234" t="s">
        <v>16216</v>
      </c>
      <c r="E153" s="235" t="s">
        <v>14713</v>
      </c>
      <c r="F153" s="236" t="s">
        <v>17650</v>
      </c>
      <c r="G153" s="237" t="s">
        <v>17651</v>
      </c>
      <c r="H153" s="238" t="s">
        <v>17375</v>
      </c>
    </row>
    <row r="154" spans="1:8" ht="37.5" customHeight="1" x14ac:dyDescent="0.3">
      <c r="A154" s="225">
        <v>151</v>
      </c>
      <c r="B154" s="225">
        <v>2022</v>
      </c>
      <c r="C154" s="225" t="s">
        <v>521</v>
      </c>
      <c r="D154" s="234" t="s">
        <v>16216</v>
      </c>
      <c r="E154" s="235" t="s">
        <v>14713</v>
      </c>
      <c r="F154" s="236" t="s">
        <v>17652</v>
      </c>
      <c r="G154" s="237" t="s">
        <v>17653</v>
      </c>
      <c r="H154" s="238" t="s">
        <v>17375</v>
      </c>
    </row>
    <row r="155" spans="1:8" ht="37.5" customHeight="1" x14ac:dyDescent="0.3">
      <c r="A155" s="225">
        <v>152</v>
      </c>
      <c r="B155" s="225">
        <v>2022</v>
      </c>
      <c r="C155" s="225" t="s">
        <v>521</v>
      </c>
      <c r="D155" s="234" t="s">
        <v>16216</v>
      </c>
      <c r="E155" s="235" t="s">
        <v>14713</v>
      </c>
      <c r="F155" s="236" t="s">
        <v>17654</v>
      </c>
      <c r="G155" s="237" t="s">
        <v>17655</v>
      </c>
      <c r="H155" s="238" t="s">
        <v>17375</v>
      </c>
    </row>
    <row r="156" spans="1:8" ht="37.5" customHeight="1" x14ac:dyDescent="0.3">
      <c r="A156" s="225">
        <v>153</v>
      </c>
      <c r="B156" s="225">
        <v>2022</v>
      </c>
      <c r="C156" s="225" t="s">
        <v>521</v>
      </c>
      <c r="D156" s="234" t="s">
        <v>16216</v>
      </c>
      <c r="E156" s="235" t="s">
        <v>14713</v>
      </c>
      <c r="F156" s="236" t="s">
        <v>17656</v>
      </c>
      <c r="G156" s="237" t="s">
        <v>17657</v>
      </c>
      <c r="H156" s="238" t="s">
        <v>17375</v>
      </c>
    </row>
    <row r="157" spans="1:8" ht="37.5" customHeight="1" x14ac:dyDescent="0.3">
      <c r="A157" s="225">
        <v>154</v>
      </c>
      <c r="B157" s="225">
        <v>2022</v>
      </c>
      <c r="C157" s="225" t="s">
        <v>521</v>
      </c>
      <c r="D157" s="234" t="s">
        <v>16216</v>
      </c>
      <c r="E157" s="235" t="s">
        <v>14713</v>
      </c>
      <c r="F157" s="236" t="s">
        <v>17658</v>
      </c>
      <c r="G157" s="237" t="s">
        <v>17659</v>
      </c>
      <c r="H157" s="238" t="s">
        <v>17375</v>
      </c>
    </row>
    <row r="158" spans="1:8" ht="37.5" customHeight="1" x14ac:dyDescent="0.3">
      <c r="A158" s="225">
        <v>155</v>
      </c>
      <c r="B158" s="225">
        <v>2022</v>
      </c>
      <c r="C158" s="225" t="s">
        <v>521</v>
      </c>
      <c r="D158" s="234" t="s">
        <v>16216</v>
      </c>
      <c r="E158" s="235" t="s">
        <v>14713</v>
      </c>
      <c r="F158" s="236" t="s">
        <v>17660</v>
      </c>
      <c r="G158" s="237" t="s">
        <v>17661</v>
      </c>
      <c r="H158" s="238" t="s">
        <v>17375</v>
      </c>
    </row>
    <row r="159" spans="1:8" ht="37.5" customHeight="1" x14ac:dyDescent="0.3">
      <c r="A159" s="225">
        <v>156</v>
      </c>
      <c r="B159" s="225">
        <v>2022</v>
      </c>
      <c r="C159" s="225" t="s">
        <v>521</v>
      </c>
      <c r="D159" s="234" t="s">
        <v>16216</v>
      </c>
      <c r="E159" s="235" t="s">
        <v>14713</v>
      </c>
      <c r="F159" s="236" t="s">
        <v>17662</v>
      </c>
      <c r="G159" s="237" t="s">
        <v>16327</v>
      </c>
      <c r="H159" s="238" t="s">
        <v>17375</v>
      </c>
    </row>
    <row r="160" spans="1:8" ht="37.5" customHeight="1" x14ac:dyDescent="0.3">
      <c r="A160" s="225">
        <v>157</v>
      </c>
      <c r="B160" s="225">
        <v>2022</v>
      </c>
      <c r="C160" s="225" t="s">
        <v>521</v>
      </c>
      <c r="D160" s="234" t="s">
        <v>16216</v>
      </c>
      <c r="E160" s="235" t="s">
        <v>14713</v>
      </c>
      <c r="F160" s="236" t="s">
        <v>17663</v>
      </c>
      <c r="G160" s="237" t="s">
        <v>17664</v>
      </c>
      <c r="H160" s="238" t="s">
        <v>17375</v>
      </c>
    </row>
    <row r="161" spans="1:9" ht="37.5" customHeight="1" x14ac:dyDescent="0.3">
      <c r="A161" s="225">
        <v>158</v>
      </c>
      <c r="B161" s="225">
        <v>2022</v>
      </c>
      <c r="C161" s="225" t="s">
        <v>521</v>
      </c>
      <c r="D161" s="234" t="s">
        <v>16216</v>
      </c>
      <c r="E161" s="235" t="s">
        <v>14713</v>
      </c>
      <c r="F161" s="236" t="s">
        <v>17665</v>
      </c>
      <c r="G161" s="237" t="s">
        <v>16290</v>
      </c>
      <c r="H161" s="238" t="s">
        <v>17375</v>
      </c>
    </row>
    <row r="162" spans="1:9" ht="37.5" customHeight="1" x14ac:dyDescent="0.3">
      <c r="A162" s="225">
        <v>159</v>
      </c>
      <c r="B162" s="225">
        <v>2022</v>
      </c>
      <c r="C162" s="225" t="s">
        <v>521</v>
      </c>
      <c r="D162" s="234" t="s">
        <v>16216</v>
      </c>
      <c r="E162" s="235" t="s">
        <v>14713</v>
      </c>
      <c r="F162" s="236" t="s">
        <v>17666</v>
      </c>
      <c r="G162" s="237" t="s">
        <v>17667</v>
      </c>
      <c r="H162" s="238" t="s">
        <v>17375</v>
      </c>
    </row>
    <row r="163" spans="1:9" ht="37.5" customHeight="1" x14ac:dyDescent="0.3">
      <c r="A163" s="225">
        <v>160</v>
      </c>
      <c r="B163" s="225">
        <v>2022</v>
      </c>
      <c r="C163" s="225" t="s">
        <v>521</v>
      </c>
      <c r="D163" s="234" t="s">
        <v>16216</v>
      </c>
      <c r="E163" s="235" t="s">
        <v>14713</v>
      </c>
      <c r="F163" s="242" t="s">
        <v>17669</v>
      </c>
      <c r="G163" s="243" t="s">
        <v>17668</v>
      </c>
      <c r="H163" s="238" t="s">
        <v>17375</v>
      </c>
      <c r="I163" s="245" t="s">
        <v>17552</v>
      </c>
    </row>
    <row r="164" spans="1:9" ht="37.5" customHeight="1" x14ac:dyDescent="0.3">
      <c r="A164" s="225">
        <v>161</v>
      </c>
      <c r="B164" s="225">
        <v>2022</v>
      </c>
      <c r="C164" s="225" t="s">
        <v>521</v>
      </c>
      <c r="D164" s="234" t="s">
        <v>16335</v>
      </c>
      <c r="E164" s="235" t="s">
        <v>17554</v>
      </c>
      <c r="F164" s="236" t="s">
        <v>17670</v>
      </c>
      <c r="G164" s="237" t="s">
        <v>17671</v>
      </c>
      <c r="H164" s="238" t="s">
        <v>17375</v>
      </c>
    </row>
    <row r="165" spans="1:9" ht="37.5" customHeight="1" x14ac:dyDescent="0.3">
      <c r="A165" s="225">
        <v>162</v>
      </c>
      <c r="B165" s="225">
        <v>2022</v>
      </c>
      <c r="C165" s="225" t="s">
        <v>521</v>
      </c>
      <c r="D165" s="234" t="s">
        <v>16335</v>
      </c>
      <c r="E165" s="235" t="s">
        <v>17554</v>
      </c>
      <c r="F165" s="236" t="s">
        <v>17672</v>
      </c>
      <c r="G165" s="237" t="s">
        <v>17673</v>
      </c>
      <c r="H165" s="238" t="s">
        <v>17375</v>
      </c>
    </row>
    <row r="166" spans="1:9" ht="37.5" customHeight="1" x14ac:dyDescent="0.3">
      <c r="A166" s="225">
        <v>163</v>
      </c>
      <c r="B166" s="225">
        <v>2022</v>
      </c>
      <c r="C166" s="225" t="s">
        <v>521</v>
      </c>
      <c r="D166" s="234" t="s">
        <v>16335</v>
      </c>
      <c r="E166" s="235" t="s">
        <v>17554</v>
      </c>
      <c r="F166" s="236" t="s">
        <v>17674</v>
      </c>
      <c r="G166" s="237" t="s">
        <v>17675</v>
      </c>
      <c r="H166" s="238" t="s">
        <v>17375</v>
      </c>
    </row>
    <row r="167" spans="1:9" ht="37.5" customHeight="1" x14ac:dyDescent="0.3">
      <c r="A167" s="225">
        <v>164</v>
      </c>
      <c r="B167" s="225">
        <v>2022</v>
      </c>
      <c r="C167" s="225" t="s">
        <v>521</v>
      </c>
      <c r="D167" s="234" t="s">
        <v>16335</v>
      </c>
      <c r="E167" s="235" t="s">
        <v>17554</v>
      </c>
      <c r="F167" s="236" t="s">
        <v>17676</v>
      </c>
      <c r="G167" s="237" t="s">
        <v>17677</v>
      </c>
      <c r="H167" s="238" t="s">
        <v>17375</v>
      </c>
    </row>
    <row r="168" spans="1:9" ht="37.5" customHeight="1" x14ac:dyDescent="0.3">
      <c r="A168" s="225">
        <v>165</v>
      </c>
      <c r="B168" s="225">
        <v>2022</v>
      </c>
      <c r="C168" s="225" t="s">
        <v>521</v>
      </c>
      <c r="D168" s="234" t="s">
        <v>16335</v>
      </c>
      <c r="E168" s="235" t="s">
        <v>17554</v>
      </c>
      <c r="F168" s="236" t="s">
        <v>17678</v>
      </c>
      <c r="G168" s="237" t="s">
        <v>17679</v>
      </c>
      <c r="H168" s="238" t="s">
        <v>17375</v>
      </c>
    </row>
    <row r="169" spans="1:9" ht="37.5" customHeight="1" x14ac:dyDescent="0.3">
      <c r="A169" s="225">
        <v>166</v>
      </c>
      <c r="B169" s="225">
        <v>2022</v>
      </c>
      <c r="C169" s="225" t="s">
        <v>521</v>
      </c>
      <c r="D169" s="234" t="s">
        <v>16335</v>
      </c>
      <c r="E169" s="235" t="s">
        <v>17554</v>
      </c>
      <c r="F169" s="236" t="s">
        <v>17680</v>
      </c>
      <c r="G169" s="237" t="s">
        <v>17681</v>
      </c>
      <c r="H169" s="238" t="s">
        <v>17375</v>
      </c>
    </row>
    <row r="170" spans="1:9" ht="37.5" customHeight="1" x14ac:dyDescent="0.3">
      <c r="A170" s="225">
        <v>167</v>
      </c>
      <c r="B170" s="225">
        <v>2022</v>
      </c>
      <c r="C170" s="225" t="s">
        <v>521</v>
      </c>
      <c r="D170" s="234" t="s">
        <v>16335</v>
      </c>
      <c r="E170" s="235" t="s">
        <v>17554</v>
      </c>
      <c r="F170" s="236" t="s">
        <v>17682</v>
      </c>
      <c r="G170" s="237" t="s">
        <v>17683</v>
      </c>
      <c r="H170" s="238" t="s">
        <v>17375</v>
      </c>
    </row>
    <row r="171" spans="1:9" ht="37.5" customHeight="1" x14ac:dyDescent="0.3">
      <c r="A171" s="225">
        <v>168</v>
      </c>
      <c r="B171" s="225">
        <v>2022</v>
      </c>
      <c r="C171" s="225" t="s">
        <v>521</v>
      </c>
      <c r="D171" s="234" t="s">
        <v>16335</v>
      </c>
      <c r="E171" s="235" t="s">
        <v>17554</v>
      </c>
      <c r="F171" s="236" t="s">
        <v>17684</v>
      </c>
      <c r="G171" s="237" t="s">
        <v>17685</v>
      </c>
      <c r="H171" s="238" t="s">
        <v>17375</v>
      </c>
    </row>
    <row r="172" spans="1:9" ht="37.5" customHeight="1" x14ac:dyDescent="0.3">
      <c r="A172" s="225">
        <v>169</v>
      </c>
      <c r="B172" s="225">
        <v>2022</v>
      </c>
      <c r="C172" s="225" t="s">
        <v>521</v>
      </c>
      <c r="D172" s="234" t="s">
        <v>16335</v>
      </c>
      <c r="E172" s="235" t="s">
        <v>14713</v>
      </c>
      <c r="F172" s="236" t="s">
        <v>17686</v>
      </c>
      <c r="G172" s="237" t="s">
        <v>17687</v>
      </c>
      <c r="H172" s="238" t="s">
        <v>17375</v>
      </c>
    </row>
    <row r="173" spans="1:9" ht="37.5" customHeight="1" x14ac:dyDescent="0.3">
      <c r="A173" s="225">
        <v>170</v>
      </c>
      <c r="B173" s="225">
        <v>2022</v>
      </c>
      <c r="C173" s="225" t="s">
        <v>521</v>
      </c>
      <c r="D173" s="234" t="s">
        <v>16335</v>
      </c>
      <c r="E173" s="235" t="s">
        <v>14713</v>
      </c>
      <c r="F173" s="236" t="s">
        <v>17688</v>
      </c>
      <c r="G173" s="237" t="s">
        <v>17689</v>
      </c>
      <c r="H173" s="238" t="s">
        <v>17375</v>
      </c>
    </row>
    <row r="174" spans="1:9" ht="37.5" customHeight="1" x14ac:dyDescent="0.3">
      <c r="A174" s="225">
        <v>171</v>
      </c>
      <c r="B174" s="225">
        <v>2022</v>
      </c>
      <c r="C174" s="225" t="s">
        <v>521</v>
      </c>
      <c r="D174" s="234" t="s">
        <v>16335</v>
      </c>
      <c r="E174" s="235" t="s">
        <v>14713</v>
      </c>
      <c r="F174" s="236" t="s">
        <v>17690</v>
      </c>
      <c r="G174" s="237" t="s">
        <v>17691</v>
      </c>
      <c r="H174" s="238" t="s">
        <v>17375</v>
      </c>
    </row>
    <row r="175" spans="1:9" ht="37.5" customHeight="1" x14ac:dyDescent="0.3">
      <c r="A175" s="225">
        <v>172</v>
      </c>
      <c r="B175" s="225">
        <v>2022</v>
      </c>
      <c r="C175" s="225" t="s">
        <v>521</v>
      </c>
      <c r="D175" s="234" t="s">
        <v>16335</v>
      </c>
      <c r="E175" s="235" t="s">
        <v>14713</v>
      </c>
      <c r="F175" s="236" t="s">
        <v>17692</v>
      </c>
      <c r="G175" s="237" t="s">
        <v>17693</v>
      </c>
      <c r="H175" s="238" t="s">
        <v>17375</v>
      </c>
    </row>
    <row r="176" spans="1:9" ht="37.5" customHeight="1" x14ac:dyDescent="0.3">
      <c r="A176" s="225">
        <v>173</v>
      </c>
      <c r="B176" s="225">
        <v>2022</v>
      </c>
      <c r="C176" s="225" t="s">
        <v>521</v>
      </c>
      <c r="D176" s="234" t="s">
        <v>16335</v>
      </c>
      <c r="E176" s="235" t="s">
        <v>14713</v>
      </c>
      <c r="F176" s="236" t="s">
        <v>17694</v>
      </c>
      <c r="G176" s="237" t="s">
        <v>17695</v>
      </c>
      <c r="H176" s="238" t="s">
        <v>17375</v>
      </c>
    </row>
    <row r="177" spans="1:9" ht="37.5" customHeight="1" x14ac:dyDescent="0.3">
      <c r="A177" s="225">
        <v>174</v>
      </c>
      <c r="B177" s="225">
        <v>2022</v>
      </c>
      <c r="C177" s="225" t="s">
        <v>521</v>
      </c>
      <c r="D177" s="234" t="s">
        <v>16335</v>
      </c>
      <c r="E177" s="235" t="s">
        <v>14713</v>
      </c>
      <c r="F177" s="236" t="s">
        <v>17696</v>
      </c>
      <c r="G177" s="237" t="s">
        <v>17697</v>
      </c>
      <c r="H177" s="238" t="s">
        <v>17375</v>
      </c>
    </row>
    <row r="178" spans="1:9" ht="37.5" customHeight="1" x14ac:dyDescent="0.3">
      <c r="A178" s="225">
        <v>175</v>
      </c>
      <c r="B178" s="225">
        <v>2022</v>
      </c>
      <c r="C178" s="225" t="s">
        <v>521</v>
      </c>
      <c r="D178" s="234" t="s">
        <v>16335</v>
      </c>
      <c r="E178" s="235" t="s">
        <v>14713</v>
      </c>
      <c r="F178" s="236" t="s">
        <v>17698</v>
      </c>
      <c r="G178" s="237" t="s">
        <v>17699</v>
      </c>
      <c r="H178" s="238" t="s">
        <v>17375</v>
      </c>
    </row>
    <row r="179" spans="1:9" ht="37.5" customHeight="1" x14ac:dyDescent="0.3">
      <c r="A179" s="225">
        <v>176</v>
      </c>
      <c r="B179" s="225">
        <v>2022</v>
      </c>
      <c r="C179" s="225" t="s">
        <v>521</v>
      </c>
      <c r="D179" s="234" t="s">
        <v>16335</v>
      </c>
      <c r="E179" s="235" t="s">
        <v>14713</v>
      </c>
      <c r="F179" s="236" t="s">
        <v>17700</v>
      </c>
      <c r="G179" s="237" t="s">
        <v>17701</v>
      </c>
      <c r="H179" s="238" t="s">
        <v>17375</v>
      </c>
    </row>
    <row r="180" spans="1:9" ht="37.5" customHeight="1" x14ac:dyDescent="0.3">
      <c r="A180" s="225">
        <v>177</v>
      </c>
      <c r="B180" s="225">
        <v>2022</v>
      </c>
      <c r="C180" s="225" t="s">
        <v>521</v>
      </c>
      <c r="D180" s="234" t="s">
        <v>16335</v>
      </c>
      <c r="E180" s="235" t="s">
        <v>14713</v>
      </c>
      <c r="F180" s="236" t="s">
        <v>17702</v>
      </c>
      <c r="G180" s="237" t="s">
        <v>17703</v>
      </c>
      <c r="H180" s="238" t="s">
        <v>17375</v>
      </c>
    </row>
    <row r="181" spans="1:9" ht="37.5" customHeight="1" x14ac:dyDescent="0.3">
      <c r="A181" s="225">
        <v>178</v>
      </c>
      <c r="B181" s="225">
        <v>2022</v>
      </c>
      <c r="C181" s="225" t="s">
        <v>521</v>
      </c>
      <c r="D181" s="234" t="s">
        <v>16335</v>
      </c>
      <c r="E181" s="235" t="s">
        <v>14713</v>
      </c>
      <c r="F181" s="236" t="s">
        <v>17704</v>
      </c>
      <c r="G181" s="237" t="s">
        <v>17705</v>
      </c>
      <c r="H181" s="238" t="s">
        <v>17375</v>
      </c>
    </row>
    <row r="182" spans="1:9" ht="37.5" customHeight="1" x14ac:dyDescent="0.3">
      <c r="A182" s="225">
        <v>179</v>
      </c>
      <c r="B182" s="225">
        <v>2022</v>
      </c>
      <c r="C182" s="225" t="s">
        <v>521</v>
      </c>
      <c r="D182" s="234" t="s">
        <v>16335</v>
      </c>
      <c r="E182" s="235" t="s">
        <v>14713</v>
      </c>
      <c r="F182" s="236" t="s">
        <v>17706</v>
      </c>
      <c r="G182" s="237" t="s">
        <v>17707</v>
      </c>
      <c r="H182" s="238" t="s">
        <v>17375</v>
      </c>
    </row>
    <row r="183" spans="1:9" ht="37.5" customHeight="1" x14ac:dyDescent="0.3">
      <c r="A183" s="225">
        <v>180</v>
      </c>
      <c r="B183" s="225">
        <v>2022</v>
      </c>
      <c r="C183" s="225" t="s">
        <v>521</v>
      </c>
      <c r="D183" s="234" t="s">
        <v>16335</v>
      </c>
      <c r="E183" s="235" t="s">
        <v>14713</v>
      </c>
      <c r="F183" s="236" t="s">
        <v>18068</v>
      </c>
      <c r="G183" s="237" t="s">
        <v>17708</v>
      </c>
      <c r="H183" s="238" t="s">
        <v>17375</v>
      </c>
    </row>
    <row r="184" spans="1:9" ht="37.5" customHeight="1" x14ac:dyDescent="0.3">
      <c r="A184" s="225">
        <v>181</v>
      </c>
      <c r="B184" s="225">
        <v>2022</v>
      </c>
      <c r="C184" s="225" t="s">
        <v>521</v>
      </c>
      <c r="D184" s="234" t="s">
        <v>16335</v>
      </c>
      <c r="E184" s="235" t="s">
        <v>14713</v>
      </c>
      <c r="F184" s="236" t="s">
        <v>17709</v>
      </c>
      <c r="G184" s="237" t="s">
        <v>17710</v>
      </c>
      <c r="H184" s="238" t="s">
        <v>17375</v>
      </c>
    </row>
    <row r="185" spans="1:9" ht="37.5" customHeight="1" x14ac:dyDescent="0.3">
      <c r="A185" s="225">
        <v>182</v>
      </c>
      <c r="B185" s="225">
        <v>2022</v>
      </c>
      <c r="C185" s="225" t="s">
        <v>521</v>
      </c>
      <c r="D185" s="234" t="s">
        <v>16335</v>
      </c>
      <c r="E185" s="235" t="s">
        <v>14713</v>
      </c>
      <c r="F185" s="236" t="s">
        <v>17711</v>
      </c>
      <c r="G185" s="237" t="s">
        <v>17712</v>
      </c>
      <c r="H185" s="238" t="s">
        <v>17375</v>
      </c>
    </row>
    <row r="186" spans="1:9" ht="37.5" customHeight="1" x14ac:dyDescent="0.3">
      <c r="A186" s="225">
        <v>183</v>
      </c>
      <c r="B186" s="225">
        <v>2022</v>
      </c>
      <c r="C186" s="225" t="s">
        <v>521</v>
      </c>
      <c r="D186" s="234" t="s">
        <v>16335</v>
      </c>
      <c r="E186" s="235" t="s">
        <v>14713</v>
      </c>
      <c r="F186" s="236" t="s">
        <v>18067</v>
      </c>
      <c r="G186" s="237" t="s">
        <v>17713</v>
      </c>
      <c r="H186" s="238" t="s">
        <v>17375</v>
      </c>
    </row>
    <row r="187" spans="1:9" ht="37.5" customHeight="1" x14ac:dyDescent="0.3">
      <c r="A187" s="225">
        <v>184</v>
      </c>
      <c r="B187" s="225">
        <v>2022</v>
      </c>
      <c r="C187" s="225" t="s">
        <v>521</v>
      </c>
      <c r="D187" s="234" t="s">
        <v>16335</v>
      </c>
      <c r="E187" s="235" t="s">
        <v>14713</v>
      </c>
      <c r="F187" s="236" t="s">
        <v>17714</v>
      </c>
      <c r="G187" s="237" t="s">
        <v>17715</v>
      </c>
      <c r="H187" s="238" t="s">
        <v>17375</v>
      </c>
    </row>
    <row r="188" spans="1:9" ht="37.5" customHeight="1" x14ac:dyDescent="0.3">
      <c r="A188" s="225">
        <v>185</v>
      </c>
      <c r="B188" s="225">
        <v>2022</v>
      </c>
      <c r="C188" s="225" t="s">
        <v>521</v>
      </c>
      <c r="D188" s="234" t="s">
        <v>16335</v>
      </c>
      <c r="E188" s="235" t="s">
        <v>14713</v>
      </c>
      <c r="F188" s="236" t="s">
        <v>17716</v>
      </c>
      <c r="G188" s="237" t="s">
        <v>17717</v>
      </c>
      <c r="H188" s="238" t="s">
        <v>17375</v>
      </c>
    </row>
    <row r="189" spans="1:9" ht="37.5" customHeight="1" x14ac:dyDescent="0.3">
      <c r="A189" s="225">
        <v>186</v>
      </c>
      <c r="B189" s="225">
        <v>2022</v>
      </c>
      <c r="C189" s="225" t="s">
        <v>521</v>
      </c>
      <c r="D189" s="234" t="s">
        <v>16335</v>
      </c>
      <c r="E189" s="235" t="s">
        <v>14713</v>
      </c>
      <c r="F189" s="236" t="s">
        <v>17718</v>
      </c>
      <c r="G189" s="237" t="s">
        <v>17719</v>
      </c>
      <c r="H189" s="238" t="s">
        <v>17375</v>
      </c>
    </row>
    <row r="190" spans="1:9" ht="37.5" customHeight="1" x14ac:dyDescent="0.3">
      <c r="A190" s="225">
        <v>187</v>
      </c>
      <c r="B190" s="225">
        <v>2022</v>
      </c>
      <c r="C190" s="225" t="s">
        <v>521</v>
      </c>
      <c r="D190" s="234" t="s">
        <v>16335</v>
      </c>
      <c r="E190" s="235" t="s">
        <v>14713</v>
      </c>
      <c r="F190" s="236" t="s">
        <v>17720</v>
      </c>
      <c r="G190" s="237" t="s">
        <v>17721</v>
      </c>
      <c r="H190" s="238" t="s">
        <v>17375</v>
      </c>
    </row>
    <row r="191" spans="1:9" ht="37.5" customHeight="1" x14ac:dyDescent="0.3">
      <c r="A191" s="225">
        <v>188</v>
      </c>
      <c r="B191" s="225">
        <v>2022</v>
      </c>
      <c r="C191" s="225" t="s">
        <v>521</v>
      </c>
      <c r="D191" s="234" t="s">
        <v>16335</v>
      </c>
      <c r="E191" s="235" t="s">
        <v>14713</v>
      </c>
      <c r="F191" s="242" t="s">
        <v>17722</v>
      </c>
      <c r="G191" s="243" t="s">
        <v>17723</v>
      </c>
      <c r="H191" s="238" t="s">
        <v>17375</v>
      </c>
      <c r="I191" s="226" t="s">
        <v>17812</v>
      </c>
    </row>
    <row r="192" spans="1:9" ht="37.5" customHeight="1" x14ac:dyDescent="0.3">
      <c r="A192" s="225">
        <v>189</v>
      </c>
      <c r="B192" s="225">
        <v>2022</v>
      </c>
      <c r="C192" s="225" t="s">
        <v>521</v>
      </c>
      <c r="D192" s="234" t="s">
        <v>16335</v>
      </c>
      <c r="E192" s="235" t="s">
        <v>14713</v>
      </c>
      <c r="F192" s="236" t="s">
        <v>17724</v>
      </c>
      <c r="G192" s="237" t="s">
        <v>17082</v>
      </c>
      <c r="H192" s="238" t="s">
        <v>17375</v>
      </c>
    </row>
    <row r="193" spans="1:8" ht="37.5" customHeight="1" x14ac:dyDescent="0.3">
      <c r="A193" s="225">
        <v>190</v>
      </c>
      <c r="B193" s="225">
        <v>2022</v>
      </c>
      <c r="C193" s="225" t="s">
        <v>521</v>
      </c>
      <c r="D193" s="234" t="s">
        <v>16335</v>
      </c>
      <c r="E193" s="235" t="s">
        <v>14713</v>
      </c>
      <c r="F193" s="236" t="s">
        <v>17725</v>
      </c>
      <c r="G193" s="237" t="s">
        <v>17032</v>
      </c>
      <c r="H193" s="238" t="s">
        <v>17375</v>
      </c>
    </row>
    <row r="194" spans="1:8" ht="37.5" customHeight="1" x14ac:dyDescent="0.3">
      <c r="A194" s="225">
        <v>191</v>
      </c>
      <c r="B194" s="225">
        <v>2022</v>
      </c>
      <c r="C194" s="225" t="s">
        <v>521</v>
      </c>
      <c r="D194" s="234" t="s">
        <v>16335</v>
      </c>
      <c r="E194" s="235" t="s">
        <v>14713</v>
      </c>
      <c r="F194" s="236" t="s">
        <v>17726</v>
      </c>
      <c r="G194" s="237" t="s">
        <v>17727</v>
      </c>
      <c r="H194" s="238" t="s">
        <v>17375</v>
      </c>
    </row>
    <row r="195" spans="1:8" ht="37.5" customHeight="1" x14ac:dyDescent="0.3">
      <c r="A195" s="225">
        <v>192</v>
      </c>
      <c r="B195" s="225">
        <v>2022</v>
      </c>
      <c r="C195" s="225" t="s">
        <v>521</v>
      </c>
      <c r="D195" s="234" t="s">
        <v>16335</v>
      </c>
      <c r="E195" s="235" t="s">
        <v>14713</v>
      </c>
      <c r="F195" s="236" t="s">
        <v>17728</v>
      </c>
      <c r="G195" s="237" t="s">
        <v>17729</v>
      </c>
      <c r="H195" s="238" t="s">
        <v>17375</v>
      </c>
    </row>
    <row r="196" spans="1:8" ht="37.5" customHeight="1" x14ac:dyDescent="0.3">
      <c r="A196" s="225">
        <v>193</v>
      </c>
      <c r="B196" s="225">
        <v>2022</v>
      </c>
      <c r="C196" s="225" t="s">
        <v>521</v>
      </c>
      <c r="D196" s="234" t="s">
        <v>16335</v>
      </c>
      <c r="E196" s="235" t="s">
        <v>14713</v>
      </c>
      <c r="F196" s="236" t="s">
        <v>17730</v>
      </c>
      <c r="G196" s="237" t="s">
        <v>17731</v>
      </c>
      <c r="H196" s="238" t="s">
        <v>17375</v>
      </c>
    </row>
    <row r="197" spans="1:8" ht="37.5" customHeight="1" x14ac:dyDescent="0.3">
      <c r="A197" s="225">
        <v>194</v>
      </c>
      <c r="B197" s="225">
        <v>2022</v>
      </c>
      <c r="C197" s="225" t="s">
        <v>521</v>
      </c>
      <c r="D197" s="234" t="s">
        <v>16335</v>
      </c>
      <c r="E197" s="235" t="s">
        <v>14713</v>
      </c>
      <c r="F197" s="236" t="s">
        <v>17732</v>
      </c>
      <c r="G197" s="237" t="s">
        <v>17733</v>
      </c>
      <c r="H197" s="238" t="s">
        <v>17375</v>
      </c>
    </row>
    <row r="198" spans="1:8" ht="37.5" customHeight="1" x14ac:dyDescent="0.3">
      <c r="A198" s="225">
        <v>195</v>
      </c>
      <c r="B198" s="225">
        <v>2022</v>
      </c>
      <c r="C198" s="225" t="s">
        <v>521</v>
      </c>
      <c r="D198" s="234" t="s">
        <v>16335</v>
      </c>
      <c r="E198" s="235" t="s">
        <v>14713</v>
      </c>
      <c r="F198" s="236" t="s">
        <v>17734</v>
      </c>
      <c r="G198" s="237" t="s">
        <v>17735</v>
      </c>
      <c r="H198" s="238" t="s">
        <v>17375</v>
      </c>
    </row>
    <row r="199" spans="1:8" ht="37.5" customHeight="1" x14ac:dyDescent="0.3">
      <c r="A199" s="225">
        <v>196</v>
      </c>
      <c r="B199" s="225">
        <v>2022</v>
      </c>
      <c r="C199" s="225" t="s">
        <v>521</v>
      </c>
      <c r="D199" s="234" t="s">
        <v>16335</v>
      </c>
      <c r="E199" s="235" t="s">
        <v>14713</v>
      </c>
      <c r="F199" s="236" t="s">
        <v>17736</v>
      </c>
      <c r="G199" s="237" t="s">
        <v>17737</v>
      </c>
      <c r="H199" s="238" t="s">
        <v>17375</v>
      </c>
    </row>
    <row r="200" spans="1:8" ht="37.5" customHeight="1" x14ac:dyDescent="0.3">
      <c r="A200" s="225">
        <v>197</v>
      </c>
      <c r="B200" s="225">
        <v>2022</v>
      </c>
      <c r="C200" s="225" t="s">
        <v>521</v>
      </c>
      <c r="D200" s="234" t="s">
        <v>16335</v>
      </c>
      <c r="E200" s="235" t="s">
        <v>14713</v>
      </c>
      <c r="F200" s="236" t="s">
        <v>17738</v>
      </c>
      <c r="G200" s="237" t="s">
        <v>17739</v>
      </c>
      <c r="H200" s="238" t="s">
        <v>17375</v>
      </c>
    </row>
    <row r="201" spans="1:8" ht="37.5" customHeight="1" x14ac:dyDescent="0.3">
      <c r="A201" s="225">
        <v>198</v>
      </c>
      <c r="B201" s="225">
        <v>2022</v>
      </c>
      <c r="C201" s="225" t="s">
        <v>521</v>
      </c>
      <c r="D201" s="234" t="s">
        <v>16335</v>
      </c>
      <c r="E201" s="235" t="s">
        <v>14713</v>
      </c>
      <c r="F201" s="236" t="s">
        <v>17740</v>
      </c>
      <c r="G201" s="237" t="s">
        <v>17741</v>
      </c>
      <c r="H201" s="238" t="s">
        <v>17375</v>
      </c>
    </row>
    <row r="202" spans="1:8" ht="37.5" customHeight="1" x14ac:dyDescent="0.3">
      <c r="A202" s="225">
        <v>199</v>
      </c>
      <c r="B202" s="225">
        <v>2022</v>
      </c>
      <c r="C202" s="225" t="s">
        <v>521</v>
      </c>
      <c r="D202" s="234" t="s">
        <v>16335</v>
      </c>
      <c r="E202" s="235" t="s">
        <v>14713</v>
      </c>
      <c r="F202" s="236" t="s">
        <v>17742</v>
      </c>
      <c r="G202" s="237" t="s">
        <v>17743</v>
      </c>
      <c r="H202" s="238" t="s">
        <v>17375</v>
      </c>
    </row>
    <row r="203" spans="1:8" ht="37.5" customHeight="1" x14ac:dyDescent="0.3">
      <c r="A203" s="225">
        <v>200</v>
      </c>
      <c r="B203" s="225">
        <v>2022</v>
      </c>
      <c r="C203" s="225" t="s">
        <v>521</v>
      </c>
      <c r="D203" s="234" t="s">
        <v>16335</v>
      </c>
      <c r="E203" s="235" t="s">
        <v>14713</v>
      </c>
      <c r="F203" s="236" t="s">
        <v>17744</v>
      </c>
      <c r="G203" s="237" t="s">
        <v>17745</v>
      </c>
      <c r="H203" s="238" t="s">
        <v>17375</v>
      </c>
    </row>
    <row r="204" spans="1:8" ht="37.5" customHeight="1" x14ac:dyDescent="0.3">
      <c r="A204" s="225">
        <v>201</v>
      </c>
      <c r="B204" s="225">
        <v>2022</v>
      </c>
      <c r="C204" s="225" t="s">
        <v>521</v>
      </c>
      <c r="D204" s="234" t="s">
        <v>16335</v>
      </c>
      <c r="E204" s="235" t="s">
        <v>14713</v>
      </c>
      <c r="F204" s="236" t="s">
        <v>17746</v>
      </c>
      <c r="G204" s="237" t="s">
        <v>17747</v>
      </c>
      <c r="H204" s="238" t="s">
        <v>17375</v>
      </c>
    </row>
    <row r="205" spans="1:8" ht="37.5" customHeight="1" x14ac:dyDescent="0.3">
      <c r="A205" s="225">
        <v>202</v>
      </c>
      <c r="B205" s="225">
        <v>2022</v>
      </c>
      <c r="C205" s="225" t="s">
        <v>521</v>
      </c>
      <c r="D205" s="234" t="s">
        <v>16335</v>
      </c>
      <c r="E205" s="235" t="s">
        <v>14713</v>
      </c>
      <c r="F205" s="236" t="s">
        <v>17748</v>
      </c>
      <c r="G205" s="237" t="s">
        <v>17749</v>
      </c>
      <c r="H205" s="238" t="s">
        <v>17375</v>
      </c>
    </row>
    <row r="206" spans="1:8" ht="37.5" customHeight="1" x14ac:dyDescent="0.3">
      <c r="A206" s="225">
        <v>203</v>
      </c>
      <c r="B206" s="225">
        <v>2022</v>
      </c>
      <c r="C206" s="225" t="s">
        <v>521</v>
      </c>
      <c r="D206" s="234" t="s">
        <v>16335</v>
      </c>
      <c r="E206" s="235" t="s">
        <v>14713</v>
      </c>
      <c r="F206" s="236" t="s">
        <v>17750</v>
      </c>
      <c r="G206" s="237" t="s">
        <v>17751</v>
      </c>
      <c r="H206" s="238" t="s">
        <v>17375</v>
      </c>
    </row>
    <row r="207" spans="1:8" ht="37.5" customHeight="1" x14ac:dyDescent="0.3">
      <c r="A207" s="225">
        <v>204</v>
      </c>
      <c r="B207" s="225">
        <v>2022</v>
      </c>
      <c r="C207" s="225" t="s">
        <v>521</v>
      </c>
      <c r="D207" s="234" t="s">
        <v>16335</v>
      </c>
      <c r="E207" s="235" t="s">
        <v>14713</v>
      </c>
      <c r="F207" s="236" t="s">
        <v>17752</v>
      </c>
      <c r="G207" s="237" t="s">
        <v>17753</v>
      </c>
      <c r="H207" s="238" t="s">
        <v>17375</v>
      </c>
    </row>
    <row r="208" spans="1:8" ht="37.5" customHeight="1" x14ac:dyDescent="0.3">
      <c r="A208" s="225">
        <v>205</v>
      </c>
      <c r="B208" s="225">
        <v>2022</v>
      </c>
      <c r="C208" s="225" t="s">
        <v>521</v>
      </c>
      <c r="D208" s="234" t="s">
        <v>16335</v>
      </c>
      <c r="E208" s="235" t="s">
        <v>14713</v>
      </c>
      <c r="F208" s="236" t="s">
        <v>17754</v>
      </c>
      <c r="G208" s="237" t="s">
        <v>17755</v>
      </c>
      <c r="H208" s="238" t="s">
        <v>17375</v>
      </c>
    </row>
    <row r="209" spans="1:8" s="230" customFormat="1" ht="37.5" customHeight="1" x14ac:dyDescent="0.3">
      <c r="A209" s="225">
        <v>206</v>
      </c>
      <c r="B209" s="225">
        <v>2022</v>
      </c>
      <c r="C209" s="225" t="s">
        <v>521</v>
      </c>
      <c r="D209" s="234" t="s">
        <v>16335</v>
      </c>
      <c r="E209" s="235" t="s">
        <v>14713</v>
      </c>
      <c r="F209" s="236" t="s">
        <v>17756</v>
      </c>
      <c r="G209" s="237" t="s">
        <v>17757</v>
      </c>
      <c r="H209" s="238" t="s">
        <v>17375</v>
      </c>
    </row>
    <row r="210" spans="1:8" ht="37.5" customHeight="1" x14ac:dyDescent="0.3">
      <c r="A210" s="225">
        <v>207</v>
      </c>
      <c r="B210" s="225">
        <v>2022</v>
      </c>
      <c r="C210" s="225" t="s">
        <v>521</v>
      </c>
      <c r="D210" s="234" t="s">
        <v>16335</v>
      </c>
      <c r="E210" s="235" t="s">
        <v>14713</v>
      </c>
      <c r="F210" s="236" t="s">
        <v>17758</v>
      </c>
      <c r="G210" s="237" t="s">
        <v>17759</v>
      </c>
      <c r="H210" s="238" t="s">
        <v>17375</v>
      </c>
    </row>
    <row r="211" spans="1:8" ht="37.5" customHeight="1" x14ac:dyDescent="0.3">
      <c r="A211" s="225">
        <v>208</v>
      </c>
      <c r="B211" s="225">
        <v>2022</v>
      </c>
      <c r="C211" s="225" t="s">
        <v>521</v>
      </c>
      <c r="D211" s="234" t="s">
        <v>16335</v>
      </c>
      <c r="E211" s="235" t="s">
        <v>14713</v>
      </c>
      <c r="F211" s="236" t="s">
        <v>17760</v>
      </c>
      <c r="G211" s="237" t="s">
        <v>17761</v>
      </c>
      <c r="H211" s="238" t="s">
        <v>17375</v>
      </c>
    </row>
    <row r="212" spans="1:8" ht="37.5" customHeight="1" x14ac:dyDescent="0.3">
      <c r="A212" s="225">
        <v>209</v>
      </c>
      <c r="B212" s="225">
        <v>2022</v>
      </c>
      <c r="C212" s="225" t="s">
        <v>521</v>
      </c>
      <c r="D212" s="234" t="s">
        <v>16335</v>
      </c>
      <c r="E212" s="235" t="s">
        <v>14713</v>
      </c>
      <c r="F212" s="236" t="s">
        <v>17762</v>
      </c>
      <c r="G212" s="237" t="s">
        <v>17763</v>
      </c>
      <c r="H212" s="238" t="s">
        <v>17375</v>
      </c>
    </row>
    <row r="213" spans="1:8" ht="37.5" customHeight="1" x14ac:dyDescent="0.3">
      <c r="A213" s="225">
        <v>210</v>
      </c>
      <c r="B213" s="225">
        <v>2022</v>
      </c>
      <c r="C213" s="225" t="s">
        <v>521</v>
      </c>
      <c r="D213" s="234" t="s">
        <v>16335</v>
      </c>
      <c r="E213" s="235" t="s">
        <v>14713</v>
      </c>
      <c r="F213" s="236" t="s">
        <v>17764</v>
      </c>
      <c r="G213" s="237" t="s">
        <v>17765</v>
      </c>
      <c r="H213" s="238" t="s">
        <v>17375</v>
      </c>
    </row>
    <row r="214" spans="1:8" ht="37.5" customHeight="1" x14ac:dyDescent="0.3">
      <c r="A214" s="225">
        <v>211</v>
      </c>
      <c r="B214" s="225">
        <v>2022</v>
      </c>
      <c r="C214" s="225" t="s">
        <v>521</v>
      </c>
      <c r="D214" s="234" t="s">
        <v>16335</v>
      </c>
      <c r="E214" s="235" t="s">
        <v>14713</v>
      </c>
      <c r="F214" s="236" t="s">
        <v>17766</v>
      </c>
      <c r="G214" s="237" t="s">
        <v>17767</v>
      </c>
      <c r="H214" s="238" t="s">
        <v>17375</v>
      </c>
    </row>
    <row r="215" spans="1:8" ht="37.5" customHeight="1" x14ac:dyDescent="0.3">
      <c r="A215" s="225">
        <v>212</v>
      </c>
      <c r="B215" s="225">
        <v>2022</v>
      </c>
      <c r="C215" s="225" t="s">
        <v>521</v>
      </c>
      <c r="D215" s="234" t="s">
        <v>16335</v>
      </c>
      <c r="E215" s="235" t="s">
        <v>14713</v>
      </c>
      <c r="F215" s="236" t="s">
        <v>17768</v>
      </c>
      <c r="G215" s="237" t="s">
        <v>17769</v>
      </c>
      <c r="H215" s="238" t="s">
        <v>17375</v>
      </c>
    </row>
    <row r="216" spans="1:8" ht="37.5" customHeight="1" x14ac:dyDescent="0.3">
      <c r="A216" s="225">
        <v>213</v>
      </c>
      <c r="B216" s="225">
        <v>2022</v>
      </c>
      <c r="C216" s="225" t="s">
        <v>521</v>
      </c>
      <c r="D216" s="234" t="s">
        <v>16335</v>
      </c>
      <c r="E216" s="235" t="s">
        <v>14713</v>
      </c>
      <c r="F216" s="236" t="s">
        <v>17770</v>
      </c>
      <c r="G216" s="237" t="s">
        <v>17771</v>
      </c>
      <c r="H216" s="238" t="s">
        <v>17375</v>
      </c>
    </row>
    <row r="217" spans="1:8" ht="37.5" customHeight="1" x14ac:dyDescent="0.3">
      <c r="A217" s="225">
        <v>214</v>
      </c>
      <c r="B217" s="225">
        <v>2022</v>
      </c>
      <c r="C217" s="225" t="s">
        <v>521</v>
      </c>
      <c r="D217" s="234" t="s">
        <v>16335</v>
      </c>
      <c r="E217" s="235" t="s">
        <v>14713</v>
      </c>
      <c r="F217" s="236" t="s">
        <v>17772</v>
      </c>
      <c r="G217" s="237" t="s">
        <v>17773</v>
      </c>
      <c r="H217" s="238" t="s">
        <v>17375</v>
      </c>
    </row>
    <row r="218" spans="1:8" ht="37.5" customHeight="1" x14ac:dyDescent="0.3">
      <c r="A218" s="225">
        <v>215</v>
      </c>
      <c r="B218" s="225">
        <v>2022</v>
      </c>
      <c r="C218" s="225" t="s">
        <v>521</v>
      </c>
      <c r="D218" s="234" t="s">
        <v>16335</v>
      </c>
      <c r="E218" s="235" t="s">
        <v>14713</v>
      </c>
      <c r="F218" s="236" t="s">
        <v>17774</v>
      </c>
      <c r="G218" s="237" t="s">
        <v>17775</v>
      </c>
      <c r="H218" s="238" t="s">
        <v>17375</v>
      </c>
    </row>
    <row r="219" spans="1:8" ht="37.5" customHeight="1" x14ac:dyDescent="0.3">
      <c r="A219" s="225">
        <v>216</v>
      </c>
      <c r="B219" s="225">
        <v>2022</v>
      </c>
      <c r="C219" s="225" t="s">
        <v>521</v>
      </c>
      <c r="D219" s="234" t="s">
        <v>16335</v>
      </c>
      <c r="E219" s="235" t="s">
        <v>14713</v>
      </c>
      <c r="F219" s="236" t="s">
        <v>17776</v>
      </c>
      <c r="G219" s="237" t="s">
        <v>17777</v>
      </c>
      <c r="H219" s="238" t="s">
        <v>17375</v>
      </c>
    </row>
    <row r="220" spans="1:8" ht="37.5" customHeight="1" x14ac:dyDescent="0.3">
      <c r="A220" s="225">
        <v>217</v>
      </c>
      <c r="B220" s="225">
        <v>2022</v>
      </c>
      <c r="C220" s="225" t="s">
        <v>521</v>
      </c>
      <c r="D220" s="234" t="s">
        <v>16335</v>
      </c>
      <c r="E220" s="235" t="s">
        <v>14713</v>
      </c>
      <c r="F220" s="236" t="s">
        <v>17778</v>
      </c>
      <c r="G220" s="237" t="s">
        <v>17779</v>
      </c>
      <c r="H220" s="238" t="s">
        <v>17375</v>
      </c>
    </row>
    <row r="221" spans="1:8" ht="37.5" customHeight="1" x14ac:dyDescent="0.3">
      <c r="A221" s="225">
        <v>218</v>
      </c>
      <c r="B221" s="225">
        <v>2022</v>
      </c>
      <c r="C221" s="225" t="s">
        <v>521</v>
      </c>
      <c r="D221" s="234" t="s">
        <v>16335</v>
      </c>
      <c r="E221" s="235" t="s">
        <v>14713</v>
      </c>
      <c r="F221" s="236" t="s">
        <v>17780</v>
      </c>
      <c r="G221" s="237" t="s">
        <v>17781</v>
      </c>
      <c r="H221" s="238" t="s">
        <v>17375</v>
      </c>
    </row>
    <row r="222" spans="1:8" ht="37.5" customHeight="1" x14ac:dyDescent="0.3">
      <c r="A222" s="225">
        <v>219</v>
      </c>
      <c r="B222" s="225">
        <v>2022</v>
      </c>
      <c r="C222" s="225" t="s">
        <v>521</v>
      </c>
      <c r="D222" s="234" t="s">
        <v>16335</v>
      </c>
      <c r="E222" s="235" t="s">
        <v>14713</v>
      </c>
      <c r="F222" s="236" t="s">
        <v>17782</v>
      </c>
      <c r="G222" s="237" t="s">
        <v>17783</v>
      </c>
      <c r="H222" s="238" t="s">
        <v>17375</v>
      </c>
    </row>
    <row r="223" spans="1:8" ht="37.5" customHeight="1" x14ac:dyDescent="0.3">
      <c r="A223" s="225">
        <v>220</v>
      </c>
      <c r="B223" s="225">
        <v>2022</v>
      </c>
      <c r="C223" s="225" t="s">
        <v>521</v>
      </c>
      <c r="D223" s="234" t="s">
        <v>16335</v>
      </c>
      <c r="E223" s="235" t="s">
        <v>14713</v>
      </c>
      <c r="F223" s="236" t="s">
        <v>17784</v>
      </c>
      <c r="G223" s="237" t="s">
        <v>17785</v>
      </c>
      <c r="H223" s="238" t="s">
        <v>17375</v>
      </c>
    </row>
    <row r="224" spans="1:8" ht="37.5" customHeight="1" x14ac:dyDescent="0.3">
      <c r="A224" s="225">
        <v>221</v>
      </c>
      <c r="B224" s="225">
        <v>2022</v>
      </c>
      <c r="C224" s="225" t="s">
        <v>521</v>
      </c>
      <c r="D224" s="234" t="s">
        <v>16335</v>
      </c>
      <c r="E224" s="235" t="s">
        <v>14713</v>
      </c>
      <c r="F224" s="236" t="s">
        <v>17786</v>
      </c>
      <c r="G224" s="237" t="s">
        <v>17787</v>
      </c>
      <c r="H224" s="238" t="s">
        <v>17375</v>
      </c>
    </row>
    <row r="225" spans="1:8" ht="37.5" customHeight="1" x14ac:dyDescent="0.3">
      <c r="A225" s="225">
        <v>222</v>
      </c>
      <c r="B225" s="225">
        <v>2022</v>
      </c>
      <c r="C225" s="225" t="s">
        <v>521</v>
      </c>
      <c r="D225" s="234" t="s">
        <v>16335</v>
      </c>
      <c r="E225" s="235" t="s">
        <v>14713</v>
      </c>
      <c r="F225" s="236" t="s">
        <v>17788</v>
      </c>
      <c r="G225" s="237" t="s">
        <v>17789</v>
      </c>
      <c r="H225" s="238" t="s">
        <v>17375</v>
      </c>
    </row>
    <row r="226" spans="1:8" ht="37.5" customHeight="1" x14ac:dyDescent="0.3">
      <c r="A226" s="225">
        <v>223</v>
      </c>
      <c r="B226" s="225">
        <v>2022</v>
      </c>
      <c r="C226" s="225" t="s">
        <v>521</v>
      </c>
      <c r="D226" s="234" t="s">
        <v>16335</v>
      </c>
      <c r="E226" s="235" t="s">
        <v>14713</v>
      </c>
      <c r="F226" s="236" t="s">
        <v>17790</v>
      </c>
      <c r="G226" s="237" t="s">
        <v>17169</v>
      </c>
      <c r="H226" s="238" t="s">
        <v>17375</v>
      </c>
    </row>
    <row r="227" spans="1:8" ht="37.5" customHeight="1" x14ac:dyDescent="0.3">
      <c r="A227" s="225">
        <v>224</v>
      </c>
      <c r="B227" s="225">
        <v>2022</v>
      </c>
      <c r="C227" s="225" t="s">
        <v>521</v>
      </c>
      <c r="D227" s="234" t="s">
        <v>16335</v>
      </c>
      <c r="E227" s="235" t="s">
        <v>14713</v>
      </c>
      <c r="F227" s="236" t="s">
        <v>17791</v>
      </c>
      <c r="G227" s="237" t="s">
        <v>17792</v>
      </c>
      <c r="H227" s="238" t="s">
        <v>17375</v>
      </c>
    </row>
    <row r="228" spans="1:8" ht="37.5" customHeight="1" x14ac:dyDescent="0.3">
      <c r="A228" s="225">
        <v>225</v>
      </c>
      <c r="B228" s="225">
        <v>2022</v>
      </c>
      <c r="C228" s="225" t="s">
        <v>521</v>
      </c>
      <c r="D228" s="234" t="s">
        <v>16335</v>
      </c>
      <c r="E228" s="235" t="s">
        <v>14713</v>
      </c>
      <c r="F228" s="236" t="s">
        <v>17793</v>
      </c>
      <c r="G228" s="237" t="s">
        <v>17794</v>
      </c>
      <c r="H228" s="238" t="s">
        <v>17375</v>
      </c>
    </row>
    <row r="229" spans="1:8" ht="37.5" customHeight="1" x14ac:dyDescent="0.3">
      <c r="A229" s="225">
        <v>226</v>
      </c>
      <c r="B229" s="225">
        <v>2022</v>
      </c>
      <c r="C229" s="225" t="s">
        <v>521</v>
      </c>
      <c r="D229" s="234" t="s">
        <v>16335</v>
      </c>
      <c r="E229" s="235" t="s">
        <v>14713</v>
      </c>
      <c r="F229" s="236" t="s">
        <v>17795</v>
      </c>
      <c r="G229" s="237" t="s">
        <v>16640</v>
      </c>
      <c r="H229" s="238" t="s">
        <v>17375</v>
      </c>
    </row>
    <row r="230" spans="1:8" ht="37.5" customHeight="1" x14ac:dyDescent="0.3">
      <c r="A230" s="225">
        <v>227</v>
      </c>
      <c r="B230" s="225">
        <v>2022</v>
      </c>
      <c r="C230" s="225" t="s">
        <v>521</v>
      </c>
      <c r="D230" s="234" t="s">
        <v>16335</v>
      </c>
      <c r="E230" s="235" t="s">
        <v>14713</v>
      </c>
      <c r="F230" s="236" t="s">
        <v>17796</v>
      </c>
      <c r="G230" s="237" t="s">
        <v>17797</v>
      </c>
      <c r="H230" s="238" t="s">
        <v>17375</v>
      </c>
    </row>
    <row r="231" spans="1:8" ht="37.5" customHeight="1" x14ac:dyDescent="0.3">
      <c r="A231" s="225">
        <v>228</v>
      </c>
      <c r="B231" s="225">
        <v>2022</v>
      </c>
      <c r="C231" s="225" t="s">
        <v>521</v>
      </c>
      <c r="D231" s="234" t="s">
        <v>16335</v>
      </c>
      <c r="E231" s="235" t="s">
        <v>14713</v>
      </c>
      <c r="F231" s="236" t="s">
        <v>18065</v>
      </c>
      <c r="G231" s="237" t="s">
        <v>17798</v>
      </c>
      <c r="H231" s="238" t="s">
        <v>17375</v>
      </c>
    </row>
    <row r="232" spans="1:8" ht="37.5" customHeight="1" x14ac:dyDescent="0.3">
      <c r="A232" s="225">
        <v>229</v>
      </c>
      <c r="B232" s="225">
        <v>2022</v>
      </c>
      <c r="C232" s="225" t="s">
        <v>521</v>
      </c>
      <c r="D232" s="234" t="s">
        <v>16335</v>
      </c>
      <c r="E232" s="235" t="s">
        <v>14713</v>
      </c>
      <c r="F232" s="236" t="s">
        <v>18066</v>
      </c>
      <c r="G232" s="237" t="s">
        <v>17799</v>
      </c>
      <c r="H232" s="238" t="s">
        <v>17375</v>
      </c>
    </row>
    <row r="233" spans="1:8" ht="37.5" customHeight="1" x14ac:dyDescent="0.3">
      <c r="A233" s="225">
        <v>230</v>
      </c>
      <c r="B233" s="225">
        <v>2022</v>
      </c>
      <c r="C233" s="225" t="s">
        <v>521</v>
      </c>
      <c r="D233" s="234" t="s">
        <v>16335</v>
      </c>
      <c r="E233" s="235" t="s">
        <v>14713</v>
      </c>
      <c r="F233" s="236" t="s">
        <v>17800</v>
      </c>
      <c r="G233" s="237" t="s">
        <v>17801</v>
      </c>
      <c r="H233" s="238" t="s">
        <v>17375</v>
      </c>
    </row>
    <row r="234" spans="1:8" ht="37.5" customHeight="1" x14ac:dyDescent="0.3">
      <c r="A234" s="225">
        <v>231</v>
      </c>
      <c r="B234" s="225">
        <v>2022</v>
      </c>
      <c r="C234" s="225" t="s">
        <v>521</v>
      </c>
      <c r="D234" s="234" t="s">
        <v>16335</v>
      </c>
      <c r="E234" s="235" t="s">
        <v>14713</v>
      </c>
      <c r="F234" s="236" t="s">
        <v>17802</v>
      </c>
      <c r="G234" s="237" t="s">
        <v>17803</v>
      </c>
      <c r="H234" s="238" t="s">
        <v>17375</v>
      </c>
    </row>
    <row r="235" spans="1:8" ht="37.5" customHeight="1" x14ac:dyDescent="0.3">
      <c r="A235" s="225">
        <v>232</v>
      </c>
      <c r="B235" s="225">
        <v>2022</v>
      </c>
      <c r="C235" s="225" t="s">
        <v>521</v>
      </c>
      <c r="D235" s="234" t="s">
        <v>16335</v>
      </c>
      <c r="E235" s="235" t="s">
        <v>14713</v>
      </c>
      <c r="F235" s="236" t="s">
        <v>17804</v>
      </c>
      <c r="G235" s="237" t="s">
        <v>17805</v>
      </c>
      <c r="H235" s="238" t="s">
        <v>17375</v>
      </c>
    </row>
    <row r="236" spans="1:8" ht="37.5" customHeight="1" x14ac:dyDescent="0.3">
      <c r="A236" s="225">
        <v>233</v>
      </c>
      <c r="B236" s="225">
        <v>2022</v>
      </c>
      <c r="C236" s="225" t="s">
        <v>521</v>
      </c>
      <c r="D236" s="234" t="s">
        <v>16335</v>
      </c>
      <c r="E236" s="235" t="s">
        <v>14713</v>
      </c>
      <c r="F236" s="236" t="s">
        <v>17806</v>
      </c>
      <c r="G236" s="237" t="s">
        <v>17807</v>
      </c>
      <c r="H236" s="238" t="s">
        <v>17375</v>
      </c>
    </row>
    <row r="237" spans="1:8" ht="37.5" customHeight="1" x14ac:dyDescent="0.3">
      <c r="A237" s="225">
        <v>234</v>
      </c>
      <c r="B237" s="225">
        <v>2022</v>
      </c>
      <c r="C237" s="225" t="s">
        <v>521</v>
      </c>
      <c r="D237" s="234" t="s">
        <v>16335</v>
      </c>
      <c r="E237" s="235" t="s">
        <v>14713</v>
      </c>
      <c r="F237" s="236" t="s">
        <v>17808</v>
      </c>
      <c r="G237" s="237" t="s">
        <v>17803</v>
      </c>
      <c r="H237" s="238" t="s">
        <v>17375</v>
      </c>
    </row>
    <row r="238" spans="1:8" ht="37.5" customHeight="1" x14ac:dyDescent="0.3">
      <c r="A238" s="225">
        <v>235</v>
      </c>
      <c r="B238" s="225">
        <v>2022</v>
      </c>
      <c r="C238" s="225" t="s">
        <v>521</v>
      </c>
      <c r="D238" s="234" t="s">
        <v>16335</v>
      </c>
      <c r="E238" s="235" t="s">
        <v>14713</v>
      </c>
      <c r="F238" s="236" t="s">
        <v>17809</v>
      </c>
      <c r="G238" s="237" t="s">
        <v>17810</v>
      </c>
      <c r="H238" s="238" t="s">
        <v>17375</v>
      </c>
    </row>
    <row r="239" spans="1:8" ht="37.5" customHeight="1" x14ac:dyDescent="0.3">
      <c r="A239" s="225">
        <v>236</v>
      </c>
      <c r="B239" s="225">
        <v>2022</v>
      </c>
      <c r="C239" s="225" t="s">
        <v>521</v>
      </c>
      <c r="D239" s="234" t="s">
        <v>16335</v>
      </c>
      <c r="E239" s="235" t="s">
        <v>14713</v>
      </c>
      <c r="F239" s="236" t="s">
        <v>17811</v>
      </c>
      <c r="G239" s="237" t="s">
        <v>15781</v>
      </c>
      <c r="H239" s="238" t="s">
        <v>17375</v>
      </c>
    </row>
    <row r="240" spans="1:8" ht="37.5" customHeight="1" x14ac:dyDescent="0.3">
      <c r="A240" s="225">
        <v>237</v>
      </c>
      <c r="B240" s="225">
        <v>2022</v>
      </c>
      <c r="C240" s="225" t="s">
        <v>521</v>
      </c>
      <c r="D240" s="234" t="s">
        <v>16470</v>
      </c>
      <c r="E240" s="235" t="s">
        <v>17813</v>
      </c>
      <c r="F240" s="236" t="s">
        <v>17814</v>
      </c>
      <c r="G240" s="237" t="s">
        <v>16570</v>
      </c>
      <c r="H240" s="238" t="s">
        <v>17375</v>
      </c>
    </row>
    <row r="241" spans="1:8" ht="37.5" customHeight="1" x14ac:dyDescent="0.3">
      <c r="A241" s="225">
        <v>238</v>
      </c>
      <c r="B241" s="225">
        <v>2022</v>
      </c>
      <c r="C241" s="225" t="s">
        <v>521</v>
      </c>
      <c r="D241" s="234" t="s">
        <v>16470</v>
      </c>
      <c r="E241" s="235" t="s">
        <v>17813</v>
      </c>
      <c r="F241" s="236" t="s">
        <v>17815</v>
      </c>
      <c r="G241" s="237" t="s">
        <v>17816</v>
      </c>
      <c r="H241" s="238" t="s">
        <v>17375</v>
      </c>
    </row>
    <row r="242" spans="1:8" ht="37.5" customHeight="1" x14ac:dyDescent="0.3">
      <c r="A242" s="225">
        <v>239</v>
      </c>
      <c r="B242" s="225">
        <v>2022</v>
      </c>
      <c r="C242" s="225" t="s">
        <v>521</v>
      </c>
      <c r="D242" s="234" t="s">
        <v>16470</v>
      </c>
      <c r="E242" s="235" t="s">
        <v>17813</v>
      </c>
      <c r="F242" s="236" t="s">
        <v>17817</v>
      </c>
      <c r="G242" s="237" t="s">
        <v>17818</v>
      </c>
      <c r="H242" s="238" t="s">
        <v>17375</v>
      </c>
    </row>
    <row r="243" spans="1:8" ht="37.5" customHeight="1" x14ac:dyDescent="0.3">
      <c r="A243" s="225">
        <v>240</v>
      </c>
      <c r="B243" s="225">
        <v>2022</v>
      </c>
      <c r="C243" s="225" t="s">
        <v>521</v>
      </c>
      <c r="D243" s="234" t="s">
        <v>16470</v>
      </c>
      <c r="E243" s="235" t="s">
        <v>17813</v>
      </c>
      <c r="F243" s="236" t="s">
        <v>17819</v>
      </c>
      <c r="G243" s="237" t="s">
        <v>17820</v>
      </c>
      <c r="H243" s="238" t="s">
        <v>17375</v>
      </c>
    </row>
    <row r="244" spans="1:8" ht="37.5" customHeight="1" x14ac:dyDescent="0.3">
      <c r="A244" s="225">
        <v>241</v>
      </c>
      <c r="B244" s="225">
        <v>2022</v>
      </c>
      <c r="C244" s="225" t="s">
        <v>521</v>
      </c>
      <c r="D244" s="234" t="s">
        <v>16470</v>
      </c>
      <c r="E244" s="235" t="s">
        <v>17813</v>
      </c>
      <c r="F244" s="236" t="s">
        <v>17821</v>
      </c>
      <c r="G244" s="237" t="s">
        <v>17822</v>
      </c>
      <c r="H244" s="238" t="s">
        <v>17375</v>
      </c>
    </row>
    <row r="245" spans="1:8" ht="37.5" customHeight="1" x14ac:dyDescent="0.3">
      <c r="A245" s="225">
        <v>242</v>
      </c>
      <c r="B245" s="225">
        <v>2022</v>
      </c>
      <c r="C245" s="225" t="s">
        <v>521</v>
      </c>
      <c r="D245" s="234" t="s">
        <v>16470</v>
      </c>
      <c r="E245" s="235" t="s">
        <v>17813</v>
      </c>
      <c r="F245" s="236" t="s">
        <v>17823</v>
      </c>
      <c r="G245" s="237" t="s">
        <v>17824</v>
      </c>
      <c r="H245" s="238" t="s">
        <v>17375</v>
      </c>
    </row>
    <row r="246" spans="1:8" ht="37.5" customHeight="1" x14ac:dyDescent="0.3">
      <c r="A246" s="225">
        <v>243</v>
      </c>
      <c r="B246" s="225">
        <v>2022</v>
      </c>
      <c r="C246" s="225" t="s">
        <v>521</v>
      </c>
      <c r="D246" s="234" t="s">
        <v>16470</v>
      </c>
      <c r="E246" s="235" t="s">
        <v>17813</v>
      </c>
      <c r="F246" s="236" t="s">
        <v>17825</v>
      </c>
      <c r="G246" s="237" t="s">
        <v>17826</v>
      </c>
      <c r="H246" s="238" t="s">
        <v>17375</v>
      </c>
    </row>
    <row r="247" spans="1:8" ht="37.5" customHeight="1" x14ac:dyDescent="0.3">
      <c r="A247" s="225">
        <v>244</v>
      </c>
      <c r="B247" s="225">
        <v>2022</v>
      </c>
      <c r="C247" s="225" t="s">
        <v>521</v>
      </c>
      <c r="D247" s="234" t="s">
        <v>16470</v>
      </c>
      <c r="E247" s="235" t="s">
        <v>14713</v>
      </c>
      <c r="F247" s="236" t="s">
        <v>17827</v>
      </c>
      <c r="G247" s="237" t="s">
        <v>17828</v>
      </c>
      <c r="H247" s="238" t="s">
        <v>17375</v>
      </c>
    </row>
    <row r="248" spans="1:8" ht="37.5" customHeight="1" x14ac:dyDescent="0.3">
      <c r="A248" s="225">
        <v>245</v>
      </c>
      <c r="B248" s="225">
        <v>2022</v>
      </c>
      <c r="C248" s="225" t="s">
        <v>521</v>
      </c>
      <c r="D248" s="234" t="s">
        <v>16470</v>
      </c>
      <c r="E248" s="235" t="s">
        <v>14713</v>
      </c>
      <c r="F248" s="236" t="s">
        <v>17829</v>
      </c>
      <c r="G248" s="237" t="s">
        <v>17830</v>
      </c>
      <c r="H248" s="238" t="s">
        <v>17375</v>
      </c>
    </row>
    <row r="249" spans="1:8" ht="37.5" customHeight="1" x14ac:dyDescent="0.3">
      <c r="A249" s="225">
        <v>246</v>
      </c>
      <c r="B249" s="225">
        <v>2022</v>
      </c>
      <c r="C249" s="225" t="s">
        <v>521</v>
      </c>
      <c r="D249" s="234" t="s">
        <v>16470</v>
      </c>
      <c r="E249" s="235" t="s">
        <v>14713</v>
      </c>
      <c r="F249" s="236" t="s">
        <v>17831</v>
      </c>
      <c r="G249" s="237" t="s">
        <v>17832</v>
      </c>
      <c r="H249" s="238" t="s">
        <v>17375</v>
      </c>
    </row>
    <row r="250" spans="1:8" ht="37.5" customHeight="1" x14ac:dyDescent="0.3">
      <c r="A250" s="225">
        <v>247</v>
      </c>
      <c r="B250" s="225">
        <v>2022</v>
      </c>
      <c r="C250" s="225" t="s">
        <v>521</v>
      </c>
      <c r="D250" s="234" t="s">
        <v>16470</v>
      </c>
      <c r="E250" s="235" t="s">
        <v>14713</v>
      </c>
      <c r="F250" s="236" t="s">
        <v>17833</v>
      </c>
      <c r="G250" s="237" t="s">
        <v>17834</v>
      </c>
      <c r="H250" s="238" t="s">
        <v>17375</v>
      </c>
    </row>
    <row r="251" spans="1:8" ht="37.5" customHeight="1" x14ac:dyDescent="0.3">
      <c r="A251" s="225">
        <v>248</v>
      </c>
      <c r="B251" s="225">
        <v>2022</v>
      </c>
      <c r="C251" s="225" t="s">
        <v>521</v>
      </c>
      <c r="D251" s="234" t="s">
        <v>16470</v>
      </c>
      <c r="E251" s="235" t="s">
        <v>14713</v>
      </c>
      <c r="F251" s="236" t="s">
        <v>17835</v>
      </c>
      <c r="G251" s="237" t="s">
        <v>17836</v>
      </c>
      <c r="H251" s="238" t="s">
        <v>17375</v>
      </c>
    </row>
    <row r="252" spans="1:8" ht="37.5" customHeight="1" x14ac:dyDescent="0.3">
      <c r="A252" s="225">
        <v>249</v>
      </c>
      <c r="B252" s="225">
        <v>2022</v>
      </c>
      <c r="C252" s="225" t="s">
        <v>521</v>
      </c>
      <c r="D252" s="234" t="s">
        <v>16470</v>
      </c>
      <c r="E252" s="235" t="s">
        <v>14713</v>
      </c>
      <c r="F252" s="236" t="s">
        <v>17837</v>
      </c>
      <c r="G252" s="237" t="s">
        <v>17838</v>
      </c>
      <c r="H252" s="238" t="s">
        <v>17375</v>
      </c>
    </row>
    <row r="253" spans="1:8" s="230" customFormat="1" ht="37.5" customHeight="1" x14ac:dyDescent="0.3">
      <c r="A253" s="225">
        <v>250</v>
      </c>
      <c r="B253" s="225">
        <v>2022</v>
      </c>
      <c r="C253" s="225" t="s">
        <v>521</v>
      </c>
      <c r="D253" s="234" t="s">
        <v>16470</v>
      </c>
      <c r="E253" s="235" t="s">
        <v>14713</v>
      </c>
      <c r="F253" s="236" t="s">
        <v>17839</v>
      </c>
      <c r="G253" s="237" t="s">
        <v>17840</v>
      </c>
      <c r="H253" s="238" t="s">
        <v>17375</v>
      </c>
    </row>
    <row r="254" spans="1:8" ht="37.5" customHeight="1" x14ac:dyDescent="0.3">
      <c r="A254" s="225">
        <v>251</v>
      </c>
      <c r="B254" s="225">
        <v>2022</v>
      </c>
      <c r="C254" s="225" t="s">
        <v>521</v>
      </c>
      <c r="D254" s="234" t="s">
        <v>16470</v>
      </c>
      <c r="E254" s="235" t="s">
        <v>14713</v>
      </c>
      <c r="F254" s="236" t="s">
        <v>17841</v>
      </c>
      <c r="G254" s="237" t="s">
        <v>17842</v>
      </c>
      <c r="H254" s="238" t="s">
        <v>17375</v>
      </c>
    </row>
    <row r="255" spans="1:8" ht="37.5" customHeight="1" x14ac:dyDescent="0.3">
      <c r="A255" s="225">
        <v>252</v>
      </c>
      <c r="B255" s="225">
        <v>2022</v>
      </c>
      <c r="C255" s="225" t="s">
        <v>521</v>
      </c>
      <c r="D255" s="234" t="s">
        <v>16470</v>
      </c>
      <c r="E255" s="235" t="s">
        <v>14713</v>
      </c>
      <c r="F255" s="236" t="s">
        <v>17843</v>
      </c>
      <c r="G255" s="237" t="s">
        <v>17844</v>
      </c>
      <c r="H255" s="238" t="s">
        <v>17375</v>
      </c>
    </row>
    <row r="256" spans="1:8" ht="37.5" customHeight="1" x14ac:dyDescent="0.3">
      <c r="A256" s="225">
        <v>253</v>
      </c>
      <c r="B256" s="225">
        <v>2022</v>
      </c>
      <c r="C256" s="225" t="s">
        <v>521</v>
      </c>
      <c r="D256" s="234" t="s">
        <v>16470</v>
      </c>
      <c r="E256" s="235" t="s">
        <v>14713</v>
      </c>
      <c r="F256" s="239" t="s">
        <v>17845</v>
      </c>
      <c r="G256" s="237" t="s">
        <v>17846</v>
      </c>
      <c r="H256" s="238" t="s">
        <v>17375</v>
      </c>
    </row>
    <row r="257" spans="1:9" ht="37.5" customHeight="1" x14ac:dyDescent="0.3">
      <c r="A257" s="225">
        <v>254</v>
      </c>
      <c r="B257" s="225">
        <v>2022</v>
      </c>
      <c r="C257" s="225" t="s">
        <v>521</v>
      </c>
      <c r="D257" s="234" t="s">
        <v>16470</v>
      </c>
      <c r="E257" s="235" t="s">
        <v>14713</v>
      </c>
      <c r="F257" s="236" t="s">
        <v>17847</v>
      </c>
      <c r="G257" s="237" t="s">
        <v>17848</v>
      </c>
      <c r="H257" s="238" t="s">
        <v>17375</v>
      </c>
    </row>
    <row r="258" spans="1:9" ht="37.5" customHeight="1" x14ac:dyDescent="0.3">
      <c r="A258" s="225">
        <v>255</v>
      </c>
      <c r="B258" s="225">
        <v>2022</v>
      </c>
      <c r="C258" s="225" t="s">
        <v>521</v>
      </c>
      <c r="D258" s="234" t="s">
        <v>16470</v>
      </c>
      <c r="E258" s="235" t="s">
        <v>14713</v>
      </c>
      <c r="F258" s="242" t="s">
        <v>17849</v>
      </c>
      <c r="G258" s="243" t="s">
        <v>17850</v>
      </c>
      <c r="H258" s="238" t="s">
        <v>17375</v>
      </c>
      <c r="I258" s="226" t="s">
        <v>17937</v>
      </c>
    </row>
    <row r="259" spans="1:9" ht="37.5" customHeight="1" x14ac:dyDescent="0.3">
      <c r="A259" s="225">
        <v>256</v>
      </c>
      <c r="B259" s="225">
        <v>2022</v>
      </c>
      <c r="C259" s="225" t="s">
        <v>521</v>
      </c>
      <c r="D259" s="234" t="s">
        <v>16470</v>
      </c>
      <c r="E259" s="235" t="s">
        <v>14713</v>
      </c>
      <c r="F259" s="242" t="s">
        <v>17851</v>
      </c>
      <c r="G259" s="243" t="s">
        <v>17852</v>
      </c>
      <c r="H259" s="238" t="s">
        <v>17375</v>
      </c>
      <c r="I259" s="226" t="s">
        <v>17812</v>
      </c>
    </row>
    <row r="260" spans="1:9" ht="37.5" customHeight="1" x14ac:dyDescent="0.3">
      <c r="A260" s="225">
        <v>257</v>
      </c>
      <c r="B260" s="225">
        <v>2022</v>
      </c>
      <c r="C260" s="225" t="s">
        <v>521</v>
      </c>
      <c r="D260" s="234" t="s">
        <v>16470</v>
      </c>
      <c r="E260" s="235" t="s">
        <v>14713</v>
      </c>
      <c r="F260" s="236" t="s">
        <v>17853</v>
      </c>
      <c r="G260" s="237" t="s">
        <v>17854</v>
      </c>
      <c r="H260" s="238" t="s">
        <v>17375</v>
      </c>
    </row>
    <row r="261" spans="1:9" ht="37.5" customHeight="1" x14ac:dyDescent="0.3">
      <c r="A261" s="225">
        <v>258</v>
      </c>
      <c r="B261" s="225">
        <v>2022</v>
      </c>
      <c r="C261" s="225" t="s">
        <v>521</v>
      </c>
      <c r="D261" s="234" t="s">
        <v>16470</v>
      </c>
      <c r="E261" s="235" t="s">
        <v>14713</v>
      </c>
      <c r="F261" s="236" t="s">
        <v>17855</v>
      </c>
      <c r="G261" s="237" t="s">
        <v>17856</v>
      </c>
      <c r="H261" s="238" t="s">
        <v>17375</v>
      </c>
    </row>
    <row r="262" spans="1:9" ht="37.5" customHeight="1" x14ac:dyDescent="0.3">
      <c r="A262" s="225">
        <v>259</v>
      </c>
      <c r="B262" s="225">
        <v>2022</v>
      </c>
      <c r="C262" s="225" t="s">
        <v>521</v>
      </c>
      <c r="D262" s="234" t="s">
        <v>16470</v>
      </c>
      <c r="E262" s="235" t="s">
        <v>14713</v>
      </c>
      <c r="F262" s="236" t="s">
        <v>17857</v>
      </c>
      <c r="G262" s="237" t="s">
        <v>17858</v>
      </c>
      <c r="H262" s="238" t="s">
        <v>17375</v>
      </c>
      <c r="I262" s="231"/>
    </row>
    <row r="263" spans="1:9" ht="37.5" customHeight="1" x14ac:dyDescent="0.3">
      <c r="A263" s="225">
        <v>260</v>
      </c>
      <c r="B263" s="225">
        <v>2022</v>
      </c>
      <c r="C263" s="225" t="s">
        <v>521</v>
      </c>
      <c r="D263" s="234" t="s">
        <v>16470</v>
      </c>
      <c r="E263" s="235" t="s">
        <v>14713</v>
      </c>
      <c r="F263" s="236" t="s">
        <v>17859</v>
      </c>
      <c r="G263" s="237" t="s">
        <v>17860</v>
      </c>
      <c r="H263" s="238" t="s">
        <v>17375</v>
      </c>
    </row>
    <row r="264" spans="1:9" ht="37.5" customHeight="1" x14ac:dyDescent="0.3">
      <c r="A264" s="225">
        <v>261</v>
      </c>
      <c r="B264" s="225">
        <v>2022</v>
      </c>
      <c r="C264" s="225" t="s">
        <v>521</v>
      </c>
      <c r="D264" s="234" t="s">
        <v>16470</v>
      </c>
      <c r="E264" s="235" t="s">
        <v>14713</v>
      </c>
      <c r="F264" s="236" t="s">
        <v>17861</v>
      </c>
      <c r="G264" s="237" t="s">
        <v>17862</v>
      </c>
      <c r="H264" s="238" t="s">
        <v>17375</v>
      </c>
    </row>
    <row r="265" spans="1:9" ht="37.5" customHeight="1" x14ac:dyDescent="0.3">
      <c r="A265" s="225">
        <v>262</v>
      </c>
      <c r="B265" s="225">
        <v>2022</v>
      </c>
      <c r="C265" s="225" t="s">
        <v>521</v>
      </c>
      <c r="D265" s="234" t="s">
        <v>16470</v>
      </c>
      <c r="E265" s="235" t="s">
        <v>14713</v>
      </c>
      <c r="F265" s="236" t="s">
        <v>17863</v>
      </c>
      <c r="G265" s="237" t="s">
        <v>17864</v>
      </c>
      <c r="H265" s="238" t="s">
        <v>17375</v>
      </c>
    </row>
    <row r="266" spans="1:9" ht="37.5" customHeight="1" x14ac:dyDescent="0.3">
      <c r="A266" s="225">
        <v>263</v>
      </c>
      <c r="B266" s="225">
        <v>2022</v>
      </c>
      <c r="C266" s="225" t="s">
        <v>521</v>
      </c>
      <c r="D266" s="234" t="s">
        <v>16470</v>
      </c>
      <c r="E266" s="235" t="s">
        <v>14713</v>
      </c>
      <c r="F266" s="236" t="s">
        <v>17865</v>
      </c>
      <c r="G266" s="237" t="s">
        <v>17866</v>
      </c>
      <c r="H266" s="238" t="s">
        <v>17375</v>
      </c>
    </row>
    <row r="267" spans="1:9" ht="37.5" customHeight="1" x14ac:dyDescent="0.3">
      <c r="A267" s="225">
        <v>264</v>
      </c>
      <c r="B267" s="225">
        <v>2022</v>
      </c>
      <c r="C267" s="225" t="s">
        <v>521</v>
      </c>
      <c r="D267" s="234" t="s">
        <v>16470</v>
      </c>
      <c r="E267" s="235" t="s">
        <v>14713</v>
      </c>
      <c r="F267" s="236" t="s">
        <v>17867</v>
      </c>
      <c r="G267" s="237" t="s">
        <v>17868</v>
      </c>
      <c r="H267" s="238" t="s">
        <v>17375</v>
      </c>
    </row>
    <row r="268" spans="1:9" ht="37.5" customHeight="1" x14ac:dyDescent="0.3">
      <c r="A268" s="225">
        <v>265</v>
      </c>
      <c r="B268" s="225">
        <v>2022</v>
      </c>
      <c r="C268" s="225" t="s">
        <v>521</v>
      </c>
      <c r="D268" s="234" t="s">
        <v>16470</v>
      </c>
      <c r="E268" s="235" t="s">
        <v>14713</v>
      </c>
      <c r="F268" s="236" t="s">
        <v>17869</v>
      </c>
      <c r="G268" s="237" t="s">
        <v>17870</v>
      </c>
      <c r="H268" s="238" t="s">
        <v>17375</v>
      </c>
    </row>
    <row r="269" spans="1:9" ht="37.5" customHeight="1" x14ac:dyDescent="0.3">
      <c r="A269" s="225">
        <v>266</v>
      </c>
      <c r="B269" s="225">
        <v>2022</v>
      </c>
      <c r="C269" s="225" t="s">
        <v>521</v>
      </c>
      <c r="D269" s="234" t="s">
        <v>16470</v>
      </c>
      <c r="E269" s="235" t="s">
        <v>14713</v>
      </c>
      <c r="F269" s="236" t="s">
        <v>17871</v>
      </c>
      <c r="G269" s="237" t="s">
        <v>17872</v>
      </c>
      <c r="H269" s="238" t="s">
        <v>17375</v>
      </c>
    </row>
    <row r="270" spans="1:9" ht="37.5" customHeight="1" x14ac:dyDescent="0.3">
      <c r="A270" s="225">
        <v>267</v>
      </c>
      <c r="B270" s="225">
        <v>2022</v>
      </c>
      <c r="C270" s="225" t="s">
        <v>521</v>
      </c>
      <c r="D270" s="234" t="s">
        <v>16470</v>
      </c>
      <c r="E270" s="235" t="s">
        <v>14713</v>
      </c>
      <c r="F270" s="236" t="s">
        <v>17873</v>
      </c>
      <c r="G270" s="237" t="s">
        <v>17874</v>
      </c>
      <c r="H270" s="238" t="s">
        <v>17375</v>
      </c>
    </row>
    <row r="271" spans="1:9" ht="37.5" customHeight="1" x14ac:dyDescent="0.3">
      <c r="A271" s="225">
        <v>268</v>
      </c>
      <c r="B271" s="225">
        <v>2022</v>
      </c>
      <c r="C271" s="225" t="s">
        <v>521</v>
      </c>
      <c r="D271" s="234" t="s">
        <v>16470</v>
      </c>
      <c r="E271" s="235" t="s">
        <v>14713</v>
      </c>
      <c r="F271" s="239" t="s">
        <v>17875</v>
      </c>
      <c r="G271" s="237" t="s">
        <v>17876</v>
      </c>
      <c r="H271" s="238" t="s">
        <v>17375</v>
      </c>
    </row>
    <row r="272" spans="1:9" ht="37.5" customHeight="1" x14ac:dyDescent="0.3">
      <c r="A272" s="225">
        <v>269</v>
      </c>
      <c r="B272" s="225">
        <v>2022</v>
      </c>
      <c r="C272" s="225" t="s">
        <v>521</v>
      </c>
      <c r="D272" s="234" t="s">
        <v>16470</v>
      </c>
      <c r="E272" s="235" t="s">
        <v>14713</v>
      </c>
      <c r="F272" s="236" t="s">
        <v>17877</v>
      </c>
      <c r="G272" s="237" t="s">
        <v>17878</v>
      </c>
      <c r="H272" s="238" t="s">
        <v>17375</v>
      </c>
    </row>
    <row r="273" spans="1:8" ht="37.5" customHeight="1" x14ac:dyDescent="0.3">
      <c r="A273" s="225">
        <v>270</v>
      </c>
      <c r="B273" s="225">
        <v>2022</v>
      </c>
      <c r="C273" s="225" t="s">
        <v>521</v>
      </c>
      <c r="D273" s="234" t="s">
        <v>16470</v>
      </c>
      <c r="E273" s="235" t="s">
        <v>14713</v>
      </c>
      <c r="F273" s="236" t="s">
        <v>17879</v>
      </c>
      <c r="G273" s="237" t="s">
        <v>17880</v>
      </c>
      <c r="H273" s="238" t="s">
        <v>17375</v>
      </c>
    </row>
    <row r="274" spans="1:8" ht="37.5" customHeight="1" x14ac:dyDescent="0.3">
      <c r="A274" s="225">
        <v>271</v>
      </c>
      <c r="B274" s="225">
        <v>2022</v>
      </c>
      <c r="C274" s="225" t="s">
        <v>521</v>
      </c>
      <c r="D274" s="234" t="s">
        <v>16470</v>
      </c>
      <c r="E274" s="235" t="s">
        <v>14713</v>
      </c>
      <c r="F274" s="236" t="s">
        <v>17881</v>
      </c>
      <c r="G274" s="237" t="s">
        <v>17882</v>
      </c>
      <c r="H274" s="238" t="s">
        <v>17375</v>
      </c>
    </row>
    <row r="275" spans="1:8" ht="37.5" customHeight="1" x14ac:dyDescent="0.3">
      <c r="A275" s="225">
        <v>272</v>
      </c>
      <c r="B275" s="225">
        <v>2022</v>
      </c>
      <c r="C275" s="225" t="s">
        <v>521</v>
      </c>
      <c r="D275" s="234" t="s">
        <v>16470</v>
      </c>
      <c r="E275" s="235" t="s">
        <v>14713</v>
      </c>
      <c r="F275" s="236" t="s">
        <v>17883</v>
      </c>
      <c r="G275" s="237" t="s">
        <v>17884</v>
      </c>
      <c r="H275" s="238" t="s">
        <v>17375</v>
      </c>
    </row>
    <row r="276" spans="1:8" ht="37.5" customHeight="1" x14ac:dyDescent="0.3">
      <c r="A276" s="225">
        <v>273</v>
      </c>
      <c r="B276" s="225">
        <v>2022</v>
      </c>
      <c r="C276" s="225" t="s">
        <v>521</v>
      </c>
      <c r="D276" s="234" t="s">
        <v>16470</v>
      </c>
      <c r="E276" s="235" t="s">
        <v>14713</v>
      </c>
      <c r="F276" s="236" t="s">
        <v>17885</v>
      </c>
      <c r="G276" s="237" t="s">
        <v>17886</v>
      </c>
      <c r="H276" s="238" t="s">
        <v>17375</v>
      </c>
    </row>
    <row r="277" spans="1:8" ht="37.5" customHeight="1" x14ac:dyDescent="0.3">
      <c r="A277" s="225">
        <v>274</v>
      </c>
      <c r="B277" s="225">
        <v>2022</v>
      </c>
      <c r="C277" s="225" t="s">
        <v>521</v>
      </c>
      <c r="D277" s="234" t="s">
        <v>16470</v>
      </c>
      <c r="E277" s="235" t="s">
        <v>14713</v>
      </c>
      <c r="F277" s="239" t="s">
        <v>17887</v>
      </c>
      <c r="G277" s="237" t="s">
        <v>17888</v>
      </c>
      <c r="H277" s="238" t="s">
        <v>17375</v>
      </c>
    </row>
    <row r="278" spans="1:8" ht="37.5" customHeight="1" x14ac:dyDescent="0.3">
      <c r="A278" s="225">
        <v>275</v>
      </c>
      <c r="B278" s="225">
        <v>2022</v>
      </c>
      <c r="C278" s="225" t="s">
        <v>521</v>
      </c>
      <c r="D278" s="234" t="s">
        <v>16470</v>
      </c>
      <c r="E278" s="235" t="s">
        <v>14713</v>
      </c>
      <c r="F278" s="236" t="s">
        <v>17889</v>
      </c>
      <c r="G278" s="237" t="s">
        <v>17890</v>
      </c>
      <c r="H278" s="238" t="s">
        <v>17375</v>
      </c>
    </row>
    <row r="279" spans="1:8" ht="37.5" customHeight="1" x14ac:dyDescent="0.3">
      <c r="A279" s="225">
        <v>276</v>
      </c>
      <c r="B279" s="225">
        <v>2022</v>
      </c>
      <c r="C279" s="225" t="s">
        <v>521</v>
      </c>
      <c r="D279" s="234" t="s">
        <v>16470</v>
      </c>
      <c r="E279" s="235" t="s">
        <v>14713</v>
      </c>
      <c r="F279" s="236" t="s">
        <v>17891</v>
      </c>
      <c r="G279" s="237" t="s">
        <v>17892</v>
      </c>
      <c r="H279" s="238" t="s">
        <v>17375</v>
      </c>
    </row>
    <row r="280" spans="1:8" ht="37.5" customHeight="1" x14ac:dyDescent="0.3">
      <c r="A280" s="225">
        <v>277</v>
      </c>
      <c r="B280" s="225">
        <v>2022</v>
      </c>
      <c r="C280" s="225" t="s">
        <v>521</v>
      </c>
      <c r="D280" s="234" t="s">
        <v>16470</v>
      </c>
      <c r="E280" s="235" t="s">
        <v>14713</v>
      </c>
      <c r="F280" s="236" t="s">
        <v>17893</v>
      </c>
      <c r="G280" s="237" t="s">
        <v>17894</v>
      </c>
      <c r="H280" s="238" t="s">
        <v>17375</v>
      </c>
    </row>
    <row r="281" spans="1:8" ht="37.5" customHeight="1" x14ac:dyDescent="0.3">
      <c r="A281" s="225">
        <v>278</v>
      </c>
      <c r="B281" s="225">
        <v>2022</v>
      </c>
      <c r="C281" s="225" t="s">
        <v>521</v>
      </c>
      <c r="D281" s="234" t="s">
        <v>16470</v>
      </c>
      <c r="E281" s="235" t="s">
        <v>14713</v>
      </c>
      <c r="F281" s="236" t="s">
        <v>17895</v>
      </c>
      <c r="G281" s="237" t="s">
        <v>17896</v>
      </c>
      <c r="H281" s="238" t="s">
        <v>17375</v>
      </c>
    </row>
    <row r="282" spans="1:8" ht="37.5" customHeight="1" x14ac:dyDescent="0.3">
      <c r="A282" s="225">
        <v>279</v>
      </c>
      <c r="B282" s="225">
        <v>2022</v>
      </c>
      <c r="C282" s="225" t="s">
        <v>521</v>
      </c>
      <c r="D282" s="234" t="s">
        <v>16470</v>
      </c>
      <c r="E282" s="235" t="s">
        <v>14713</v>
      </c>
      <c r="F282" s="239" t="s">
        <v>17897</v>
      </c>
      <c r="G282" s="237" t="s">
        <v>17898</v>
      </c>
      <c r="H282" s="238" t="s">
        <v>17375</v>
      </c>
    </row>
    <row r="283" spans="1:8" ht="37.5" customHeight="1" x14ac:dyDescent="0.3">
      <c r="A283" s="225">
        <v>280</v>
      </c>
      <c r="B283" s="225">
        <v>2022</v>
      </c>
      <c r="C283" s="225" t="s">
        <v>521</v>
      </c>
      <c r="D283" s="234" t="s">
        <v>16470</v>
      </c>
      <c r="E283" s="235" t="s">
        <v>14713</v>
      </c>
      <c r="F283" s="236" t="s">
        <v>17899</v>
      </c>
      <c r="G283" s="237" t="s">
        <v>17900</v>
      </c>
      <c r="H283" s="238" t="s">
        <v>17375</v>
      </c>
    </row>
    <row r="284" spans="1:8" ht="37.5" customHeight="1" x14ac:dyDescent="0.3">
      <c r="A284" s="225">
        <v>281</v>
      </c>
      <c r="B284" s="225">
        <v>2022</v>
      </c>
      <c r="C284" s="225" t="s">
        <v>521</v>
      </c>
      <c r="D284" s="234" t="s">
        <v>16470</v>
      </c>
      <c r="E284" s="235" t="s">
        <v>14713</v>
      </c>
      <c r="F284" s="236" t="s">
        <v>17901</v>
      </c>
      <c r="G284" s="237" t="s">
        <v>17902</v>
      </c>
      <c r="H284" s="238" t="s">
        <v>17375</v>
      </c>
    </row>
    <row r="285" spans="1:8" ht="37.5" customHeight="1" x14ac:dyDescent="0.3">
      <c r="A285" s="225">
        <v>282</v>
      </c>
      <c r="B285" s="225">
        <v>2022</v>
      </c>
      <c r="C285" s="225" t="s">
        <v>521</v>
      </c>
      <c r="D285" s="234" t="s">
        <v>16470</v>
      </c>
      <c r="E285" s="235" t="s">
        <v>14713</v>
      </c>
      <c r="F285" s="236" t="s">
        <v>17903</v>
      </c>
      <c r="G285" s="237" t="s">
        <v>17904</v>
      </c>
      <c r="H285" s="238" t="s">
        <v>17375</v>
      </c>
    </row>
    <row r="286" spans="1:8" ht="37.5" customHeight="1" x14ac:dyDescent="0.3">
      <c r="A286" s="225">
        <v>283</v>
      </c>
      <c r="B286" s="225">
        <v>2022</v>
      </c>
      <c r="C286" s="225" t="s">
        <v>521</v>
      </c>
      <c r="D286" s="234" t="s">
        <v>16470</v>
      </c>
      <c r="E286" s="235" t="s">
        <v>14713</v>
      </c>
      <c r="F286" s="239" t="s">
        <v>17905</v>
      </c>
      <c r="G286" s="237" t="s">
        <v>17906</v>
      </c>
      <c r="H286" s="238" t="s">
        <v>17375</v>
      </c>
    </row>
    <row r="287" spans="1:8" ht="37.5" customHeight="1" x14ac:dyDescent="0.3">
      <c r="A287" s="225">
        <v>284</v>
      </c>
      <c r="B287" s="225">
        <v>2022</v>
      </c>
      <c r="C287" s="225" t="s">
        <v>521</v>
      </c>
      <c r="D287" s="234" t="s">
        <v>16470</v>
      </c>
      <c r="E287" s="235" t="s">
        <v>14713</v>
      </c>
      <c r="F287" s="236" t="s">
        <v>17907</v>
      </c>
      <c r="G287" s="237" t="s">
        <v>17820</v>
      </c>
      <c r="H287" s="238" t="s">
        <v>17375</v>
      </c>
    </row>
    <row r="288" spans="1:8" ht="37.5" customHeight="1" x14ac:dyDescent="0.3">
      <c r="A288" s="225">
        <v>285</v>
      </c>
      <c r="B288" s="225">
        <v>2022</v>
      </c>
      <c r="C288" s="225" t="s">
        <v>521</v>
      </c>
      <c r="D288" s="234" t="s">
        <v>16470</v>
      </c>
      <c r="E288" s="235" t="s">
        <v>14713</v>
      </c>
      <c r="F288" s="236" t="s">
        <v>17908</v>
      </c>
      <c r="G288" s="237" t="s">
        <v>17909</v>
      </c>
      <c r="H288" s="238" t="s">
        <v>17375</v>
      </c>
    </row>
    <row r="289" spans="1:9" ht="37.5" customHeight="1" x14ac:dyDescent="0.3">
      <c r="A289" s="225">
        <v>286</v>
      </c>
      <c r="B289" s="225">
        <v>2022</v>
      </c>
      <c r="C289" s="225" t="s">
        <v>521</v>
      </c>
      <c r="D289" s="234" t="s">
        <v>16470</v>
      </c>
      <c r="E289" s="235" t="s">
        <v>14713</v>
      </c>
      <c r="F289" s="246" t="s">
        <v>17910</v>
      </c>
      <c r="G289" s="243" t="s">
        <v>17911</v>
      </c>
      <c r="H289" s="238" t="s">
        <v>17375</v>
      </c>
      <c r="I289" s="245" t="s">
        <v>17938</v>
      </c>
    </row>
    <row r="290" spans="1:9" ht="37.5" customHeight="1" x14ac:dyDescent="0.3">
      <c r="A290" s="225">
        <v>287</v>
      </c>
      <c r="B290" s="225">
        <v>2022</v>
      </c>
      <c r="C290" s="225" t="s">
        <v>521</v>
      </c>
      <c r="D290" s="234" t="s">
        <v>16470</v>
      </c>
      <c r="E290" s="235" t="s">
        <v>14713</v>
      </c>
      <c r="F290" s="236" t="s">
        <v>17912</v>
      </c>
      <c r="G290" s="237" t="s">
        <v>17913</v>
      </c>
      <c r="H290" s="238" t="s">
        <v>17375</v>
      </c>
    </row>
    <row r="291" spans="1:9" ht="37.5" customHeight="1" x14ac:dyDescent="0.3">
      <c r="A291" s="225">
        <v>288</v>
      </c>
      <c r="B291" s="225">
        <v>2022</v>
      </c>
      <c r="C291" s="225" t="s">
        <v>521</v>
      </c>
      <c r="D291" s="234" t="s">
        <v>16470</v>
      </c>
      <c r="E291" s="235" t="s">
        <v>14713</v>
      </c>
      <c r="F291" s="236" t="s">
        <v>17914</v>
      </c>
      <c r="G291" s="237" t="s">
        <v>17915</v>
      </c>
      <c r="H291" s="238" t="s">
        <v>17375</v>
      </c>
    </row>
    <row r="292" spans="1:9" ht="37.5" customHeight="1" x14ac:dyDescent="0.3">
      <c r="A292" s="225">
        <v>289</v>
      </c>
      <c r="B292" s="225">
        <v>2022</v>
      </c>
      <c r="C292" s="225" t="s">
        <v>521</v>
      </c>
      <c r="D292" s="234" t="s">
        <v>16470</v>
      </c>
      <c r="E292" s="235" t="s">
        <v>14713</v>
      </c>
      <c r="F292" s="236" t="s">
        <v>17916</v>
      </c>
      <c r="G292" s="237" t="s">
        <v>17917</v>
      </c>
      <c r="H292" s="238" t="s">
        <v>17375</v>
      </c>
    </row>
    <row r="293" spans="1:9" ht="37.5" customHeight="1" x14ac:dyDescent="0.3">
      <c r="A293" s="225">
        <v>290</v>
      </c>
      <c r="B293" s="225">
        <v>2022</v>
      </c>
      <c r="C293" s="225" t="s">
        <v>521</v>
      </c>
      <c r="D293" s="234" t="s">
        <v>16470</v>
      </c>
      <c r="E293" s="235" t="s">
        <v>14713</v>
      </c>
      <c r="F293" s="236" t="s">
        <v>17918</v>
      </c>
      <c r="G293" s="237" t="s">
        <v>17919</v>
      </c>
      <c r="H293" s="238" t="s">
        <v>17375</v>
      </c>
    </row>
    <row r="294" spans="1:9" ht="37.5" customHeight="1" x14ac:dyDescent="0.3">
      <c r="A294" s="225">
        <v>291</v>
      </c>
      <c r="B294" s="225">
        <v>2022</v>
      </c>
      <c r="C294" s="225" t="s">
        <v>521</v>
      </c>
      <c r="D294" s="234" t="s">
        <v>16470</v>
      </c>
      <c r="E294" s="235" t="s">
        <v>14713</v>
      </c>
      <c r="F294" s="236" t="s">
        <v>17920</v>
      </c>
      <c r="G294" s="237" t="s">
        <v>17921</v>
      </c>
      <c r="H294" s="238" t="s">
        <v>17375</v>
      </c>
    </row>
    <row r="295" spans="1:9" ht="37.5" customHeight="1" x14ac:dyDescent="0.3">
      <c r="A295" s="225">
        <v>292</v>
      </c>
      <c r="B295" s="225">
        <v>2022</v>
      </c>
      <c r="C295" s="225" t="s">
        <v>521</v>
      </c>
      <c r="D295" s="234" t="s">
        <v>16470</v>
      </c>
      <c r="E295" s="235" t="s">
        <v>14713</v>
      </c>
      <c r="F295" s="236" t="s">
        <v>17922</v>
      </c>
      <c r="G295" s="237" t="s">
        <v>17142</v>
      </c>
      <c r="H295" s="238" t="s">
        <v>17375</v>
      </c>
    </row>
    <row r="296" spans="1:9" ht="37.5" customHeight="1" x14ac:dyDescent="0.3">
      <c r="A296" s="225">
        <v>293</v>
      </c>
      <c r="B296" s="225">
        <v>2022</v>
      </c>
      <c r="C296" s="225" t="s">
        <v>521</v>
      </c>
      <c r="D296" s="234" t="s">
        <v>16470</v>
      </c>
      <c r="E296" s="235" t="s">
        <v>14713</v>
      </c>
      <c r="F296" s="236" t="s">
        <v>17923</v>
      </c>
      <c r="G296" s="237" t="s">
        <v>16442</v>
      </c>
      <c r="H296" s="238" t="s">
        <v>17375</v>
      </c>
    </row>
    <row r="297" spans="1:9" ht="37.5" customHeight="1" x14ac:dyDescent="0.3">
      <c r="A297" s="225">
        <v>294</v>
      </c>
      <c r="B297" s="225">
        <v>2022</v>
      </c>
      <c r="C297" s="225" t="s">
        <v>521</v>
      </c>
      <c r="D297" s="234" t="s">
        <v>16470</v>
      </c>
      <c r="E297" s="235" t="s">
        <v>14713</v>
      </c>
      <c r="F297" s="236" t="s">
        <v>17924</v>
      </c>
      <c r="G297" s="237" t="s">
        <v>17925</v>
      </c>
      <c r="H297" s="238" t="s">
        <v>17375</v>
      </c>
    </row>
    <row r="298" spans="1:9" ht="37.5" customHeight="1" x14ac:dyDescent="0.3">
      <c r="A298" s="225">
        <v>295</v>
      </c>
      <c r="B298" s="225">
        <v>2022</v>
      </c>
      <c r="C298" s="225" t="s">
        <v>521</v>
      </c>
      <c r="D298" s="234" t="s">
        <v>16470</v>
      </c>
      <c r="E298" s="235" t="s">
        <v>14713</v>
      </c>
      <c r="F298" s="236" t="s">
        <v>17926</v>
      </c>
      <c r="G298" s="237" t="s">
        <v>17927</v>
      </c>
      <c r="H298" s="238" t="s">
        <v>17375</v>
      </c>
    </row>
    <row r="299" spans="1:9" ht="37.5" customHeight="1" x14ac:dyDescent="0.3">
      <c r="A299" s="225">
        <v>296</v>
      </c>
      <c r="B299" s="225">
        <v>2022</v>
      </c>
      <c r="C299" s="225" t="s">
        <v>521</v>
      </c>
      <c r="D299" s="234" t="s">
        <v>16470</v>
      </c>
      <c r="E299" s="235" t="s">
        <v>14713</v>
      </c>
      <c r="F299" s="236" t="s">
        <v>17928</v>
      </c>
      <c r="G299" s="237" t="s">
        <v>17929</v>
      </c>
      <c r="H299" s="238" t="s">
        <v>17375</v>
      </c>
    </row>
    <row r="300" spans="1:9" ht="37.5" customHeight="1" x14ac:dyDescent="0.3">
      <c r="A300" s="225">
        <v>297</v>
      </c>
      <c r="B300" s="225">
        <v>2022</v>
      </c>
      <c r="C300" s="225" t="s">
        <v>521</v>
      </c>
      <c r="D300" s="234" t="s">
        <v>16470</v>
      </c>
      <c r="E300" s="235" t="s">
        <v>14713</v>
      </c>
      <c r="F300" s="236" t="s">
        <v>17930</v>
      </c>
      <c r="G300" s="237" t="s">
        <v>17931</v>
      </c>
      <c r="H300" s="238" t="s">
        <v>17375</v>
      </c>
    </row>
    <row r="301" spans="1:9" ht="37.5" customHeight="1" x14ac:dyDescent="0.3">
      <c r="A301" s="225">
        <v>298</v>
      </c>
      <c r="B301" s="225">
        <v>2022</v>
      </c>
      <c r="C301" s="225" t="s">
        <v>521</v>
      </c>
      <c r="D301" s="234" t="s">
        <v>16470</v>
      </c>
      <c r="E301" s="235" t="s">
        <v>14713</v>
      </c>
      <c r="F301" s="239" t="s">
        <v>17932</v>
      </c>
      <c r="G301" s="237" t="s">
        <v>17933</v>
      </c>
      <c r="H301" s="238" t="s">
        <v>17375</v>
      </c>
    </row>
    <row r="302" spans="1:9" ht="37.5" customHeight="1" x14ac:dyDescent="0.3">
      <c r="A302" s="225">
        <v>299</v>
      </c>
      <c r="B302" s="225">
        <v>2022</v>
      </c>
      <c r="C302" s="225" t="s">
        <v>521</v>
      </c>
      <c r="D302" s="234" t="s">
        <v>16470</v>
      </c>
      <c r="E302" s="235" t="s">
        <v>14713</v>
      </c>
      <c r="F302" s="236" t="s">
        <v>17934</v>
      </c>
      <c r="G302" s="237" t="s">
        <v>17939</v>
      </c>
      <c r="H302" s="238" t="s">
        <v>17375</v>
      </c>
    </row>
    <row r="303" spans="1:9" ht="37.5" customHeight="1" x14ac:dyDescent="0.3">
      <c r="A303" s="225">
        <v>300</v>
      </c>
      <c r="B303" s="225">
        <v>2022</v>
      </c>
      <c r="C303" s="225" t="s">
        <v>521</v>
      </c>
      <c r="D303" s="234" t="s">
        <v>16470</v>
      </c>
      <c r="E303" s="235" t="s">
        <v>14713</v>
      </c>
      <c r="F303" s="239" t="s">
        <v>17935</v>
      </c>
      <c r="G303" s="237" t="s">
        <v>17185</v>
      </c>
      <c r="H303" s="238" t="s">
        <v>17375</v>
      </c>
    </row>
    <row r="304" spans="1:9" ht="37.5" customHeight="1" x14ac:dyDescent="0.3">
      <c r="A304" s="225">
        <v>301</v>
      </c>
      <c r="B304" s="225">
        <v>2022</v>
      </c>
      <c r="C304" s="225" t="s">
        <v>521</v>
      </c>
      <c r="D304" s="234" t="s">
        <v>16470</v>
      </c>
      <c r="E304" s="235" t="s">
        <v>14713</v>
      </c>
      <c r="F304" s="239" t="s">
        <v>17936</v>
      </c>
      <c r="G304" s="237" t="s">
        <v>15760</v>
      </c>
      <c r="H304" s="238" t="s">
        <v>17375</v>
      </c>
    </row>
    <row r="305" spans="1:8" ht="37.5" customHeight="1" x14ac:dyDescent="0.3">
      <c r="A305" s="225">
        <v>302</v>
      </c>
      <c r="B305" s="225">
        <v>2022</v>
      </c>
      <c r="C305" s="225" t="s">
        <v>521</v>
      </c>
      <c r="D305" s="234" t="s">
        <v>16644</v>
      </c>
      <c r="E305" s="235" t="s">
        <v>16471</v>
      </c>
      <c r="F305" s="236" t="s">
        <v>17940</v>
      </c>
      <c r="G305" s="237" t="s">
        <v>17941</v>
      </c>
      <c r="H305" s="238" t="s">
        <v>17375</v>
      </c>
    </row>
    <row r="306" spans="1:8" ht="37.5" customHeight="1" x14ac:dyDescent="0.3">
      <c r="A306" s="225">
        <v>303</v>
      </c>
      <c r="B306" s="225">
        <v>2022</v>
      </c>
      <c r="C306" s="225" t="s">
        <v>521</v>
      </c>
      <c r="D306" s="234" t="s">
        <v>16644</v>
      </c>
      <c r="E306" s="235" t="s">
        <v>16471</v>
      </c>
      <c r="F306" s="239" t="s">
        <v>17942</v>
      </c>
      <c r="G306" s="237" t="s">
        <v>17943</v>
      </c>
      <c r="H306" s="238" t="s">
        <v>17375</v>
      </c>
    </row>
    <row r="307" spans="1:8" ht="37.5" customHeight="1" x14ac:dyDescent="0.3">
      <c r="A307" s="225">
        <v>304</v>
      </c>
      <c r="B307" s="225">
        <v>2022</v>
      </c>
      <c r="C307" s="225" t="s">
        <v>521</v>
      </c>
      <c r="D307" s="234" t="s">
        <v>16644</v>
      </c>
      <c r="E307" s="235" t="s">
        <v>16471</v>
      </c>
      <c r="F307" s="236" t="s">
        <v>17944</v>
      </c>
      <c r="G307" s="237" t="s">
        <v>17945</v>
      </c>
      <c r="H307" s="238" t="s">
        <v>17375</v>
      </c>
    </row>
    <row r="308" spans="1:8" ht="37.5" customHeight="1" x14ac:dyDescent="0.3">
      <c r="A308" s="225">
        <v>305</v>
      </c>
      <c r="B308" s="225">
        <v>2022</v>
      </c>
      <c r="C308" s="225" t="s">
        <v>521</v>
      </c>
      <c r="D308" s="234" t="s">
        <v>16644</v>
      </c>
      <c r="E308" s="235" t="s">
        <v>16471</v>
      </c>
      <c r="F308" s="236" t="s">
        <v>17946</v>
      </c>
      <c r="G308" s="237" t="s">
        <v>17947</v>
      </c>
      <c r="H308" s="238" t="s">
        <v>17375</v>
      </c>
    </row>
    <row r="309" spans="1:8" ht="37.5" customHeight="1" x14ac:dyDescent="0.3">
      <c r="A309" s="225">
        <v>306</v>
      </c>
      <c r="B309" s="225">
        <v>2022</v>
      </c>
      <c r="C309" s="225" t="s">
        <v>521</v>
      </c>
      <c r="D309" s="234" t="s">
        <v>16644</v>
      </c>
      <c r="E309" s="235" t="s">
        <v>16471</v>
      </c>
      <c r="F309" s="236" t="s">
        <v>17948</v>
      </c>
      <c r="G309" s="237" t="s">
        <v>17949</v>
      </c>
      <c r="H309" s="238" t="s">
        <v>17375</v>
      </c>
    </row>
    <row r="310" spans="1:8" ht="37.5" customHeight="1" x14ac:dyDescent="0.3">
      <c r="A310" s="225">
        <v>307</v>
      </c>
      <c r="B310" s="225">
        <v>2022</v>
      </c>
      <c r="C310" s="225" t="s">
        <v>521</v>
      </c>
      <c r="D310" s="234" t="s">
        <v>16644</v>
      </c>
      <c r="E310" s="235" t="s">
        <v>16471</v>
      </c>
      <c r="F310" s="236" t="s">
        <v>17950</v>
      </c>
      <c r="G310" s="237" t="s">
        <v>17951</v>
      </c>
      <c r="H310" s="238" t="s">
        <v>17375</v>
      </c>
    </row>
    <row r="311" spans="1:8" ht="37.5" customHeight="1" x14ac:dyDescent="0.3">
      <c r="A311" s="225">
        <v>308</v>
      </c>
      <c r="B311" s="225">
        <v>2022</v>
      </c>
      <c r="C311" s="225" t="s">
        <v>521</v>
      </c>
      <c r="D311" s="234" t="s">
        <v>16644</v>
      </c>
      <c r="E311" s="235" t="s">
        <v>16471</v>
      </c>
      <c r="F311" s="236" t="s">
        <v>17952</v>
      </c>
      <c r="G311" s="237" t="s">
        <v>17953</v>
      </c>
      <c r="H311" s="238" t="s">
        <v>17375</v>
      </c>
    </row>
    <row r="312" spans="1:8" ht="37.5" customHeight="1" x14ac:dyDescent="0.3">
      <c r="A312" s="225">
        <v>309</v>
      </c>
      <c r="B312" s="225">
        <v>2022</v>
      </c>
      <c r="C312" s="225" t="s">
        <v>521</v>
      </c>
      <c r="D312" s="234" t="s">
        <v>16644</v>
      </c>
      <c r="E312" s="235" t="s">
        <v>14712</v>
      </c>
      <c r="F312" s="236" t="s">
        <v>17954</v>
      </c>
      <c r="G312" s="237" t="s">
        <v>17955</v>
      </c>
      <c r="H312" s="238" t="s">
        <v>17375</v>
      </c>
    </row>
    <row r="313" spans="1:8" ht="37.5" customHeight="1" x14ac:dyDescent="0.3">
      <c r="A313" s="225">
        <v>310</v>
      </c>
      <c r="B313" s="225">
        <v>2022</v>
      </c>
      <c r="C313" s="225" t="s">
        <v>521</v>
      </c>
      <c r="D313" s="234" t="s">
        <v>16644</v>
      </c>
      <c r="E313" s="235" t="s">
        <v>16472</v>
      </c>
      <c r="F313" s="236" t="s">
        <v>17956</v>
      </c>
      <c r="G313" s="237" t="s">
        <v>17957</v>
      </c>
      <c r="H313" s="238" t="s">
        <v>17375</v>
      </c>
    </row>
    <row r="314" spans="1:8" ht="37.5" customHeight="1" x14ac:dyDescent="0.3">
      <c r="A314" s="225">
        <v>311</v>
      </c>
      <c r="B314" s="225">
        <v>2022</v>
      </c>
      <c r="C314" s="225" t="s">
        <v>521</v>
      </c>
      <c r="D314" s="234" t="s">
        <v>16644</v>
      </c>
      <c r="E314" s="235" t="s">
        <v>16472</v>
      </c>
      <c r="F314" s="236" t="s">
        <v>17958</v>
      </c>
      <c r="G314" s="237" t="s">
        <v>18075</v>
      </c>
      <c r="H314" s="238" t="s">
        <v>17375</v>
      </c>
    </row>
    <row r="315" spans="1:8" ht="37.5" customHeight="1" x14ac:dyDescent="0.3">
      <c r="A315" s="225">
        <v>312</v>
      </c>
      <c r="B315" s="225">
        <v>2022</v>
      </c>
      <c r="C315" s="225" t="s">
        <v>521</v>
      </c>
      <c r="D315" s="234" t="s">
        <v>16644</v>
      </c>
      <c r="E315" s="235" t="s">
        <v>16472</v>
      </c>
      <c r="F315" s="236" t="s">
        <v>17959</v>
      </c>
      <c r="G315" s="237" t="s">
        <v>17960</v>
      </c>
      <c r="H315" s="238" t="s">
        <v>17375</v>
      </c>
    </row>
    <row r="316" spans="1:8" ht="37.5" customHeight="1" x14ac:dyDescent="0.3">
      <c r="A316" s="225">
        <v>313</v>
      </c>
      <c r="B316" s="225">
        <v>2022</v>
      </c>
      <c r="C316" s="225" t="s">
        <v>521</v>
      </c>
      <c r="D316" s="234" t="s">
        <v>16644</v>
      </c>
      <c r="E316" s="235" t="s">
        <v>16472</v>
      </c>
      <c r="F316" s="236" t="s">
        <v>17961</v>
      </c>
      <c r="G316" s="237" t="s">
        <v>17962</v>
      </c>
      <c r="H316" s="238" t="s">
        <v>17375</v>
      </c>
    </row>
    <row r="317" spans="1:8" ht="37.5" customHeight="1" x14ac:dyDescent="0.3">
      <c r="A317" s="225">
        <v>314</v>
      </c>
      <c r="B317" s="225">
        <v>2022</v>
      </c>
      <c r="C317" s="225" t="s">
        <v>521</v>
      </c>
      <c r="D317" s="234" t="s">
        <v>16644</v>
      </c>
      <c r="E317" s="235" t="s">
        <v>16472</v>
      </c>
      <c r="F317" s="236" t="s">
        <v>17963</v>
      </c>
      <c r="G317" s="237" t="s">
        <v>17964</v>
      </c>
      <c r="H317" s="238" t="s">
        <v>17375</v>
      </c>
    </row>
    <row r="318" spans="1:8" ht="37.5" customHeight="1" x14ac:dyDescent="0.3">
      <c r="A318" s="225">
        <v>315</v>
      </c>
      <c r="B318" s="225">
        <v>2022</v>
      </c>
      <c r="C318" s="225" t="s">
        <v>521</v>
      </c>
      <c r="D318" s="234" t="s">
        <v>16644</v>
      </c>
      <c r="E318" s="235" t="s">
        <v>16472</v>
      </c>
      <c r="F318" s="236" t="s">
        <v>17965</v>
      </c>
      <c r="G318" s="237" t="s">
        <v>17966</v>
      </c>
      <c r="H318" s="238" t="s">
        <v>17375</v>
      </c>
    </row>
    <row r="319" spans="1:8" ht="37.5" customHeight="1" x14ac:dyDescent="0.3">
      <c r="A319" s="225">
        <v>316</v>
      </c>
      <c r="B319" s="225">
        <v>2022</v>
      </c>
      <c r="C319" s="225" t="s">
        <v>521</v>
      </c>
      <c r="D319" s="234" t="s">
        <v>16644</v>
      </c>
      <c r="E319" s="235" t="s">
        <v>16472</v>
      </c>
      <c r="F319" s="239" t="s">
        <v>17967</v>
      </c>
      <c r="G319" s="237" t="s">
        <v>17968</v>
      </c>
      <c r="H319" s="238" t="s">
        <v>17375</v>
      </c>
    </row>
    <row r="320" spans="1:8" ht="37.5" customHeight="1" x14ac:dyDescent="0.3">
      <c r="A320" s="225">
        <v>317</v>
      </c>
      <c r="B320" s="225">
        <v>2022</v>
      </c>
      <c r="C320" s="225" t="s">
        <v>521</v>
      </c>
      <c r="D320" s="234" t="s">
        <v>16644</v>
      </c>
      <c r="E320" s="235" t="s">
        <v>16472</v>
      </c>
      <c r="F320" s="236" t="s">
        <v>17969</v>
      </c>
      <c r="G320" s="237" t="s">
        <v>17970</v>
      </c>
      <c r="H320" s="238" t="s">
        <v>17375</v>
      </c>
    </row>
    <row r="321" spans="1:8" ht="37.5" customHeight="1" x14ac:dyDescent="0.3">
      <c r="A321" s="225">
        <v>318</v>
      </c>
      <c r="B321" s="225">
        <v>2022</v>
      </c>
      <c r="C321" s="225" t="s">
        <v>521</v>
      </c>
      <c r="D321" s="234" t="s">
        <v>16644</v>
      </c>
      <c r="E321" s="235" t="s">
        <v>16472</v>
      </c>
      <c r="F321" s="236" t="s">
        <v>17971</v>
      </c>
      <c r="G321" s="237" t="s">
        <v>17972</v>
      </c>
      <c r="H321" s="238" t="s">
        <v>17375</v>
      </c>
    </row>
    <row r="322" spans="1:8" ht="37.5" customHeight="1" x14ac:dyDescent="0.3">
      <c r="A322" s="225">
        <v>319</v>
      </c>
      <c r="B322" s="225">
        <v>2022</v>
      </c>
      <c r="C322" s="225" t="s">
        <v>521</v>
      </c>
      <c r="D322" s="234" t="s">
        <v>16644</v>
      </c>
      <c r="E322" s="235" t="s">
        <v>16472</v>
      </c>
      <c r="F322" s="236" t="s">
        <v>17973</v>
      </c>
      <c r="G322" s="237" t="s">
        <v>17974</v>
      </c>
      <c r="H322" s="238" t="s">
        <v>17375</v>
      </c>
    </row>
    <row r="323" spans="1:8" ht="37.5" customHeight="1" x14ac:dyDescent="0.3">
      <c r="A323" s="225">
        <v>320</v>
      </c>
      <c r="B323" s="225">
        <v>2022</v>
      </c>
      <c r="C323" s="225" t="s">
        <v>521</v>
      </c>
      <c r="D323" s="234" t="s">
        <v>16644</v>
      </c>
      <c r="E323" s="235" t="s">
        <v>16472</v>
      </c>
      <c r="F323" s="236" t="s">
        <v>18064</v>
      </c>
      <c r="G323" s="237" t="s">
        <v>17975</v>
      </c>
      <c r="H323" s="238" t="s">
        <v>17375</v>
      </c>
    </row>
    <row r="324" spans="1:8" ht="37.5" customHeight="1" x14ac:dyDescent="0.3">
      <c r="A324" s="225">
        <v>321</v>
      </c>
      <c r="B324" s="225">
        <v>2022</v>
      </c>
      <c r="C324" s="225" t="s">
        <v>521</v>
      </c>
      <c r="D324" s="234" t="s">
        <v>16644</v>
      </c>
      <c r="E324" s="235" t="s">
        <v>16472</v>
      </c>
      <c r="F324" s="239" t="s">
        <v>17976</v>
      </c>
      <c r="G324" s="237" t="s">
        <v>17977</v>
      </c>
      <c r="H324" s="238" t="s">
        <v>17375</v>
      </c>
    </row>
    <row r="325" spans="1:8" ht="37.5" customHeight="1" x14ac:dyDescent="0.3">
      <c r="A325" s="225">
        <v>322</v>
      </c>
      <c r="B325" s="225">
        <v>2022</v>
      </c>
      <c r="C325" s="225" t="s">
        <v>521</v>
      </c>
      <c r="D325" s="234" t="s">
        <v>16644</v>
      </c>
      <c r="E325" s="235" t="s">
        <v>16472</v>
      </c>
      <c r="F325" s="236" t="s">
        <v>17978</v>
      </c>
      <c r="G325" s="237" t="s">
        <v>17979</v>
      </c>
      <c r="H325" s="238" t="s">
        <v>17375</v>
      </c>
    </row>
    <row r="326" spans="1:8" ht="37.5" customHeight="1" x14ac:dyDescent="0.3">
      <c r="A326" s="225">
        <v>323</v>
      </c>
      <c r="B326" s="225">
        <v>2022</v>
      </c>
      <c r="C326" s="225" t="s">
        <v>521</v>
      </c>
      <c r="D326" s="234" t="s">
        <v>16644</v>
      </c>
      <c r="E326" s="235" t="s">
        <v>16472</v>
      </c>
      <c r="F326" s="236" t="s">
        <v>17980</v>
      </c>
      <c r="G326" s="237" t="s">
        <v>17981</v>
      </c>
      <c r="H326" s="238" t="s">
        <v>17375</v>
      </c>
    </row>
    <row r="327" spans="1:8" ht="37.5" customHeight="1" x14ac:dyDescent="0.3">
      <c r="A327" s="225">
        <v>324</v>
      </c>
      <c r="B327" s="225">
        <v>2022</v>
      </c>
      <c r="C327" s="225" t="s">
        <v>521</v>
      </c>
      <c r="D327" s="234" t="s">
        <v>16644</v>
      </c>
      <c r="E327" s="235" t="s">
        <v>16472</v>
      </c>
      <c r="F327" s="236" t="s">
        <v>17982</v>
      </c>
      <c r="G327" s="237" t="s">
        <v>17983</v>
      </c>
      <c r="H327" s="238" t="s">
        <v>17375</v>
      </c>
    </row>
    <row r="328" spans="1:8" ht="37.5" customHeight="1" x14ac:dyDescent="0.3">
      <c r="A328" s="225">
        <v>325</v>
      </c>
      <c r="B328" s="225">
        <v>2022</v>
      </c>
      <c r="C328" s="225" t="s">
        <v>521</v>
      </c>
      <c r="D328" s="234" t="s">
        <v>16644</v>
      </c>
      <c r="E328" s="235" t="s">
        <v>16472</v>
      </c>
      <c r="F328" s="239" t="s">
        <v>17984</v>
      </c>
      <c r="G328" s="237" t="s">
        <v>17985</v>
      </c>
      <c r="H328" s="238" t="s">
        <v>17375</v>
      </c>
    </row>
    <row r="329" spans="1:8" ht="37.5" customHeight="1" x14ac:dyDescent="0.3">
      <c r="A329" s="225">
        <v>326</v>
      </c>
      <c r="B329" s="225">
        <v>2022</v>
      </c>
      <c r="C329" s="225" t="s">
        <v>521</v>
      </c>
      <c r="D329" s="234" t="s">
        <v>16644</v>
      </c>
      <c r="E329" s="235" t="s">
        <v>16472</v>
      </c>
      <c r="F329" s="236" t="s">
        <v>18063</v>
      </c>
      <c r="G329" s="237" t="s">
        <v>17986</v>
      </c>
      <c r="H329" s="238" t="s">
        <v>17375</v>
      </c>
    </row>
    <row r="330" spans="1:8" ht="37.5" customHeight="1" x14ac:dyDescent="0.3">
      <c r="A330" s="225">
        <v>327</v>
      </c>
      <c r="B330" s="225">
        <v>2022</v>
      </c>
      <c r="C330" s="225" t="s">
        <v>521</v>
      </c>
      <c r="D330" s="234" t="s">
        <v>16644</v>
      </c>
      <c r="E330" s="235" t="s">
        <v>16472</v>
      </c>
      <c r="F330" s="236" t="s">
        <v>17987</v>
      </c>
      <c r="G330" s="237" t="s">
        <v>16686</v>
      </c>
      <c r="H330" s="238" t="s">
        <v>17375</v>
      </c>
    </row>
    <row r="331" spans="1:8" ht="37.5" customHeight="1" x14ac:dyDescent="0.3">
      <c r="A331" s="225">
        <v>328</v>
      </c>
      <c r="B331" s="225">
        <v>2022</v>
      </c>
      <c r="C331" s="225" t="s">
        <v>521</v>
      </c>
      <c r="D331" s="234" t="s">
        <v>16644</v>
      </c>
      <c r="E331" s="235" t="s">
        <v>16472</v>
      </c>
      <c r="F331" s="236" t="s">
        <v>17988</v>
      </c>
      <c r="G331" s="237" t="s">
        <v>16432</v>
      </c>
      <c r="H331" s="238" t="s">
        <v>17375</v>
      </c>
    </row>
    <row r="332" spans="1:8" ht="37.5" customHeight="1" x14ac:dyDescent="0.3">
      <c r="A332" s="225">
        <v>329</v>
      </c>
      <c r="B332" s="225">
        <v>2022</v>
      </c>
      <c r="C332" s="225" t="s">
        <v>521</v>
      </c>
      <c r="D332" s="234" t="s">
        <v>16644</v>
      </c>
      <c r="E332" s="235" t="s">
        <v>16472</v>
      </c>
      <c r="F332" s="236" t="s">
        <v>17989</v>
      </c>
      <c r="G332" s="237" t="s">
        <v>17990</v>
      </c>
      <c r="H332" s="238" t="s">
        <v>17375</v>
      </c>
    </row>
    <row r="333" spans="1:8" ht="37.5" customHeight="1" x14ac:dyDescent="0.3">
      <c r="A333" s="225">
        <v>330</v>
      </c>
      <c r="B333" s="225">
        <v>2022</v>
      </c>
      <c r="C333" s="225" t="s">
        <v>521</v>
      </c>
      <c r="D333" s="234" t="s">
        <v>16644</v>
      </c>
      <c r="E333" s="235" t="s">
        <v>16472</v>
      </c>
      <c r="F333" s="236" t="s">
        <v>17991</v>
      </c>
      <c r="G333" s="237" t="s">
        <v>17992</v>
      </c>
      <c r="H333" s="238" t="s">
        <v>17375</v>
      </c>
    </row>
    <row r="334" spans="1:8" ht="37.5" customHeight="1" x14ac:dyDescent="0.3">
      <c r="A334" s="225">
        <v>331</v>
      </c>
      <c r="B334" s="225">
        <v>2022</v>
      </c>
      <c r="C334" s="225" t="s">
        <v>521</v>
      </c>
      <c r="D334" s="234" t="s">
        <v>16644</v>
      </c>
      <c r="E334" s="235" t="s">
        <v>16472</v>
      </c>
      <c r="F334" s="239" t="s">
        <v>17993</v>
      </c>
      <c r="G334" s="237" t="s">
        <v>17994</v>
      </c>
      <c r="H334" s="238" t="s">
        <v>17375</v>
      </c>
    </row>
    <row r="335" spans="1:8" ht="37.5" customHeight="1" x14ac:dyDescent="0.3">
      <c r="A335" s="225">
        <v>332</v>
      </c>
      <c r="B335" s="225">
        <v>2022</v>
      </c>
      <c r="C335" s="225" t="s">
        <v>521</v>
      </c>
      <c r="D335" s="234" t="s">
        <v>16644</v>
      </c>
      <c r="E335" s="235" t="s">
        <v>16472</v>
      </c>
      <c r="F335" s="236" t="s">
        <v>17995</v>
      </c>
      <c r="G335" s="237" t="s">
        <v>16453</v>
      </c>
      <c r="H335" s="238" t="s">
        <v>17375</v>
      </c>
    </row>
    <row r="336" spans="1:8" ht="37.5" customHeight="1" x14ac:dyDescent="0.3">
      <c r="A336" s="225">
        <v>333</v>
      </c>
      <c r="B336" s="225">
        <v>2022</v>
      </c>
      <c r="C336" s="225" t="s">
        <v>521</v>
      </c>
      <c r="D336" s="234" t="s">
        <v>16644</v>
      </c>
      <c r="E336" s="235" t="s">
        <v>16472</v>
      </c>
      <c r="F336" s="236" t="s">
        <v>17996</v>
      </c>
      <c r="G336" s="237" t="s">
        <v>17997</v>
      </c>
      <c r="H336" s="238" t="s">
        <v>17375</v>
      </c>
    </row>
    <row r="337" spans="1:9" ht="37.5" customHeight="1" x14ac:dyDescent="0.3">
      <c r="A337" s="225">
        <v>334</v>
      </c>
      <c r="B337" s="225">
        <v>2022</v>
      </c>
      <c r="C337" s="225" t="s">
        <v>521</v>
      </c>
      <c r="D337" s="234" t="s">
        <v>16644</v>
      </c>
      <c r="E337" s="235" t="s">
        <v>16472</v>
      </c>
      <c r="F337" s="236" t="s">
        <v>17998</v>
      </c>
      <c r="G337" s="237" t="s">
        <v>17999</v>
      </c>
      <c r="H337" s="238" t="s">
        <v>17375</v>
      </c>
    </row>
    <row r="338" spans="1:9" ht="37.5" customHeight="1" x14ac:dyDescent="0.3">
      <c r="A338" s="225">
        <v>335</v>
      </c>
      <c r="B338" s="225">
        <v>2022</v>
      </c>
      <c r="C338" s="225" t="s">
        <v>521</v>
      </c>
      <c r="D338" s="234" t="s">
        <v>16644</v>
      </c>
      <c r="E338" s="235" t="s">
        <v>16472</v>
      </c>
      <c r="F338" s="236" t="s">
        <v>18000</v>
      </c>
      <c r="G338" s="237" t="s">
        <v>18001</v>
      </c>
      <c r="H338" s="238" t="s">
        <v>17375</v>
      </c>
    </row>
    <row r="339" spans="1:9" ht="37.5" customHeight="1" x14ac:dyDescent="0.3">
      <c r="A339" s="225">
        <v>336</v>
      </c>
      <c r="B339" s="225">
        <v>2022</v>
      </c>
      <c r="C339" s="225" t="s">
        <v>521</v>
      </c>
      <c r="D339" s="234" t="s">
        <v>16644</v>
      </c>
      <c r="E339" s="235" t="s">
        <v>16472</v>
      </c>
      <c r="F339" s="236" t="s">
        <v>18002</v>
      </c>
      <c r="G339" s="237" t="s">
        <v>18003</v>
      </c>
      <c r="H339" s="238" t="s">
        <v>17375</v>
      </c>
    </row>
    <row r="340" spans="1:9" ht="36" customHeight="1" x14ac:dyDescent="0.3">
      <c r="A340" s="225">
        <v>337</v>
      </c>
      <c r="B340" s="225">
        <v>2022</v>
      </c>
      <c r="C340" s="225" t="s">
        <v>521</v>
      </c>
      <c r="D340" s="234" t="s">
        <v>16644</v>
      </c>
      <c r="E340" s="235" t="s">
        <v>16472</v>
      </c>
      <c r="F340" s="247" t="s">
        <v>18004</v>
      </c>
      <c r="G340" s="247" t="s">
        <v>18005</v>
      </c>
      <c r="H340" s="238" t="s">
        <v>17375</v>
      </c>
    </row>
    <row r="341" spans="1:9" ht="36" customHeight="1" x14ac:dyDescent="0.3">
      <c r="A341" s="225">
        <v>338</v>
      </c>
      <c r="B341" s="225">
        <v>2022</v>
      </c>
      <c r="C341" s="225" t="s">
        <v>521</v>
      </c>
      <c r="D341" s="234" t="s">
        <v>16644</v>
      </c>
      <c r="E341" s="235" t="s">
        <v>16472</v>
      </c>
      <c r="F341" s="247" t="s">
        <v>18006</v>
      </c>
      <c r="G341" s="247" t="s">
        <v>18007</v>
      </c>
      <c r="H341" s="238" t="s">
        <v>17375</v>
      </c>
    </row>
    <row r="342" spans="1:9" ht="36" customHeight="1" x14ac:dyDescent="0.3">
      <c r="A342" s="225">
        <v>339</v>
      </c>
      <c r="B342" s="225">
        <v>2022</v>
      </c>
      <c r="C342" s="225" t="s">
        <v>521</v>
      </c>
      <c r="D342" s="234" t="s">
        <v>16644</v>
      </c>
      <c r="E342" s="235" t="s">
        <v>16472</v>
      </c>
      <c r="F342" s="247" t="s">
        <v>18008</v>
      </c>
      <c r="G342" s="247" t="s">
        <v>18009</v>
      </c>
      <c r="H342" s="238" t="s">
        <v>17375</v>
      </c>
    </row>
    <row r="343" spans="1:9" s="224" customFormat="1" ht="36" customHeight="1" x14ac:dyDescent="0.3">
      <c r="A343" s="225">
        <v>340</v>
      </c>
      <c r="B343" s="225">
        <v>2022</v>
      </c>
      <c r="C343" s="225" t="s">
        <v>521</v>
      </c>
      <c r="D343" s="234" t="s">
        <v>16644</v>
      </c>
      <c r="E343" s="235" t="s">
        <v>16472</v>
      </c>
      <c r="F343" s="247" t="s">
        <v>18010</v>
      </c>
      <c r="G343" s="247" t="s">
        <v>18011</v>
      </c>
      <c r="H343" s="238" t="s">
        <v>17375</v>
      </c>
      <c r="I343" s="226"/>
    </row>
    <row r="344" spans="1:9" ht="36" customHeight="1" x14ac:dyDescent="0.3">
      <c r="A344" s="225">
        <v>341</v>
      </c>
      <c r="B344" s="225">
        <v>2022</v>
      </c>
      <c r="C344" s="225" t="s">
        <v>521</v>
      </c>
      <c r="D344" s="248" t="s">
        <v>18012</v>
      </c>
      <c r="E344" s="225" t="s">
        <v>18013</v>
      </c>
      <c r="F344" s="247" t="s">
        <v>18091</v>
      </c>
      <c r="G344" s="247" t="s">
        <v>18014</v>
      </c>
      <c r="H344" s="238" t="s">
        <v>17375</v>
      </c>
    </row>
    <row r="345" spans="1:9" ht="36" customHeight="1" x14ac:dyDescent="0.3">
      <c r="A345" s="225">
        <v>342</v>
      </c>
      <c r="B345" s="225">
        <v>2022</v>
      </c>
      <c r="C345" s="225" t="s">
        <v>521</v>
      </c>
      <c r="D345" s="248" t="s">
        <v>18012</v>
      </c>
      <c r="E345" s="225" t="s">
        <v>18013</v>
      </c>
      <c r="F345" s="247" t="s">
        <v>18092</v>
      </c>
      <c r="G345" s="247" t="s">
        <v>18015</v>
      </c>
      <c r="H345" s="238" t="s">
        <v>17375</v>
      </c>
    </row>
    <row r="346" spans="1:9" ht="36" customHeight="1" x14ac:dyDescent="0.3">
      <c r="A346" s="225">
        <v>343</v>
      </c>
      <c r="B346" s="225">
        <v>2022</v>
      </c>
      <c r="C346" s="225" t="s">
        <v>521</v>
      </c>
      <c r="D346" s="248" t="s">
        <v>18012</v>
      </c>
      <c r="E346" s="225" t="s">
        <v>18013</v>
      </c>
      <c r="F346" s="247" t="s">
        <v>18093</v>
      </c>
      <c r="G346" s="247" t="s">
        <v>18016</v>
      </c>
      <c r="H346" s="238" t="s">
        <v>17375</v>
      </c>
    </row>
    <row r="347" spans="1:9" ht="36" customHeight="1" x14ac:dyDescent="0.3">
      <c r="A347" s="225">
        <v>344</v>
      </c>
      <c r="B347" s="225">
        <v>2022</v>
      </c>
      <c r="C347" s="225" t="s">
        <v>521</v>
      </c>
      <c r="D347" s="248" t="s">
        <v>18012</v>
      </c>
      <c r="E347" s="225" t="s">
        <v>18013</v>
      </c>
      <c r="F347" s="247" t="s">
        <v>18017</v>
      </c>
      <c r="G347" s="247" t="s">
        <v>18018</v>
      </c>
      <c r="H347" s="238" t="s">
        <v>17375</v>
      </c>
    </row>
    <row r="348" spans="1:9" ht="36" customHeight="1" x14ac:dyDescent="0.3">
      <c r="A348" s="225">
        <v>345</v>
      </c>
      <c r="B348" s="225">
        <v>2022</v>
      </c>
      <c r="C348" s="225" t="s">
        <v>521</v>
      </c>
      <c r="D348" s="248" t="s">
        <v>18012</v>
      </c>
      <c r="E348" s="225" t="s">
        <v>18013</v>
      </c>
      <c r="F348" s="247" t="s">
        <v>18019</v>
      </c>
      <c r="G348" s="247" t="s">
        <v>18020</v>
      </c>
      <c r="H348" s="238" t="s">
        <v>17375</v>
      </c>
    </row>
    <row r="349" spans="1:9" ht="36" customHeight="1" x14ac:dyDescent="0.3">
      <c r="A349" s="225">
        <v>346</v>
      </c>
      <c r="B349" s="225">
        <v>2022</v>
      </c>
      <c r="C349" s="225" t="s">
        <v>521</v>
      </c>
      <c r="D349" s="248" t="s">
        <v>18012</v>
      </c>
      <c r="E349" s="225" t="s">
        <v>18013</v>
      </c>
      <c r="F349" s="247" t="s">
        <v>18062</v>
      </c>
      <c r="G349" s="247" t="s">
        <v>18021</v>
      </c>
      <c r="H349" s="238" t="s">
        <v>17375</v>
      </c>
    </row>
    <row r="350" spans="1:9" ht="36" customHeight="1" x14ac:dyDescent="0.3">
      <c r="A350" s="225">
        <v>347</v>
      </c>
      <c r="B350" s="225">
        <v>2022</v>
      </c>
      <c r="C350" s="225" t="s">
        <v>521</v>
      </c>
      <c r="D350" s="248" t="s">
        <v>18012</v>
      </c>
      <c r="E350" s="225" t="s">
        <v>18013</v>
      </c>
      <c r="F350" s="247" t="s">
        <v>18022</v>
      </c>
      <c r="G350" s="247" t="s">
        <v>18023</v>
      </c>
      <c r="H350" s="238" t="s">
        <v>17375</v>
      </c>
    </row>
    <row r="351" spans="1:9" ht="36" customHeight="1" x14ac:dyDescent="0.3">
      <c r="A351" s="225">
        <v>348</v>
      </c>
      <c r="B351" s="225">
        <v>2022</v>
      </c>
      <c r="C351" s="225" t="s">
        <v>521</v>
      </c>
      <c r="D351" s="248" t="s">
        <v>18012</v>
      </c>
      <c r="E351" s="225" t="s">
        <v>18024</v>
      </c>
      <c r="F351" s="247" t="s">
        <v>18061</v>
      </c>
      <c r="G351" s="247" t="s">
        <v>18025</v>
      </c>
      <c r="H351" s="238" t="s">
        <v>17375</v>
      </c>
    </row>
    <row r="352" spans="1:9" ht="36" customHeight="1" x14ac:dyDescent="0.3">
      <c r="A352" s="225">
        <v>349</v>
      </c>
      <c r="B352" s="225">
        <v>2022</v>
      </c>
      <c r="C352" s="225" t="s">
        <v>521</v>
      </c>
      <c r="D352" s="248" t="s">
        <v>18012</v>
      </c>
      <c r="E352" s="225" t="s">
        <v>18024</v>
      </c>
      <c r="F352" s="247" t="s">
        <v>18026</v>
      </c>
      <c r="G352" s="247" t="s">
        <v>18027</v>
      </c>
      <c r="H352" s="238" t="s">
        <v>17375</v>
      </c>
    </row>
    <row r="353" spans="1:8" ht="36" customHeight="1" x14ac:dyDescent="0.3">
      <c r="A353" s="225">
        <v>350</v>
      </c>
      <c r="B353" s="225">
        <v>2022</v>
      </c>
      <c r="C353" s="225" t="s">
        <v>521</v>
      </c>
      <c r="D353" s="248" t="s">
        <v>18012</v>
      </c>
      <c r="E353" s="225" t="s">
        <v>18024</v>
      </c>
      <c r="F353" s="247" t="s">
        <v>18028</v>
      </c>
      <c r="G353" s="247" t="s">
        <v>18029</v>
      </c>
      <c r="H353" s="238" t="s">
        <v>17375</v>
      </c>
    </row>
    <row r="354" spans="1:8" ht="36" customHeight="1" x14ac:dyDescent="0.3">
      <c r="A354" s="225">
        <v>351</v>
      </c>
      <c r="B354" s="225">
        <v>2022</v>
      </c>
      <c r="C354" s="225" t="s">
        <v>521</v>
      </c>
      <c r="D354" s="248" t="s">
        <v>18012</v>
      </c>
      <c r="E354" s="225" t="s">
        <v>18024</v>
      </c>
      <c r="F354" s="247" t="s">
        <v>18060</v>
      </c>
      <c r="G354" s="247" t="s">
        <v>18030</v>
      </c>
      <c r="H354" s="238" t="s">
        <v>17375</v>
      </c>
    </row>
    <row r="355" spans="1:8" ht="36" customHeight="1" x14ac:dyDescent="0.3">
      <c r="A355" s="225">
        <v>352</v>
      </c>
      <c r="B355" s="225">
        <v>2022</v>
      </c>
      <c r="C355" s="225" t="s">
        <v>521</v>
      </c>
      <c r="D355" s="248" t="s">
        <v>18012</v>
      </c>
      <c r="E355" s="225" t="s">
        <v>18024</v>
      </c>
      <c r="F355" s="247" t="s">
        <v>18031</v>
      </c>
      <c r="G355" s="247" t="s">
        <v>18032</v>
      </c>
      <c r="H355" s="238" t="s">
        <v>17375</v>
      </c>
    </row>
    <row r="356" spans="1:8" ht="36" customHeight="1" x14ac:dyDescent="0.3">
      <c r="A356" s="225">
        <v>353</v>
      </c>
      <c r="B356" s="225">
        <v>2022</v>
      </c>
      <c r="C356" s="225" t="s">
        <v>521</v>
      </c>
      <c r="D356" s="248" t="s">
        <v>18012</v>
      </c>
      <c r="E356" s="225" t="s">
        <v>18024</v>
      </c>
      <c r="F356" s="247" t="s">
        <v>18033</v>
      </c>
      <c r="G356" s="247" t="s">
        <v>18034</v>
      </c>
      <c r="H356" s="238" t="s">
        <v>17375</v>
      </c>
    </row>
    <row r="357" spans="1:8" ht="36" customHeight="1" x14ac:dyDescent="0.3">
      <c r="A357" s="225">
        <v>354</v>
      </c>
      <c r="B357" s="225">
        <v>2022</v>
      </c>
      <c r="C357" s="225" t="s">
        <v>521</v>
      </c>
      <c r="D357" s="248" t="s">
        <v>18012</v>
      </c>
      <c r="E357" s="225" t="s">
        <v>18024</v>
      </c>
      <c r="F357" s="247" t="s">
        <v>18035</v>
      </c>
      <c r="G357" s="247" t="s">
        <v>18036</v>
      </c>
      <c r="H357" s="238" t="s">
        <v>17375</v>
      </c>
    </row>
    <row r="358" spans="1:8" ht="36" customHeight="1" x14ac:dyDescent="0.3">
      <c r="A358" s="225">
        <v>355</v>
      </c>
      <c r="B358" s="225">
        <v>2022</v>
      </c>
      <c r="C358" s="225" t="s">
        <v>521</v>
      </c>
      <c r="D358" s="248" t="s">
        <v>18012</v>
      </c>
      <c r="E358" s="225" t="s">
        <v>18024</v>
      </c>
      <c r="F358" s="247" t="s">
        <v>18059</v>
      </c>
      <c r="G358" s="247" t="s">
        <v>18037</v>
      </c>
      <c r="H358" s="238" t="s">
        <v>17375</v>
      </c>
    </row>
    <row r="359" spans="1:8" ht="36" customHeight="1" x14ac:dyDescent="0.3">
      <c r="A359" s="225">
        <v>356</v>
      </c>
      <c r="B359" s="225">
        <v>2022</v>
      </c>
      <c r="C359" s="225" t="s">
        <v>521</v>
      </c>
      <c r="D359" s="248" t="s">
        <v>18012</v>
      </c>
      <c r="E359" s="225" t="s">
        <v>18024</v>
      </c>
      <c r="F359" s="247" t="s">
        <v>18058</v>
      </c>
      <c r="G359" s="247" t="s">
        <v>18038</v>
      </c>
      <c r="H359" s="238" t="s">
        <v>17375</v>
      </c>
    </row>
    <row r="360" spans="1:8" ht="36" customHeight="1" x14ac:dyDescent="0.3">
      <c r="A360" s="225">
        <v>357</v>
      </c>
      <c r="B360" s="225">
        <v>2022</v>
      </c>
      <c r="C360" s="225" t="s">
        <v>521</v>
      </c>
      <c r="D360" s="248" t="s">
        <v>18012</v>
      </c>
      <c r="E360" s="225" t="s">
        <v>18024</v>
      </c>
      <c r="F360" s="247" t="s">
        <v>18039</v>
      </c>
      <c r="G360" s="247" t="s">
        <v>18040</v>
      </c>
      <c r="H360" s="238" t="s">
        <v>17375</v>
      </c>
    </row>
    <row r="361" spans="1:8" ht="36" customHeight="1" x14ac:dyDescent="0.3">
      <c r="A361" s="225">
        <v>358</v>
      </c>
      <c r="B361" s="225">
        <v>2022</v>
      </c>
      <c r="C361" s="225" t="s">
        <v>521</v>
      </c>
      <c r="D361" s="248" t="s">
        <v>18012</v>
      </c>
      <c r="E361" s="225" t="s">
        <v>18024</v>
      </c>
      <c r="F361" s="247" t="s">
        <v>18041</v>
      </c>
      <c r="G361" s="247" t="s">
        <v>18042</v>
      </c>
      <c r="H361" s="238" t="s">
        <v>17375</v>
      </c>
    </row>
    <row r="362" spans="1:8" ht="36" customHeight="1" x14ac:dyDescent="0.3">
      <c r="A362" s="225">
        <v>359</v>
      </c>
      <c r="B362" s="225">
        <v>2022</v>
      </c>
      <c r="C362" s="225" t="s">
        <v>521</v>
      </c>
      <c r="D362" s="248" t="s">
        <v>18012</v>
      </c>
      <c r="E362" s="225" t="s">
        <v>18024</v>
      </c>
      <c r="F362" s="247" t="s">
        <v>18043</v>
      </c>
      <c r="G362" s="247" t="s">
        <v>18044</v>
      </c>
      <c r="H362" s="238" t="s">
        <v>17375</v>
      </c>
    </row>
    <row r="363" spans="1:8" ht="36" customHeight="1" x14ac:dyDescent="0.3">
      <c r="A363" s="225">
        <v>360</v>
      </c>
      <c r="B363" s="225">
        <v>2022</v>
      </c>
      <c r="C363" s="225" t="s">
        <v>521</v>
      </c>
      <c r="D363" s="248" t="s">
        <v>18012</v>
      </c>
      <c r="E363" s="225" t="s">
        <v>18024</v>
      </c>
      <c r="F363" s="247" t="s">
        <v>18045</v>
      </c>
      <c r="G363" s="247" t="s">
        <v>18046</v>
      </c>
      <c r="H363" s="238" t="s">
        <v>17375</v>
      </c>
    </row>
    <row r="364" spans="1:8" ht="36" customHeight="1" x14ac:dyDescent="0.3">
      <c r="A364" s="225">
        <v>361</v>
      </c>
      <c r="B364" s="225">
        <v>2022</v>
      </c>
      <c r="C364" s="225" t="s">
        <v>521</v>
      </c>
      <c r="D364" s="248" t="s">
        <v>18012</v>
      </c>
      <c r="E364" s="225" t="s">
        <v>18024</v>
      </c>
      <c r="F364" s="247" t="s">
        <v>18047</v>
      </c>
      <c r="G364" s="247" t="s">
        <v>18048</v>
      </c>
      <c r="H364" s="238" t="s">
        <v>17375</v>
      </c>
    </row>
    <row r="365" spans="1:8" ht="36" customHeight="1" x14ac:dyDescent="0.3">
      <c r="A365" s="225">
        <v>362</v>
      </c>
      <c r="B365" s="225">
        <v>2022</v>
      </c>
      <c r="C365" s="225" t="s">
        <v>521</v>
      </c>
      <c r="D365" s="248" t="s">
        <v>18012</v>
      </c>
      <c r="E365" s="225" t="s">
        <v>18024</v>
      </c>
      <c r="F365" s="247" t="s">
        <v>18056</v>
      </c>
      <c r="G365" s="247" t="s">
        <v>18049</v>
      </c>
      <c r="H365" s="238" t="s">
        <v>17375</v>
      </c>
    </row>
    <row r="366" spans="1:8" ht="36" customHeight="1" x14ac:dyDescent="0.3">
      <c r="A366" s="225">
        <v>363</v>
      </c>
      <c r="B366" s="225">
        <v>2022</v>
      </c>
      <c r="C366" s="225" t="s">
        <v>521</v>
      </c>
      <c r="D366" s="248" t="s">
        <v>18012</v>
      </c>
      <c r="E366" s="225" t="s">
        <v>18024</v>
      </c>
      <c r="F366" s="247" t="s">
        <v>18050</v>
      </c>
      <c r="G366" s="247" t="s">
        <v>18051</v>
      </c>
      <c r="H366" s="238" t="s">
        <v>17375</v>
      </c>
    </row>
    <row r="367" spans="1:8" ht="36" customHeight="1" x14ac:dyDescent="0.3">
      <c r="A367" s="225">
        <v>364</v>
      </c>
      <c r="B367" s="225">
        <v>2022</v>
      </c>
      <c r="C367" s="225" t="s">
        <v>521</v>
      </c>
      <c r="D367" s="248" t="s">
        <v>18012</v>
      </c>
      <c r="E367" s="225" t="s">
        <v>18024</v>
      </c>
      <c r="F367" s="247" t="s">
        <v>18052</v>
      </c>
      <c r="G367" s="247" t="s">
        <v>16733</v>
      </c>
      <c r="H367" s="238" t="s">
        <v>17375</v>
      </c>
    </row>
    <row r="368" spans="1:8" ht="36" customHeight="1" x14ac:dyDescent="0.3">
      <c r="A368" s="225">
        <v>365</v>
      </c>
      <c r="B368" s="225">
        <v>2022</v>
      </c>
      <c r="C368" s="225" t="s">
        <v>521</v>
      </c>
      <c r="D368" s="248" t="s">
        <v>18012</v>
      </c>
      <c r="E368" s="225" t="s">
        <v>18024</v>
      </c>
      <c r="F368" s="247" t="s">
        <v>18057</v>
      </c>
      <c r="G368" s="247" t="s">
        <v>18053</v>
      </c>
      <c r="H368" s="238" t="s">
        <v>17375</v>
      </c>
    </row>
    <row r="369" spans="1:8" ht="36" customHeight="1" x14ac:dyDescent="0.3">
      <c r="A369" s="225">
        <v>366</v>
      </c>
      <c r="B369" s="225">
        <v>2022</v>
      </c>
      <c r="C369" s="225" t="s">
        <v>521</v>
      </c>
      <c r="D369" s="248" t="s">
        <v>18012</v>
      </c>
      <c r="E369" s="225" t="s">
        <v>18024</v>
      </c>
      <c r="F369" s="247" t="s">
        <v>18054</v>
      </c>
      <c r="G369" s="247" t="s">
        <v>18055</v>
      </c>
      <c r="H369" s="238" t="s">
        <v>17375</v>
      </c>
    </row>
  </sheetData>
  <autoFilter ref="A3:I369" xr:uid="{00000000-0009-0000-0000-000026000000}"/>
  <mergeCells count="1">
    <mergeCell ref="A1:H1"/>
  </mergeCells>
  <phoneticPr fontId="1" type="noConversion"/>
  <conditionalFormatting sqref="F1:F1048576">
    <cfRule type="duplicateValues" dxfId="17" priority="1"/>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75"/>
  <sheetViews>
    <sheetView zoomScale="85" zoomScaleNormal="85" workbookViewId="0">
      <selection sqref="A1:I1"/>
    </sheetView>
  </sheetViews>
  <sheetFormatPr defaultRowHeight="16.5" customHeight="1" x14ac:dyDescent="0.3"/>
  <cols>
    <col min="1" max="1" width="6.125" style="16" customWidth="1"/>
    <col min="2" max="2" width="8.125" style="16" customWidth="1"/>
    <col min="3" max="3" width="9" style="16"/>
    <col min="4" max="4" width="38" style="16" customWidth="1"/>
    <col min="5" max="5" width="8.25" style="16" customWidth="1"/>
    <col min="6" max="6" width="60.625" style="16" customWidth="1"/>
    <col min="7" max="8" width="45.625" style="16" customWidth="1"/>
    <col min="9" max="9" width="11.875" style="16" customWidth="1"/>
    <col min="10" max="16384" width="9" style="16"/>
  </cols>
  <sheetData>
    <row r="1" spans="1:9" ht="32.25" customHeight="1" x14ac:dyDescent="0.3">
      <c r="A1" s="272" t="s">
        <v>3180</v>
      </c>
      <c r="B1" s="272"/>
      <c r="C1" s="272"/>
      <c r="D1" s="272"/>
      <c r="E1" s="272"/>
      <c r="F1" s="272"/>
      <c r="G1" s="272"/>
      <c r="H1" s="272"/>
      <c r="I1" s="272"/>
    </row>
    <row r="2" spans="1:9" ht="16.5" customHeight="1" x14ac:dyDescent="0.3">
      <c r="A2" s="15"/>
      <c r="B2" s="15"/>
      <c r="C2" s="15"/>
      <c r="D2" s="15"/>
      <c r="E2" s="15"/>
    </row>
    <row r="3" spans="1:9" ht="16.5" customHeight="1" x14ac:dyDescent="0.3">
      <c r="A3" s="26" t="s">
        <v>2531</v>
      </c>
      <c r="B3" s="26" t="s">
        <v>2532</v>
      </c>
      <c r="C3" s="26" t="s">
        <v>2533</v>
      </c>
      <c r="D3" s="26" t="s">
        <v>2534</v>
      </c>
      <c r="E3" s="26" t="s">
        <v>2535</v>
      </c>
      <c r="F3" s="26" t="s">
        <v>2536</v>
      </c>
      <c r="G3" s="26" t="s">
        <v>2537</v>
      </c>
      <c r="H3" s="26" t="s">
        <v>2538</v>
      </c>
      <c r="I3" s="26" t="s">
        <v>2539</v>
      </c>
    </row>
    <row r="4" spans="1:9" ht="16.5" customHeight="1" x14ac:dyDescent="0.3">
      <c r="A4" s="14">
        <v>1</v>
      </c>
      <c r="B4" s="14">
        <v>2005</v>
      </c>
      <c r="C4" s="14" t="s">
        <v>3181</v>
      </c>
      <c r="D4" s="20" t="s">
        <v>3502</v>
      </c>
      <c r="E4" s="14" t="s">
        <v>3182</v>
      </c>
      <c r="F4" s="20" t="s">
        <v>3183</v>
      </c>
      <c r="G4" s="20" t="s">
        <v>3184</v>
      </c>
      <c r="H4" s="20" t="s">
        <v>2544</v>
      </c>
      <c r="I4" s="20" t="s">
        <v>3185</v>
      </c>
    </row>
    <row r="5" spans="1:9" ht="16.5" customHeight="1" x14ac:dyDescent="0.3">
      <c r="A5" s="14">
        <v>2</v>
      </c>
      <c r="B5" s="14">
        <v>2005</v>
      </c>
      <c r="C5" s="14" t="s">
        <v>3181</v>
      </c>
      <c r="D5" s="20" t="s">
        <v>3502</v>
      </c>
      <c r="E5" s="14" t="s">
        <v>3182</v>
      </c>
      <c r="F5" s="20" t="s">
        <v>3186</v>
      </c>
      <c r="G5" s="20" t="s">
        <v>3187</v>
      </c>
      <c r="H5" s="20" t="s">
        <v>3188</v>
      </c>
      <c r="I5" s="20" t="s">
        <v>3185</v>
      </c>
    </row>
    <row r="6" spans="1:9" ht="16.5" customHeight="1" x14ac:dyDescent="0.3">
      <c r="A6" s="14">
        <v>3</v>
      </c>
      <c r="B6" s="14">
        <v>2005</v>
      </c>
      <c r="C6" s="14" t="s">
        <v>3181</v>
      </c>
      <c r="D6" s="20" t="s">
        <v>3502</v>
      </c>
      <c r="E6" s="14" t="s">
        <v>3182</v>
      </c>
      <c r="F6" s="20" t="s">
        <v>3189</v>
      </c>
      <c r="G6" s="20" t="s">
        <v>3190</v>
      </c>
      <c r="H6" s="20" t="s">
        <v>2544</v>
      </c>
      <c r="I6" s="20" t="s">
        <v>3191</v>
      </c>
    </row>
    <row r="7" spans="1:9" ht="16.5" customHeight="1" x14ac:dyDescent="0.3">
      <c r="A7" s="14">
        <v>4</v>
      </c>
      <c r="B7" s="14">
        <v>2005</v>
      </c>
      <c r="C7" s="14" t="s">
        <v>3181</v>
      </c>
      <c r="D7" s="20" t="s">
        <v>3502</v>
      </c>
      <c r="E7" s="14" t="s">
        <v>3182</v>
      </c>
      <c r="F7" s="20" t="s">
        <v>3192</v>
      </c>
      <c r="G7" s="20" t="s">
        <v>3193</v>
      </c>
      <c r="H7" s="20" t="s">
        <v>2544</v>
      </c>
      <c r="I7" s="20" t="s">
        <v>3191</v>
      </c>
    </row>
    <row r="8" spans="1:9" ht="16.5" customHeight="1" x14ac:dyDescent="0.3">
      <c r="A8" s="14">
        <v>5</v>
      </c>
      <c r="B8" s="14">
        <v>2005</v>
      </c>
      <c r="C8" s="14" t="s">
        <v>3181</v>
      </c>
      <c r="D8" s="20" t="s">
        <v>3502</v>
      </c>
      <c r="E8" s="14" t="s">
        <v>3182</v>
      </c>
      <c r="F8" s="20" t="s">
        <v>3194</v>
      </c>
      <c r="G8" s="20" t="s">
        <v>3195</v>
      </c>
      <c r="H8" s="20" t="s">
        <v>3196</v>
      </c>
      <c r="I8" s="20" t="s">
        <v>3191</v>
      </c>
    </row>
    <row r="9" spans="1:9" ht="16.5" customHeight="1" x14ac:dyDescent="0.3">
      <c r="A9" s="14">
        <v>6</v>
      </c>
      <c r="B9" s="14">
        <v>2005</v>
      </c>
      <c r="C9" s="14" t="s">
        <v>3181</v>
      </c>
      <c r="D9" s="20" t="s">
        <v>3502</v>
      </c>
      <c r="E9" s="14" t="s">
        <v>3182</v>
      </c>
      <c r="F9" s="20" t="s">
        <v>3197</v>
      </c>
      <c r="G9" s="20" t="s">
        <v>3198</v>
      </c>
      <c r="H9" s="20" t="s">
        <v>3199</v>
      </c>
      <c r="I9" s="20" t="s">
        <v>3191</v>
      </c>
    </row>
    <row r="10" spans="1:9" ht="16.5" customHeight="1" x14ac:dyDescent="0.3">
      <c r="A10" s="14">
        <v>7</v>
      </c>
      <c r="B10" s="14">
        <v>2005</v>
      </c>
      <c r="C10" s="14" t="s">
        <v>3181</v>
      </c>
      <c r="D10" s="20" t="s">
        <v>3502</v>
      </c>
      <c r="E10" s="14" t="s">
        <v>3182</v>
      </c>
      <c r="F10" s="20" t="s">
        <v>3200</v>
      </c>
      <c r="G10" s="20" t="s">
        <v>3201</v>
      </c>
      <c r="H10" s="20" t="s">
        <v>2571</v>
      </c>
      <c r="I10" s="20" t="s">
        <v>3191</v>
      </c>
    </row>
    <row r="11" spans="1:9" ht="16.5" customHeight="1" x14ac:dyDescent="0.3">
      <c r="A11" s="14">
        <v>8</v>
      </c>
      <c r="B11" s="14">
        <v>2005</v>
      </c>
      <c r="C11" s="14" t="s">
        <v>3181</v>
      </c>
      <c r="D11" s="20" t="s">
        <v>3502</v>
      </c>
      <c r="E11" s="14" t="s">
        <v>2923</v>
      </c>
      <c r="F11" s="20" t="s">
        <v>3202</v>
      </c>
      <c r="G11" s="20" t="s">
        <v>3203</v>
      </c>
      <c r="H11" s="20" t="s">
        <v>2571</v>
      </c>
      <c r="I11" s="20" t="s">
        <v>3191</v>
      </c>
    </row>
    <row r="12" spans="1:9" ht="16.5" customHeight="1" x14ac:dyDescent="0.3">
      <c r="A12" s="14">
        <v>9</v>
      </c>
      <c r="B12" s="14">
        <v>2005</v>
      </c>
      <c r="C12" s="14" t="s">
        <v>3181</v>
      </c>
      <c r="D12" s="20" t="s">
        <v>3502</v>
      </c>
      <c r="E12" s="14" t="s">
        <v>2923</v>
      </c>
      <c r="F12" s="20" t="s">
        <v>3204</v>
      </c>
      <c r="G12" s="20" t="s">
        <v>3205</v>
      </c>
      <c r="H12" s="20" t="s">
        <v>2571</v>
      </c>
      <c r="I12" s="20" t="s">
        <v>3191</v>
      </c>
    </row>
    <row r="13" spans="1:9" ht="16.5" customHeight="1" x14ac:dyDescent="0.3">
      <c r="A13" s="14">
        <v>10</v>
      </c>
      <c r="B13" s="14">
        <v>2005</v>
      </c>
      <c r="C13" s="14" t="s">
        <v>3181</v>
      </c>
      <c r="D13" s="20" t="s">
        <v>3502</v>
      </c>
      <c r="E13" s="14" t="s">
        <v>2923</v>
      </c>
      <c r="F13" s="20" t="s">
        <v>8462</v>
      </c>
      <c r="G13" s="20" t="s">
        <v>3206</v>
      </c>
      <c r="H13" s="20" t="s">
        <v>2544</v>
      </c>
      <c r="I13" s="20" t="s">
        <v>3191</v>
      </c>
    </row>
    <row r="14" spans="1:9" ht="16.5" customHeight="1" x14ac:dyDescent="0.3">
      <c r="A14" s="14">
        <v>11</v>
      </c>
      <c r="B14" s="14">
        <v>2005</v>
      </c>
      <c r="C14" s="14" t="s">
        <v>3181</v>
      </c>
      <c r="D14" s="20" t="s">
        <v>3502</v>
      </c>
      <c r="E14" s="14" t="s">
        <v>2923</v>
      </c>
      <c r="F14" s="20" t="s">
        <v>3207</v>
      </c>
      <c r="G14" s="20" t="s">
        <v>3193</v>
      </c>
      <c r="H14" s="20" t="s">
        <v>2544</v>
      </c>
      <c r="I14" s="20" t="s">
        <v>3191</v>
      </c>
    </row>
    <row r="15" spans="1:9" ht="16.5" customHeight="1" x14ac:dyDescent="0.3">
      <c r="A15" s="14">
        <v>12</v>
      </c>
      <c r="B15" s="14">
        <v>2005</v>
      </c>
      <c r="C15" s="14" t="s">
        <v>3181</v>
      </c>
      <c r="D15" s="20" t="s">
        <v>3502</v>
      </c>
      <c r="E15" s="14" t="s">
        <v>2923</v>
      </c>
      <c r="F15" s="20" t="s">
        <v>3208</v>
      </c>
      <c r="G15" s="20" t="s">
        <v>3209</v>
      </c>
      <c r="H15" s="20" t="s">
        <v>3210</v>
      </c>
      <c r="I15" s="20" t="s">
        <v>3191</v>
      </c>
    </row>
    <row r="16" spans="1:9" ht="16.5" customHeight="1" x14ac:dyDescent="0.3">
      <c r="A16" s="14">
        <v>13</v>
      </c>
      <c r="B16" s="14">
        <v>2005</v>
      </c>
      <c r="C16" s="14" t="s">
        <v>3181</v>
      </c>
      <c r="D16" s="20" t="s">
        <v>3502</v>
      </c>
      <c r="E16" s="14" t="s">
        <v>2923</v>
      </c>
      <c r="F16" s="20" t="s">
        <v>3211</v>
      </c>
      <c r="G16" s="20" t="s">
        <v>3212</v>
      </c>
      <c r="H16" s="20" t="s">
        <v>3213</v>
      </c>
      <c r="I16" s="20" t="s">
        <v>3191</v>
      </c>
    </row>
    <row r="17" spans="1:9" ht="16.5" customHeight="1" x14ac:dyDescent="0.3">
      <c r="A17" s="14">
        <v>14</v>
      </c>
      <c r="B17" s="14">
        <v>2005</v>
      </c>
      <c r="C17" s="14" t="s">
        <v>3181</v>
      </c>
      <c r="D17" s="20" t="s">
        <v>3502</v>
      </c>
      <c r="E17" s="14" t="s">
        <v>2923</v>
      </c>
      <c r="F17" s="20" t="s">
        <v>3214</v>
      </c>
      <c r="G17" s="20" t="s">
        <v>3215</v>
      </c>
      <c r="H17" s="20" t="s">
        <v>2544</v>
      </c>
      <c r="I17" s="20" t="s">
        <v>3191</v>
      </c>
    </row>
    <row r="18" spans="1:9" ht="16.5" customHeight="1" x14ac:dyDescent="0.3">
      <c r="A18" s="14">
        <v>15</v>
      </c>
      <c r="B18" s="14">
        <v>2005</v>
      </c>
      <c r="C18" s="14" t="s">
        <v>3181</v>
      </c>
      <c r="D18" s="20" t="s">
        <v>3502</v>
      </c>
      <c r="E18" s="14" t="s">
        <v>2923</v>
      </c>
      <c r="F18" s="20" t="s">
        <v>3216</v>
      </c>
      <c r="G18" s="20" t="s">
        <v>3217</v>
      </c>
      <c r="H18" s="20" t="s">
        <v>2930</v>
      </c>
      <c r="I18" s="20" t="s">
        <v>3191</v>
      </c>
    </row>
    <row r="19" spans="1:9" ht="16.5" customHeight="1" x14ac:dyDescent="0.3">
      <c r="A19" s="14">
        <v>16</v>
      </c>
      <c r="B19" s="14">
        <v>2005</v>
      </c>
      <c r="C19" s="14" t="s">
        <v>3181</v>
      </c>
      <c r="D19" s="20" t="s">
        <v>3502</v>
      </c>
      <c r="E19" s="14" t="s">
        <v>2923</v>
      </c>
      <c r="F19" s="20" t="s">
        <v>3218</v>
      </c>
      <c r="G19" s="20" t="s">
        <v>3219</v>
      </c>
      <c r="H19" s="20" t="s">
        <v>2930</v>
      </c>
      <c r="I19" s="20" t="s">
        <v>3191</v>
      </c>
    </row>
    <row r="20" spans="1:9" ht="16.5" customHeight="1" x14ac:dyDescent="0.3">
      <c r="A20" s="14">
        <v>17</v>
      </c>
      <c r="B20" s="14">
        <v>2005</v>
      </c>
      <c r="C20" s="14" t="s">
        <v>3181</v>
      </c>
      <c r="D20" s="20" t="s">
        <v>3502</v>
      </c>
      <c r="E20" s="14" t="s">
        <v>2923</v>
      </c>
      <c r="F20" s="20" t="s">
        <v>3220</v>
      </c>
      <c r="G20" s="20" t="s">
        <v>3221</v>
      </c>
      <c r="H20" s="20" t="s">
        <v>2571</v>
      </c>
      <c r="I20" s="20" t="s">
        <v>3191</v>
      </c>
    </row>
    <row r="21" spans="1:9" ht="16.5" customHeight="1" x14ac:dyDescent="0.3">
      <c r="A21" s="14">
        <v>18</v>
      </c>
      <c r="B21" s="14">
        <v>2005</v>
      </c>
      <c r="C21" s="14" t="s">
        <v>3181</v>
      </c>
      <c r="D21" s="20" t="s">
        <v>3502</v>
      </c>
      <c r="E21" s="14" t="s">
        <v>2923</v>
      </c>
      <c r="F21" s="20" t="s">
        <v>3222</v>
      </c>
      <c r="G21" s="20" t="s">
        <v>3223</v>
      </c>
      <c r="H21" s="20" t="s">
        <v>2544</v>
      </c>
      <c r="I21" s="20" t="s">
        <v>3191</v>
      </c>
    </row>
    <row r="22" spans="1:9" ht="16.5" customHeight="1" x14ac:dyDescent="0.3">
      <c r="A22" s="14">
        <v>19</v>
      </c>
      <c r="B22" s="14">
        <v>2005</v>
      </c>
      <c r="C22" s="14" t="s">
        <v>3181</v>
      </c>
      <c r="D22" s="20" t="s">
        <v>3502</v>
      </c>
      <c r="E22" s="14" t="s">
        <v>2923</v>
      </c>
      <c r="F22" s="20" t="s">
        <v>3224</v>
      </c>
      <c r="G22" s="20" t="s">
        <v>3225</v>
      </c>
      <c r="H22" s="20" t="s">
        <v>2571</v>
      </c>
      <c r="I22" s="20" t="s">
        <v>3191</v>
      </c>
    </row>
    <row r="23" spans="1:9" ht="16.5" customHeight="1" x14ac:dyDescent="0.3">
      <c r="A23" s="14">
        <v>20</v>
      </c>
      <c r="B23" s="14">
        <v>2005</v>
      </c>
      <c r="C23" s="14" t="s">
        <v>3181</v>
      </c>
      <c r="D23" s="20" t="s">
        <v>3502</v>
      </c>
      <c r="E23" s="14" t="s">
        <v>2923</v>
      </c>
      <c r="F23" s="20" t="s">
        <v>3226</v>
      </c>
      <c r="G23" s="20" t="s">
        <v>3227</v>
      </c>
      <c r="H23" s="20" t="s">
        <v>2544</v>
      </c>
      <c r="I23" s="20" t="s">
        <v>3191</v>
      </c>
    </row>
    <row r="24" spans="1:9" ht="16.5" customHeight="1" x14ac:dyDescent="0.3">
      <c r="A24" s="14">
        <v>21</v>
      </c>
      <c r="B24" s="14">
        <v>2005</v>
      </c>
      <c r="C24" s="14" t="s">
        <v>3181</v>
      </c>
      <c r="D24" s="20" t="s">
        <v>3502</v>
      </c>
      <c r="E24" s="14" t="s">
        <v>2923</v>
      </c>
      <c r="F24" s="20" t="s">
        <v>3228</v>
      </c>
      <c r="G24" s="20" t="s">
        <v>3229</v>
      </c>
      <c r="H24" s="20" t="s">
        <v>2544</v>
      </c>
      <c r="I24" s="20" t="s">
        <v>3191</v>
      </c>
    </row>
    <row r="25" spans="1:9" ht="16.5" customHeight="1" x14ac:dyDescent="0.3">
      <c r="A25" s="14">
        <v>22</v>
      </c>
      <c r="B25" s="14">
        <v>2005</v>
      </c>
      <c r="C25" s="14" t="s">
        <v>3181</v>
      </c>
      <c r="D25" s="20" t="s">
        <v>3502</v>
      </c>
      <c r="E25" s="14" t="s">
        <v>2923</v>
      </c>
      <c r="F25" s="20" t="s">
        <v>3230</v>
      </c>
      <c r="G25" s="20" t="s">
        <v>3231</v>
      </c>
      <c r="H25" s="20" t="s">
        <v>2544</v>
      </c>
      <c r="I25" s="20" t="s">
        <v>3191</v>
      </c>
    </row>
    <row r="26" spans="1:9" ht="16.5" customHeight="1" x14ac:dyDescent="0.3">
      <c r="A26" s="14">
        <v>23</v>
      </c>
      <c r="B26" s="14">
        <v>2005</v>
      </c>
      <c r="C26" s="14" t="s">
        <v>3181</v>
      </c>
      <c r="D26" s="20" t="s">
        <v>3502</v>
      </c>
      <c r="E26" s="14" t="s">
        <v>2923</v>
      </c>
      <c r="F26" s="20" t="s">
        <v>3232</v>
      </c>
      <c r="G26" s="20" t="s">
        <v>3233</v>
      </c>
      <c r="H26" s="20" t="s">
        <v>2544</v>
      </c>
      <c r="I26" s="20" t="s">
        <v>3191</v>
      </c>
    </row>
    <row r="27" spans="1:9" ht="16.5" customHeight="1" x14ac:dyDescent="0.3">
      <c r="A27" s="14">
        <v>24</v>
      </c>
      <c r="B27" s="14">
        <v>2005</v>
      </c>
      <c r="C27" s="14" t="s">
        <v>3181</v>
      </c>
      <c r="D27" s="13" t="s">
        <v>3503</v>
      </c>
      <c r="E27" s="14" t="s">
        <v>3182</v>
      </c>
      <c r="F27" s="20" t="s">
        <v>3234</v>
      </c>
      <c r="G27" s="20" t="s">
        <v>3235</v>
      </c>
      <c r="H27" s="20" t="s">
        <v>2544</v>
      </c>
      <c r="I27" s="20" t="s">
        <v>3191</v>
      </c>
    </row>
    <row r="28" spans="1:9" ht="16.5" customHeight="1" x14ac:dyDescent="0.3">
      <c r="A28" s="14">
        <v>25</v>
      </c>
      <c r="B28" s="14">
        <v>2005</v>
      </c>
      <c r="C28" s="14" t="s">
        <v>3181</v>
      </c>
      <c r="D28" s="13" t="s">
        <v>3503</v>
      </c>
      <c r="E28" s="14" t="s">
        <v>3182</v>
      </c>
      <c r="F28" s="20" t="s">
        <v>3236</v>
      </c>
      <c r="G28" s="20" t="s">
        <v>3237</v>
      </c>
      <c r="H28" s="20" t="s">
        <v>3238</v>
      </c>
      <c r="I28" s="20" t="s">
        <v>3191</v>
      </c>
    </row>
    <row r="29" spans="1:9" ht="16.5" customHeight="1" x14ac:dyDescent="0.3">
      <c r="A29" s="14">
        <v>26</v>
      </c>
      <c r="B29" s="14">
        <v>2005</v>
      </c>
      <c r="C29" s="14" t="s">
        <v>3181</v>
      </c>
      <c r="D29" s="13" t="s">
        <v>3503</v>
      </c>
      <c r="E29" s="14" t="s">
        <v>3182</v>
      </c>
      <c r="F29" s="20" t="s">
        <v>8463</v>
      </c>
      <c r="G29" s="20" t="s">
        <v>3239</v>
      </c>
      <c r="H29" s="20" t="s">
        <v>2544</v>
      </c>
      <c r="I29" s="20" t="s">
        <v>3191</v>
      </c>
    </row>
    <row r="30" spans="1:9" ht="16.5" customHeight="1" x14ac:dyDescent="0.3">
      <c r="A30" s="14">
        <v>27</v>
      </c>
      <c r="B30" s="14">
        <v>2005</v>
      </c>
      <c r="C30" s="14" t="s">
        <v>3181</v>
      </c>
      <c r="D30" s="13" t="s">
        <v>3503</v>
      </c>
      <c r="E30" s="14" t="s">
        <v>3182</v>
      </c>
      <c r="F30" s="20" t="s">
        <v>3240</v>
      </c>
      <c r="G30" s="20" t="s">
        <v>3241</v>
      </c>
      <c r="H30" s="20" t="s">
        <v>2544</v>
      </c>
      <c r="I30" s="20" t="s">
        <v>3191</v>
      </c>
    </row>
    <row r="31" spans="1:9" ht="16.5" customHeight="1" x14ac:dyDescent="0.3">
      <c r="A31" s="14">
        <v>28</v>
      </c>
      <c r="B31" s="14">
        <v>2005</v>
      </c>
      <c r="C31" s="14" t="s">
        <v>3181</v>
      </c>
      <c r="D31" s="13" t="s">
        <v>3503</v>
      </c>
      <c r="E31" s="14" t="s">
        <v>3182</v>
      </c>
      <c r="F31" s="20" t="s">
        <v>3242</v>
      </c>
      <c r="G31" s="20" t="s">
        <v>3243</v>
      </c>
      <c r="H31" s="20" t="s">
        <v>2632</v>
      </c>
      <c r="I31" s="20" t="s">
        <v>3191</v>
      </c>
    </row>
    <row r="32" spans="1:9" ht="16.5" customHeight="1" x14ac:dyDescent="0.3">
      <c r="A32" s="14">
        <v>29</v>
      </c>
      <c r="B32" s="14">
        <v>2005</v>
      </c>
      <c r="C32" s="14" t="s">
        <v>3181</v>
      </c>
      <c r="D32" s="13" t="s">
        <v>3503</v>
      </c>
      <c r="E32" s="14" t="s">
        <v>3182</v>
      </c>
      <c r="F32" s="20" t="s">
        <v>3244</v>
      </c>
      <c r="G32" s="20" t="s">
        <v>3245</v>
      </c>
      <c r="H32" s="20" t="s">
        <v>2930</v>
      </c>
      <c r="I32" s="20" t="s">
        <v>3191</v>
      </c>
    </row>
    <row r="33" spans="1:9" ht="16.5" customHeight="1" x14ac:dyDescent="0.3">
      <c r="A33" s="14">
        <v>30</v>
      </c>
      <c r="B33" s="14">
        <v>2005</v>
      </c>
      <c r="C33" s="14" t="s">
        <v>3181</v>
      </c>
      <c r="D33" s="13" t="s">
        <v>3503</v>
      </c>
      <c r="E33" s="14" t="s">
        <v>3182</v>
      </c>
      <c r="F33" s="12" t="s">
        <v>3246</v>
      </c>
      <c r="G33" s="12" t="s">
        <v>3247</v>
      </c>
      <c r="H33" s="12" t="s">
        <v>2544</v>
      </c>
      <c r="I33" s="20" t="s">
        <v>3191</v>
      </c>
    </row>
    <row r="34" spans="1:9" ht="16.5" customHeight="1" x14ac:dyDescent="0.3">
      <c r="A34" s="14">
        <v>31</v>
      </c>
      <c r="B34" s="14">
        <v>2005</v>
      </c>
      <c r="C34" s="14" t="s">
        <v>3181</v>
      </c>
      <c r="D34" s="13" t="s">
        <v>3503</v>
      </c>
      <c r="E34" s="14" t="s">
        <v>2923</v>
      </c>
      <c r="F34" s="20" t="s">
        <v>3248</v>
      </c>
      <c r="G34" s="20" t="s">
        <v>3249</v>
      </c>
      <c r="H34" s="12" t="s">
        <v>2544</v>
      </c>
      <c r="I34" s="20" t="s">
        <v>3191</v>
      </c>
    </row>
    <row r="35" spans="1:9" ht="16.5" customHeight="1" x14ac:dyDescent="0.3">
      <c r="A35" s="14">
        <v>32</v>
      </c>
      <c r="B35" s="14">
        <v>2005</v>
      </c>
      <c r="C35" s="14" t="s">
        <v>3181</v>
      </c>
      <c r="D35" s="13" t="s">
        <v>3503</v>
      </c>
      <c r="E35" s="14" t="s">
        <v>2923</v>
      </c>
      <c r="F35" s="20" t="s">
        <v>3250</v>
      </c>
      <c r="G35" s="20" t="s">
        <v>3251</v>
      </c>
      <c r="H35" s="20" t="s">
        <v>2632</v>
      </c>
      <c r="I35" s="20" t="s">
        <v>3191</v>
      </c>
    </row>
    <row r="36" spans="1:9" ht="16.5" customHeight="1" x14ac:dyDescent="0.3">
      <c r="A36" s="14">
        <v>33</v>
      </c>
      <c r="B36" s="14">
        <v>2005</v>
      </c>
      <c r="C36" s="14" t="s">
        <v>3181</v>
      </c>
      <c r="D36" s="13" t="s">
        <v>3503</v>
      </c>
      <c r="E36" s="14" t="s">
        <v>2923</v>
      </c>
      <c r="F36" s="20" t="s">
        <v>3252</v>
      </c>
      <c r="G36" s="20" t="s">
        <v>3253</v>
      </c>
      <c r="H36" s="20" t="s">
        <v>3254</v>
      </c>
      <c r="I36" s="20" t="s">
        <v>3191</v>
      </c>
    </row>
    <row r="37" spans="1:9" ht="16.5" customHeight="1" x14ac:dyDescent="0.3">
      <c r="A37" s="14">
        <v>34</v>
      </c>
      <c r="B37" s="14">
        <v>2005</v>
      </c>
      <c r="C37" s="14" t="s">
        <v>3181</v>
      </c>
      <c r="D37" s="13" t="s">
        <v>3503</v>
      </c>
      <c r="E37" s="14" t="s">
        <v>2923</v>
      </c>
      <c r="F37" s="20" t="s">
        <v>3255</v>
      </c>
      <c r="G37" s="20" t="s">
        <v>3256</v>
      </c>
      <c r="H37" s="20" t="s">
        <v>2544</v>
      </c>
      <c r="I37" s="20" t="s">
        <v>3191</v>
      </c>
    </row>
    <row r="38" spans="1:9" ht="16.5" customHeight="1" x14ac:dyDescent="0.3">
      <c r="A38" s="14">
        <v>35</v>
      </c>
      <c r="B38" s="14">
        <v>2005</v>
      </c>
      <c r="C38" s="14" t="s">
        <v>3181</v>
      </c>
      <c r="D38" s="13" t="s">
        <v>3503</v>
      </c>
      <c r="E38" s="14" t="s">
        <v>2923</v>
      </c>
      <c r="F38" s="20" t="s">
        <v>3257</v>
      </c>
      <c r="G38" s="20" t="s">
        <v>3258</v>
      </c>
      <c r="H38" s="20" t="s">
        <v>3259</v>
      </c>
      <c r="I38" s="20" t="s">
        <v>3191</v>
      </c>
    </row>
    <row r="39" spans="1:9" ht="16.5" customHeight="1" x14ac:dyDescent="0.3">
      <c r="A39" s="14">
        <v>36</v>
      </c>
      <c r="B39" s="14">
        <v>2005</v>
      </c>
      <c r="C39" s="14" t="s">
        <v>3181</v>
      </c>
      <c r="D39" s="13" t="s">
        <v>3503</v>
      </c>
      <c r="E39" s="14" t="s">
        <v>2923</v>
      </c>
      <c r="F39" s="20" t="s">
        <v>3260</v>
      </c>
      <c r="G39" s="20" t="s">
        <v>3261</v>
      </c>
      <c r="H39" s="20" t="s">
        <v>2544</v>
      </c>
      <c r="I39" s="20" t="s">
        <v>3191</v>
      </c>
    </row>
    <row r="40" spans="1:9" ht="16.5" customHeight="1" x14ac:dyDescent="0.3">
      <c r="A40" s="14">
        <v>37</v>
      </c>
      <c r="B40" s="14">
        <v>2005</v>
      </c>
      <c r="C40" s="14" t="s">
        <v>3181</v>
      </c>
      <c r="D40" s="13" t="s">
        <v>3503</v>
      </c>
      <c r="E40" s="14" t="s">
        <v>2923</v>
      </c>
      <c r="F40" s="20" t="s">
        <v>3262</v>
      </c>
      <c r="G40" s="20" t="s">
        <v>3263</v>
      </c>
      <c r="H40" s="20" t="s">
        <v>2544</v>
      </c>
      <c r="I40" s="20" t="s">
        <v>3191</v>
      </c>
    </row>
    <row r="41" spans="1:9" ht="16.5" customHeight="1" x14ac:dyDescent="0.3">
      <c r="A41" s="14">
        <v>38</v>
      </c>
      <c r="B41" s="14">
        <v>2005</v>
      </c>
      <c r="C41" s="14" t="s">
        <v>3181</v>
      </c>
      <c r="D41" s="13" t="s">
        <v>3503</v>
      </c>
      <c r="E41" s="14" t="s">
        <v>2923</v>
      </c>
      <c r="F41" s="20" t="s">
        <v>3264</v>
      </c>
      <c r="G41" s="20" t="s">
        <v>3265</v>
      </c>
      <c r="H41" s="20" t="s">
        <v>2544</v>
      </c>
      <c r="I41" s="20" t="s">
        <v>3191</v>
      </c>
    </row>
    <row r="42" spans="1:9" ht="16.5" customHeight="1" x14ac:dyDescent="0.3">
      <c r="A42" s="14">
        <v>39</v>
      </c>
      <c r="B42" s="14">
        <v>2005</v>
      </c>
      <c r="C42" s="14" t="s">
        <v>3181</v>
      </c>
      <c r="D42" s="13" t="s">
        <v>3503</v>
      </c>
      <c r="E42" s="14" t="s">
        <v>2923</v>
      </c>
      <c r="F42" s="20" t="s">
        <v>3266</v>
      </c>
      <c r="G42" s="20" t="s">
        <v>3267</v>
      </c>
      <c r="H42" s="20" t="s">
        <v>3268</v>
      </c>
      <c r="I42" s="20" t="s">
        <v>3191</v>
      </c>
    </row>
    <row r="43" spans="1:9" ht="16.5" customHeight="1" x14ac:dyDescent="0.3">
      <c r="A43" s="14">
        <v>40</v>
      </c>
      <c r="B43" s="14">
        <v>2005</v>
      </c>
      <c r="C43" s="14" t="s">
        <v>3181</v>
      </c>
      <c r="D43" s="13" t="s">
        <v>3503</v>
      </c>
      <c r="E43" s="14" t="s">
        <v>2923</v>
      </c>
      <c r="F43" s="20" t="s">
        <v>3269</v>
      </c>
      <c r="G43" s="20" t="s">
        <v>3270</v>
      </c>
      <c r="H43" s="20" t="s">
        <v>3271</v>
      </c>
      <c r="I43" s="20" t="s">
        <v>3191</v>
      </c>
    </row>
    <row r="44" spans="1:9" ht="16.5" customHeight="1" x14ac:dyDescent="0.3">
      <c r="A44" s="14">
        <v>41</v>
      </c>
      <c r="B44" s="14">
        <v>2005</v>
      </c>
      <c r="C44" s="14" t="s">
        <v>3181</v>
      </c>
      <c r="D44" s="13" t="s">
        <v>3503</v>
      </c>
      <c r="E44" s="14" t="s">
        <v>2923</v>
      </c>
      <c r="F44" s="20" t="s">
        <v>3272</v>
      </c>
      <c r="G44" s="20" t="s">
        <v>3273</v>
      </c>
      <c r="H44" s="20" t="s">
        <v>2632</v>
      </c>
      <c r="I44" s="20" t="s">
        <v>3191</v>
      </c>
    </row>
    <row r="45" spans="1:9" ht="16.5" customHeight="1" x14ac:dyDescent="0.3">
      <c r="A45" s="14">
        <v>42</v>
      </c>
      <c r="B45" s="14">
        <v>2005</v>
      </c>
      <c r="C45" s="14" t="s">
        <v>3181</v>
      </c>
      <c r="D45" s="13" t="s">
        <v>3503</v>
      </c>
      <c r="E45" s="14" t="s">
        <v>2923</v>
      </c>
      <c r="F45" s="20" t="s">
        <v>3274</v>
      </c>
      <c r="G45" s="20" t="s">
        <v>3275</v>
      </c>
      <c r="H45" s="20" t="s">
        <v>3276</v>
      </c>
      <c r="I45" s="20" t="s">
        <v>3191</v>
      </c>
    </row>
    <row r="46" spans="1:9" ht="16.5" customHeight="1" x14ac:dyDescent="0.3">
      <c r="A46" s="14">
        <v>43</v>
      </c>
      <c r="B46" s="14">
        <v>2005</v>
      </c>
      <c r="C46" s="14" t="s">
        <v>3181</v>
      </c>
      <c r="D46" s="13" t="s">
        <v>3503</v>
      </c>
      <c r="E46" s="14" t="s">
        <v>2923</v>
      </c>
      <c r="F46" s="20" t="s">
        <v>3277</v>
      </c>
      <c r="G46" s="20" t="s">
        <v>3278</v>
      </c>
      <c r="H46" s="20" t="s">
        <v>3279</v>
      </c>
      <c r="I46" s="20" t="s">
        <v>3191</v>
      </c>
    </row>
    <row r="47" spans="1:9" ht="16.5" customHeight="1" x14ac:dyDescent="0.3">
      <c r="A47" s="14">
        <v>44</v>
      </c>
      <c r="B47" s="14">
        <v>2005</v>
      </c>
      <c r="C47" s="14" t="s">
        <v>3181</v>
      </c>
      <c r="D47" s="13" t="s">
        <v>3503</v>
      </c>
      <c r="E47" s="14" t="s">
        <v>2923</v>
      </c>
      <c r="F47" s="20" t="s">
        <v>3280</v>
      </c>
      <c r="G47" s="20" t="s">
        <v>3281</v>
      </c>
      <c r="H47" s="20" t="s">
        <v>2544</v>
      </c>
      <c r="I47" s="20" t="s">
        <v>3191</v>
      </c>
    </row>
    <row r="48" spans="1:9" ht="16.5" customHeight="1" x14ac:dyDescent="0.3">
      <c r="A48" s="14">
        <v>45</v>
      </c>
      <c r="B48" s="14">
        <v>2005</v>
      </c>
      <c r="C48" s="14" t="s">
        <v>3181</v>
      </c>
      <c r="D48" s="13" t="s">
        <v>3504</v>
      </c>
      <c r="E48" s="14" t="s">
        <v>3182</v>
      </c>
      <c r="F48" s="20" t="s">
        <v>3282</v>
      </c>
      <c r="G48" s="20" t="s">
        <v>3283</v>
      </c>
      <c r="H48" s="20" t="s">
        <v>3284</v>
      </c>
      <c r="I48" s="20" t="s">
        <v>3191</v>
      </c>
    </row>
    <row r="49" spans="1:9" ht="16.5" customHeight="1" x14ac:dyDescent="0.3">
      <c r="A49" s="14">
        <v>46</v>
      </c>
      <c r="B49" s="14">
        <v>2005</v>
      </c>
      <c r="C49" s="14" t="s">
        <v>3181</v>
      </c>
      <c r="D49" s="13" t="s">
        <v>3504</v>
      </c>
      <c r="E49" s="14" t="s">
        <v>3182</v>
      </c>
      <c r="F49" s="20" t="s">
        <v>3285</v>
      </c>
      <c r="G49" s="20" t="s">
        <v>3286</v>
      </c>
      <c r="H49" s="20" t="s">
        <v>2595</v>
      </c>
      <c r="I49" s="20" t="s">
        <v>3191</v>
      </c>
    </row>
    <row r="50" spans="1:9" ht="16.5" customHeight="1" x14ac:dyDescent="0.3">
      <c r="A50" s="14">
        <v>47</v>
      </c>
      <c r="B50" s="14">
        <v>2005</v>
      </c>
      <c r="C50" s="14" t="s">
        <v>3181</v>
      </c>
      <c r="D50" s="13" t="s">
        <v>3504</v>
      </c>
      <c r="E50" s="14" t="s">
        <v>3182</v>
      </c>
      <c r="F50" s="20" t="s">
        <v>3287</v>
      </c>
      <c r="G50" s="20" t="s">
        <v>3288</v>
      </c>
      <c r="H50" s="20" t="s">
        <v>2632</v>
      </c>
      <c r="I50" s="20" t="s">
        <v>3191</v>
      </c>
    </row>
    <row r="51" spans="1:9" ht="16.5" customHeight="1" x14ac:dyDescent="0.3">
      <c r="A51" s="14">
        <v>48</v>
      </c>
      <c r="B51" s="14">
        <v>2005</v>
      </c>
      <c r="C51" s="14" t="s">
        <v>3181</v>
      </c>
      <c r="D51" s="13" t="s">
        <v>3504</v>
      </c>
      <c r="E51" s="14" t="s">
        <v>3182</v>
      </c>
      <c r="F51" s="20" t="s">
        <v>3289</v>
      </c>
      <c r="G51" s="20" t="s">
        <v>3290</v>
      </c>
      <c r="H51" s="20" t="s">
        <v>2544</v>
      </c>
      <c r="I51" s="20" t="s">
        <v>3191</v>
      </c>
    </row>
    <row r="52" spans="1:9" ht="16.5" customHeight="1" x14ac:dyDescent="0.3">
      <c r="A52" s="14">
        <v>49</v>
      </c>
      <c r="B52" s="14">
        <v>2005</v>
      </c>
      <c r="C52" s="14" t="s">
        <v>3181</v>
      </c>
      <c r="D52" s="13" t="s">
        <v>3504</v>
      </c>
      <c r="E52" s="14" t="s">
        <v>3182</v>
      </c>
      <c r="F52" s="20" t="s">
        <v>3291</v>
      </c>
      <c r="G52" s="20" t="s">
        <v>3292</v>
      </c>
      <c r="H52" s="20" t="s">
        <v>2544</v>
      </c>
      <c r="I52" s="20" t="s">
        <v>3191</v>
      </c>
    </row>
    <row r="53" spans="1:9" ht="16.5" customHeight="1" x14ac:dyDescent="0.3">
      <c r="A53" s="14">
        <v>50</v>
      </c>
      <c r="B53" s="14">
        <v>2005</v>
      </c>
      <c r="C53" s="14" t="s">
        <v>3181</v>
      </c>
      <c r="D53" s="13" t="s">
        <v>3504</v>
      </c>
      <c r="E53" s="14" t="s">
        <v>3182</v>
      </c>
      <c r="F53" s="11" t="s">
        <v>8464</v>
      </c>
      <c r="G53" s="20" t="s">
        <v>3293</v>
      </c>
      <c r="H53" s="20" t="s">
        <v>2544</v>
      </c>
      <c r="I53" s="20" t="s">
        <v>3191</v>
      </c>
    </row>
    <row r="54" spans="1:9" ht="16.5" customHeight="1" x14ac:dyDescent="0.3">
      <c r="A54" s="14">
        <v>51</v>
      </c>
      <c r="B54" s="14">
        <v>2005</v>
      </c>
      <c r="C54" s="14" t="s">
        <v>3181</v>
      </c>
      <c r="D54" s="13" t="s">
        <v>3504</v>
      </c>
      <c r="E54" s="14" t="s">
        <v>3182</v>
      </c>
      <c r="F54" s="20" t="s">
        <v>3294</v>
      </c>
      <c r="G54" s="20" t="s">
        <v>3295</v>
      </c>
      <c r="H54" s="20" t="s">
        <v>2571</v>
      </c>
      <c r="I54" s="20" t="s">
        <v>3191</v>
      </c>
    </row>
    <row r="55" spans="1:9" ht="16.5" customHeight="1" x14ac:dyDescent="0.3">
      <c r="A55" s="14">
        <v>52</v>
      </c>
      <c r="B55" s="14">
        <v>2005</v>
      </c>
      <c r="C55" s="14" t="s">
        <v>3181</v>
      </c>
      <c r="D55" s="13" t="s">
        <v>3504</v>
      </c>
      <c r="E55" s="14" t="s">
        <v>2923</v>
      </c>
      <c r="F55" s="20" t="s">
        <v>3296</v>
      </c>
      <c r="G55" s="20" t="s">
        <v>3297</v>
      </c>
      <c r="H55" s="20" t="s">
        <v>3298</v>
      </c>
      <c r="I55" s="20" t="s">
        <v>3191</v>
      </c>
    </row>
    <row r="56" spans="1:9" ht="16.5" customHeight="1" x14ac:dyDescent="0.3">
      <c r="A56" s="14">
        <v>53</v>
      </c>
      <c r="B56" s="14">
        <v>2005</v>
      </c>
      <c r="C56" s="14" t="s">
        <v>3181</v>
      </c>
      <c r="D56" s="13" t="s">
        <v>3504</v>
      </c>
      <c r="E56" s="14" t="s">
        <v>2923</v>
      </c>
      <c r="F56" s="20" t="s">
        <v>3299</v>
      </c>
      <c r="G56" s="20" t="s">
        <v>3300</v>
      </c>
      <c r="H56" s="20" t="s">
        <v>3301</v>
      </c>
      <c r="I56" s="20" t="s">
        <v>3191</v>
      </c>
    </row>
    <row r="57" spans="1:9" ht="16.5" customHeight="1" x14ac:dyDescent="0.3">
      <c r="A57" s="14">
        <v>54</v>
      </c>
      <c r="B57" s="14">
        <v>2005</v>
      </c>
      <c r="C57" s="14" t="s">
        <v>3181</v>
      </c>
      <c r="D57" s="13" t="s">
        <v>3504</v>
      </c>
      <c r="E57" s="14" t="s">
        <v>2923</v>
      </c>
      <c r="F57" s="20" t="s">
        <v>3302</v>
      </c>
      <c r="G57" s="20" t="s">
        <v>3303</v>
      </c>
      <c r="H57" s="20" t="s">
        <v>3304</v>
      </c>
      <c r="I57" s="20" t="s">
        <v>3191</v>
      </c>
    </row>
    <row r="58" spans="1:9" ht="16.5" customHeight="1" x14ac:dyDescent="0.3">
      <c r="A58" s="14">
        <v>55</v>
      </c>
      <c r="B58" s="14">
        <v>2005</v>
      </c>
      <c r="C58" s="14" t="s">
        <v>3181</v>
      </c>
      <c r="D58" s="13" t="s">
        <v>3504</v>
      </c>
      <c r="E58" s="14" t="s">
        <v>2923</v>
      </c>
      <c r="F58" s="20" t="s">
        <v>3305</v>
      </c>
      <c r="G58" s="20" t="s">
        <v>3306</v>
      </c>
      <c r="H58" s="20" t="s">
        <v>2930</v>
      </c>
      <c r="I58" s="20" t="s">
        <v>3191</v>
      </c>
    </row>
    <row r="59" spans="1:9" ht="16.5" customHeight="1" x14ac:dyDescent="0.3">
      <c r="A59" s="14">
        <v>56</v>
      </c>
      <c r="B59" s="14">
        <v>2005</v>
      </c>
      <c r="C59" s="14" t="s">
        <v>3181</v>
      </c>
      <c r="D59" s="13" t="s">
        <v>3504</v>
      </c>
      <c r="E59" s="14" t="s">
        <v>2923</v>
      </c>
      <c r="F59" s="20" t="s">
        <v>3307</v>
      </c>
      <c r="G59" s="20" t="s">
        <v>3308</v>
      </c>
      <c r="H59" s="20" t="s">
        <v>3309</v>
      </c>
      <c r="I59" s="20" t="s">
        <v>3191</v>
      </c>
    </row>
    <row r="60" spans="1:9" ht="16.5" customHeight="1" x14ac:dyDescent="0.3">
      <c r="A60" s="14">
        <v>57</v>
      </c>
      <c r="B60" s="14">
        <v>2005</v>
      </c>
      <c r="C60" s="14" t="s">
        <v>3181</v>
      </c>
      <c r="D60" s="13" t="s">
        <v>3504</v>
      </c>
      <c r="E60" s="14" t="s">
        <v>2923</v>
      </c>
      <c r="F60" s="20" t="s">
        <v>3310</v>
      </c>
      <c r="G60" s="20" t="s">
        <v>3311</v>
      </c>
      <c r="H60" s="20" t="s">
        <v>3312</v>
      </c>
      <c r="I60" s="20" t="s">
        <v>3191</v>
      </c>
    </row>
    <row r="61" spans="1:9" ht="16.5" customHeight="1" x14ac:dyDescent="0.3">
      <c r="A61" s="14">
        <v>58</v>
      </c>
      <c r="B61" s="14">
        <v>2005</v>
      </c>
      <c r="C61" s="14" t="s">
        <v>3181</v>
      </c>
      <c r="D61" s="13" t="s">
        <v>3504</v>
      </c>
      <c r="E61" s="14" t="s">
        <v>2923</v>
      </c>
      <c r="F61" s="20" t="s">
        <v>3313</v>
      </c>
      <c r="G61" s="20" t="s">
        <v>3314</v>
      </c>
      <c r="H61" s="20" t="s">
        <v>2544</v>
      </c>
      <c r="I61" s="20" t="s">
        <v>3191</v>
      </c>
    </row>
    <row r="62" spans="1:9" ht="16.5" customHeight="1" x14ac:dyDescent="0.3">
      <c r="A62" s="14">
        <v>59</v>
      </c>
      <c r="B62" s="14">
        <v>2005</v>
      </c>
      <c r="C62" s="14" t="s">
        <v>3181</v>
      </c>
      <c r="D62" s="13" t="s">
        <v>3504</v>
      </c>
      <c r="E62" s="14" t="s">
        <v>2923</v>
      </c>
      <c r="F62" s="11" t="s">
        <v>8465</v>
      </c>
      <c r="G62" s="20" t="s">
        <v>3315</v>
      </c>
      <c r="H62" s="20" t="s">
        <v>3312</v>
      </c>
      <c r="I62" s="20" t="s">
        <v>3191</v>
      </c>
    </row>
    <row r="63" spans="1:9" ht="16.5" customHeight="1" x14ac:dyDescent="0.3">
      <c r="A63" s="14">
        <v>60</v>
      </c>
      <c r="B63" s="14">
        <v>2005</v>
      </c>
      <c r="C63" s="14" t="s">
        <v>3181</v>
      </c>
      <c r="D63" s="13" t="s">
        <v>3504</v>
      </c>
      <c r="E63" s="14" t="s">
        <v>2923</v>
      </c>
      <c r="F63" s="20" t="s">
        <v>3316</v>
      </c>
      <c r="G63" s="20" t="s">
        <v>3317</v>
      </c>
      <c r="H63" s="20" t="s">
        <v>2571</v>
      </c>
      <c r="I63" s="20" t="s">
        <v>3191</v>
      </c>
    </row>
    <row r="64" spans="1:9" ht="16.5" customHeight="1" x14ac:dyDescent="0.3">
      <c r="A64" s="14">
        <v>61</v>
      </c>
      <c r="B64" s="14">
        <v>2005</v>
      </c>
      <c r="C64" s="14" t="s">
        <v>3181</v>
      </c>
      <c r="D64" s="13" t="s">
        <v>3504</v>
      </c>
      <c r="E64" s="14" t="s">
        <v>2923</v>
      </c>
      <c r="F64" s="20" t="s">
        <v>3318</v>
      </c>
      <c r="G64" s="20" t="s">
        <v>3319</v>
      </c>
      <c r="H64" s="20" t="s">
        <v>3298</v>
      </c>
      <c r="I64" s="20" t="s">
        <v>3191</v>
      </c>
    </row>
    <row r="65" spans="1:9" ht="16.5" customHeight="1" x14ac:dyDescent="0.3">
      <c r="A65" s="14">
        <v>62</v>
      </c>
      <c r="B65" s="14">
        <v>2005</v>
      </c>
      <c r="C65" s="14" t="s">
        <v>3181</v>
      </c>
      <c r="D65" s="13" t="s">
        <v>3504</v>
      </c>
      <c r="E65" s="14" t="s">
        <v>2923</v>
      </c>
      <c r="F65" s="20" t="s">
        <v>3320</v>
      </c>
      <c r="G65" s="20" t="s">
        <v>3321</v>
      </c>
      <c r="H65" s="20" t="s">
        <v>2632</v>
      </c>
      <c r="I65" s="20" t="s">
        <v>3191</v>
      </c>
    </row>
    <row r="66" spans="1:9" ht="16.5" customHeight="1" x14ac:dyDescent="0.3">
      <c r="A66" s="14">
        <v>63</v>
      </c>
      <c r="B66" s="14">
        <v>2005</v>
      </c>
      <c r="C66" s="14" t="s">
        <v>3181</v>
      </c>
      <c r="D66" s="13" t="s">
        <v>3504</v>
      </c>
      <c r="E66" s="14" t="s">
        <v>2923</v>
      </c>
      <c r="F66" s="20" t="s">
        <v>3322</v>
      </c>
      <c r="G66" s="20" t="s">
        <v>3323</v>
      </c>
      <c r="H66" s="20" t="s">
        <v>2571</v>
      </c>
      <c r="I66" s="20" t="s">
        <v>3191</v>
      </c>
    </row>
    <row r="67" spans="1:9" ht="16.5" customHeight="1" x14ac:dyDescent="0.3">
      <c r="A67" s="14">
        <v>64</v>
      </c>
      <c r="B67" s="14">
        <v>2005</v>
      </c>
      <c r="C67" s="14" t="s">
        <v>3181</v>
      </c>
      <c r="D67" s="13" t="s">
        <v>3504</v>
      </c>
      <c r="E67" s="14" t="s">
        <v>2923</v>
      </c>
      <c r="F67" s="20" t="s">
        <v>3324</v>
      </c>
      <c r="G67" s="20" t="s">
        <v>3325</v>
      </c>
      <c r="H67" s="20" t="s">
        <v>2544</v>
      </c>
      <c r="I67" s="20" t="s">
        <v>3191</v>
      </c>
    </row>
    <row r="68" spans="1:9" ht="16.5" customHeight="1" x14ac:dyDescent="0.3">
      <c r="A68" s="14">
        <v>65</v>
      </c>
      <c r="B68" s="14">
        <v>2005</v>
      </c>
      <c r="C68" s="14" t="s">
        <v>3181</v>
      </c>
      <c r="D68" s="13" t="s">
        <v>3504</v>
      </c>
      <c r="E68" s="14" t="s">
        <v>2923</v>
      </c>
      <c r="F68" s="20" t="s">
        <v>3326</v>
      </c>
      <c r="G68" s="20" t="s">
        <v>3327</v>
      </c>
      <c r="H68" s="20" t="s">
        <v>2544</v>
      </c>
      <c r="I68" s="20" t="s">
        <v>3191</v>
      </c>
    </row>
    <row r="69" spans="1:9" ht="16.5" customHeight="1" x14ac:dyDescent="0.3">
      <c r="A69" s="14">
        <v>66</v>
      </c>
      <c r="B69" s="14">
        <v>2005</v>
      </c>
      <c r="C69" s="14" t="s">
        <v>3181</v>
      </c>
      <c r="D69" s="13" t="s">
        <v>3504</v>
      </c>
      <c r="E69" s="14" t="s">
        <v>2923</v>
      </c>
      <c r="F69" s="20" t="s">
        <v>3328</v>
      </c>
      <c r="G69" s="20" t="s">
        <v>3329</v>
      </c>
      <c r="H69" s="20" t="s">
        <v>2544</v>
      </c>
      <c r="I69" s="20" t="s">
        <v>3191</v>
      </c>
    </row>
    <row r="70" spans="1:9" ht="16.5" customHeight="1" x14ac:dyDescent="0.3">
      <c r="A70" s="14">
        <v>67</v>
      </c>
      <c r="B70" s="14">
        <v>2005</v>
      </c>
      <c r="C70" s="14" t="s">
        <v>3181</v>
      </c>
      <c r="D70" s="13" t="s">
        <v>3504</v>
      </c>
      <c r="E70" s="14" t="s">
        <v>2923</v>
      </c>
      <c r="F70" s="20" t="s">
        <v>3330</v>
      </c>
      <c r="G70" s="20" t="s">
        <v>3331</v>
      </c>
      <c r="H70" s="20" t="s">
        <v>2544</v>
      </c>
      <c r="I70" s="20" t="s">
        <v>3191</v>
      </c>
    </row>
    <row r="71" spans="1:9" ht="16.5" customHeight="1" x14ac:dyDescent="0.3">
      <c r="A71" s="14">
        <v>68</v>
      </c>
      <c r="B71" s="14">
        <v>2005</v>
      </c>
      <c r="C71" s="14" t="s">
        <v>3181</v>
      </c>
      <c r="D71" s="13" t="s">
        <v>3504</v>
      </c>
      <c r="E71" s="14" t="s">
        <v>2923</v>
      </c>
      <c r="F71" s="20" t="s">
        <v>3332</v>
      </c>
      <c r="G71" s="20" t="s">
        <v>3333</v>
      </c>
      <c r="H71" s="20" t="s">
        <v>2544</v>
      </c>
      <c r="I71" s="20" t="s">
        <v>3191</v>
      </c>
    </row>
    <row r="72" spans="1:9" ht="16.5" customHeight="1" x14ac:dyDescent="0.3">
      <c r="A72" s="14">
        <v>69</v>
      </c>
      <c r="B72" s="14">
        <v>2005</v>
      </c>
      <c r="C72" s="14" t="s">
        <v>3181</v>
      </c>
      <c r="D72" s="13" t="s">
        <v>3504</v>
      </c>
      <c r="E72" s="14" t="s">
        <v>2923</v>
      </c>
      <c r="F72" s="20" t="s">
        <v>3334</v>
      </c>
      <c r="G72" s="20" t="s">
        <v>3335</v>
      </c>
      <c r="H72" s="20" t="s">
        <v>2544</v>
      </c>
      <c r="I72" s="20" t="s">
        <v>3191</v>
      </c>
    </row>
    <row r="73" spans="1:9" ht="16.5" customHeight="1" x14ac:dyDescent="0.3">
      <c r="A73" s="14">
        <v>70</v>
      </c>
      <c r="B73" s="14">
        <v>2005</v>
      </c>
      <c r="C73" s="14" t="s">
        <v>3181</v>
      </c>
      <c r="D73" s="13" t="s">
        <v>3504</v>
      </c>
      <c r="E73" s="14" t="s">
        <v>2923</v>
      </c>
      <c r="F73" s="20" t="s">
        <v>3336</v>
      </c>
      <c r="G73" s="20" t="s">
        <v>3337</v>
      </c>
      <c r="H73" s="20" t="s">
        <v>2544</v>
      </c>
      <c r="I73" s="20" t="s">
        <v>3191</v>
      </c>
    </row>
    <row r="74" spans="1:9" ht="16.5" customHeight="1" x14ac:dyDescent="0.3">
      <c r="A74" s="14">
        <v>71</v>
      </c>
      <c r="B74" s="14">
        <v>2005</v>
      </c>
      <c r="C74" s="14" t="s">
        <v>3181</v>
      </c>
      <c r="D74" s="13" t="s">
        <v>3504</v>
      </c>
      <c r="E74" s="14" t="s">
        <v>2923</v>
      </c>
      <c r="F74" s="20" t="s">
        <v>3338</v>
      </c>
      <c r="G74" s="20" t="s">
        <v>3339</v>
      </c>
      <c r="H74" s="20" t="s">
        <v>2544</v>
      </c>
      <c r="I74" s="20" t="s">
        <v>3191</v>
      </c>
    </row>
    <row r="75" spans="1:9" ht="16.5" customHeight="1" x14ac:dyDescent="0.3">
      <c r="A75" s="14">
        <v>72</v>
      </c>
      <c r="B75" s="14">
        <v>2005</v>
      </c>
      <c r="C75" s="14" t="s">
        <v>3181</v>
      </c>
      <c r="D75" s="13" t="s">
        <v>3504</v>
      </c>
      <c r="E75" s="14" t="s">
        <v>2923</v>
      </c>
      <c r="F75" s="20" t="s">
        <v>3340</v>
      </c>
      <c r="G75" s="20" t="s">
        <v>3341</v>
      </c>
      <c r="H75" s="20" t="s">
        <v>2571</v>
      </c>
      <c r="I75" s="20" t="s">
        <v>3191</v>
      </c>
    </row>
    <row r="76" spans="1:9" ht="16.5" customHeight="1" x14ac:dyDescent="0.3">
      <c r="A76" s="14">
        <v>73</v>
      </c>
      <c r="B76" s="14">
        <v>2005</v>
      </c>
      <c r="C76" s="14" t="s">
        <v>3181</v>
      </c>
      <c r="D76" s="13" t="s">
        <v>3504</v>
      </c>
      <c r="E76" s="14" t="s">
        <v>2923</v>
      </c>
      <c r="F76" s="20" t="s">
        <v>3342</v>
      </c>
      <c r="G76" s="20" t="s">
        <v>3343</v>
      </c>
      <c r="H76" s="20" t="s">
        <v>2571</v>
      </c>
      <c r="I76" s="20" t="s">
        <v>3191</v>
      </c>
    </row>
    <row r="77" spans="1:9" ht="16.5" customHeight="1" x14ac:dyDescent="0.3">
      <c r="A77" s="14">
        <v>74</v>
      </c>
      <c r="B77" s="14">
        <v>2005</v>
      </c>
      <c r="C77" s="14" t="s">
        <v>3181</v>
      </c>
      <c r="D77" s="13" t="s">
        <v>3504</v>
      </c>
      <c r="E77" s="14" t="s">
        <v>2923</v>
      </c>
      <c r="F77" s="20" t="s">
        <v>3344</v>
      </c>
      <c r="G77" s="20" t="s">
        <v>3345</v>
      </c>
      <c r="H77" s="20" t="s">
        <v>2544</v>
      </c>
      <c r="I77" s="20" t="s">
        <v>3191</v>
      </c>
    </row>
    <row r="78" spans="1:9" ht="16.5" customHeight="1" x14ac:dyDescent="0.3">
      <c r="A78" s="14">
        <v>75</v>
      </c>
      <c r="B78" s="14">
        <v>2005</v>
      </c>
      <c r="C78" s="14" t="s">
        <v>3181</v>
      </c>
      <c r="D78" s="13" t="s">
        <v>3504</v>
      </c>
      <c r="E78" s="14" t="s">
        <v>2923</v>
      </c>
      <c r="F78" s="20" t="s">
        <v>3346</v>
      </c>
      <c r="G78" s="20" t="s">
        <v>3347</v>
      </c>
      <c r="H78" s="20" t="s">
        <v>2544</v>
      </c>
      <c r="I78" s="20" t="s">
        <v>3191</v>
      </c>
    </row>
    <row r="79" spans="1:9" ht="16.5" customHeight="1" x14ac:dyDescent="0.3">
      <c r="A79" s="14">
        <v>76</v>
      </c>
      <c r="B79" s="14">
        <v>2005</v>
      </c>
      <c r="C79" s="14" t="s">
        <v>3181</v>
      </c>
      <c r="D79" s="13" t="s">
        <v>3504</v>
      </c>
      <c r="E79" s="14" t="s">
        <v>2923</v>
      </c>
      <c r="F79" s="20" t="s">
        <v>3348</v>
      </c>
      <c r="G79" s="20" t="s">
        <v>2910</v>
      </c>
      <c r="H79" s="20" t="s">
        <v>2544</v>
      </c>
      <c r="I79" s="20" t="s">
        <v>3191</v>
      </c>
    </row>
    <row r="80" spans="1:9" ht="16.5" customHeight="1" x14ac:dyDescent="0.3">
      <c r="A80" s="14">
        <v>77</v>
      </c>
      <c r="B80" s="14">
        <v>2005</v>
      </c>
      <c r="C80" s="14" t="s">
        <v>3181</v>
      </c>
      <c r="D80" s="13" t="s">
        <v>3504</v>
      </c>
      <c r="E80" s="14" t="s">
        <v>2923</v>
      </c>
      <c r="F80" s="10" t="s">
        <v>8466</v>
      </c>
      <c r="G80" s="20" t="s">
        <v>3349</v>
      </c>
      <c r="H80" s="20" t="s">
        <v>3312</v>
      </c>
      <c r="I80" s="20" t="s">
        <v>3191</v>
      </c>
    </row>
    <row r="81" spans="1:9" ht="16.5" customHeight="1" x14ac:dyDescent="0.3">
      <c r="A81" s="14">
        <v>78</v>
      </c>
      <c r="B81" s="14">
        <v>2005</v>
      </c>
      <c r="C81" s="14" t="s">
        <v>3181</v>
      </c>
      <c r="D81" s="13" t="s">
        <v>3505</v>
      </c>
      <c r="E81" s="14" t="s">
        <v>3182</v>
      </c>
      <c r="F81" s="20" t="s">
        <v>3350</v>
      </c>
      <c r="G81" s="20" t="s">
        <v>3351</v>
      </c>
      <c r="H81" s="20" t="s">
        <v>2544</v>
      </c>
      <c r="I81" s="20" t="s">
        <v>3191</v>
      </c>
    </row>
    <row r="82" spans="1:9" ht="16.5" customHeight="1" x14ac:dyDescent="0.3">
      <c r="A82" s="14">
        <v>79</v>
      </c>
      <c r="B82" s="14">
        <v>2005</v>
      </c>
      <c r="C82" s="14" t="s">
        <v>3181</v>
      </c>
      <c r="D82" s="13" t="s">
        <v>3505</v>
      </c>
      <c r="E82" s="14" t="s">
        <v>3182</v>
      </c>
      <c r="F82" s="20" t="s">
        <v>8467</v>
      </c>
      <c r="G82" s="20" t="s">
        <v>3352</v>
      </c>
      <c r="H82" s="20" t="s">
        <v>2571</v>
      </c>
      <c r="I82" s="20" t="s">
        <v>3191</v>
      </c>
    </row>
    <row r="83" spans="1:9" ht="16.5" customHeight="1" x14ac:dyDescent="0.3">
      <c r="A83" s="14">
        <v>80</v>
      </c>
      <c r="B83" s="14">
        <v>2005</v>
      </c>
      <c r="C83" s="14" t="s">
        <v>3181</v>
      </c>
      <c r="D83" s="13" t="s">
        <v>3505</v>
      </c>
      <c r="E83" s="14" t="s">
        <v>3182</v>
      </c>
      <c r="F83" s="20" t="s">
        <v>3353</v>
      </c>
      <c r="G83" s="20" t="s">
        <v>3354</v>
      </c>
      <c r="H83" s="20" t="s">
        <v>2551</v>
      </c>
      <c r="I83" s="20" t="s">
        <v>3191</v>
      </c>
    </row>
    <row r="84" spans="1:9" ht="16.5" customHeight="1" x14ac:dyDescent="0.3">
      <c r="A84" s="14">
        <v>81</v>
      </c>
      <c r="B84" s="14">
        <v>2005</v>
      </c>
      <c r="C84" s="14" t="s">
        <v>3181</v>
      </c>
      <c r="D84" s="13" t="s">
        <v>3505</v>
      </c>
      <c r="E84" s="14" t="s">
        <v>3182</v>
      </c>
      <c r="F84" s="20" t="s">
        <v>3355</v>
      </c>
      <c r="G84" s="20" t="s">
        <v>3356</v>
      </c>
      <c r="H84" s="20" t="s">
        <v>2571</v>
      </c>
      <c r="I84" s="20" t="s">
        <v>3191</v>
      </c>
    </row>
    <row r="85" spans="1:9" ht="16.5" customHeight="1" x14ac:dyDescent="0.3">
      <c r="A85" s="14">
        <v>82</v>
      </c>
      <c r="B85" s="14">
        <v>2005</v>
      </c>
      <c r="C85" s="14" t="s">
        <v>3181</v>
      </c>
      <c r="D85" s="13" t="s">
        <v>3505</v>
      </c>
      <c r="E85" s="14" t="s">
        <v>3182</v>
      </c>
      <c r="F85" s="12" t="s">
        <v>3357</v>
      </c>
      <c r="G85" s="20" t="s">
        <v>3358</v>
      </c>
      <c r="H85" s="20" t="s">
        <v>2544</v>
      </c>
      <c r="I85" s="20" t="s">
        <v>3191</v>
      </c>
    </row>
    <row r="86" spans="1:9" ht="16.5" customHeight="1" x14ac:dyDescent="0.3">
      <c r="A86" s="14">
        <v>83</v>
      </c>
      <c r="B86" s="14">
        <v>2005</v>
      </c>
      <c r="C86" s="14" t="s">
        <v>3181</v>
      </c>
      <c r="D86" s="13" t="s">
        <v>3505</v>
      </c>
      <c r="E86" s="14" t="s">
        <v>3182</v>
      </c>
      <c r="F86" s="20" t="s">
        <v>3359</v>
      </c>
      <c r="G86" s="20" t="s">
        <v>3360</v>
      </c>
      <c r="H86" s="20" t="s">
        <v>2571</v>
      </c>
      <c r="I86" s="20" t="s">
        <v>3191</v>
      </c>
    </row>
    <row r="87" spans="1:9" ht="16.5" customHeight="1" x14ac:dyDescent="0.3">
      <c r="A87" s="14">
        <v>84</v>
      </c>
      <c r="B87" s="14">
        <v>2005</v>
      </c>
      <c r="C87" s="14" t="s">
        <v>3181</v>
      </c>
      <c r="D87" s="13" t="s">
        <v>3506</v>
      </c>
      <c r="E87" s="14" t="s">
        <v>2923</v>
      </c>
      <c r="F87" s="20" t="s">
        <v>3361</v>
      </c>
      <c r="G87" s="20" t="s">
        <v>3362</v>
      </c>
      <c r="H87" s="20" t="s">
        <v>2544</v>
      </c>
      <c r="I87" s="20" t="s">
        <v>3191</v>
      </c>
    </row>
    <row r="88" spans="1:9" ht="16.5" customHeight="1" x14ac:dyDescent="0.3">
      <c r="A88" s="14">
        <v>85</v>
      </c>
      <c r="B88" s="14">
        <v>2005</v>
      </c>
      <c r="C88" s="14" t="s">
        <v>3181</v>
      </c>
      <c r="D88" s="13" t="s">
        <v>3506</v>
      </c>
      <c r="E88" s="14" t="s">
        <v>2923</v>
      </c>
      <c r="F88" s="20" t="s">
        <v>3363</v>
      </c>
      <c r="G88" s="20" t="s">
        <v>3364</v>
      </c>
      <c r="H88" s="20" t="s">
        <v>2632</v>
      </c>
      <c r="I88" s="20" t="s">
        <v>3191</v>
      </c>
    </row>
    <row r="89" spans="1:9" ht="16.5" customHeight="1" x14ac:dyDescent="0.3">
      <c r="A89" s="14">
        <v>86</v>
      </c>
      <c r="B89" s="14">
        <v>2005</v>
      </c>
      <c r="C89" s="14" t="s">
        <v>3181</v>
      </c>
      <c r="D89" s="13" t="s">
        <v>3506</v>
      </c>
      <c r="E89" s="14" t="s">
        <v>2923</v>
      </c>
      <c r="F89" s="20" t="s">
        <v>3365</v>
      </c>
      <c r="G89" s="20" t="s">
        <v>3366</v>
      </c>
      <c r="H89" s="20" t="s">
        <v>2632</v>
      </c>
      <c r="I89" s="20" t="s">
        <v>3191</v>
      </c>
    </row>
    <row r="90" spans="1:9" ht="16.5" customHeight="1" x14ac:dyDescent="0.3">
      <c r="A90" s="14">
        <v>87</v>
      </c>
      <c r="B90" s="14">
        <v>2005</v>
      </c>
      <c r="C90" s="14" t="s">
        <v>3181</v>
      </c>
      <c r="D90" s="13" t="s">
        <v>3506</v>
      </c>
      <c r="E90" s="14" t="s">
        <v>2923</v>
      </c>
      <c r="F90" s="20" t="s">
        <v>3367</v>
      </c>
      <c r="G90" s="20" t="s">
        <v>3368</v>
      </c>
      <c r="H90" s="20" t="s">
        <v>3369</v>
      </c>
      <c r="I90" s="20" t="s">
        <v>3191</v>
      </c>
    </row>
    <row r="91" spans="1:9" ht="16.5" customHeight="1" x14ac:dyDescent="0.3">
      <c r="A91" s="14">
        <v>88</v>
      </c>
      <c r="B91" s="14">
        <v>2005</v>
      </c>
      <c r="C91" s="14" t="s">
        <v>3181</v>
      </c>
      <c r="D91" s="13" t="s">
        <v>3506</v>
      </c>
      <c r="E91" s="14" t="s">
        <v>2923</v>
      </c>
      <c r="F91" s="12" t="s">
        <v>3370</v>
      </c>
      <c r="G91" s="12" t="s">
        <v>3371</v>
      </c>
      <c r="H91" s="20" t="s">
        <v>2551</v>
      </c>
      <c r="I91" s="20" t="s">
        <v>3191</v>
      </c>
    </row>
    <row r="92" spans="1:9" ht="16.5" customHeight="1" x14ac:dyDescent="0.3">
      <c r="A92" s="14">
        <v>89</v>
      </c>
      <c r="B92" s="14">
        <v>2005</v>
      </c>
      <c r="C92" s="14" t="s">
        <v>3181</v>
      </c>
      <c r="D92" s="13" t="s">
        <v>3506</v>
      </c>
      <c r="E92" s="14" t="s">
        <v>2923</v>
      </c>
      <c r="F92" s="12" t="s">
        <v>3372</v>
      </c>
      <c r="G92" s="12" t="s">
        <v>3373</v>
      </c>
      <c r="H92" s="20" t="s">
        <v>3369</v>
      </c>
      <c r="I92" s="20" t="s">
        <v>3191</v>
      </c>
    </row>
    <row r="93" spans="1:9" ht="16.5" customHeight="1" x14ac:dyDescent="0.3">
      <c r="A93" s="14">
        <v>90</v>
      </c>
      <c r="B93" s="14">
        <v>2005</v>
      </c>
      <c r="C93" s="14" t="s">
        <v>3181</v>
      </c>
      <c r="D93" s="13" t="s">
        <v>3506</v>
      </c>
      <c r="E93" s="14" t="s">
        <v>2923</v>
      </c>
      <c r="F93" s="12" t="s">
        <v>3374</v>
      </c>
      <c r="G93" s="12" t="s">
        <v>3375</v>
      </c>
      <c r="H93" s="20" t="s">
        <v>2544</v>
      </c>
      <c r="I93" s="20" t="s">
        <v>3191</v>
      </c>
    </row>
    <row r="94" spans="1:9" ht="16.5" customHeight="1" x14ac:dyDescent="0.3">
      <c r="A94" s="14">
        <v>91</v>
      </c>
      <c r="B94" s="14">
        <v>2005</v>
      </c>
      <c r="C94" s="14" t="s">
        <v>3181</v>
      </c>
      <c r="D94" s="13" t="s">
        <v>3506</v>
      </c>
      <c r="E94" s="14" t="s">
        <v>2923</v>
      </c>
      <c r="F94" s="12" t="s">
        <v>3376</v>
      </c>
      <c r="G94" s="12" t="s">
        <v>3377</v>
      </c>
      <c r="H94" s="20" t="s">
        <v>2544</v>
      </c>
      <c r="I94" s="20" t="s">
        <v>3191</v>
      </c>
    </row>
    <row r="95" spans="1:9" ht="16.5" customHeight="1" x14ac:dyDescent="0.3">
      <c r="A95" s="14">
        <v>92</v>
      </c>
      <c r="B95" s="14">
        <v>2005</v>
      </c>
      <c r="C95" s="14" t="s">
        <v>3181</v>
      </c>
      <c r="D95" s="13" t="s">
        <v>3506</v>
      </c>
      <c r="E95" s="14" t="s">
        <v>2923</v>
      </c>
      <c r="F95" s="12" t="s">
        <v>3378</v>
      </c>
      <c r="G95" s="12" t="s">
        <v>3379</v>
      </c>
      <c r="H95" s="20" t="s">
        <v>2544</v>
      </c>
      <c r="I95" s="20" t="s">
        <v>3191</v>
      </c>
    </row>
    <row r="96" spans="1:9" ht="16.5" customHeight="1" x14ac:dyDescent="0.3">
      <c r="A96" s="14">
        <v>93</v>
      </c>
      <c r="B96" s="14">
        <v>2005</v>
      </c>
      <c r="C96" s="14" t="s">
        <v>3181</v>
      </c>
      <c r="D96" s="13" t="s">
        <v>3506</v>
      </c>
      <c r="E96" s="14" t="s">
        <v>2923</v>
      </c>
      <c r="F96" s="12" t="s">
        <v>3380</v>
      </c>
      <c r="G96" s="12" t="s">
        <v>3381</v>
      </c>
      <c r="H96" s="20" t="s">
        <v>2544</v>
      </c>
      <c r="I96" s="20" t="s">
        <v>3191</v>
      </c>
    </row>
    <row r="97" spans="1:9" ht="16.5" customHeight="1" x14ac:dyDescent="0.3">
      <c r="A97" s="14">
        <v>94</v>
      </c>
      <c r="B97" s="14">
        <v>2005</v>
      </c>
      <c r="C97" s="14" t="s">
        <v>3181</v>
      </c>
      <c r="D97" s="13" t="s">
        <v>3506</v>
      </c>
      <c r="E97" s="14" t="s">
        <v>2923</v>
      </c>
      <c r="F97" s="12" t="s">
        <v>3382</v>
      </c>
      <c r="G97" s="12" t="s">
        <v>3383</v>
      </c>
      <c r="H97" s="20" t="s">
        <v>2544</v>
      </c>
      <c r="I97" s="20" t="s">
        <v>3191</v>
      </c>
    </row>
    <row r="98" spans="1:9" ht="16.5" customHeight="1" x14ac:dyDescent="0.3">
      <c r="A98" s="14">
        <v>95</v>
      </c>
      <c r="B98" s="14">
        <v>2005</v>
      </c>
      <c r="C98" s="14" t="s">
        <v>3181</v>
      </c>
      <c r="D98" s="13" t="s">
        <v>3506</v>
      </c>
      <c r="E98" s="14" t="s">
        <v>2923</v>
      </c>
      <c r="F98" s="12" t="s">
        <v>3384</v>
      </c>
      <c r="G98" s="12" t="s">
        <v>3385</v>
      </c>
      <c r="H98" s="20" t="s">
        <v>2544</v>
      </c>
      <c r="I98" s="20" t="s">
        <v>3191</v>
      </c>
    </row>
    <row r="99" spans="1:9" ht="16.5" customHeight="1" x14ac:dyDescent="0.3">
      <c r="A99" s="14">
        <v>96</v>
      </c>
      <c r="B99" s="14">
        <v>2005</v>
      </c>
      <c r="C99" s="14" t="s">
        <v>3181</v>
      </c>
      <c r="D99" s="13" t="s">
        <v>3506</v>
      </c>
      <c r="E99" s="14" t="s">
        <v>2923</v>
      </c>
      <c r="F99" s="20" t="s">
        <v>3386</v>
      </c>
      <c r="G99" s="20" t="s">
        <v>3387</v>
      </c>
      <c r="H99" s="20" t="s">
        <v>2544</v>
      </c>
      <c r="I99" s="20" t="s">
        <v>3191</v>
      </c>
    </row>
    <row r="100" spans="1:9" ht="16.5" customHeight="1" x14ac:dyDescent="0.3">
      <c r="A100" s="14">
        <v>97</v>
      </c>
      <c r="B100" s="14">
        <v>2005</v>
      </c>
      <c r="C100" s="14" t="s">
        <v>3181</v>
      </c>
      <c r="D100" s="13" t="s">
        <v>3506</v>
      </c>
      <c r="E100" s="14" t="s">
        <v>2923</v>
      </c>
      <c r="F100" s="20" t="s">
        <v>3388</v>
      </c>
      <c r="G100" s="20" t="s">
        <v>3389</v>
      </c>
      <c r="H100" s="20" t="s">
        <v>3390</v>
      </c>
      <c r="I100" s="20" t="s">
        <v>3191</v>
      </c>
    </row>
    <row r="101" spans="1:9" ht="16.5" customHeight="1" x14ac:dyDescent="0.3">
      <c r="A101" s="14">
        <v>98</v>
      </c>
      <c r="B101" s="14">
        <v>2005</v>
      </c>
      <c r="C101" s="14" t="s">
        <v>3181</v>
      </c>
      <c r="D101" s="13" t="s">
        <v>3506</v>
      </c>
      <c r="E101" s="14" t="s">
        <v>2923</v>
      </c>
      <c r="F101" s="20" t="s">
        <v>3391</v>
      </c>
      <c r="G101" s="20" t="s">
        <v>3392</v>
      </c>
      <c r="H101" s="20" t="s">
        <v>2544</v>
      </c>
      <c r="I101" s="20" t="s">
        <v>3191</v>
      </c>
    </row>
    <row r="102" spans="1:9" ht="16.5" customHeight="1" x14ac:dyDescent="0.3">
      <c r="A102" s="14">
        <v>99</v>
      </c>
      <c r="B102" s="14">
        <v>2005</v>
      </c>
      <c r="C102" s="14" t="s">
        <v>3181</v>
      </c>
      <c r="D102" s="13" t="s">
        <v>3506</v>
      </c>
      <c r="E102" s="14" t="s">
        <v>2923</v>
      </c>
      <c r="F102" s="20" t="s">
        <v>3393</v>
      </c>
      <c r="G102" s="20" t="s">
        <v>3394</v>
      </c>
      <c r="H102" s="20" t="s">
        <v>2544</v>
      </c>
      <c r="I102" s="20" t="s">
        <v>3191</v>
      </c>
    </row>
    <row r="103" spans="1:9" ht="16.5" customHeight="1" x14ac:dyDescent="0.3">
      <c r="A103" s="14">
        <v>100</v>
      </c>
      <c r="B103" s="14">
        <v>2005</v>
      </c>
      <c r="C103" s="14" t="s">
        <v>3181</v>
      </c>
      <c r="D103" s="13" t="s">
        <v>3506</v>
      </c>
      <c r="E103" s="14" t="s">
        <v>2923</v>
      </c>
      <c r="F103" s="20" t="s">
        <v>3395</v>
      </c>
      <c r="G103" s="20" t="s">
        <v>3396</v>
      </c>
      <c r="H103" s="20" t="s">
        <v>2544</v>
      </c>
      <c r="I103" s="20" t="s">
        <v>3191</v>
      </c>
    </row>
    <row r="104" spans="1:9" ht="16.5" customHeight="1" x14ac:dyDescent="0.3">
      <c r="A104" s="14">
        <v>101</v>
      </c>
      <c r="B104" s="14">
        <v>2005</v>
      </c>
      <c r="C104" s="14" t="s">
        <v>3181</v>
      </c>
      <c r="D104" s="13" t="s">
        <v>3506</v>
      </c>
      <c r="E104" s="14" t="s">
        <v>2923</v>
      </c>
      <c r="F104" s="20" t="s">
        <v>3397</v>
      </c>
      <c r="G104" s="20" t="s">
        <v>3398</v>
      </c>
      <c r="H104" s="20" t="s">
        <v>2544</v>
      </c>
      <c r="I104" s="20" t="s">
        <v>3191</v>
      </c>
    </row>
    <row r="105" spans="1:9" ht="16.5" customHeight="1" x14ac:dyDescent="0.3">
      <c r="A105" s="14">
        <v>102</v>
      </c>
      <c r="B105" s="14">
        <v>2005</v>
      </c>
      <c r="C105" s="14" t="s">
        <v>3181</v>
      </c>
      <c r="D105" s="13" t="s">
        <v>3506</v>
      </c>
      <c r="E105" s="14" t="s">
        <v>2923</v>
      </c>
      <c r="F105" s="20" t="s">
        <v>3399</v>
      </c>
      <c r="G105" s="20" t="s">
        <v>3400</v>
      </c>
      <c r="H105" s="20" t="s">
        <v>2544</v>
      </c>
      <c r="I105" s="20" t="s">
        <v>3191</v>
      </c>
    </row>
    <row r="106" spans="1:9" ht="16.5" customHeight="1" x14ac:dyDescent="0.3">
      <c r="A106" s="14">
        <v>103</v>
      </c>
      <c r="B106" s="14">
        <v>2005</v>
      </c>
      <c r="C106" s="14" t="s">
        <v>3181</v>
      </c>
      <c r="D106" s="13" t="s">
        <v>3506</v>
      </c>
      <c r="E106" s="14" t="s">
        <v>2923</v>
      </c>
      <c r="F106" s="20" t="s">
        <v>3401</v>
      </c>
      <c r="G106" s="20" t="s">
        <v>3402</v>
      </c>
      <c r="H106" s="20" t="s">
        <v>2544</v>
      </c>
      <c r="I106" s="20" t="s">
        <v>3191</v>
      </c>
    </row>
    <row r="107" spans="1:9" ht="16.5" customHeight="1" x14ac:dyDescent="0.3">
      <c r="A107" s="14">
        <v>104</v>
      </c>
      <c r="B107" s="14">
        <v>2005</v>
      </c>
      <c r="C107" s="14" t="s">
        <v>3181</v>
      </c>
      <c r="D107" s="13" t="s">
        <v>3506</v>
      </c>
      <c r="E107" s="14" t="s">
        <v>2923</v>
      </c>
      <c r="F107" s="20" t="s">
        <v>3403</v>
      </c>
      <c r="G107" s="20" t="s">
        <v>3404</v>
      </c>
      <c r="H107" s="20" t="s">
        <v>2544</v>
      </c>
      <c r="I107" s="20" t="s">
        <v>3191</v>
      </c>
    </row>
    <row r="108" spans="1:9" ht="16.5" customHeight="1" x14ac:dyDescent="0.3">
      <c r="A108" s="14">
        <v>105</v>
      </c>
      <c r="B108" s="14">
        <v>2005</v>
      </c>
      <c r="C108" s="14" t="s">
        <v>3181</v>
      </c>
      <c r="D108" s="13" t="s">
        <v>3506</v>
      </c>
      <c r="E108" s="14" t="s">
        <v>2923</v>
      </c>
      <c r="F108" s="20" t="s">
        <v>3405</v>
      </c>
      <c r="G108" s="20" t="s">
        <v>3406</v>
      </c>
      <c r="H108" s="20" t="s">
        <v>2544</v>
      </c>
      <c r="I108" s="20" t="s">
        <v>3191</v>
      </c>
    </row>
    <row r="109" spans="1:9" ht="16.5" customHeight="1" x14ac:dyDescent="0.3">
      <c r="A109" s="14">
        <v>106</v>
      </c>
      <c r="B109" s="14">
        <v>2005</v>
      </c>
      <c r="C109" s="14" t="s">
        <v>3181</v>
      </c>
      <c r="D109" s="13" t="s">
        <v>3506</v>
      </c>
      <c r="E109" s="14" t="s">
        <v>2923</v>
      </c>
      <c r="F109" s="20" t="s">
        <v>3407</v>
      </c>
      <c r="G109" s="20" t="s">
        <v>3408</v>
      </c>
      <c r="H109" s="20" t="s">
        <v>2544</v>
      </c>
      <c r="I109" s="20" t="s">
        <v>3191</v>
      </c>
    </row>
    <row r="110" spans="1:9" ht="16.5" customHeight="1" x14ac:dyDescent="0.3">
      <c r="A110" s="14">
        <v>107</v>
      </c>
      <c r="B110" s="14">
        <v>2005</v>
      </c>
      <c r="C110" s="14" t="s">
        <v>3181</v>
      </c>
      <c r="D110" s="13" t="s">
        <v>3506</v>
      </c>
      <c r="E110" s="14" t="s">
        <v>2923</v>
      </c>
      <c r="F110" s="20" t="s">
        <v>3409</v>
      </c>
      <c r="G110" s="20" t="s">
        <v>3410</v>
      </c>
      <c r="H110" s="20" t="s">
        <v>2571</v>
      </c>
      <c r="I110" s="20" t="s">
        <v>3191</v>
      </c>
    </row>
    <row r="111" spans="1:9" ht="16.5" customHeight="1" x14ac:dyDescent="0.3">
      <c r="A111" s="14">
        <v>108</v>
      </c>
      <c r="B111" s="14">
        <v>2005</v>
      </c>
      <c r="C111" s="14" t="s">
        <v>3181</v>
      </c>
      <c r="D111" s="13" t="s">
        <v>3506</v>
      </c>
      <c r="E111" s="14" t="s">
        <v>2923</v>
      </c>
      <c r="F111" s="20" t="s">
        <v>3411</v>
      </c>
      <c r="G111" s="20" t="s">
        <v>3412</v>
      </c>
      <c r="H111" s="20" t="s">
        <v>2571</v>
      </c>
      <c r="I111" s="20" t="s">
        <v>3191</v>
      </c>
    </row>
    <row r="112" spans="1:9" ht="16.5" customHeight="1" x14ac:dyDescent="0.3">
      <c r="A112" s="14">
        <v>109</v>
      </c>
      <c r="B112" s="14">
        <v>2005</v>
      </c>
      <c r="C112" s="14" t="s">
        <v>3181</v>
      </c>
      <c r="D112" s="13" t="s">
        <v>3506</v>
      </c>
      <c r="E112" s="14" t="s">
        <v>2923</v>
      </c>
      <c r="F112" s="20" t="s">
        <v>3413</v>
      </c>
      <c r="G112" s="20" t="s">
        <v>3414</v>
      </c>
      <c r="H112" s="20" t="s">
        <v>2544</v>
      </c>
      <c r="I112" s="20" t="s">
        <v>3191</v>
      </c>
    </row>
    <row r="113" spans="1:9" ht="16.5" customHeight="1" x14ac:dyDescent="0.3">
      <c r="A113" s="14">
        <v>110</v>
      </c>
      <c r="B113" s="14">
        <v>2005</v>
      </c>
      <c r="C113" s="14" t="s">
        <v>3181</v>
      </c>
      <c r="D113" s="13" t="s">
        <v>3506</v>
      </c>
      <c r="E113" s="14" t="s">
        <v>2923</v>
      </c>
      <c r="F113" s="20" t="s">
        <v>3415</v>
      </c>
      <c r="G113" s="20" t="s">
        <v>3416</v>
      </c>
      <c r="H113" s="20" t="s">
        <v>2544</v>
      </c>
      <c r="I113" s="20" t="s">
        <v>3191</v>
      </c>
    </row>
    <row r="114" spans="1:9" ht="16.5" customHeight="1" x14ac:dyDescent="0.3">
      <c r="A114" s="14">
        <v>111</v>
      </c>
      <c r="B114" s="14">
        <v>2005</v>
      </c>
      <c r="C114" s="14" t="s">
        <v>3181</v>
      </c>
      <c r="D114" s="13" t="s">
        <v>3506</v>
      </c>
      <c r="E114" s="14" t="s">
        <v>2923</v>
      </c>
      <c r="F114" s="20" t="s">
        <v>3417</v>
      </c>
      <c r="G114" s="20" t="s">
        <v>3418</v>
      </c>
      <c r="H114" s="20" t="s">
        <v>2544</v>
      </c>
      <c r="I114" s="20" t="s">
        <v>3191</v>
      </c>
    </row>
    <row r="115" spans="1:9" ht="16.5" customHeight="1" x14ac:dyDescent="0.3">
      <c r="A115" s="14">
        <v>112</v>
      </c>
      <c r="B115" s="14">
        <v>2005</v>
      </c>
      <c r="C115" s="14" t="s">
        <v>3181</v>
      </c>
      <c r="D115" s="13" t="s">
        <v>3506</v>
      </c>
      <c r="E115" s="14" t="s">
        <v>2923</v>
      </c>
      <c r="F115" s="20" t="s">
        <v>3419</v>
      </c>
      <c r="G115" s="20" t="s">
        <v>3420</v>
      </c>
      <c r="H115" s="20" t="s">
        <v>2544</v>
      </c>
      <c r="I115" s="20" t="s">
        <v>3191</v>
      </c>
    </row>
    <row r="116" spans="1:9" ht="16.5" customHeight="1" x14ac:dyDescent="0.3">
      <c r="A116" s="14">
        <v>113</v>
      </c>
      <c r="B116" s="14">
        <v>2005</v>
      </c>
      <c r="C116" s="14" t="s">
        <v>3181</v>
      </c>
      <c r="D116" s="13" t="s">
        <v>3506</v>
      </c>
      <c r="E116" s="14" t="s">
        <v>2923</v>
      </c>
      <c r="F116" s="20" t="s">
        <v>3421</v>
      </c>
      <c r="G116" s="20" t="s">
        <v>3422</v>
      </c>
      <c r="H116" s="20" t="s">
        <v>2571</v>
      </c>
      <c r="I116" s="20" t="s">
        <v>3191</v>
      </c>
    </row>
    <row r="117" spans="1:9" ht="16.5" customHeight="1" x14ac:dyDescent="0.3">
      <c r="A117" s="14">
        <v>114</v>
      </c>
      <c r="B117" s="14">
        <v>2005</v>
      </c>
      <c r="C117" s="14" t="s">
        <v>3181</v>
      </c>
      <c r="D117" s="13" t="s">
        <v>3506</v>
      </c>
      <c r="E117" s="14" t="s">
        <v>2923</v>
      </c>
      <c r="F117" s="20" t="s">
        <v>3423</v>
      </c>
      <c r="G117" s="20" t="s">
        <v>3424</v>
      </c>
      <c r="H117" s="20" t="s">
        <v>2544</v>
      </c>
      <c r="I117" s="20" t="s">
        <v>3191</v>
      </c>
    </row>
    <row r="118" spans="1:9" ht="16.5" customHeight="1" x14ac:dyDescent="0.3">
      <c r="A118" s="14">
        <v>115</v>
      </c>
      <c r="B118" s="14">
        <v>2005</v>
      </c>
      <c r="C118" s="14" t="s">
        <v>3181</v>
      </c>
      <c r="D118" s="13" t="s">
        <v>3506</v>
      </c>
      <c r="E118" s="14" t="s">
        <v>2923</v>
      </c>
      <c r="F118" s="10" t="s">
        <v>8468</v>
      </c>
      <c r="G118" s="20" t="s">
        <v>3425</v>
      </c>
      <c r="H118" s="20" t="s">
        <v>2544</v>
      </c>
      <c r="I118" s="20" t="s">
        <v>3191</v>
      </c>
    </row>
    <row r="119" spans="1:9" ht="16.5" customHeight="1" x14ac:dyDescent="0.3">
      <c r="A119" s="14">
        <v>116</v>
      </c>
      <c r="B119" s="14">
        <v>2005</v>
      </c>
      <c r="C119" s="14" t="s">
        <v>3181</v>
      </c>
      <c r="D119" s="13" t="s">
        <v>3506</v>
      </c>
      <c r="E119" s="14" t="s">
        <v>2923</v>
      </c>
      <c r="F119" s="20" t="s">
        <v>3426</v>
      </c>
      <c r="G119" s="20" t="s">
        <v>3427</v>
      </c>
      <c r="H119" s="20" t="s">
        <v>2544</v>
      </c>
      <c r="I119" s="20" t="s">
        <v>3191</v>
      </c>
    </row>
    <row r="120" spans="1:9" ht="16.5" customHeight="1" x14ac:dyDescent="0.3">
      <c r="A120" s="14">
        <v>117</v>
      </c>
      <c r="B120" s="14">
        <v>2005</v>
      </c>
      <c r="C120" s="14" t="s">
        <v>3181</v>
      </c>
      <c r="D120" s="13" t="s">
        <v>3506</v>
      </c>
      <c r="E120" s="14" t="s">
        <v>2923</v>
      </c>
      <c r="F120" s="20" t="s">
        <v>3428</v>
      </c>
      <c r="G120" s="20" t="s">
        <v>3429</v>
      </c>
      <c r="H120" s="20" t="s">
        <v>2571</v>
      </c>
      <c r="I120" s="20" t="s">
        <v>3191</v>
      </c>
    </row>
    <row r="121" spans="1:9" ht="16.5" customHeight="1" x14ac:dyDescent="0.3">
      <c r="A121" s="14">
        <v>118</v>
      </c>
      <c r="B121" s="14">
        <v>2005</v>
      </c>
      <c r="C121" s="14" t="s">
        <v>3181</v>
      </c>
      <c r="D121" s="13" t="s">
        <v>3506</v>
      </c>
      <c r="E121" s="14" t="s">
        <v>2923</v>
      </c>
      <c r="F121" s="20" t="s">
        <v>3430</v>
      </c>
      <c r="G121" s="20" t="s">
        <v>3431</v>
      </c>
      <c r="H121" s="20" t="s">
        <v>2544</v>
      </c>
      <c r="I121" s="20" t="s">
        <v>3191</v>
      </c>
    </row>
    <row r="122" spans="1:9" ht="16.5" customHeight="1" x14ac:dyDescent="0.3">
      <c r="A122" s="14">
        <v>119</v>
      </c>
      <c r="B122" s="14">
        <v>2005</v>
      </c>
      <c r="C122" s="14" t="s">
        <v>3181</v>
      </c>
      <c r="D122" s="13" t="s">
        <v>3506</v>
      </c>
      <c r="E122" s="14" t="s">
        <v>2923</v>
      </c>
      <c r="F122" s="20" t="s">
        <v>3432</v>
      </c>
      <c r="G122" s="20" t="s">
        <v>3433</v>
      </c>
      <c r="H122" s="20" t="s">
        <v>2544</v>
      </c>
      <c r="I122" s="20" t="s">
        <v>3191</v>
      </c>
    </row>
    <row r="123" spans="1:9" ht="16.5" customHeight="1" x14ac:dyDescent="0.3">
      <c r="A123" s="14">
        <v>120</v>
      </c>
      <c r="B123" s="14">
        <v>2005</v>
      </c>
      <c r="C123" s="14" t="s">
        <v>3181</v>
      </c>
      <c r="D123" s="13" t="s">
        <v>3506</v>
      </c>
      <c r="E123" s="14" t="s">
        <v>2923</v>
      </c>
      <c r="F123" s="20" t="s">
        <v>3434</v>
      </c>
      <c r="G123" s="20" t="s">
        <v>3435</v>
      </c>
      <c r="H123" s="20" t="s">
        <v>2544</v>
      </c>
      <c r="I123" s="20" t="s">
        <v>3191</v>
      </c>
    </row>
    <row r="124" spans="1:9" ht="16.5" customHeight="1" x14ac:dyDescent="0.3">
      <c r="A124" s="14">
        <v>121</v>
      </c>
      <c r="B124" s="14">
        <v>2005</v>
      </c>
      <c r="C124" s="14" t="s">
        <v>3181</v>
      </c>
      <c r="D124" s="13" t="s">
        <v>3506</v>
      </c>
      <c r="E124" s="14" t="s">
        <v>2923</v>
      </c>
      <c r="F124" s="20" t="s">
        <v>3436</v>
      </c>
      <c r="G124" s="20" t="s">
        <v>3437</v>
      </c>
      <c r="H124" s="20" t="s">
        <v>2544</v>
      </c>
      <c r="I124" s="20" t="s">
        <v>3191</v>
      </c>
    </row>
    <row r="125" spans="1:9" ht="16.5" customHeight="1" x14ac:dyDescent="0.3">
      <c r="A125" s="14">
        <v>122</v>
      </c>
      <c r="B125" s="14">
        <v>2005</v>
      </c>
      <c r="C125" s="14" t="s">
        <v>3181</v>
      </c>
      <c r="D125" s="13" t="s">
        <v>3506</v>
      </c>
      <c r="E125" s="14" t="s">
        <v>2923</v>
      </c>
      <c r="F125" s="20" t="s">
        <v>3438</v>
      </c>
      <c r="G125" s="20" t="s">
        <v>3439</v>
      </c>
      <c r="H125" s="20" t="s">
        <v>2544</v>
      </c>
      <c r="I125" s="20" t="s">
        <v>3191</v>
      </c>
    </row>
    <row r="126" spans="1:9" ht="16.5" customHeight="1" x14ac:dyDescent="0.3">
      <c r="A126" s="14">
        <v>123</v>
      </c>
      <c r="B126" s="14">
        <v>2005</v>
      </c>
      <c r="C126" s="14" t="s">
        <v>3181</v>
      </c>
      <c r="D126" s="13" t="s">
        <v>3506</v>
      </c>
      <c r="E126" s="14" t="s">
        <v>2923</v>
      </c>
      <c r="F126" s="20" t="s">
        <v>3440</v>
      </c>
      <c r="G126" s="20" t="s">
        <v>3441</v>
      </c>
      <c r="H126" s="20" t="s">
        <v>2544</v>
      </c>
      <c r="I126" s="20" t="s">
        <v>3191</v>
      </c>
    </row>
    <row r="127" spans="1:9" ht="16.5" customHeight="1" x14ac:dyDescent="0.3">
      <c r="A127" s="14">
        <v>124</v>
      </c>
      <c r="B127" s="14">
        <v>2005</v>
      </c>
      <c r="C127" s="14" t="s">
        <v>3181</v>
      </c>
      <c r="D127" s="13" t="s">
        <v>3506</v>
      </c>
      <c r="E127" s="14" t="s">
        <v>2923</v>
      </c>
      <c r="F127" s="20" t="s">
        <v>3442</v>
      </c>
      <c r="G127" s="20" t="s">
        <v>3443</v>
      </c>
      <c r="H127" s="20" t="s">
        <v>2544</v>
      </c>
      <c r="I127" s="20" t="s">
        <v>3191</v>
      </c>
    </row>
    <row r="128" spans="1:9" ht="16.5" customHeight="1" x14ac:dyDescent="0.3">
      <c r="A128" s="14">
        <v>125</v>
      </c>
      <c r="B128" s="14">
        <v>2005</v>
      </c>
      <c r="C128" s="14" t="s">
        <v>3181</v>
      </c>
      <c r="D128" s="20" t="s">
        <v>3507</v>
      </c>
      <c r="E128" s="14" t="s">
        <v>3182</v>
      </c>
      <c r="F128" s="20" t="s">
        <v>3444</v>
      </c>
      <c r="G128" s="20" t="s">
        <v>3445</v>
      </c>
      <c r="H128" s="20" t="s">
        <v>3446</v>
      </c>
      <c r="I128" s="20" t="s">
        <v>3191</v>
      </c>
    </row>
    <row r="129" spans="1:9" ht="16.5" customHeight="1" x14ac:dyDescent="0.3">
      <c r="A129" s="14">
        <v>126</v>
      </c>
      <c r="B129" s="14">
        <v>2005</v>
      </c>
      <c r="C129" s="14" t="s">
        <v>3181</v>
      </c>
      <c r="D129" s="20" t="s">
        <v>3507</v>
      </c>
      <c r="E129" s="14" t="s">
        <v>3182</v>
      </c>
      <c r="F129" s="20" t="s">
        <v>3447</v>
      </c>
      <c r="G129" s="20" t="s">
        <v>3448</v>
      </c>
      <c r="H129" s="20" t="s">
        <v>261</v>
      </c>
      <c r="I129" s="20" t="s">
        <v>3191</v>
      </c>
    </row>
    <row r="130" spans="1:9" ht="16.5" customHeight="1" x14ac:dyDescent="0.3">
      <c r="A130" s="14">
        <v>127</v>
      </c>
      <c r="B130" s="14">
        <v>2005</v>
      </c>
      <c r="C130" s="14" t="s">
        <v>3181</v>
      </c>
      <c r="D130" s="20" t="s">
        <v>3507</v>
      </c>
      <c r="E130" s="14" t="s">
        <v>3182</v>
      </c>
      <c r="F130" s="20" t="s">
        <v>3449</v>
      </c>
      <c r="G130" s="20" t="s">
        <v>3450</v>
      </c>
      <c r="H130" s="20" t="s">
        <v>3451</v>
      </c>
      <c r="I130" s="20" t="s">
        <v>3191</v>
      </c>
    </row>
    <row r="131" spans="1:9" ht="16.5" customHeight="1" x14ac:dyDescent="0.3">
      <c r="A131" s="14">
        <v>128</v>
      </c>
      <c r="B131" s="14">
        <v>2005</v>
      </c>
      <c r="C131" s="14" t="s">
        <v>3181</v>
      </c>
      <c r="D131" s="20" t="s">
        <v>3507</v>
      </c>
      <c r="E131" s="14" t="s">
        <v>3182</v>
      </c>
      <c r="F131" s="10" t="s">
        <v>8469</v>
      </c>
      <c r="G131" s="20" t="s">
        <v>3452</v>
      </c>
      <c r="H131" s="20" t="s">
        <v>3453</v>
      </c>
      <c r="I131" s="20" t="s">
        <v>3191</v>
      </c>
    </row>
    <row r="132" spans="1:9" ht="16.5" customHeight="1" x14ac:dyDescent="0.3">
      <c r="A132" s="14">
        <v>129</v>
      </c>
      <c r="B132" s="14">
        <v>2005</v>
      </c>
      <c r="C132" s="14" t="s">
        <v>3181</v>
      </c>
      <c r="D132" s="20" t="s">
        <v>3507</v>
      </c>
      <c r="E132" s="14" t="s">
        <v>3182</v>
      </c>
      <c r="F132" s="20" t="s">
        <v>3454</v>
      </c>
      <c r="G132" s="20" t="s">
        <v>3455</v>
      </c>
      <c r="H132" s="20" t="s">
        <v>3456</v>
      </c>
      <c r="I132" s="20" t="s">
        <v>3191</v>
      </c>
    </row>
    <row r="133" spans="1:9" ht="16.5" customHeight="1" x14ac:dyDescent="0.3">
      <c r="A133" s="14">
        <v>130</v>
      </c>
      <c r="B133" s="14">
        <v>2005</v>
      </c>
      <c r="C133" s="14" t="s">
        <v>3181</v>
      </c>
      <c r="D133" s="20" t="s">
        <v>3507</v>
      </c>
      <c r="E133" s="14" t="s">
        <v>3182</v>
      </c>
      <c r="F133" s="20" t="s">
        <v>3457</v>
      </c>
      <c r="G133" s="20" t="s">
        <v>3458</v>
      </c>
      <c r="H133" s="20" t="s">
        <v>2544</v>
      </c>
      <c r="I133" s="20" t="s">
        <v>3191</v>
      </c>
    </row>
    <row r="134" spans="1:9" ht="16.5" customHeight="1" x14ac:dyDescent="0.3">
      <c r="A134" s="14">
        <v>131</v>
      </c>
      <c r="B134" s="14">
        <v>2005</v>
      </c>
      <c r="C134" s="14" t="s">
        <v>3181</v>
      </c>
      <c r="D134" s="20" t="s">
        <v>3507</v>
      </c>
      <c r="E134" s="14" t="s">
        <v>3182</v>
      </c>
      <c r="F134" s="20" t="s">
        <v>3459</v>
      </c>
      <c r="G134" s="20" t="s">
        <v>3460</v>
      </c>
      <c r="H134" s="20" t="s">
        <v>3461</v>
      </c>
      <c r="I134" s="20" t="s">
        <v>3191</v>
      </c>
    </row>
    <row r="135" spans="1:9" ht="16.5" customHeight="1" x14ac:dyDescent="0.3">
      <c r="A135" s="14">
        <v>132</v>
      </c>
      <c r="B135" s="14">
        <v>2005</v>
      </c>
      <c r="C135" s="14" t="s">
        <v>3181</v>
      </c>
      <c r="D135" s="20" t="s">
        <v>3508</v>
      </c>
      <c r="E135" s="14" t="s">
        <v>2923</v>
      </c>
      <c r="F135" s="20" t="s">
        <v>3462</v>
      </c>
      <c r="G135" s="20" t="s">
        <v>3463</v>
      </c>
      <c r="H135" s="20" t="s">
        <v>2544</v>
      </c>
      <c r="I135" s="20" t="s">
        <v>3191</v>
      </c>
    </row>
    <row r="136" spans="1:9" ht="16.5" customHeight="1" x14ac:dyDescent="0.3">
      <c r="A136" s="14">
        <v>133</v>
      </c>
      <c r="B136" s="14">
        <v>2005</v>
      </c>
      <c r="C136" s="14" t="s">
        <v>3181</v>
      </c>
      <c r="D136" s="20" t="s">
        <v>3508</v>
      </c>
      <c r="E136" s="14" t="s">
        <v>2923</v>
      </c>
      <c r="F136" s="20" t="s">
        <v>3464</v>
      </c>
      <c r="G136" s="20" t="s">
        <v>3465</v>
      </c>
      <c r="H136" s="20" t="s">
        <v>2632</v>
      </c>
      <c r="I136" s="20" t="s">
        <v>3191</v>
      </c>
    </row>
    <row r="137" spans="1:9" ht="16.5" customHeight="1" x14ac:dyDescent="0.3">
      <c r="A137" s="14">
        <v>134</v>
      </c>
      <c r="B137" s="14">
        <v>2005</v>
      </c>
      <c r="C137" s="14" t="s">
        <v>3181</v>
      </c>
      <c r="D137" s="20" t="s">
        <v>3508</v>
      </c>
      <c r="E137" s="14" t="s">
        <v>2923</v>
      </c>
      <c r="F137" s="20" t="s">
        <v>3466</v>
      </c>
      <c r="G137" s="20" t="s">
        <v>3467</v>
      </c>
      <c r="H137" s="20" t="s">
        <v>3369</v>
      </c>
      <c r="I137" s="20" t="s">
        <v>3191</v>
      </c>
    </row>
    <row r="138" spans="1:9" ht="16.5" customHeight="1" x14ac:dyDescent="0.3">
      <c r="A138" s="14">
        <v>135</v>
      </c>
      <c r="B138" s="14">
        <v>2005</v>
      </c>
      <c r="C138" s="14" t="s">
        <v>3181</v>
      </c>
      <c r="D138" s="20" t="s">
        <v>3508</v>
      </c>
      <c r="E138" s="14" t="s">
        <v>2923</v>
      </c>
      <c r="F138" s="20" t="s">
        <v>3468</v>
      </c>
      <c r="G138" s="20" t="s">
        <v>3469</v>
      </c>
      <c r="H138" s="20" t="s">
        <v>2544</v>
      </c>
      <c r="I138" s="20" t="s">
        <v>3191</v>
      </c>
    </row>
    <row r="139" spans="1:9" ht="16.5" customHeight="1" x14ac:dyDescent="0.3">
      <c r="A139" s="14">
        <v>136</v>
      </c>
      <c r="B139" s="14">
        <v>2005</v>
      </c>
      <c r="C139" s="14" t="s">
        <v>3181</v>
      </c>
      <c r="D139" s="20" t="s">
        <v>3508</v>
      </c>
      <c r="E139" s="14" t="s">
        <v>2923</v>
      </c>
      <c r="F139" s="20" t="s">
        <v>3470</v>
      </c>
      <c r="G139" s="20" t="s">
        <v>3471</v>
      </c>
      <c r="H139" s="20" t="s">
        <v>3472</v>
      </c>
      <c r="I139" s="20" t="s">
        <v>3191</v>
      </c>
    </row>
    <row r="140" spans="1:9" ht="16.5" customHeight="1" x14ac:dyDescent="0.3">
      <c r="A140" s="14">
        <v>137</v>
      </c>
      <c r="B140" s="14">
        <v>2005</v>
      </c>
      <c r="C140" s="14" t="s">
        <v>3181</v>
      </c>
      <c r="D140" s="20" t="s">
        <v>3508</v>
      </c>
      <c r="E140" s="14" t="s">
        <v>2923</v>
      </c>
      <c r="F140" s="20" t="s">
        <v>3473</v>
      </c>
      <c r="G140" s="20" t="s">
        <v>3474</v>
      </c>
      <c r="H140" s="20" t="s">
        <v>2632</v>
      </c>
      <c r="I140" s="20" t="s">
        <v>3191</v>
      </c>
    </row>
    <row r="141" spans="1:9" ht="16.5" customHeight="1" x14ac:dyDescent="0.3">
      <c r="A141" s="14">
        <v>138</v>
      </c>
      <c r="B141" s="14">
        <v>2005</v>
      </c>
      <c r="C141" s="14" t="s">
        <v>3181</v>
      </c>
      <c r="D141" s="20" t="s">
        <v>3508</v>
      </c>
      <c r="E141" s="14" t="s">
        <v>2923</v>
      </c>
      <c r="F141" s="20" t="s">
        <v>3475</v>
      </c>
      <c r="G141" s="20" t="s">
        <v>3476</v>
      </c>
      <c r="H141" s="20" t="s">
        <v>2544</v>
      </c>
      <c r="I141" s="20" t="s">
        <v>3191</v>
      </c>
    </row>
    <row r="142" spans="1:9" ht="16.5" customHeight="1" x14ac:dyDescent="0.3">
      <c r="A142" s="14">
        <v>139</v>
      </c>
      <c r="B142" s="14">
        <v>2005</v>
      </c>
      <c r="C142" s="14" t="s">
        <v>3181</v>
      </c>
      <c r="D142" s="20" t="s">
        <v>3508</v>
      </c>
      <c r="E142" s="14" t="s">
        <v>2923</v>
      </c>
      <c r="F142" s="20" t="s">
        <v>3477</v>
      </c>
      <c r="G142" s="20" t="s">
        <v>3478</v>
      </c>
      <c r="H142" s="20" t="s">
        <v>3312</v>
      </c>
      <c r="I142" s="20" t="s">
        <v>3191</v>
      </c>
    </row>
    <row r="143" spans="1:9" ht="16.5" customHeight="1" x14ac:dyDescent="0.3">
      <c r="A143" s="14">
        <v>140</v>
      </c>
      <c r="B143" s="14">
        <v>2005</v>
      </c>
      <c r="C143" s="14" t="s">
        <v>3181</v>
      </c>
      <c r="D143" s="20" t="s">
        <v>3508</v>
      </c>
      <c r="E143" s="14" t="s">
        <v>2923</v>
      </c>
      <c r="F143" s="20" t="s">
        <v>3479</v>
      </c>
      <c r="G143" s="20" t="s">
        <v>3480</v>
      </c>
      <c r="H143" s="20" t="s">
        <v>3451</v>
      </c>
      <c r="I143" s="20" t="s">
        <v>3191</v>
      </c>
    </row>
    <row r="144" spans="1:9" ht="16.5" customHeight="1" x14ac:dyDescent="0.3">
      <c r="A144" s="14">
        <v>141</v>
      </c>
      <c r="B144" s="14">
        <v>2005</v>
      </c>
      <c r="C144" s="14" t="s">
        <v>3181</v>
      </c>
      <c r="D144" s="20" t="s">
        <v>3508</v>
      </c>
      <c r="E144" s="14" t="s">
        <v>2923</v>
      </c>
      <c r="F144" s="20" t="s">
        <v>3481</v>
      </c>
      <c r="G144" s="20" t="s">
        <v>3482</v>
      </c>
      <c r="H144" s="20" t="s">
        <v>3483</v>
      </c>
      <c r="I144" s="20" t="s">
        <v>3191</v>
      </c>
    </row>
    <row r="145" spans="1:9" ht="16.5" customHeight="1" x14ac:dyDescent="0.3">
      <c r="A145" s="14">
        <v>142</v>
      </c>
      <c r="B145" s="14">
        <v>2005</v>
      </c>
      <c r="C145" s="14" t="s">
        <v>3181</v>
      </c>
      <c r="D145" s="20" t="s">
        <v>3508</v>
      </c>
      <c r="E145" s="14" t="s">
        <v>2923</v>
      </c>
      <c r="F145" s="20" t="s">
        <v>3484</v>
      </c>
      <c r="G145" s="20" t="s">
        <v>3485</v>
      </c>
      <c r="H145" s="20" t="s">
        <v>3486</v>
      </c>
      <c r="I145" s="20" t="s">
        <v>3191</v>
      </c>
    </row>
    <row r="146" spans="1:9" ht="16.5" customHeight="1" x14ac:dyDescent="0.3">
      <c r="A146" s="14">
        <v>143</v>
      </c>
      <c r="B146" s="14">
        <v>2005</v>
      </c>
      <c r="C146" s="14" t="s">
        <v>3181</v>
      </c>
      <c r="D146" s="20" t="s">
        <v>3508</v>
      </c>
      <c r="E146" s="14" t="s">
        <v>2923</v>
      </c>
      <c r="F146" s="20" t="s">
        <v>3487</v>
      </c>
      <c r="G146" s="20" t="s">
        <v>3488</v>
      </c>
      <c r="H146" s="20" t="s">
        <v>2632</v>
      </c>
      <c r="I146" s="20" t="s">
        <v>3191</v>
      </c>
    </row>
    <row r="147" spans="1:9" ht="16.5" customHeight="1" x14ac:dyDescent="0.3">
      <c r="A147" s="14">
        <v>144</v>
      </c>
      <c r="B147" s="14">
        <v>2005</v>
      </c>
      <c r="C147" s="14" t="s">
        <v>3181</v>
      </c>
      <c r="D147" s="20" t="s">
        <v>3508</v>
      </c>
      <c r="E147" s="14" t="s">
        <v>2923</v>
      </c>
      <c r="F147" s="20" t="s">
        <v>3489</v>
      </c>
      <c r="G147" s="20" t="s">
        <v>3490</v>
      </c>
      <c r="H147" s="20" t="s">
        <v>2551</v>
      </c>
      <c r="I147" s="20" t="s">
        <v>3191</v>
      </c>
    </row>
    <row r="148" spans="1:9" ht="16.5" customHeight="1" x14ac:dyDescent="0.3">
      <c r="A148" s="14">
        <v>145</v>
      </c>
      <c r="B148" s="14">
        <v>2005</v>
      </c>
      <c r="C148" s="14" t="s">
        <v>3181</v>
      </c>
      <c r="D148" s="20" t="s">
        <v>3508</v>
      </c>
      <c r="E148" s="14" t="s">
        <v>2923</v>
      </c>
      <c r="F148" s="20" t="s">
        <v>3491</v>
      </c>
      <c r="G148" s="20" t="s">
        <v>3492</v>
      </c>
      <c r="H148" s="20" t="s">
        <v>2632</v>
      </c>
      <c r="I148" s="20" t="s">
        <v>3191</v>
      </c>
    </row>
    <row r="149" spans="1:9" ht="16.5" customHeight="1" x14ac:dyDescent="0.3">
      <c r="A149" s="14">
        <v>146</v>
      </c>
      <c r="B149" s="14">
        <v>2005</v>
      </c>
      <c r="C149" s="14" t="s">
        <v>3181</v>
      </c>
      <c r="D149" s="20" t="s">
        <v>3508</v>
      </c>
      <c r="E149" s="14" t="s">
        <v>2923</v>
      </c>
      <c r="F149" s="20" t="s">
        <v>3493</v>
      </c>
      <c r="G149" s="20" t="s">
        <v>3494</v>
      </c>
      <c r="H149" s="20" t="s">
        <v>3495</v>
      </c>
      <c r="I149" s="20" t="s">
        <v>3191</v>
      </c>
    </row>
    <row r="150" spans="1:9" ht="16.5" customHeight="1" x14ac:dyDescent="0.3">
      <c r="A150" s="14">
        <v>147</v>
      </c>
      <c r="B150" s="14">
        <v>2005</v>
      </c>
      <c r="C150" s="14" t="s">
        <v>3181</v>
      </c>
      <c r="D150" s="20" t="s">
        <v>3508</v>
      </c>
      <c r="E150" s="14" t="s">
        <v>2923</v>
      </c>
      <c r="F150" s="20" t="s">
        <v>3496</v>
      </c>
      <c r="G150" s="20" t="s">
        <v>3497</v>
      </c>
      <c r="H150" s="20" t="s">
        <v>2632</v>
      </c>
      <c r="I150" s="20" t="s">
        <v>3191</v>
      </c>
    </row>
    <row r="151" spans="1:9" ht="16.5" customHeight="1" x14ac:dyDescent="0.3">
      <c r="A151" s="9"/>
      <c r="B151" s="9"/>
      <c r="C151" s="9"/>
      <c r="D151" s="8"/>
      <c r="E151" s="9"/>
      <c r="F151" s="35"/>
      <c r="G151" s="35"/>
      <c r="H151" s="35"/>
      <c r="I151" s="35"/>
    </row>
    <row r="152" spans="1:9" ht="16.5" customHeight="1" x14ac:dyDescent="0.3">
      <c r="A152" s="36"/>
      <c r="B152" s="36"/>
      <c r="C152" s="36"/>
      <c r="D152" s="37"/>
      <c r="E152" s="36"/>
      <c r="F152" s="38"/>
      <c r="G152" s="38"/>
      <c r="H152" s="38"/>
      <c r="I152" s="38"/>
    </row>
    <row r="153" spans="1:9" ht="16.5" customHeight="1" x14ac:dyDescent="0.3">
      <c r="A153" s="36"/>
      <c r="B153" s="36"/>
      <c r="C153" s="36"/>
      <c r="D153" s="37"/>
      <c r="E153" s="36"/>
      <c r="F153" s="38"/>
      <c r="G153" s="38"/>
      <c r="H153" s="38"/>
      <c r="I153" s="38"/>
    </row>
    <row r="154" spans="1:9" ht="16.5" customHeight="1" x14ac:dyDescent="0.3">
      <c r="A154" s="36"/>
      <c r="B154" s="36"/>
      <c r="C154" s="36"/>
      <c r="D154" s="37"/>
      <c r="E154" s="36"/>
      <c r="F154" s="38"/>
      <c r="G154" s="38"/>
      <c r="H154" s="38"/>
      <c r="I154" s="38"/>
    </row>
    <row r="155" spans="1:9" ht="16.5" customHeight="1" x14ac:dyDescent="0.3">
      <c r="A155" s="36"/>
      <c r="B155" s="36"/>
      <c r="C155" s="36"/>
      <c r="D155" s="37"/>
      <c r="E155" s="36"/>
      <c r="F155" s="38"/>
      <c r="G155" s="38"/>
      <c r="H155" s="38"/>
      <c r="I155" s="38"/>
    </row>
    <row r="156" spans="1:9" ht="16.5" customHeight="1" x14ac:dyDescent="0.3">
      <c r="A156" s="36"/>
      <c r="B156" s="36"/>
      <c r="C156" s="36"/>
      <c r="D156" s="37"/>
      <c r="E156" s="36"/>
      <c r="F156" s="38"/>
      <c r="G156" s="38"/>
      <c r="H156" s="38"/>
      <c r="I156" s="38"/>
    </row>
    <row r="157" spans="1:9" ht="16.5" customHeight="1" x14ac:dyDescent="0.3">
      <c r="A157" s="36"/>
      <c r="B157" s="36"/>
      <c r="C157" s="36"/>
      <c r="D157" s="37"/>
      <c r="E157" s="36"/>
      <c r="F157" s="38"/>
      <c r="G157" s="38"/>
      <c r="H157" s="38"/>
      <c r="I157" s="38"/>
    </row>
    <row r="158" spans="1:9" ht="16.5" customHeight="1" x14ac:dyDescent="0.3">
      <c r="A158" s="36"/>
      <c r="B158" s="36"/>
      <c r="C158" s="36"/>
      <c r="D158" s="37"/>
      <c r="E158" s="36"/>
      <c r="F158" s="38"/>
      <c r="G158" s="38"/>
      <c r="H158" s="38"/>
      <c r="I158" s="38"/>
    </row>
    <row r="159" spans="1:9" ht="16.5" customHeight="1" x14ac:dyDescent="0.3">
      <c r="A159" s="36"/>
      <c r="B159" s="36"/>
      <c r="C159" s="36"/>
      <c r="D159" s="37"/>
      <c r="E159" s="36"/>
      <c r="F159" s="38"/>
      <c r="G159" s="38"/>
      <c r="H159" s="38"/>
      <c r="I159" s="38"/>
    </row>
    <row r="160" spans="1:9" ht="16.5" customHeight="1" x14ac:dyDescent="0.3">
      <c r="A160" s="36"/>
      <c r="B160" s="36"/>
      <c r="C160" s="36"/>
      <c r="D160" s="37"/>
      <c r="E160" s="36"/>
      <c r="F160" s="38"/>
      <c r="G160" s="38"/>
      <c r="H160" s="38"/>
      <c r="I160" s="38"/>
    </row>
    <row r="161" spans="1:9" ht="16.5" customHeight="1" x14ac:dyDescent="0.3">
      <c r="A161" s="36"/>
      <c r="B161" s="36"/>
      <c r="C161" s="36"/>
      <c r="D161" s="37"/>
      <c r="E161" s="36"/>
      <c r="F161" s="38"/>
      <c r="G161" s="38"/>
      <c r="H161" s="38"/>
      <c r="I161" s="38"/>
    </row>
    <row r="162" spans="1:9" ht="16.5" customHeight="1" x14ac:dyDescent="0.3">
      <c r="A162" s="36"/>
      <c r="B162" s="36"/>
      <c r="C162" s="36"/>
      <c r="D162" s="37"/>
      <c r="E162" s="36"/>
      <c r="F162" s="38"/>
      <c r="G162" s="38"/>
      <c r="H162" s="38"/>
      <c r="I162" s="38"/>
    </row>
    <row r="163" spans="1:9" ht="16.5" customHeight="1" x14ac:dyDescent="0.3">
      <c r="A163" s="36"/>
      <c r="B163" s="36"/>
      <c r="C163" s="36"/>
      <c r="D163" s="37"/>
      <c r="E163" s="36"/>
      <c r="F163" s="38"/>
      <c r="G163" s="38"/>
      <c r="H163" s="38"/>
      <c r="I163" s="38"/>
    </row>
    <row r="164" spans="1:9" ht="16.5" customHeight="1" x14ac:dyDescent="0.3">
      <c r="A164" s="36"/>
      <c r="B164" s="36"/>
      <c r="C164" s="36"/>
      <c r="D164" s="37"/>
      <c r="E164" s="36"/>
      <c r="F164" s="38"/>
      <c r="G164" s="38"/>
      <c r="H164" s="38"/>
      <c r="I164" s="38"/>
    </row>
    <row r="165" spans="1:9" ht="16.5" customHeight="1" x14ac:dyDescent="0.3">
      <c r="A165" s="36"/>
      <c r="B165" s="36"/>
      <c r="C165" s="36"/>
      <c r="D165" s="37"/>
      <c r="E165" s="36"/>
      <c r="F165" s="38"/>
      <c r="G165" s="38"/>
      <c r="H165" s="38"/>
      <c r="I165" s="38"/>
    </row>
    <row r="166" spans="1:9" ht="16.5" customHeight="1" x14ac:dyDescent="0.3">
      <c r="A166" s="36"/>
      <c r="B166" s="36"/>
      <c r="C166" s="36"/>
      <c r="D166" s="37"/>
      <c r="E166" s="36"/>
      <c r="F166" s="38"/>
      <c r="G166" s="38"/>
      <c r="H166" s="38"/>
      <c r="I166" s="38"/>
    </row>
    <row r="167" spans="1:9" ht="16.5" customHeight="1" x14ac:dyDescent="0.3">
      <c r="A167" s="36"/>
      <c r="B167" s="36"/>
      <c r="C167" s="36"/>
      <c r="D167" s="37"/>
      <c r="E167" s="36"/>
      <c r="F167" s="38"/>
      <c r="G167" s="38"/>
      <c r="H167" s="38"/>
      <c r="I167" s="38"/>
    </row>
    <row r="168" spans="1:9" ht="16.5" customHeight="1" x14ac:dyDescent="0.3">
      <c r="A168" s="36"/>
      <c r="B168" s="36"/>
      <c r="C168" s="36"/>
      <c r="D168" s="37"/>
      <c r="E168" s="36"/>
      <c r="F168" s="38"/>
      <c r="G168" s="38"/>
      <c r="H168" s="38"/>
      <c r="I168" s="38"/>
    </row>
    <row r="169" spans="1:9" ht="16.5" customHeight="1" x14ac:dyDescent="0.3">
      <c r="A169" s="36"/>
      <c r="B169" s="36"/>
      <c r="C169" s="36"/>
      <c r="D169" s="37"/>
      <c r="E169" s="36"/>
      <c r="F169" s="38"/>
      <c r="G169" s="38"/>
      <c r="H169" s="38"/>
      <c r="I169" s="38"/>
    </row>
    <row r="170" spans="1:9" ht="16.5" customHeight="1" x14ac:dyDescent="0.3">
      <c r="A170" s="36"/>
      <c r="B170" s="36"/>
      <c r="C170" s="36"/>
      <c r="D170" s="37"/>
      <c r="E170" s="36"/>
      <c r="F170" s="38"/>
      <c r="G170" s="38"/>
      <c r="H170" s="38"/>
      <c r="I170" s="38"/>
    </row>
    <row r="171" spans="1:9" ht="16.5" customHeight="1" x14ac:dyDescent="0.3">
      <c r="A171" s="36"/>
      <c r="B171" s="36"/>
      <c r="C171" s="36"/>
      <c r="D171" s="37"/>
      <c r="E171" s="36"/>
      <c r="F171" s="38"/>
      <c r="G171" s="38"/>
      <c r="H171" s="38"/>
      <c r="I171" s="38"/>
    </row>
    <row r="172" spans="1:9" ht="16.5" customHeight="1" x14ac:dyDescent="0.3">
      <c r="A172" s="36"/>
      <c r="B172" s="36"/>
      <c r="C172" s="36"/>
      <c r="D172" s="37"/>
      <c r="E172" s="36"/>
      <c r="F172" s="38"/>
      <c r="G172" s="38"/>
      <c r="H172" s="38"/>
      <c r="I172" s="38"/>
    </row>
    <row r="173" spans="1:9" ht="16.5" customHeight="1" x14ac:dyDescent="0.3">
      <c r="A173" s="36"/>
      <c r="B173" s="36"/>
      <c r="C173" s="36"/>
      <c r="D173" s="37"/>
      <c r="E173" s="36"/>
      <c r="F173" s="38"/>
      <c r="G173" s="38"/>
      <c r="H173" s="38"/>
      <c r="I173" s="38"/>
    </row>
    <row r="174" spans="1:9" ht="16.5" customHeight="1" x14ac:dyDescent="0.3">
      <c r="A174" s="36"/>
      <c r="B174" s="36"/>
      <c r="C174" s="36"/>
      <c r="D174" s="37"/>
      <c r="E174" s="36"/>
      <c r="F174" s="38"/>
      <c r="G174" s="38"/>
      <c r="H174" s="38"/>
      <c r="I174" s="38"/>
    </row>
    <row r="175" spans="1:9" ht="16.5" customHeight="1" x14ac:dyDescent="0.3">
      <c r="A175" s="36"/>
      <c r="B175" s="36"/>
      <c r="C175" s="36"/>
      <c r="D175" s="37"/>
      <c r="E175" s="36"/>
      <c r="F175" s="38"/>
      <c r="G175" s="38"/>
      <c r="H175" s="38"/>
      <c r="I175" s="38"/>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49" orientation="landscape"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22"/>
  <sheetViews>
    <sheetView view="pageBreakPreview" zoomScale="85" zoomScaleNormal="85" zoomScaleSheetLayoutView="85" workbookViewId="0">
      <selection activeCell="G9" sqref="G9"/>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18896</v>
      </c>
      <c r="B1" s="275"/>
      <c r="C1" s="275"/>
      <c r="D1" s="275"/>
      <c r="E1" s="275"/>
      <c r="F1" s="275"/>
      <c r="G1" s="275"/>
      <c r="H1" s="275"/>
    </row>
    <row r="2" spans="1:8" ht="16.5" customHeight="1" x14ac:dyDescent="0.3"/>
    <row r="3" spans="1:8" s="249"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t="s">
        <v>18094</v>
      </c>
      <c r="C4" s="225" t="s">
        <v>26</v>
      </c>
      <c r="D4" s="234" t="s">
        <v>16059</v>
      </c>
      <c r="E4" s="235" t="s">
        <v>14712</v>
      </c>
      <c r="F4" s="236" t="s">
        <v>18095</v>
      </c>
      <c r="G4" s="237" t="s">
        <v>18096</v>
      </c>
      <c r="H4" s="238" t="s">
        <v>18897</v>
      </c>
    </row>
    <row r="5" spans="1:8" ht="37.5" customHeight="1" x14ac:dyDescent="0.3">
      <c r="A5" s="225">
        <v>2</v>
      </c>
      <c r="B5" s="225" t="s">
        <v>18094</v>
      </c>
      <c r="C5" s="225" t="s">
        <v>26</v>
      </c>
      <c r="D5" s="234" t="s">
        <v>16059</v>
      </c>
      <c r="E5" s="235" t="s">
        <v>14712</v>
      </c>
      <c r="F5" s="236" t="s">
        <v>18097</v>
      </c>
      <c r="G5" s="237" t="s">
        <v>18098</v>
      </c>
      <c r="H5" s="238" t="s">
        <v>18897</v>
      </c>
    </row>
    <row r="6" spans="1:8" ht="37.5" customHeight="1" x14ac:dyDescent="0.3">
      <c r="A6" s="225">
        <v>3</v>
      </c>
      <c r="B6" s="225" t="s">
        <v>18094</v>
      </c>
      <c r="C6" s="225" t="s">
        <v>26</v>
      </c>
      <c r="D6" s="234" t="s">
        <v>16059</v>
      </c>
      <c r="E6" s="235" t="s">
        <v>14712</v>
      </c>
      <c r="F6" s="236" t="s">
        <v>18099</v>
      </c>
      <c r="G6" s="237" t="s">
        <v>18100</v>
      </c>
      <c r="H6" s="238" t="s">
        <v>18897</v>
      </c>
    </row>
    <row r="7" spans="1:8" ht="37.5" customHeight="1" x14ac:dyDescent="0.3">
      <c r="A7" s="225">
        <v>4</v>
      </c>
      <c r="B7" s="225" t="s">
        <v>18094</v>
      </c>
      <c r="C7" s="225" t="s">
        <v>26</v>
      </c>
      <c r="D7" s="234" t="s">
        <v>16059</v>
      </c>
      <c r="E7" s="235" t="s">
        <v>14712</v>
      </c>
      <c r="F7" s="236" t="s">
        <v>18101</v>
      </c>
      <c r="G7" s="237" t="s">
        <v>18102</v>
      </c>
      <c r="H7" s="238" t="s">
        <v>18897</v>
      </c>
    </row>
    <row r="8" spans="1:8" ht="37.5" customHeight="1" x14ac:dyDescent="0.3">
      <c r="A8" s="225">
        <v>5</v>
      </c>
      <c r="B8" s="225" t="s">
        <v>18094</v>
      </c>
      <c r="C8" s="225" t="s">
        <v>26</v>
      </c>
      <c r="D8" s="234" t="s">
        <v>16059</v>
      </c>
      <c r="E8" s="235" t="s">
        <v>14712</v>
      </c>
      <c r="F8" s="236" t="s">
        <v>18103</v>
      </c>
      <c r="G8" s="237" t="s">
        <v>18104</v>
      </c>
      <c r="H8" s="238" t="s">
        <v>18897</v>
      </c>
    </row>
    <row r="9" spans="1:8" ht="37.5" customHeight="1" x14ac:dyDescent="0.3">
      <c r="A9" s="225">
        <v>6</v>
      </c>
      <c r="B9" s="225" t="s">
        <v>18094</v>
      </c>
      <c r="C9" s="225" t="s">
        <v>26</v>
      </c>
      <c r="D9" s="234" t="s">
        <v>16059</v>
      </c>
      <c r="E9" s="235" t="s">
        <v>14712</v>
      </c>
      <c r="F9" s="236" t="s">
        <v>18105</v>
      </c>
      <c r="G9" s="237" t="s">
        <v>18106</v>
      </c>
      <c r="H9" s="238" t="s">
        <v>18897</v>
      </c>
    </row>
    <row r="10" spans="1:8" ht="37.5" customHeight="1" x14ac:dyDescent="0.3">
      <c r="A10" s="225">
        <v>7</v>
      </c>
      <c r="B10" s="225" t="s">
        <v>18094</v>
      </c>
      <c r="C10" s="225" t="s">
        <v>26</v>
      </c>
      <c r="D10" s="234" t="s">
        <v>16059</v>
      </c>
      <c r="E10" s="235" t="s">
        <v>14712</v>
      </c>
      <c r="F10" s="236" t="s">
        <v>18107</v>
      </c>
      <c r="G10" s="237" t="s">
        <v>18108</v>
      </c>
      <c r="H10" s="238" t="s">
        <v>18897</v>
      </c>
    </row>
    <row r="11" spans="1:8" ht="37.5" customHeight="1" x14ac:dyDescent="0.3">
      <c r="A11" s="225">
        <v>8</v>
      </c>
      <c r="B11" s="225" t="s">
        <v>18094</v>
      </c>
      <c r="C11" s="225" t="s">
        <v>26</v>
      </c>
      <c r="D11" s="234" t="s">
        <v>16059</v>
      </c>
      <c r="E11" s="235" t="s">
        <v>18109</v>
      </c>
      <c r="F11" s="236" t="s">
        <v>18110</v>
      </c>
      <c r="G11" s="237" t="s">
        <v>18111</v>
      </c>
      <c r="H11" s="238" t="s">
        <v>18897</v>
      </c>
    </row>
    <row r="12" spans="1:8" ht="37.5" customHeight="1" x14ac:dyDescent="0.3">
      <c r="A12" s="225">
        <v>9</v>
      </c>
      <c r="B12" s="225" t="s">
        <v>18094</v>
      </c>
      <c r="C12" s="225" t="s">
        <v>26</v>
      </c>
      <c r="D12" s="234" t="s">
        <v>16059</v>
      </c>
      <c r="E12" s="235" t="s">
        <v>18109</v>
      </c>
      <c r="F12" s="236" t="s">
        <v>18112</v>
      </c>
      <c r="G12" s="237" t="s">
        <v>18113</v>
      </c>
      <c r="H12" s="238" t="s">
        <v>18897</v>
      </c>
    </row>
    <row r="13" spans="1:8" ht="37.5" customHeight="1" x14ac:dyDescent="0.3">
      <c r="A13" s="225">
        <v>10</v>
      </c>
      <c r="B13" s="225" t="s">
        <v>18094</v>
      </c>
      <c r="C13" s="225" t="s">
        <v>26</v>
      </c>
      <c r="D13" s="234" t="s">
        <v>16059</v>
      </c>
      <c r="E13" s="235" t="s">
        <v>18109</v>
      </c>
      <c r="F13" s="236" t="s">
        <v>18114</v>
      </c>
      <c r="G13" s="237" t="s">
        <v>17399</v>
      </c>
      <c r="H13" s="238" t="s">
        <v>18897</v>
      </c>
    </row>
    <row r="14" spans="1:8" ht="37.5" customHeight="1" x14ac:dyDescent="0.3">
      <c r="A14" s="225">
        <v>11</v>
      </c>
      <c r="B14" s="225" t="s">
        <v>18094</v>
      </c>
      <c r="C14" s="225" t="s">
        <v>26</v>
      </c>
      <c r="D14" s="234" t="s">
        <v>16059</v>
      </c>
      <c r="E14" s="235" t="s">
        <v>18109</v>
      </c>
      <c r="F14" s="236" t="s">
        <v>18115</v>
      </c>
      <c r="G14" s="237" t="s">
        <v>18116</v>
      </c>
      <c r="H14" s="238" t="s">
        <v>18897</v>
      </c>
    </row>
    <row r="15" spans="1:8" ht="37.5" customHeight="1" x14ac:dyDescent="0.3">
      <c r="A15" s="225">
        <v>12</v>
      </c>
      <c r="B15" s="225" t="s">
        <v>18094</v>
      </c>
      <c r="C15" s="225" t="s">
        <v>26</v>
      </c>
      <c r="D15" s="234" t="s">
        <v>16059</v>
      </c>
      <c r="E15" s="235" t="s">
        <v>18109</v>
      </c>
      <c r="F15" s="236" t="s">
        <v>18117</v>
      </c>
      <c r="G15" s="237" t="s">
        <v>12486</v>
      </c>
      <c r="H15" s="238" t="s">
        <v>18897</v>
      </c>
    </row>
    <row r="16" spans="1:8" ht="37.5" customHeight="1" x14ac:dyDescent="0.3">
      <c r="A16" s="225">
        <v>13</v>
      </c>
      <c r="B16" s="225" t="s">
        <v>18094</v>
      </c>
      <c r="C16" s="225" t="s">
        <v>26</v>
      </c>
      <c r="D16" s="234" t="s">
        <v>16059</v>
      </c>
      <c r="E16" s="235" t="s">
        <v>18109</v>
      </c>
      <c r="F16" s="236" t="s">
        <v>18118</v>
      </c>
      <c r="G16" s="237" t="s">
        <v>12486</v>
      </c>
      <c r="H16" s="238" t="s">
        <v>18897</v>
      </c>
    </row>
    <row r="17" spans="1:8" ht="37.5" customHeight="1" x14ac:dyDescent="0.3">
      <c r="A17" s="225">
        <v>14</v>
      </c>
      <c r="B17" s="225" t="s">
        <v>18094</v>
      </c>
      <c r="C17" s="225" t="s">
        <v>26</v>
      </c>
      <c r="D17" s="234" t="s">
        <v>16059</v>
      </c>
      <c r="E17" s="235" t="s">
        <v>18109</v>
      </c>
      <c r="F17" s="236" t="s">
        <v>18119</v>
      </c>
      <c r="G17" s="237" t="s">
        <v>18120</v>
      </c>
      <c r="H17" s="238" t="s">
        <v>18897</v>
      </c>
    </row>
    <row r="18" spans="1:8" s="230" customFormat="1" ht="37.5" customHeight="1" x14ac:dyDescent="0.3">
      <c r="A18" s="225">
        <v>15</v>
      </c>
      <c r="B18" s="225" t="s">
        <v>18094</v>
      </c>
      <c r="C18" s="225" t="s">
        <v>26</v>
      </c>
      <c r="D18" s="234" t="s">
        <v>16059</v>
      </c>
      <c r="E18" s="235" t="s">
        <v>18109</v>
      </c>
      <c r="F18" s="236" t="s">
        <v>18121</v>
      </c>
      <c r="G18" s="237" t="s">
        <v>18120</v>
      </c>
      <c r="H18" s="238" t="s">
        <v>18897</v>
      </c>
    </row>
    <row r="19" spans="1:8" ht="37.5" customHeight="1" x14ac:dyDescent="0.3">
      <c r="A19" s="225">
        <v>16</v>
      </c>
      <c r="B19" s="225" t="s">
        <v>18094</v>
      </c>
      <c r="C19" s="225" t="s">
        <v>26</v>
      </c>
      <c r="D19" s="234" t="s">
        <v>16059</v>
      </c>
      <c r="E19" s="235" t="s">
        <v>18109</v>
      </c>
      <c r="F19" s="236" t="s">
        <v>18122</v>
      </c>
      <c r="G19" s="237" t="s">
        <v>18123</v>
      </c>
      <c r="H19" s="238" t="s">
        <v>18897</v>
      </c>
    </row>
    <row r="20" spans="1:8" ht="37.5" customHeight="1" x14ac:dyDescent="0.3">
      <c r="A20" s="225">
        <v>17</v>
      </c>
      <c r="B20" s="225" t="s">
        <v>18094</v>
      </c>
      <c r="C20" s="225" t="s">
        <v>26</v>
      </c>
      <c r="D20" s="234" t="s">
        <v>16059</v>
      </c>
      <c r="E20" s="235" t="s">
        <v>18109</v>
      </c>
      <c r="F20" s="236" t="s">
        <v>18124</v>
      </c>
      <c r="G20" s="237" t="s">
        <v>18125</v>
      </c>
      <c r="H20" s="238" t="s">
        <v>18897</v>
      </c>
    </row>
    <row r="21" spans="1:8" ht="37.5" customHeight="1" x14ac:dyDescent="0.3">
      <c r="A21" s="225">
        <v>18</v>
      </c>
      <c r="B21" s="225" t="s">
        <v>18094</v>
      </c>
      <c r="C21" s="225" t="s">
        <v>26</v>
      </c>
      <c r="D21" s="234" t="s">
        <v>16059</v>
      </c>
      <c r="E21" s="235" t="s">
        <v>18109</v>
      </c>
      <c r="F21" s="236" t="s">
        <v>18126</v>
      </c>
      <c r="G21" s="237" t="s">
        <v>18127</v>
      </c>
      <c r="H21" s="238" t="s">
        <v>18897</v>
      </c>
    </row>
    <row r="22" spans="1:8" ht="37.5" customHeight="1" x14ac:dyDescent="0.3">
      <c r="A22" s="225">
        <v>19</v>
      </c>
      <c r="B22" s="225" t="s">
        <v>18094</v>
      </c>
      <c r="C22" s="225" t="s">
        <v>26</v>
      </c>
      <c r="D22" s="234" t="s">
        <v>16059</v>
      </c>
      <c r="E22" s="235" t="s">
        <v>18109</v>
      </c>
      <c r="F22" s="236" t="s">
        <v>18128</v>
      </c>
      <c r="G22" s="237" t="s">
        <v>17411</v>
      </c>
      <c r="H22" s="238" t="s">
        <v>18897</v>
      </c>
    </row>
    <row r="23" spans="1:8" ht="37.5" customHeight="1" x14ac:dyDescent="0.3">
      <c r="A23" s="225">
        <v>20</v>
      </c>
      <c r="B23" s="225" t="s">
        <v>18094</v>
      </c>
      <c r="C23" s="225" t="s">
        <v>26</v>
      </c>
      <c r="D23" s="234" t="s">
        <v>16059</v>
      </c>
      <c r="E23" s="235" t="s">
        <v>18109</v>
      </c>
      <c r="F23" s="236" t="s">
        <v>18129</v>
      </c>
      <c r="G23" s="237" t="s">
        <v>18130</v>
      </c>
      <c r="H23" s="238" t="s">
        <v>18897</v>
      </c>
    </row>
    <row r="24" spans="1:8" ht="37.5" customHeight="1" x14ac:dyDescent="0.3">
      <c r="A24" s="225">
        <v>21</v>
      </c>
      <c r="B24" s="225" t="s">
        <v>18094</v>
      </c>
      <c r="C24" s="225" t="s">
        <v>26</v>
      </c>
      <c r="D24" s="234" t="s">
        <v>16059</v>
      </c>
      <c r="E24" s="235" t="s">
        <v>18109</v>
      </c>
      <c r="F24" s="236" t="s">
        <v>18131</v>
      </c>
      <c r="G24" s="237" t="s">
        <v>17401</v>
      </c>
      <c r="H24" s="238" t="s">
        <v>18897</v>
      </c>
    </row>
    <row r="25" spans="1:8" ht="37.5" customHeight="1" x14ac:dyDescent="0.3">
      <c r="A25" s="225">
        <v>22</v>
      </c>
      <c r="B25" s="225" t="s">
        <v>18094</v>
      </c>
      <c r="C25" s="225" t="s">
        <v>26</v>
      </c>
      <c r="D25" s="234" t="s">
        <v>16059</v>
      </c>
      <c r="E25" s="235" t="s">
        <v>18109</v>
      </c>
      <c r="F25" s="236" t="s">
        <v>18132</v>
      </c>
      <c r="G25" s="237" t="s">
        <v>18133</v>
      </c>
      <c r="H25" s="238" t="s">
        <v>18897</v>
      </c>
    </row>
    <row r="26" spans="1:8" ht="37.5" customHeight="1" x14ac:dyDescent="0.3">
      <c r="A26" s="225">
        <v>23</v>
      </c>
      <c r="B26" s="225" t="s">
        <v>18094</v>
      </c>
      <c r="C26" s="225" t="s">
        <v>26</v>
      </c>
      <c r="D26" s="234" t="s">
        <v>16059</v>
      </c>
      <c r="E26" s="235" t="s">
        <v>18109</v>
      </c>
      <c r="F26" s="236" t="s">
        <v>18134</v>
      </c>
      <c r="G26" s="237" t="s">
        <v>18135</v>
      </c>
      <c r="H26" s="238" t="s">
        <v>18897</v>
      </c>
    </row>
    <row r="27" spans="1:8" ht="37.5" customHeight="1" x14ac:dyDescent="0.3">
      <c r="A27" s="225">
        <v>24</v>
      </c>
      <c r="B27" s="225" t="s">
        <v>18094</v>
      </c>
      <c r="C27" s="225" t="s">
        <v>26</v>
      </c>
      <c r="D27" s="234" t="s">
        <v>16059</v>
      </c>
      <c r="E27" s="235" t="s">
        <v>18109</v>
      </c>
      <c r="F27" s="236" t="s">
        <v>18136</v>
      </c>
      <c r="G27" s="237" t="s">
        <v>18137</v>
      </c>
      <c r="H27" s="238" t="s">
        <v>18897</v>
      </c>
    </row>
    <row r="28" spans="1:8" ht="37.5" customHeight="1" x14ac:dyDescent="0.3">
      <c r="A28" s="225">
        <v>25</v>
      </c>
      <c r="B28" s="225" t="s">
        <v>18094</v>
      </c>
      <c r="C28" s="225" t="s">
        <v>26</v>
      </c>
      <c r="D28" s="234" t="s">
        <v>16059</v>
      </c>
      <c r="E28" s="235" t="s">
        <v>18109</v>
      </c>
      <c r="F28" s="236" t="s">
        <v>18138</v>
      </c>
      <c r="G28" s="237" t="s">
        <v>18139</v>
      </c>
      <c r="H28" s="238" t="s">
        <v>18897</v>
      </c>
    </row>
    <row r="29" spans="1:8" ht="37.5" customHeight="1" x14ac:dyDescent="0.3">
      <c r="A29" s="225">
        <v>26</v>
      </c>
      <c r="B29" s="225" t="s">
        <v>18094</v>
      </c>
      <c r="C29" s="225" t="s">
        <v>26</v>
      </c>
      <c r="D29" s="234" t="s">
        <v>16059</v>
      </c>
      <c r="E29" s="235" t="s">
        <v>18109</v>
      </c>
      <c r="F29" s="236" t="s">
        <v>18140</v>
      </c>
      <c r="G29" s="237" t="s">
        <v>18141</v>
      </c>
      <c r="H29" s="238" t="s">
        <v>18897</v>
      </c>
    </row>
    <row r="30" spans="1:8" ht="37.5" customHeight="1" x14ac:dyDescent="0.3">
      <c r="A30" s="225">
        <v>27</v>
      </c>
      <c r="B30" s="225" t="s">
        <v>18094</v>
      </c>
      <c r="C30" s="225" t="s">
        <v>26</v>
      </c>
      <c r="D30" s="234" t="s">
        <v>16059</v>
      </c>
      <c r="E30" s="235" t="s">
        <v>18109</v>
      </c>
      <c r="F30" s="236" t="s">
        <v>18142</v>
      </c>
      <c r="G30" s="237" t="s">
        <v>18135</v>
      </c>
      <c r="H30" s="238" t="s">
        <v>18897</v>
      </c>
    </row>
    <row r="31" spans="1:8" ht="37.5" customHeight="1" x14ac:dyDescent="0.3">
      <c r="A31" s="225">
        <v>28</v>
      </c>
      <c r="B31" s="225" t="s">
        <v>18094</v>
      </c>
      <c r="C31" s="225" t="s">
        <v>26</v>
      </c>
      <c r="D31" s="234" t="s">
        <v>16059</v>
      </c>
      <c r="E31" s="235" t="s">
        <v>18109</v>
      </c>
      <c r="F31" s="236" t="s">
        <v>18143</v>
      </c>
      <c r="G31" s="237" t="s">
        <v>18144</v>
      </c>
      <c r="H31" s="238" t="s">
        <v>18897</v>
      </c>
    </row>
    <row r="32" spans="1:8" ht="37.5" customHeight="1" x14ac:dyDescent="0.3">
      <c r="A32" s="225">
        <v>29</v>
      </c>
      <c r="B32" s="225" t="s">
        <v>18094</v>
      </c>
      <c r="C32" s="225" t="s">
        <v>26</v>
      </c>
      <c r="D32" s="234" t="s">
        <v>16059</v>
      </c>
      <c r="E32" s="235" t="s">
        <v>18109</v>
      </c>
      <c r="F32" s="236" t="s">
        <v>18145</v>
      </c>
      <c r="G32" s="237" t="s">
        <v>18146</v>
      </c>
      <c r="H32" s="238" t="s">
        <v>18897</v>
      </c>
    </row>
    <row r="33" spans="1:8" ht="37.5" customHeight="1" x14ac:dyDescent="0.3">
      <c r="A33" s="225">
        <v>30</v>
      </c>
      <c r="B33" s="225" t="s">
        <v>18094</v>
      </c>
      <c r="C33" s="225" t="s">
        <v>26</v>
      </c>
      <c r="D33" s="234" t="s">
        <v>16059</v>
      </c>
      <c r="E33" s="235" t="s">
        <v>18109</v>
      </c>
      <c r="F33" s="236" t="s">
        <v>18147</v>
      </c>
      <c r="G33" s="237" t="s">
        <v>18148</v>
      </c>
      <c r="H33" s="238" t="s">
        <v>18897</v>
      </c>
    </row>
    <row r="34" spans="1:8" ht="37.5" customHeight="1" x14ac:dyDescent="0.3">
      <c r="A34" s="225">
        <v>31</v>
      </c>
      <c r="B34" s="225" t="s">
        <v>18094</v>
      </c>
      <c r="C34" s="225" t="s">
        <v>26</v>
      </c>
      <c r="D34" s="234" t="s">
        <v>16059</v>
      </c>
      <c r="E34" s="235" t="s">
        <v>18109</v>
      </c>
      <c r="F34" s="236" t="s">
        <v>18149</v>
      </c>
      <c r="G34" s="237" t="s">
        <v>18150</v>
      </c>
      <c r="H34" s="238" t="s">
        <v>18897</v>
      </c>
    </row>
    <row r="35" spans="1:8" ht="37.5" customHeight="1" x14ac:dyDescent="0.3">
      <c r="A35" s="225">
        <v>32</v>
      </c>
      <c r="B35" s="225" t="s">
        <v>18094</v>
      </c>
      <c r="C35" s="225" t="s">
        <v>26</v>
      </c>
      <c r="D35" s="234" t="s">
        <v>16059</v>
      </c>
      <c r="E35" s="235" t="s">
        <v>18109</v>
      </c>
      <c r="F35" s="236" t="s">
        <v>18151</v>
      </c>
      <c r="G35" s="237" t="s">
        <v>18152</v>
      </c>
      <c r="H35" s="238" t="s">
        <v>18897</v>
      </c>
    </row>
    <row r="36" spans="1:8" ht="37.5" customHeight="1" x14ac:dyDescent="0.3">
      <c r="A36" s="225">
        <v>33</v>
      </c>
      <c r="B36" s="225" t="s">
        <v>18094</v>
      </c>
      <c r="C36" s="225" t="s">
        <v>26</v>
      </c>
      <c r="D36" s="234" t="s">
        <v>16059</v>
      </c>
      <c r="E36" s="235" t="s">
        <v>18109</v>
      </c>
      <c r="F36" s="236" t="s">
        <v>18153</v>
      </c>
      <c r="G36" s="237" t="s">
        <v>18154</v>
      </c>
      <c r="H36" s="238" t="s">
        <v>18897</v>
      </c>
    </row>
    <row r="37" spans="1:8" ht="37.5" customHeight="1" x14ac:dyDescent="0.3">
      <c r="A37" s="225">
        <v>34</v>
      </c>
      <c r="B37" s="225" t="s">
        <v>18094</v>
      </c>
      <c r="C37" s="225" t="s">
        <v>26</v>
      </c>
      <c r="D37" s="234" t="s">
        <v>16059</v>
      </c>
      <c r="E37" s="235" t="s">
        <v>18109</v>
      </c>
      <c r="F37" s="236" t="s">
        <v>18155</v>
      </c>
      <c r="G37" s="237" t="s">
        <v>18156</v>
      </c>
      <c r="H37" s="238" t="s">
        <v>18897</v>
      </c>
    </row>
    <row r="38" spans="1:8" ht="37.5" customHeight="1" x14ac:dyDescent="0.3">
      <c r="A38" s="225">
        <v>35</v>
      </c>
      <c r="B38" s="225" t="s">
        <v>18094</v>
      </c>
      <c r="C38" s="225" t="s">
        <v>26</v>
      </c>
      <c r="D38" s="234" t="s">
        <v>16059</v>
      </c>
      <c r="E38" s="235" t="s">
        <v>18109</v>
      </c>
      <c r="F38" s="236" t="s">
        <v>18157</v>
      </c>
      <c r="G38" s="237" t="s">
        <v>18158</v>
      </c>
      <c r="H38" s="238" t="s">
        <v>18897</v>
      </c>
    </row>
    <row r="39" spans="1:8" ht="37.5" customHeight="1" x14ac:dyDescent="0.3">
      <c r="A39" s="225">
        <v>36</v>
      </c>
      <c r="B39" s="225" t="s">
        <v>18094</v>
      </c>
      <c r="C39" s="225" t="s">
        <v>26</v>
      </c>
      <c r="D39" s="234" t="s">
        <v>16059</v>
      </c>
      <c r="E39" s="235" t="s">
        <v>18109</v>
      </c>
      <c r="F39" s="236" t="s">
        <v>18159</v>
      </c>
      <c r="G39" s="237" t="s">
        <v>18160</v>
      </c>
      <c r="H39" s="238" t="s">
        <v>18897</v>
      </c>
    </row>
    <row r="40" spans="1:8" ht="37.5" customHeight="1" x14ac:dyDescent="0.3">
      <c r="A40" s="225">
        <v>37</v>
      </c>
      <c r="B40" s="225" t="s">
        <v>18094</v>
      </c>
      <c r="C40" s="225" t="s">
        <v>26</v>
      </c>
      <c r="D40" s="234" t="s">
        <v>16059</v>
      </c>
      <c r="E40" s="235" t="s">
        <v>18109</v>
      </c>
      <c r="F40" s="236" t="s">
        <v>18161</v>
      </c>
      <c r="G40" s="237" t="s">
        <v>18162</v>
      </c>
      <c r="H40" s="238" t="s">
        <v>18897</v>
      </c>
    </row>
    <row r="41" spans="1:8" ht="37.5" customHeight="1" x14ac:dyDescent="0.3">
      <c r="A41" s="225">
        <v>38</v>
      </c>
      <c r="B41" s="225" t="s">
        <v>18094</v>
      </c>
      <c r="C41" s="225" t="s">
        <v>26</v>
      </c>
      <c r="D41" s="234" t="s">
        <v>16059</v>
      </c>
      <c r="E41" s="235" t="s">
        <v>18109</v>
      </c>
      <c r="F41" s="236" t="s">
        <v>18163</v>
      </c>
      <c r="G41" s="237" t="s">
        <v>18164</v>
      </c>
      <c r="H41" s="238" t="s">
        <v>18897</v>
      </c>
    </row>
    <row r="42" spans="1:8" ht="37.5" customHeight="1" x14ac:dyDescent="0.3">
      <c r="A42" s="225">
        <v>39</v>
      </c>
      <c r="B42" s="225" t="s">
        <v>18094</v>
      </c>
      <c r="C42" s="225" t="s">
        <v>26</v>
      </c>
      <c r="D42" s="234" t="s">
        <v>16059</v>
      </c>
      <c r="E42" s="235" t="s">
        <v>18109</v>
      </c>
      <c r="F42" s="236" t="s">
        <v>18165</v>
      </c>
      <c r="G42" s="237" t="s">
        <v>18166</v>
      </c>
      <c r="H42" s="238" t="s">
        <v>18897</v>
      </c>
    </row>
    <row r="43" spans="1:8" ht="37.5" customHeight="1" x14ac:dyDescent="0.3">
      <c r="A43" s="225">
        <v>40</v>
      </c>
      <c r="B43" s="225" t="s">
        <v>18094</v>
      </c>
      <c r="C43" s="225" t="s">
        <v>26</v>
      </c>
      <c r="D43" s="234" t="s">
        <v>16059</v>
      </c>
      <c r="E43" s="235" t="s">
        <v>18109</v>
      </c>
      <c r="F43" s="236" t="s">
        <v>18167</v>
      </c>
      <c r="G43" s="237" t="s">
        <v>18168</v>
      </c>
      <c r="H43" s="238" t="s">
        <v>18897</v>
      </c>
    </row>
    <row r="44" spans="1:8" ht="37.5" customHeight="1" x14ac:dyDescent="0.3">
      <c r="A44" s="225">
        <v>41</v>
      </c>
      <c r="B44" s="225" t="s">
        <v>18094</v>
      </c>
      <c r="C44" s="225" t="s">
        <v>26</v>
      </c>
      <c r="D44" s="234" t="s">
        <v>16059</v>
      </c>
      <c r="E44" s="235" t="s">
        <v>18109</v>
      </c>
      <c r="F44" s="236" t="s">
        <v>18169</v>
      </c>
      <c r="G44" s="237" t="s">
        <v>18170</v>
      </c>
      <c r="H44" s="238" t="s">
        <v>18897</v>
      </c>
    </row>
    <row r="45" spans="1:8" ht="37.5" customHeight="1" x14ac:dyDescent="0.3">
      <c r="A45" s="225">
        <v>42</v>
      </c>
      <c r="B45" s="225" t="s">
        <v>18094</v>
      </c>
      <c r="C45" s="225" t="s">
        <v>26</v>
      </c>
      <c r="D45" s="234" t="s">
        <v>16059</v>
      </c>
      <c r="E45" s="235" t="s">
        <v>18109</v>
      </c>
      <c r="F45" s="236" t="s">
        <v>18171</v>
      </c>
      <c r="G45" s="237" t="s">
        <v>18172</v>
      </c>
      <c r="H45" s="238" t="s">
        <v>18897</v>
      </c>
    </row>
    <row r="46" spans="1:8" ht="37.5" customHeight="1" x14ac:dyDescent="0.3">
      <c r="A46" s="225">
        <v>43</v>
      </c>
      <c r="B46" s="225" t="s">
        <v>18094</v>
      </c>
      <c r="C46" s="225" t="s">
        <v>26</v>
      </c>
      <c r="D46" s="234" t="s">
        <v>16059</v>
      </c>
      <c r="E46" s="235" t="s">
        <v>18109</v>
      </c>
      <c r="F46" s="236" t="s">
        <v>18173</v>
      </c>
      <c r="G46" s="237" t="s">
        <v>18174</v>
      </c>
      <c r="H46" s="238" t="s">
        <v>18897</v>
      </c>
    </row>
    <row r="47" spans="1:8" ht="37.5" customHeight="1" x14ac:dyDescent="0.3">
      <c r="A47" s="225">
        <v>44</v>
      </c>
      <c r="B47" s="225" t="s">
        <v>18094</v>
      </c>
      <c r="C47" s="225" t="s">
        <v>26</v>
      </c>
      <c r="D47" s="234" t="s">
        <v>16059</v>
      </c>
      <c r="E47" s="235" t="s">
        <v>18109</v>
      </c>
      <c r="F47" s="236" t="s">
        <v>18175</v>
      </c>
      <c r="G47" s="237" t="s">
        <v>18176</v>
      </c>
      <c r="H47" s="238" t="s">
        <v>18897</v>
      </c>
    </row>
    <row r="48" spans="1:8" ht="37.5" customHeight="1" x14ac:dyDescent="0.3">
      <c r="A48" s="225">
        <v>45</v>
      </c>
      <c r="B48" s="225" t="s">
        <v>18094</v>
      </c>
      <c r="C48" s="225" t="s">
        <v>26</v>
      </c>
      <c r="D48" s="234" t="s">
        <v>16059</v>
      </c>
      <c r="E48" s="235" t="s">
        <v>18109</v>
      </c>
      <c r="F48" s="236" t="s">
        <v>18177</v>
      </c>
      <c r="G48" s="237" t="s">
        <v>18178</v>
      </c>
      <c r="H48" s="238" t="s">
        <v>18897</v>
      </c>
    </row>
    <row r="49" spans="1:8" ht="37.5" customHeight="1" x14ac:dyDescent="0.3">
      <c r="A49" s="225">
        <v>46</v>
      </c>
      <c r="B49" s="225" t="s">
        <v>18094</v>
      </c>
      <c r="C49" s="225" t="s">
        <v>26</v>
      </c>
      <c r="D49" s="234" t="s">
        <v>18179</v>
      </c>
      <c r="E49" s="235" t="s">
        <v>14712</v>
      </c>
      <c r="F49" s="236" t="s">
        <v>18180</v>
      </c>
      <c r="G49" s="237" t="s">
        <v>18181</v>
      </c>
      <c r="H49" s="238" t="s">
        <v>18897</v>
      </c>
    </row>
    <row r="50" spans="1:8" ht="37.5" customHeight="1" x14ac:dyDescent="0.3">
      <c r="A50" s="225">
        <v>47</v>
      </c>
      <c r="B50" s="225" t="s">
        <v>18094</v>
      </c>
      <c r="C50" s="225" t="s">
        <v>26</v>
      </c>
      <c r="D50" s="234" t="s">
        <v>18179</v>
      </c>
      <c r="E50" s="235" t="s">
        <v>14712</v>
      </c>
      <c r="F50" s="236" t="s">
        <v>18182</v>
      </c>
      <c r="G50" s="237" t="s">
        <v>18183</v>
      </c>
      <c r="H50" s="238" t="s">
        <v>18897</v>
      </c>
    </row>
    <row r="51" spans="1:8" ht="37.5" customHeight="1" x14ac:dyDescent="0.3">
      <c r="A51" s="225">
        <v>48</v>
      </c>
      <c r="B51" s="225" t="s">
        <v>18094</v>
      </c>
      <c r="C51" s="225" t="s">
        <v>26</v>
      </c>
      <c r="D51" s="234" t="s">
        <v>18179</v>
      </c>
      <c r="E51" s="235" t="s">
        <v>14712</v>
      </c>
      <c r="F51" s="236" t="s">
        <v>18184</v>
      </c>
      <c r="G51" s="237" t="s">
        <v>18185</v>
      </c>
      <c r="H51" s="238" t="s">
        <v>18897</v>
      </c>
    </row>
    <row r="52" spans="1:8" ht="37.5" customHeight="1" x14ac:dyDescent="0.3">
      <c r="A52" s="225">
        <v>49</v>
      </c>
      <c r="B52" s="225" t="s">
        <v>18094</v>
      </c>
      <c r="C52" s="225" t="s">
        <v>26</v>
      </c>
      <c r="D52" s="234" t="s">
        <v>18179</v>
      </c>
      <c r="E52" s="235" t="s">
        <v>14712</v>
      </c>
      <c r="F52" s="236" t="s">
        <v>18186</v>
      </c>
      <c r="G52" s="237" t="s">
        <v>18187</v>
      </c>
      <c r="H52" s="238" t="s">
        <v>18897</v>
      </c>
    </row>
    <row r="53" spans="1:8" ht="37.5" customHeight="1" x14ac:dyDescent="0.3">
      <c r="A53" s="225">
        <v>50</v>
      </c>
      <c r="B53" s="225" t="s">
        <v>18094</v>
      </c>
      <c r="C53" s="225" t="s">
        <v>26</v>
      </c>
      <c r="D53" s="234" t="s">
        <v>18179</v>
      </c>
      <c r="E53" s="235" t="s">
        <v>14712</v>
      </c>
      <c r="F53" s="236" t="s">
        <v>18188</v>
      </c>
      <c r="G53" s="237" t="s">
        <v>18189</v>
      </c>
      <c r="H53" s="238" t="s">
        <v>18897</v>
      </c>
    </row>
    <row r="54" spans="1:8" ht="37.5" customHeight="1" x14ac:dyDescent="0.3">
      <c r="A54" s="225">
        <v>51</v>
      </c>
      <c r="B54" s="225" t="s">
        <v>18094</v>
      </c>
      <c r="C54" s="225" t="s">
        <v>26</v>
      </c>
      <c r="D54" s="234" t="s">
        <v>18179</v>
      </c>
      <c r="E54" s="235" t="s">
        <v>14712</v>
      </c>
      <c r="F54" s="236" t="s">
        <v>18190</v>
      </c>
      <c r="G54" s="237" t="s">
        <v>18191</v>
      </c>
      <c r="H54" s="238" t="s">
        <v>18897</v>
      </c>
    </row>
    <row r="55" spans="1:8" ht="37.5" customHeight="1" x14ac:dyDescent="0.3">
      <c r="A55" s="225">
        <v>52</v>
      </c>
      <c r="B55" s="225" t="s">
        <v>18094</v>
      </c>
      <c r="C55" s="225" t="s">
        <v>26</v>
      </c>
      <c r="D55" s="234" t="s">
        <v>18179</v>
      </c>
      <c r="E55" s="235" t="s">
        <v>14712</v>
      </c>
      <c r="F55" s="236" t="s">
        <v>18192</v>
      </c>
      <c r="G55" s="237" t="s">
        <v>18193</v>
      </c>
      <c r="H55" s="238" t="s">
        <v>18897</v>
      </c>
    </row>
    <row r="56" spans="1:8" ht="37.5" customHeight="1" x14ac:dyDescent="0.3">
      <c r="A56" s="225">
        <v>53</v>
      </c>
      <c r="B56" s="225" t="s">
        <v>18094</v>
      </c>
      <c r="C56" s="225" t="s">
        <v>26</v>
      </c>
      <c r="D56" s="234" t="s">
        <v>18179</v>
      </c>
      <c r="E56" s="235" t="s">
        <v>14712</v>
      </c>
      <c r="F56" s="236" t="s">
        <v>18194</v>
      </c>
      <c r="G56" s="237" t="s">
        <v>18195</v>
      </c>
      <c r="H56" s="238" t="s">
        <v>18897</v>
      </c>
    </row>
    <row r="57" spans="1:8" ht="37.5" customHeight="1" x14ac:dyDescent="0.3">
      <c r="A57" s="225">
        <v>54</v>
      </c>
      <c r="B57" s="225" t="s">
        <v>18094</v>
      </c>
      <c r="C57" s="225" t="s">
        <v>26</v>
      </c>
      <c r="D57" s="234" t="s">
        <v>18179</v>
      </c>
      <c r="E57" s="235" t="s">
        <v>14712</v>
      </c>
      <c r="F57" s="236" t="s">
        <v>18196</v>
      </c>
      <c r="G57" s="237" t="s">
        <v>18197</v>
      </c>
      <c r="H57" s="238" t="s">
        <v>18897</v>
      </c>
    </row>
    <row r="58" spans="1:8" ht="37.5" customHeight="1" x14ac:dyDescent="0.3">
      <c r="A58" s="225">
        <v>55</v>
      </c>
      <c r="B58" s="225" t="s">
        <v>18094</v>
      </c>
      <c r="C58" s="225" t="s">
        <v>26</v>
      </c>
      <c r="D58" s="234" t="s">
        <v>18179</v>
      </c>
      <c r="E58" s="235" t="s">
        <v>14712</v>
      </c>
      <c r="F58" s="236" t="s">
        <v>18198</v>
      </c>
      <c r="G58" s="237" t="s">
        <v>18199</v>
      </c>
      <c r="H58" s="238" t="s">
        <v>18897</v>
      </c>
    </row>
    <row r="59" spans="1:8" ht="37.5" customHeight="1" x14ac:dyDescent="0.3">
      <c r="A59" s="225">
        <v>56</v>
      </c>
      <c r="B59" s="225" t="s">
        <v>18094</v>
      </c>
      <c r="C59" s="225" t="s">
        <v>26</v>
      </c>
      <c r="D59" s="234" t="s">
        <v>18179</v>
      </c>
      <c r="E59" s="235" t="s">
        <v>14712</v>
      </c>
      <c r="F59" s="236" t="s">
        <v>18200</v>
      </c>
      <c r="G59" s="237" t="s">
        <v>18201</v>
      </c>
      <c r="H59" s="238" t="s">
        <v>18897</v>
      </c>
    </row>
    <row r="60" spans="1:8" ht="37.5" customHeight="1" x14ac:dyDescent="0.3">
      <c r="A60" s="225">
        <v>57</v>
      </c>
      <c r="B60" s="225" t="s">
        <v>18094</v>
      </c>
      <c r="C60" s="225" t="s">
        <v>26</v>
      </c>
      <c r="D60" s="234" t="s">
        <v>18179</v>
      </c>
      <c r="E60" s="235" t="s">
        <v>14712</v>
      </c>
      <c r="F60" s="236" t="s">
        <v>18202</v>
      </c>
      <c r="G60" s="237" t="s">
        <v>18203</v>
      </c>
      <c r="H60" s="238" t="s">
        <v>18897</v>
      </c>
    </row>
    <row r="61" spans="1:8" ht="37.5" customHeight="1" x14ac:dyDescent="0.3">
      <c r="A61" s="225">
        <v>58</v>
      </c>
      <c r="B61" s="225" t="s">
        <v>18094</v>
      </c>
      <c r="C61" s="225" t="s">
        <v>26</v>
      </c>
      <c r="D61" s="234" t="s">
        <v>18179</v>
      </c>
      <c r="E61" s="235" t="s">
        <v>14712</v>
      </c>
      <c r="F61" s="236" t="s">
        <v>18204</v>
      </c>
      <c r="G61" s="237" t="s">
        <v>18205</v>
      </c>
      <c r="H61" s="238" t="s">
        <v>18897</v>
      </c>
    </row>
    <row r="62" spans="1:8" ht="37.5" customHeight="1" x14ac:dyDescent="0.3">
      <c r="A62" s="225">
        <v>59</v>
      </c>
      <c r="B62" s="225" t="s">
        <v>18094</v>
      </c>
      <c r="C62" s="225" t="s">
        <v>26</v>
      </c>
      <c r="D62" s="234" t="s">
        <v>18179</v>
      </c>
      <c r="E62" s="235" t="s">
        <v>14712</v>
      </c>
      <c r="F62" s="236" t="s">
        <v>18206</v>
      </c>
      <c r="G62" s="237" t="s">
        <v>18207</v>
      </c>
      <c r="H62" s="238" t="s">
        <v>18897</v>
      </c>
    </row>
    <row r="63" spans="1:8" ht="37.5" customHeight="1" x14ac:dyDescent="0.3">
      <c r="A63" s="225">
        <v>60</v>
      </c>
      <c r="B63" s="225" t="s">
        <v>18094</v>
      </c>
      <c r="C63" s="225" t="s">
        <v>26</v>
      </c>
      <c r="D63" s="234" t="s">
        <v>18179</v>
      </c>
      <c r="E63" s="235" t="s">
        <v>18315</v>
      </c>
      <c r="F63" s="236" t="s">
        <v>18208</v>
      </c>
      <c r="G63" s="237" t="s">
        <v>18209</v>
      </c>
      <c r="H63" s="238" t="s">
        <v>18897</v>
      </c>
    </row>
    <row r="64" spans="1:8" ht="37.5" customHeight="1" x14ac:dyDescent="0.3">
      <c r="A64" s="225">
        <v>61</v>
      </c>
      <c r="B64" s="225" t="s">
        <v>18094</v>
      </c>
      <c r="C64" s="225" t="s">
        <v>26</v>
      </c>
      <c r="D64" s="234" t="s">
        <v>18179</v>
      </c>
      <c r="E64" s="235" t="s">
        <v>18315</v>
      </c>
      <c r="F64" s="236" t="s">
        <v>18210</v>
      </c>
      <c r="G64" s="237" t="s">
        <v>18211</v>
      </c>
      <c r="H64" s="238" t="s">
        <v>18897</v>
      </c>
    </row>
    <row r="65" spans="1:9" ht="37.5" customHeight="1" x14ac:dyDescent="0.3">
      <c r="A65" s="225">
        <v>62</v>
      </c>
      <c r="B65" s="225" t="s">
        <v>18094</v>
      </c>
      <c r="C65" s="225" t="s">
        <v>26</v>
      </c>
      <c r="D65" s="234" t="s">
        <v>18179</v>
      </c>
      <c r="E65" s="235" t="s">
        <v>18315</v>
      </c>
      <c r="F65" s="236" t="s">
        <v>18212</v>
      </c>
      <c r="G65" s="237" t="s">
        <v>18213</v>
      </c>
      <c r="H65" s="238" t="s">
        <v>18897</v>
      </c>
    </row>
    <row r="66" spans="1:9" ht="37.5" customHeight="1" x14ac:dyDescent="0.3">
      <c r="A66" s="225">
        <v>63</v>
      </c>
      <c r="B66" s="225" t="s">
        <v>18094</v>
      </c>
      <c r="C66" s="225" t="s">
        <v>26</v>
      </c>
      <c r="D66" s="234" t="s">
        <v>18179</v>
      </c>
      <c r="E66" s="235" t="s">
        <v>18315</v>
      </c>
      <c r="F66" s="236" t="s">
        <v>18214</v>
      </c>
      <c r="G66" s="237" t="s">
        <v>18215</v>
      </c>
      <c r="H66" s="238" t="s">
        <v>18897</v>
      </c>
    </row>
    <row r="67" spans="1:9" ht="37.5" customHeight="1" x14ac:dyDescent="0.3">
      <c r="A67" s="225">
        <v>64</v>
      </c>
      <c r="B67" s="225" t="s">
        <v>18094</v>
      </c>
      <c r="C67" s="225" t="s">
        <v>26</v>
      </c>
      <c r="D67" s="234" t="s">
        <v>18179</v>
      </c>
      <c r="E67" s="235" t="s">
        <v>18315</v>
      </c>
      <c r="F67" s="236" t="s">
        <v>18216</v>
      </c>
      <c r="G67" s="237" t="s">
        <v>18217</v>
      </c>
      <c r="H67" s="238" t="s">
        <v>18897</v>
      </c>
    </row>
    <row r="68" spans="1:9" ht="37.5" customHeight="1" x14ac:dyDescent="0.3">
      <c r="A68" s="225">
        <v>65</v>
      </c>
      <c r="B68" s="225" t="s">
        <v>18094</v>
      </c>
      <c r="C68" s="225" t="s">
        <v>26</v>
      </c>
      <c r="D68" s="234" t="s">
        <v>18179</v>
      </c>
      <c r="E68" s="235" t="s">
        <v>18315</v>
      </c>
      <c r="F68" s="236" t="s">
        <v>18218</v>
      </c>
      <c r="G68" s="237" t="s">
        <v>18219</v>
      </c>
      <c r="H68" s="238" t="s">
        <v>18897</v>
      </c>
    </row>
    <row r="69" spans="1:9" ht="37.5" customHeight="1" x14ac:dyDescent="0.3">
      <c r="A69" s="225">
        <v>66</v>
      </c>
      <c r="B69" s="225" t="s">
        <v>18094</v>
      </c>
      <c r="C69" s="225" t="s">
        <v>26</v>
      </c>
      <c r="D69" s="234" t="s">
        <v>18179</v>
      </c>
      <c r="E69" s="235" t="s">
        <v>18315</v>
      </c>
      <c r="F69" s="236" t="s">
        <v>18220</v>
      </c>
      <c r="G69" s="237" t="s">
        <v>18221</v>
      </c>
      <c r="H69" s="238" t="s">
        <v>18897</v>
      </c>
    </row>
    <row r="70" spans="1:9" ht="37.5" customHeight="1" x14ac:dyDescent="0.3">
      <c r="A70" s="225">
        <v>67</v>
      </c>
      <c r="B70" s="225" t="s">
        <v>18094</v>
      </c>
      <c r="C70" s="225" t="s">
        <v>26</v>
      </c>
      <c r="D70" s="234" t="s">
        <v>18179</v>
      </c>
      <c r="E70" s="235" t="s">
        <v>18315</v>
      </c>
      <c r="F70" s="236" t="s">
        <v>18222</v>
      </c>
      <c r="G70" s="237" t="s">
        <v>18223</v>
      </c>
      <c r="H70" s="238" t="s">
        <v>18897</v>
      </c>
    </row>
    <row r="71" spans="1:9" ht="37.5" customHeight="1" x14ac:dyDescent="0.3">
      <c r="A71" s="225">
        <v>68</v>
      </c>
      <c r="B71" s="225" t="s">
        <v>18094</v>
      </c>
      <c r="C71" s="225" t="s">
        <v>26</v>
      </c>
      <c r="D71" s="234" t="s">
        <v>18179</v>
      </c>
      <c r="E71" s="235" t="s">
        <v>18315</v>
      </c>
      <c r="F71" s="236" t="s">
        <v>18224</v>
      </c>
      <c r="G71" s="237" t="s">
        <v>18225</v>
      </c>
      <c r="H71" s="238" t="s">
        <v>18897</v>
      </c>
    </row>
    <row r="72" spans="1:9" ht="37.5" customHeight="1" x14ac:dyDescent="0.3">
      <c r="A72" s="225">
        <v>69</v>
      </c>
      <c r="B72" s="225" t="s">
        <v>18094</v>
      </c>
      <c r="C72" s="225" t="s">
        <v>26</v>
      </c>
      <c r="D72" s="234" t="s">
        <v>18179</v>
      </c>
      <c r="E72" s="235" t="s">
        <v>18315</v>
      </c>
      <c r="F72" s="236" t="s">
        <v>18226</v>
      </c>
      <c r="G72" s="237" t="s">
        <v>18227</v>
      </c>
      <c r="H72" s="238" t="s">
        <v>18897</v>
      </c>
    </row>
    <row r="73" spans="1:9" ht="37.5" customHeight="1" x14ac:dyDescent="0.3">
      <c r="A73" s="225">
        <v>70</v>
      </c>
      <c r="B73" s="225" t="s">
        <v>18094</v>
      </c>
      <c r="C73" s="225" t="s">
        <v>26</v>
      </c>
      <c r="D73" s="234" t="s">
        <v>18179</v>
      </c>
      <c r="E73" s="235" t="s">
        <v>18315</v>
      </c>
      <c r="F73" s="236" t="s">
        <v>18228</v>
      </c>
      <c r="G73" s="237" t="s">
        <v>18229</v>
      </c>
      <c r="H73" s="238" t="s">
        <v>18897</v>
      </c>
    </row>
    <row r="74" spans="1:9" s="230" customFormat="1" ht="37.5" customHeight="1" x14ac:dyDescent="0.3">
      <c r="A74" s="225">
        <v>71</v>
      </c>
      <c r="B74" s="225" t="s">
        <v>18094</v>
      </c>
      <c r="C74" s="225" t="s">
        <v>26</v>
      </c>
      <c r="D74" s="234" t="s">
        <v>18179</v>
      </c>
      <c r="E74" s="235" t="s">
        <v>18315</v>
      </c>
      <c r="F74" s="236" t="s">
        <v>18230</v>
      </c>
      <c r="G74" s="237" t="s">
        <v>18231</v>
      </c>
      <c r="H74" s="238" t="s">
        <v>18897</v>
      </c>
    </row>
    <row r="75" spans="1:9" ht="37.5" customHeight="1" x14ac:dyDescent="0.3">
      <c r="A75" s="225">
        <v>72</v>
      </c>
      <c r="B75" s="225" t="s">
        <v>18094</v>
      </c>
      <c r="C75" s="225" t="s">
        <v>26</v>
      </c>
      <c r="D75" s="234" t="s">
        <v>18179</v>
      </c>
      <c r="E75" s="235" t="s">
        <v>18315</v>
      </c>
      <c r="F75" s="236" t="s">
        <v>18232</v>
      </c>
      <c r="G75" s="237" t="s">
        <v>18233</v>
      </c>
      <c r="H75" s="238" t="s">
        <v>18897</v>
      </c>
    </row>
    <row r="76" spans="1:9" ht="37.5" customHeight="1" x14ac:dyDescent="0.3">
      <c r="A76" s="225">
        <v>73</v>
      </c>
      <c r="B76" s="225" t="s">
        <v>18094</v>
      </c>
      <c r="C76" s="225" t="s">
        <v>26</v>
      </c>
      <c r="D76" s="234" t="s">
        <v>18179</v>
      </c>
      <c r="E76" s="235" t="s">
        <v>18315</v>
      </c>
      <c r="F76" s="236" t="s">
        <v>18234</v>
      </c>
      <c r="G76" s="237" t="s">
        <v>18235</v>
      </c>
      <c r="H76" s="238" t="s">
        <v>18897</v>
      </c>
    </row>
    <row r="77" spans="1:9" ht="37.5" customHeight="1" x14ac:dyDescent="0.3">
      <c r="A77" s="225">
        <v>74</v>
      </c>
      <c r="B77" s="225" t="s">
        <v>18094</v>
      </c>
      <c r="C77" s="225" t="s">
        <v>26</v>
      </c>
      <c r="D77" s="234" t="s">
        <v>18179</v>
      </c>
      <c r="E77" s="235" t="s">
        <v>18315</v>
      </c>
      <c r="F77" s="236" t="s">
        <v>18236</v>
      </c>
      <c r="G77" s="237" t="s">
        <v>18237</v>
      </c>
      <c r="H77" s="238" t="s">
        <v>18897</v>
      </c>
    </row>
    <row r="78" spans="1:9" ht="37.5" customHeight="1" x14ac:dyDescent="0.3">
      <c r="A78" s="225">
        <v>75</v>
      </c>
      <c r="B78" s="225" t="s">
        <v>18094</v>
      </c>
      <c r="C78" s="225" t="s">
        <v>26</v>
      </c>
      <c r="D78" s="234" t="s">
        <v>18179</v>
      </c>
      <c r="E78" s="235" t="s">
        <v>18315</v>
      </c>
      <c r="F78" s="236" t="s">
        <v>18238</v>
      </c>
      <c r="G78" s="237" t="s">
        <v>18239</v>
      </c>
      <c r="H78" s="238" t="s">
        <v>18897</v>
      </c>
    </row>
    <row r="79" spans="1:9" ht="37.5" customHeight="1" x14ac:dyDescent="0.3">
      <c r="A79" s="225">
        <v>76</v>
      </c>
      <c r="B79" s="225" t="s">
        <v>18094</v>
      </c>
      <c r="C79" s="225" t="s">
        <v>26</v>
      </c>
      <c r="D79" s="234" t="s">
        <v>18179</v>
      </c>
      <c r="E79" s="235" t="s">
        <v>18315</v>
      </c>
      <c r="F79" s="236" t="s">
        <v>18240</v>
      </c>
      <c r="G79" s="237" t="s">
        <v>18241</v>
      </c>
      <c r="H79" s="238" t="s">
        <v>18897</v>
      </c>
      <c r="I79" s="245"/>
    </row>
    <row r="80" spans="1:9" ht="37.5" customHeight="1" x14ac:dyDescent="0.3">
      <c r="A80" s="225">
        <v>77</v>
      </c>
      <c r="B80" s="225" t="s">
        <v>18094</v>
      </c>
      <c r="C80" s="225" t="s">
        <v>26</v>
      </c>
      <c r="D80" s="234" t="s">
        <v>18179</v>
      </c>
      <c r="E80" s="235" t="s">
        <v>18315</v>
      </c>
      <c r="F80" s="236" t="s">
        <v>18242</v>
      </c>
      <c r="G80" s="237" t="s">
        <v>18241</v>
      </c>
      <c r="H80" s="238" t="s">
        <v>18897</v>
      </c>
    </row>
    <row r="81" spans="1:9" ht="37.5" customHeight="1" x14ac:dyDescent="0.3">
      <c r="A81" s="225">
        <v>78</v>
      </c>
      <c r="B81" s="225" t="s">
        <v>18094</v>
      </c>
      <c r="C81" s="225" t="s">
        <v>26</v>
      </c>
      <c r="D81" s="234" t="s">
        <v>18179</v>
      </c>
      <c r="E81" s="235" t="s">
        <v>18315</v>
      </c>
      <c r="F81" s="236" t="s">
        <v>18243</v>
      </c>
      <c r="G81" s="237" t="s">
        <v>18244</v>
      </c>
      <c r="H81" s="238" t="s">
        <v>18897</v>
      </c>
    </row>
    <row r="82" spans="1:9" ht="37.5" customHeight="1" x14ac:dyDescent="0.3">
      <c r="A82" s="225">
        <v>79</v>
      </c>
      <c r="B82" s="225" t="s">
        <v>18094</v>
      </c>
      <c r="C82" s="225" t="s">
        <v>26</v>
      </c>
      <c r="D82" s="234" t="s">
        <v>18179</v>
      </c>
      <c r="E82" s="235" t="s">
        <v>18315</v>
      </c>
      <c r="F82" s="236" t="s">
        <v>18245</v>
      </c>
      <c r="G82" s="237" t="s">
        <v>17169</v>
      </c>
      <c r="H82" s="238" t="s">
        <v>18897</v>
      </c>
      <c r="I82" s="231"/>
    </row>
    <row r="83" spans="1:9" ht="37.5" customHeight="1" x14ac:dyDescent="0.3">
      <c r="A83" s="225">
        <v>80</v>
      </c>
      <c r="B83" s="225" t="s">
        <v>18094</v>
      </c>
      <c r="C83" s="225" t="s">
        <v>26</v>
      </c>
      <c r="D83" s="234" t="s">
        <v>18179</v>
      </c>
      <c r="E83" s="235" t="s">
        <v>18315</v>
      </c>
      <c r="F83" s="236" t="s">
        <v>18246</v>
      </c>
      <c r="G83" s="237" t="s">
        <v>18247</v>
      </c>
      <c r="H83" s="238" t="s">
        <v>18897</v>
      </c>
    </row>
    <row r="84" spans="1:9" ht="37.5" customHeight="1" x14ac:dyDescent="0.3">
      <c r="A84" s="225">
        <v>81</v>
      </c>
      <c r="B84" s="225" t="s">
        <v>18094</v>
      </c>
      <c r="C84" s="225" t="s">
        <v>26</v>
      </c>
      <c r="D84" s="234" t="s">
        <v>18179</v>
      </c>
      <c r="E84" s="235" t="s">
        <v>18315</v>
      </c>
      <c r="F84" s="236" t="s">
        <v>18248</v>
      </c>
      <c r="G84" s="237" t="s">
        <v>18249</v>
      </c>
      <c r="H84" s="238" t="s">
        <v>18897</v>
      </c>
    </row>
    <row r="85" spans="1:9" ht="37.5" customHeight="1" x14ac:dyDescent="0.3">
      <c r="A85" s="225">
        <v>82</v>
      </c>
      <c r="B85" s="225" t="s">
        <v>18094</v>
      </c>
      <c r="C85" s="225" t="s">
        <v>26</v>
      </c>
      <c r="D85" s="234" t="s">
        <v>18179</v>
      </c>
      <c r="E85" s="235" t="s">
        <v>18315</v>
      </c>
      <c r="F85" s="236" t="s">
        <v>18250</v>
      </c>
      <c r="G85" s="237" t="s">
        <v>18251</v>
      </c>
      <c r="H85" s="238" t="s">
        <v>18897</v>
      </c>
    </row>
    <row r="86" spans="1:9" ht="37.5" customHeight="1" x14ac:dyDescent="0.3">
      <c r="A86" s="225">
        <v>83</v>
      </c>
      <c r="B86" s="225" t="s">
        <v>18094</v>
      </c>
      <c r="C86" s="225" t="s">
        <v>26</v>
      </c>
      <c r="D86" s="234" t="s">
        <v>18179</v>
      </c>
      <c r="E86" s="235" t="s">
        <v>18315</v>
      </c>
      <c r="F86" s="236" t="s">
        <v>18252</v>
      </c>
      <c r="G86" s="237" t="s">
        <v>18253</v>
      </c>
      <c r="H86" s="238" t="s">
        <v>18897</v>
      </c>
    </row>
    <row r="87" spans="1:9" ht="37.5" customHeight="1" x14ac:dyDescent="0.3">
      <c r="A87" s="225">
        <v>84</v>
      </c>
      <c r="B87" s="225" t="s">
        <v>18094</v>
      </c>
      <c r="C87" s="225" t="s">
        <v>26</v>
      </c>
      <c r="D87" s="234" t="s">
        <v>18179</v>
      </c>
      <c r="E87" s="235" t="s">
        <v>18315</v>
      </c>
      <c r="F87" s="236" t="s">
        <v>18254</v>
      </c>
      <c r="G87" s="237" t="s">
        <v>18255</v>
      </c>
      <c r="H87" s="238" t="s">
        <v>18897</v>
      </c>
    </row>
    <row r="88" spans="1:9" ht="37.5" customHeight="1" x14ac:dyDescent="0.3">
      <c r="A88" s="225">
        <v>85</v>
      </c>
      <c r="B88" s="225" t="s">
        <v>18094</v>
      </c>
      <c r="C88" s="225" t="s">
        <v>26</v>
      </c>
      <c r="D88" s="234" t="s">
        <v>18179</v>
      </c>
      <c r="E88" s="235" t="s">
        <v>18315</v>
      </c>
      <c r="F88" s="236" t="s">
        <v>18256</v>
      </c>
      <c r="G88" s="237" t="s">
        <v>17262</v>
      </c>
      <c r="H88" s="238" t="s">
        <v>18897</v>
      </c>
    </row>
    <row r="89" spans="1:9" ht="37.5" customHeight="1" x14ac:dyDescent="0.3">
      <c r="A89" s="225">
        <v>86</v>
      </c>
      <c r="B89" s="225" t="s">
        <v>18094</v>
      </c>
      <c r="C89" s="225" t="s">
        <v>26</v>
      </c>
      <c r="D89" s="234" t="s">
        <v>18179</v>
      </c>
      <c r="E89" s="235" t="s">
        <v>18315</v>
      </c>
      <c r="F89" s="236" t="s">
        <v>18257</v>
      </c>
      <c r="G89" s="237" t="s">
        <v>18258</v>
      </c>
      <c r="H89" s="238" t="s">
        <v>18897</v>
      </c>
    </row>
    <row r="90" spans="1:9" ht="37.5" customHeight="1" x14ac:dyDescent="0.3">
      <c r="A90" s="225">
        <v>87</v>
      </c>
      <c r="B90" s="225" t="s">
        <v>18094</v>
      </c>
      <c r="C90" s="225" t="s">
        <v>26</v>
      </c>
      <c r="D90" s="234" t="s">
        <v>18179</v>
      </c>
      <c r="E90" s="235" t="s">
        <v>18315</v>
      </c>
      <c r="F90" s="236" t="s">
        <v>18259</v>
      </c>
      <c r="G90" s="237" t="s">
        <v>18260</v>
      </c>
      <c r="H90" s="238" t="s">
        <v>18897</v>
      </c>
    </row>
    <row r="91" spans="1:9" ht="37.5" customHeight="1" x14ac:dyDescent="0.3">
      <c r="A91" s="225">
        <v>88</v>
      </c>
      <c r="B91" s="225" t="s">
        <v>18094</v>
      </c>
      <c r="C91" s="225" t="s">
        <v>26</v>
      </c>
      <c r="D91" s="234" t="s">
        <v>18179</v>
      </c>
      <c r="E91" s="235" t="s">
        <v>18315</v>
      </c>
      <c r="F91" s="236" t="s">
        <v>18261</v>
      </c>
      <c r="G91" s="237" t="s">
        <v>18262</v>
      </c>
      <c r="H91" s="238" t="s">
        <v>18897</v>
      </c>
    </row>
    <row r="92" spans="1:9" ht="37.5" customHeight="1" x14ac:dyDescent="0.3">
      <c r="A92" s="225">
        <v>89</v>
      </c>
      <c r="B92" s="225" t="s">
        <v>18094</v>
      </c>
      <c r="C92" s="225" t="s">
        <v>26</v>
      </c>
      <c r="D92" s="234" t="s">
        <v>18179</v>
      </c>
      <c r="E92" s="235" t="s">
        <v>18315</v>
      </c>
      <c r="F92" s="236" t="s">
        <v>18263</v>
      </c>
      <c r="G92" s="237" t="s">
        <v>18264</v>
      </c>
      <c r="H92" s="238" t="s">
        <v>18897</v>
      </c>
    </row>
    <row r="93" spans="1:9" ht="37.5" customHeight="1" x14ac:dyDescent="0.3">
      <c r="A93" s="225">
        <v>90</v>
      </c>
      <c r="B93" s="225" t="s">
        <v>18094</v>
      </c>
      <c r="C93" s="225" t="s">
        <v>26</v>
      </c>
      <c r="D93" s="234" t="s">
        <v>18179</v>
      </c>
      <c r="E93" s="235" t="s">
        <v>18315</v>
      </c>
      <c r="F93" s="236" t="s">
        <v>18265</v>
      </c>
      <c r="G93" s="237" t="s">
        <v>18266</v>
      </c>
      <c r="H93" s="238" t="s">
        <v>18897</v>
      </c>
    </row>
    <row r="94" spans="1:9" ht="37.5" customHeight="1" x14ac:dyDescent="0.3">
      <c r="A94" s="225">
        <v>91</v>
      </c>
      <c r="B94" s="225" t="s">
        <v>18094</v>
      </c>
      <c r="C94" s="225" t="s">
        <v>26</v>
      </c>
      <c r="D94" s="234" t="s">
        <v>18179</v>
      </c>
      <c r="E94" s="235" t="s">
        <v>18315</v>
      </c>
      <c r="F94" s="236" t="s">
        <v>18267</v>
      </c>
      <c r="G94" s="237" t="s">
        <v>17535</v>
      </c>
      <c r="H94" s="238" t="s">
        <v>18897</v>
      </c>
    </row>
    <row r="95" spans="1:9" ht="37.5" customHeight="1" x14ac:dyDescent="0.3">
      <c r="A95" s="225">
        <v>92</v>
      </c>
      <c r="B95" s="225" t="s">
        <v>18094</v>
      </c>
      <c r="C95" s="225" t="s">
        <v>26</v>
      </c>
      <c r="D95" s="234" t="s">
        <v>18179</v>
      </c>
      <c r="E95" s="235" t="s">
        <v>18315</v>
      </c>
      <c r="F95" s="236" t="s">
        <v>18268</v>
      </c>
      <c r="G95" s="237" t="s">
        <v>18269</v>
      </c>
      <c r="H95" s="238" t="s">
        <v>18897</v>
      </c>
    </row>
    <row r="96" spans="1:9" ht="37.5" customHeight="1" x14ac:dyDescent="0.3">
      <c r="A96" s="225">
        <v>93</v>
      </c>
      <c r="B96" s="225" t="s">
        <v>18094</v>
      </c>
      <c r="C96" s="225" t="s">
        <v>26</v>
      </c>
      <c r="D96" s="234" t="s">
        <v>18179</v>
      </c>
      <c r="E96" s="235" t="s">
        <v>18315</v>
      </c>
      <c r="F96" s="236" t="s">
        <v>18270</v>
      </c>
      <c r="G96" s="237" t="s">
        <v>18271</v>
      </c>
      <c r="H96" s="238" t="s">
        <v>18897</v>
      </c>
    </row>
    <row r="97" spans="1:8" ht="37.5" customHeight="1" x14ac:dyDescent="0.3">
      <c r="A97" s="225">
        <v>94</v>
      </c>
      <c r="B97" s="225" t="s">
        <v>18094</v>
      </c>
      <c r="C97" s="225" t="s">
        <v>26</v>
      </c>
      <c r="D97" s="234" t="s">
        <v>18179</v>
      </c>
      <c r="E97" s="235" t="s">
        <v>18315</v>
      </c>
      <c r="F97" s="236" t="s">
        <v>18272</v>
      </c>
      <c r="G97" s="237" t="s">
        <v>18273</v>
      </c>
      <c r="H97" s="238" t="s">
        <v>18897</v>
      </c>
    </row>
    <row r="98" spans="1:8" ht="37.5" customHeight="1" x14ac:dyDescent="0.3">
      <c r="A98" s="225">
        <v>95</v>
      </c>
      <c r="B98" s="225" t="s">
        <v>18094</v>
      </c>
      <c r="C98" s="225" t="s">
        <v>26</v>
      </c>
      <c r="D98" s="234" t="s">
        <v>18179</v>
      </c>
      <c r="E98" s="235" t="s">
        <v>18315</v>
      </c>
      <c r="F98" s="236" t="s">
        <v>18274</v>
      </c>
      <c r="G98" s="237" t="s">
        <v>18275</v>
      </c>
      <c r="H98" s="238" t="s">
        <v>18897</v>
      </c>
    </row>
    <row r="99" spans="1:8" ht="37.5" customHeight="1" x14ac:dyDescent="0.3">
      <c r="A99" s="225">
        <v>96</v>
      </c>
      <c r="B99" s="225" t="s">
        <v>18094</v>
      </c>
      <c r="C99" s="225" t="s">
        <v>26</v>
      </c>
      <c r="D99" s="234" t="s">
        <v>18179</v>
      </c>
      <c r="E99" s="235" t="s">
        <v>18315</v>
      </c>
      <c r="F99" s="236" t="s">
        <v>18276</v>
      </c>
      <c r="G99" s="237" t="s">
        <v>18277</v>
      </c>
      <c r="H99" s="238" t="s">
        <v>18897</v>
      </c>
    </row>
    <row r="100" spans="1:8" ht="37.5" customHeight="1" x14ac:dyDescent="0.3">
      <c r="A100" s="225">
        <v>97</v>
      </c>
      <c r="B100" s="225" t="s">
        <v>18094</v>
      </c>
      <c r="C100" s="225" t="s">
        <v>26</v>
      </c>
      <c r="D100" s="234" t="s">
        <v>18179</v>
      </c>
      <c r="E100" s="235" t="s">
        <v>18315</v>
      </c>
      <c r="F100" s="236" t="s">
        <v>18278</v>
      </c>
      <c r="G100" s="237" t="s">
        <v>18279</v>
      </c>
      <c r="H100" s="238" t="s">
        <v>18897</v>
      </c>
    </row>
    <row r="101" spans="1:8" ht="37.5" customHeight="1" x14ac:dyDescent="0.3">
      <c r="A101" s="225">
        <v>98</v>
      </c>
      <c r="B101" s="225" t="s">
        <v>18094</v>
      </c>
      <c r="C101" s="225" t="s">
        <v>26</v>
      </c>
      <c r="D101" s="234" t="s">
        <v>18179</v>
      </c>
      <c r="E101" s="235" t="s">
        <v>18315</v>
      </c>
      <c r="F101" s="236" t="s">
        <v>18280</v>
      </c>
      <c r="G101" s="237" t="s">
        <v>18281</v>
      </c>
      <c r="H101" s="238" t="s">
        <v>18897</v>
      </c>
    </row>
    <row r="102" spans="1:8" ht="37.5" customHeight="1" x14ac:dyDescent="0.3">
      <c r="A102" s="225">
        <v>99</v>
      </c>
      <c r="B102" s="225" t="s">
        <v>18094</v>
      </c>
      <c r="C102" s="225" t="s">
        <v>26</v>
      </c>
      <c r="D102" s="234" t="s">
        <v>18179</v>
      </c>
      <c r="E102" s="235" t="s">
        <v>18315</v>
      </c>
      <c r="F102" s="236" t="s">
        <v>18282</v>
      </c>
      <c r="G102" s="237" t="s">
        <v>18283</v>
      </c>
      <c r="H102" s="238" t="s">
        <v>18897</v>
      </c>
    </row>
    <row r="103" spans="1:8" ht="37.5" customHeight="1" x14ac:dyDescent="0.3">
      <c r="A103" s="225">
        <v>100</v>
      </c>
      <c r="B103" s="225" t="s">
        <v>18094</v>
      </c>
      <c r="C103" s="225" t="s">
        <v>26</v>
      </c>
      <c r="D103" s="234" t="s">
        <v>18179</v>
      </c>
      <c r="E103" s="235" t="s">
        <v>18315</v>
      </c>
      <c r="F103" s="236" t="s">
        <v>18284</v>
      </c>
      <c r="G103" s="237" t="s">
        <v>16828</v>
      </c>
      <c r="H103" s="238" t="s">
        <v>18897</v>
      </c>
    </row>
    <row r="104" spans="1:8" ht="37.5" customHeight="1" x14ac:dyDescent="0.3">
      <c r="A104" s="225">
        <v>101</v>
      </c>
      <c r="B104" s="225" t="s">
        <v>18094</v>
      </c>
      <c r="C104" s="225" t="s">
        <v>26</v>
      </c>
      <c r="D104" s="234" t="s">
        <v>18179</v>
      </c>
      <c r="E104" s="235" t="s">
        <v>18315</v>
      </c>
      <c r="F104" s="236" t="s">
        <v>18285</v>
      </c>
      <c r="G104" s="237" t="s">
        <v>18286</v>
      </c>
      <c r="H104" s="238" t="s">
        <v>18897</v>
      </c>
    </row>
    <row r="105" spans="1:8" ht="37.5" customHeight="1" x14ac:dyDescent="0.3">
      <c r="A105" s="225">
        <v>102</v>
      </c>
      <c r="B105" s="225" t="s">
        <v>18094</v>
      </c>
      <c r="C105" s="225" t="s">
        <v>26</v>
      </c>
      <c r="D105" s="234" t="s">
        <v>18179</v>
      </c>
      <c r="E105" s="235" t="s">
        <v>18315</v>
      </c>
      <c r="F105" s="236" t="s">
        <v>18287</v>
      </c>
      <c r="G105" s="237" t="s">
        <v>18288</v>
      </c>
      <c r="H105" s="238" t="s">
        <v>18897</v>
      </c>
    </row>
    <row r="106" spans="1:8" ht="37.5" customHeight="1" x14ac:dyDescent="0.3">
      <c r="A106" s="225">
        <v>103</v>
      </c>
      <c r="B106" s="225" t="s">
        <v>18094</v>
      </c>
      <c r="C106" s="225" t="s">
        <v>26</v>
      </c>
      <c r="D106" s="234" t="s">
        <v>18179</v>
      </c>
      <c r="E106" s="235" t="s">
        <v>18315</v>
      </c>
      <c r="F106" s="236" t="s">
        <v>18289</v>
      </c>
      <c r="G106" s="237" t="s">
        <v>18290</v>
      </c>
      <c r="H106" s="238" t="s">
        <v>18897</v>
      </c>
    </row>
    <row r="107" spans="1:8" ht="37.5" customHeight="1" x14ac:dyDescent="0.3">
      <c r="A107" s="225">
        <v>104</v>
      </c>
      <c r="B107" s="225" t="s">
        <v>18094</v>
      </c>
      <c r="C107" s="225" t="s">
        <v>26</v>
      </c>
      <c r="D107" s="234" t="s">
        <v>18179</v>
      </c>
      <c r="E107" s="235" t="s">
        <v>18315</v>
      </c>
      <c r="F107" s="236" t="s">
        <v>18291</v>
      </c>
      <c r="G107" s="237" t="s">
        <v>18292</v>
      </c>
      <c r="H107" s="238" t="s">
        <v>18897</v>
      </c>
    </row>
    <row r="108" spans="1:8" ht="37.5" customHeight="1" x14ac:dyDescent="0.3">
      <c r="A108" s="225">
        <v>105</v>
      </c>
      <c r="B108" s="225" t="s">
        <v>18094</v>
      </c>
      <c r="C108" s="225" t="s">
        <v>26</v>
      </c>
      <c r="D108" s="234" t="s">
        <v>18179</v>
      </c>
      <c r="E108" s="235" t="s">
        <v>18315</v>
      </c>
      <c r="F108" s="236" t="s">
        <v>18293</v>
      </c>
      <c r="G108" s="237" t="s">
        <v>18294</v>
      </c>
      <c r="H108" s="238" t="s">
        <v>18897</v>
      </c>
    </row>
    <row r="109" spans="1:8" ht="37.5" customHeight="1" x14ac:dyDescent="0.3">
      <c r="A109" s="225">
        <v>106</v>
      </c>
      <c r="B109" s="225" t="s">
        <v>18094</v>
      </c>
      <c r="C109" s="225" t="s">
        <v>26</v>
      </c>
      <c r="D109" s="234" t="s">
        <v>18179</v>
      </c>
      <c r="E109" s="235" t="s">
        <v>18315</v>
      </c>
      <c r="F109" s="236" t="s">
        <v>18295</v>
      </c>
      <c r="G109" s="237" t="s">
        <v>18296</v>
      </c>
      <c r="H109" s="238" t="s">
        <v>18897</v>
      </c>
    </row>
    <row r="110" spans="1:8" ht="37.5" customHeight="1" x14ac:dyDescent="0.3">
      <c r="A110" s="225">
        <v>107</v>
      </c>
      <c r="B110" s="225" t="s">
        <v>18094</v>
      </c>
      <c r="C110" s="225" t="s">
        <v>26</v>
      </c>
      <c r="D110" s="234" t="s">
        <v>18179</v>
      </c>
      <c r="E110" s="235" t="s">
        <v>18315</v>
      </c>
      <c r="F110" s="236" t="s">
        <v>18297</v>
      </c>
      <c r="G110" s="237" t="s">
        <v>12664</v>
      </c>
      <c r="H110" s="238" t="s">
        <v>18897</v>
      </c>
    </row>
    <row r="111" spans="1:8" ht="37.5" customHeight="1" x14ac:dyDescent="0.3">
      <c r="A111" s="225">
        <v>108</v>
      </c>
      <c r="B111" s="225" t="s">
        <v>18094</v>
      </c>
      <c r="C111" s="225" t="s">
        <v>26</v>
      </c>
      <c r="D111" s="234" t="s">
        <v>18179</v>
      </c>
      <c r="E111" s="235" t="s">
        <v>18315</v>
      </c>
      <c r="F111" s="236" t="s">
        <v>18298</v>
      </c>
      <c r="G111" s="237" t="s">
        <v>17473</v>
      </c>
      <c r="H111" s="238" t="s">
        <v>18897</v>
      </c>
    </row>
    <row r="112" spans="1:8" ht="37.5" customHeight="1" x14ac:dyDescent="0.3">
      <c r="A112" s="225">
        <v>109</v>
      </c>
      <c r="B112" s="225" t="s">
        <v>18094</v>
      </c>
      <c r="C112" s="225" t="s">
        <v>26</v>
      </c>
      <c r="D112" s="234" t="s">
        <v>18179</v>
      </c>
      <c r="E112" s="235" t="s">
        <v>18315</v>
      </c>
      <c r="F112" s="236" t="s">
        <v>18299</v>
      </c>
      <c r="G112" s="237" t="s">
        <v>18300</v>
      </c>
      <c r="H112" s="238" t="s">
        <v>18897</v>
      </c>
    </row>
    <row r="113" spans="1:8" ht="37.5" customHeight="1" x14ac:dyDescent="0.3">
      <c r="A113" s="225">
        <v>110</v>
      </c>
      <c r="B113" s="225" t="s">
        <v>18094</v>
      </c>
      <c r="C113" s="225" t="s">
        <v>26</v>
      </c>
      <c r="D113" s="234" t="s">
        <v>18179</v>
      </c>
      <c r="E113" s="235" t="s">
        <v>18315</v>
      </c>
      <c r="F113" s="236" t="s">
        <v>18301</v>
      </c>
      <c r="G113" s="237" t="s">
        <v>18302</v>
      </c>
      <c r="H113" s="238" t="s">
        <v>18897</v>
      </c>
    </row>
    <row r="114" spans="1:8" ht="37.5" customHeight="1" x14ac:dyDescent="0.3">
      <c r="A114" s="225">
        <v>111</v>
      </c>
      <c r="B114" s="225" t="s">
        <v>18094</v>
      </c>
      <c r="C114" s="225" t="s">
        <v>26</v>
      </c>
      <c r="D114" s="234" t="s">
        <v>18179</v>
      </c>
      <c r="E114" s="235" t="s">
        <v>18315</v>
      </c>
      <c r="F114" s="236" t="s">
        <v>18303</v>
      </c>
      <c r="G114" s="237" t="s">
        <v>18304</v>
      </c>
      <c r="H114" s="238" t="s">
        <v>18897</v>
      </c>
    </row>
    <row r="115" spans="1:8" ht="37.5" customHeight="1" x14ac:dyDescent="0.3">
      <c r="A115" s="225">
        <v>112</v>
      </c>
      <c r="B115" s="225" t="s">
        <v>18094</v>
      </c>
      <c r="C115" s="225" t="s">
        <v>26</v>
      </c>
      <c r="D115" s="234" t="s">
        <v>18179</v>
      </c>
      <c r="E115" s="235" t="s">
        <v>18315</v>
      </c>
      <c r="F115" s="236" t="s">
        <v>18305</v>
      </c>
      <c r="G115" s="237" t="s">
        <v>18306</v>
      </c>
      <c r="H115" s="238" t="s">
        <v>18897</v>
      </c>
    </row>
    <row r="116" spans="1:8" ht="37.5" customHeight="1" x14ac:dyDescent="0.3">
      <c r="A116" s="225">
        <v>113</v>
      </c>
      <c r="B116" s="225" t="s">
        <v>18094</v>
      </c>
      <c r="C116" s="225" t="s">
        <v>26</v>
      </c>
      <c r="D116" s="234" t="s">
        <v>18179</v>
      </c>
      <c r="E116" s="235" t="s">
        <v>18315</v>
      </c>
      <c r="F116" s="236" t="s">
        <v>18307</v>
      </c>
      <c r="G116" s="237" t="s">
        <v>18308</v>
      </c>
      <c r="H116" s="238" t="s">
        <v>18897</v>
      </c>
    </row>
    <row r="117" spans="1:8" ht="37.5" customHeight="1" x14ac:dyDescent="0.3">
      <c r="A117" s="225">
        <v>114</v>
      </c>
      <c r="B117" s="225" t="s">
        <v>18094</v>
      </c>
      <c r="C117" s="225" t="s">
        <v>26</v>
      </c>
      <c r="D117" s="234" t="s">
        <v>18179</v>
      </c>
      <c r="E117" s="235" t="s">
        <v>18315</v>
      </c>
      <c r="F117" s="236" t="s">
        <v>18309</v>
      </c>
      <c r="G117" s="237" t="s">
        <v>18310</v>
      </c>
      <c r="H117" s="238" t="s">
        <v>18897</v>
      </c>
    </row>
    <row r="118" spans="1:8" ht="37.5" customHeight="1" x14ac:dyDescent="0.3">
      <c r="A118" s="225">
        <v>115</v>
      </c>
      <c r="B118" s="225" t="s">
        <v>18094</v>
      </c>
      <c r="C118" s="225" t="s">
        <v>26</v>
      </c>
      <c r="D118" s="234" t="s">
        <v>18179</v>
      </c>
      <c r="E118" s="235" t="s">
        <v>18315</v>
      </c>
      <c r="F118" s="236" t="s">
        <v>18311</v>
      </c>
      <c r="G118" s="237" t="s">
        <v>18312</v>
      </c>
      <c r="H118" s="238" t="s">
        <v>18897</v>
      </c>
    </row>
    <row r="119" spans="1:8" ht="37.5" customHeight="1" x14ac:dyDescent="0.3">
      <c r="A119" s="225">
        <v>116</v>
      </c>
      <c r="B119" s="225" t="s">
        <v>18094</v>
      </c>
      <c r="C119" s="225" t="s">
        <v>26</v>
      </c>
      <c r="D119" s="234" t="s">
        <v>18179</v>
      </c>
      <c r="E119" s="235" t="s">
        <v>18315</v>
      </c>
      <c r="F119" s="236" t="s">
        <v>18313</v>
      </c>
      <c r="G119" s="237" t="s">
        <v>18314</v>
      </c>
      <c r="H119" s="238" t="s">
        <v>18897</v>
      </c>
    </row>
    <row r="120" spans="1:8" ht="37.5" customHeight="1" x14ac:dyDescent="0.3">
      <c r="A120" s="225">
        <v>117</v>
      </c>
      <c r="B120" s="225" t="s">
        <v>18094</v>
      </c>
      <c r="C120" s="225" t="s">
        <v>26</v>
      </c>
      <c r="D120" s="234" t="s">
        <v>18343</v>
      </c>
      <c r="E120" s="235" t="s">
        <v>18344</v>
      </c>
      <c r="F120" s="236" t="s">
        <v>18316</v>
      </c>
      <c r="G120" s="237" t="s">
        <v>18317</v>
      </c>
      <c r="H120" s="238" t="s">
        <v>18897</v>
      </c>
    </row>
    <row r="121" spans="1:8" ht="37.5" customHeight="1" x14ac:dyDescent="0.3">
      <c r="A121" s="225">
        <v>118</v>
      </c>
      <c r="B121" s="225" t="s">
        <v>18094</v>
      </c>
      <c r="C121" s="225" t="s">
        <v>26</v>
      </c>
      <c r="D121" s="234" t="s">
        <v>18343</v>
      </c>
      <c r="E121" s="235" t="s">
        <v>18344</v>
      </c>
      <c r="F121" s="236" t="s">
        <v>18318</v>
      </c>
      <c r="G121" s="237" t="s">
        <v>18319</v>
      </c>
      <c r="H121" s="238" t="s">
        <v>18897</v>
      </c>
    </row>
    <row r="122" spans="1:8" ht="37.5" customHeight="1" x14ac:dyDescent="0.3">
      <c r="A122" s="225">
        <v>119</v>
      </c>
      <c r="B122" s="225" t="s">
        <v>18094</v>
      </c>
      <c r="C122" s="225" t="s">
        <v>26</v>
      </c>
      <c r="D122" s="234" t="s">
        <v>18343</v>
      </c>
      <c r="E122" s="235" t="s">
        <v>18344</v>
      </c>
      <c r="F122" s="236" t="s">
        <v>18320</v>
      </c>
      <c r="G122" s="237" t="s">
        <v>18321</v>
      </c>
      <c r="H122" s="238" t="s">
        <v>18897</v>
      </c>
    </row>
    <row r="123" spans="1:8" ht="37.5" customHeight="1" x14ac:dyDescent="0.3">
      <c r="A123" s="225">
        <v>120</v>
      </c>
      <c r="B123" s="225" t="s">
        <v>18094</v>
      </c>
      <c r="C123" s="225" t="s">
        <v>26</v>
      </c>
      <c r="D123" s="234" t="s">
        <v>18343</v>
      </c>
      <c r="E123" s="235" t="s">
        <v>18344</v>
      </c>
      <c r="F123" s="236" t="s">
        <v>18322</v>
      </c>
      <c r="G123" s="237" t="s">
        <v>18323</v>
      </c>
      <c r="H123" s="238" t="s">
        <v>18897</v>
      </c>
    </row>
    <row r="124" spans="1:8" ht="37.5" customHeight="1" x14ac:dyDescent="0.3">
      <c r="A124" s="225">
        <v>121</v>
      </c>
      <c r="B124" s="225" t="s">
        <v>18094</v>
      </c>
      <c r="C124" s="225" t="s">
        <v>26</v>
      </c>
      <c r="D124" s="234" t="s">
        <v>18343</v>
      </c>
      <c r="E124" s="235" t="s">
        <v>18344</v>
      </c>
      <c r="F124" s="236" t="s">
        <v>18324</v>
      </c>
      <c r="G124" s="237" t="s">
        <v>18325</v>
      </c>
      <c r="H124" s="238" t="s">
        <v>18897</v>
      </c>
    </row>
    <row r="125" spans="1:8" ht="37.5" customHeight="1" x14ac:dyDescent="0.3">
      <c r="A125" s="225">
        <v>122</v>
      </c>
      <c r="B125" s="225" t="s">
        <v>18094</v>
      </c>
      <c r="C125" s="225" t="s">
        <v>26</v>
      </c>
      <c r="D125" s="234" t="s">
        <v>18343</v>
      </c>
      <c r="E125" s="235" t="s">
        <v>18344</v>
      </c>
      <c r="F125" s="236" t="s">
        <v>18326</v>
      </c>
      <c r="G125" s="237" t="s">
        <v>16935</v>
      </c>
      <c r="H125" s="238" t="s">
        <v>18897</v>
      </c>
    </row>
    <row r="126" spans="1:8" ht="37.5" customHeight="1" x14ac:dyDescent="0.3">
      <c r="A126" s="225">
        <v>123</v>
      </c>
      <c r="B126" s="225" t="s">
        <v>18094</v>
      </c>
      <c r="C126" s="225" t="s">
        <v>26</v>
      </c>
      <c r="D126" s="234" t="s">
        <v>18343</v>
      </c>
      <c r="E126" s="235" t="s">
        <v>18344</v>
      </c>
      <c r="F126" s="236" t="s">
        <v>18327</v>
      </c>
      <c r="G126" s="237" t="s">
        <v>18328</v>
      </c>
      <c r="H126" s="238" t="s">
        <v>18897</v>
      </c>
    </row>
    <row r="127" spans="1:8" ht="37.5" customHeight="1" x14ac:dyDescent="0.3">
      <c r="A127" s="225">
        <v>124</v>
      </c>
      <c r="B127" s="225" t="s">
        <v>18094</v>
      </c>
      <c r="C127" s="225" t="s">
        <v>26</v>
      </c>
      <c r="D127" s="234" t="s">
        <v>18343</v>
      </c>
      <c r="E127" s="235" t="s">
        <v>18344</v>
      </c>
      <c r="F127" s="236" t="s">
        <v>18329</v>
      </c>
      <c r="G127" s="237" t="s">
        <v>18330</v>
      </c>
      <c r="H127" s="238" t="s">
        <v>18897</v>
      </c>
    </row>
    <row r="128" spans="1:8" ht="37.5" customHeight="1" x14ac:dyDescent="0.3">
      <c r="A128" s="225">
        <v>125</v>
      </c>
      <c r="B128" s="225" t="s">
        <v>18094</v>
      </c>
      <c r="C128" s="225" t="s">
        <v>26</v>
      </c>
      <c r="D128" s="234" t="s">
        <v>18343</v>
      </c>
      <c r="E128" s="235" t="s">
        <v>18344</v>
      </c>
      <c r="F128" s="236" t="s">
        <v>18331</v>
      </c>
      <c r="G128" s="237" t="s">
        <v>18332</v>
      </c>
      <c r="H128" s="238" t="s">
        <v>18897</v>
      </c>
    </row>
    <row r="129" spans="1:9" ht="37.5" customHeight="1" x14ac:dyDescent="0.3">
      <c r="A129" s="225">
        <v>126</v>
      </c>
      <c r="B129" s="225" t="s">
        <v>18094</v>
      </c>
      <c r="C129" s="225" t="s">
        <v>26</v>
      </c>
      <c r="D129" s="234" t="s">
        <v>18343</v>
      </c>
      <c r="E129" s="235" t="s">
        <v>18344</v>
      </c>
      <c r="F129" s="236" t="s">
        <v>18333</v>
      </c>
      <c r="G129" s="237" t="s">
        <v>18334</v>
      </c>
      <c r="H129" s="238" t="s">
        <v>18897</v>
      </c>
    </row>
    <row r="130" spans="1:9" ht="37.5" customHeight="1" x14ac:dyDescent="0.3">
      <c r="A130" s="225">
        <v>127</v>
      </c>
      <c r="B130" s="225" t="s">
        <v>18094</v>
      </c>
      <c r="C130" s="225" t="s">
        <v>26</v>
      </c>
      <c r="D130" s="234" t="s">
        <v>18343</v>
      </c>
      <c r="E130" s="235" t="s">
        <v>18344</v>
      </c>
      <c r="F130" s="236" t="s">
        <v>18335</v>
      </c>
      <c r="G130" s="237" t="s">
        <v>18336</v>
      </c>
      <c r="H130" s="238" t="s">
        <v>18897</v>
      </c>
    </row>
    <row r="131" spans="1:9" ht="37.5" customHeight="1" x14ac:dyDescent="0.3">
      <c r="A131" s="225">
        <v>128</v>
      </c>
      <c r="B131" s="225" t="s">
        <v>18094</v>
      </c>
      <c r="C131" s="225" t="s">
        <v>26</v>
      </c>
      <c r="D131" s="234" t="s">
        <v>18343</v>
      </c>
      <c r="E131" s="235" t="s">
        <v>18344</v>
      </c>
      <c r="F131" s="242" t="s">
        <v>18337</v>
      </c>
      <c r="G131" s="243" t="s">
        <v>18338</v>
      </c>
      <c r="H131" s="238" t="s">
        <v>18897</v>
      </c>
      <c r="I131" s="226" t="s">
        <v>18892</v>
      </c>
    </row>
    <row r="132" spans="1:9" ht="37.5" customHeight="1" x14ac:dyDescent="0.3">
      <c r="A132" s="225">
        <v>129</v>
      </c>
      <c r="B132" s="225" t="s">
        <v>18094</v>
      </c>
      <c r="C132" s="225" t="s">
        <v>26</v>
      </c>
      <c r="D132" s="234" t="s">
        <v>18343</v>
      </c>
      <c r="E132" s="235" t="s">
        <v>18344</v>
      </c>
      <c r="F132" s="236" t="s">
        <v>18339</v>
      </c>
      <c r="G132" s="237" t="s">
        <v>18340</v>
      </c>
      <c r="H132" s="238" t="s">
        <v>18897</v>
      </c>
    </row>
    <row r="133" spans="1:9" ht="37.5" customHeight="1" x14ac:dyDescent="0.3">
      <c r="A133" s="225">
        <v>130</v>
      </c>
      <c r="B133" s="225" t="s">
        <v>18094</v>
      </c>
      <c r="C133" s="225" t="s">
        <v>26</v>
      </c>
      <c r="D133" s="234" t="s">
        <v>18343</v>
      </c>
      <c r="E133" s="235" t="s">
        <v>18344</v>
      </c>
      <c r="F133" s="236" t="s">
        <v>18341</v>
      </c>
      <c r="G133" s="237" t="s">
        <v>18342</v>
      </c>
      <c r="H133" s="238" t="s">
        <v>18897</v>
      </c>
    </row>
    <row r="134" spans="1:9" ht="37.5" customHeight="1" x14ac:dyDescent="0.3">
      <c r="A134" s="225">
        <v>131</v>
      </c>
      <c r="B134" s="225" t="s">
        <v>18094</v>
      </c>
      <c r="C134" s="225" t="s">
        <v>26</v>
      </c>
      <c r="D134" s="234" t="s">
        <v>18343</v>
      </c>
      <c r="E134" s="235" t="s">
        <v>14713</v>
      </c>
      <c r="F134" s="236" t="s">
        <v>18345</v>
      </c>
      <c r="G134" s="237" t="s">
        <v>14362</v>
      </c>
      <c r="H134" s="238" t="s">
        <v>18897</v>
      </c>
    </row>
    <row r="135" spans="1:9" ht="37.5" customHeight="1" x14ac:dyDescent="0.3">
      <c r="A135" s="225">
        <v>132</v>
      </c>
      <c r="B135" s="225" t="s">
        <v>18094</v>
      </c>
      <c r="C135" s="225" t="s">
        <v>26</v>
      </c>
      <c r="D135" s="234" t="s">
        <v>18343</v>
      </c>
      <c r="E135" s="235" t="s">
        <v>14713</v>
      </c>
      <c r="F135" s="236" t="s">
        <v>18346</v>
      </c>
      <c r="G135" s="237" t="s">
        <v>18347</v>
      </c>
      <c r="H135" s="238" t="s">
        <v>18897</v>
      </c>
    </row>
    <row r="136" spans="1:9" ht="37.5" customHeight="1" x14ac:dyDescent="0.3">
      <c r="A136" s="225">
        <v>133</v>
      </c>
      <c r="B136" s="225" t="s">
        <v>18094</v>
      </c>
      <c r="C136" s="225" t="s">
        <v>26</v>
      </c>
      <c r="D136" s="234" t="s">
        <v>18343</v>
      </c>
      <c r="E136" s="235" t="s">
        <v>14713</v>
      </c>
      <c r="F136" s="236" t="s">
        <v>18348</v>
      </c>
      <c r="G136" s="237" t="s">
        <v>17623</v>
      </c>
      <c r="H136" s="238" t="s">
        <v>18897</v>
      </c>
    </row>
    <row r="137" spans="1:9" ht="37.5" customHeight="1" x14ac:dyDescent="0.3">
      <c r="A137" s="225">
        <v>134</v>
      </c>
      <c r="B137" s="225" t="s">
        <v>18094</v>
      </c>
      <c r="C137" s="225" t="s">
        <v>26</v>
      </c>
      <c r="D137" s="234" t="s">
        <v>18343</v>
      </c>
      <c r="E137" s="235" t="s">
        <v>14713</v>
      </c>
      <c r="F137" s="236" t="s">
        <v>18349</v>
      </c>
      <c r="G137" s="237" t="s">
        <v>18350</v>
      </c>
      <c r="H137" s="238" t="s">
        <v>18897</v>
      </c>
    </row>
    <row r="138" spans="1:9" ht="37.5" customHeight="1" x14ac:dyDescent="0.3">
      <c r="A138" s="225">
        <v>135</v>
      </c>
      <c r="B138" s="225" t="s">
        <v>18094</v>
      </c>
      <c r="C138" s="225" t="s">
        <v>26</v>
      </c>
      <c r="D138" s="234" t="s">
        <v>18343</v>
      </c>
      <c r="E138" s="235" t="s">
        <v>14713</v>
      </c>
      <c r="F138" s="236" t="s">
        <v>18351</v>
      </c>
      <c r="G138" s="237" t="s">
        <v>18352</v>
      </c>
      <c r="H138" s="238" t="s">
        <v>18897</v>
      </c>
    </row>
    <row r="139" spans="1:9" ht="37.5" customHeight="1" x14ac:dyDescent="0.3">
      <c r="A139" s="225">
        <v>136</v>
      </c>
      <c r="B139" s="225" t="s">
        <v>18094</v>
      </c>
      <c r="C139" s="225" t="s">
        <v>26</v>
      </c>
      <c r="D139" s="234" t="s">
        <v>18343</v>
      </c>
      <c r="E139" s="235" t="s">
        <v>14713</v>
      </c>
      <c r="F139" s="236" t="s">
        <v>18353</v>
      </c>
      <c r="G139" s="237" t="s">
        <v>18354</v>
      </c>
      <c r="H139" s="238" t="s">
        <v>18897</v>
      </c>
    </row>
    <row r="140" spans="1:9" ht="37.5" customHeight="1" x14ac:dyDescent="0.3">
      <c r="A140" s="225">
        <v>137</v>
      </c>
      <c r="B140" s="225" t="s">
        <v>18094</v>
      </c>
      <c r="C140" s="225" t="s">
        <v>26</v>
      </c>
      <c r="D140" s="234" t="s">
        <v>18343</v>
      </c>
      <c r="E140" s="235" t="s">
        <v>14713</v>
      </c>
      <c r="F140" s="236" t="s">
        <v>18355</v>
      </c>
      <c r="G140" s="237" t="s">
        <v>18356</v>
      </c>
      <c r="H140" s="238" t="s">
        <v>18897</v>
      </c>
    </row>
    <row r="141" spans="1:9" ht="37.5" customHeight="1" x14ac:dyDescent="0.3">
      <c r="A141" s="225">
        <v>138</v>
      </c>
      <c r="B141" s="225" t="s">
        <v>18094</v>
      </c>
      <c r="C141" s="225" t="s">
        <v>26</v>
      </c>
      <c r="D141" s="234" t="s">
        <v>18343</v>
      </c>
      <c r="E141" s="235" t="s">
        <v>14713</v>
      </c>
      <c r="F141" s="236" t="s">
        <v>18357</v>
      </c>
      <c r="G141" s="237" t="s">
        <v>18358</v>
      </c>
      <c r="H141" s="238" t="s">
        <v>18897</v>
      </c>
    </row>
    <row r="142" spans="1:9" ht="37.5" customHeight="1" x14ac:dyDescent="0.3">
      <c r="A142" s="225">
        <v>139</v>
      </c>
      <c r="B142" s="225" t="s">
        <v>18094</v>
      </c>
      <c r="C142" s="225" t="s">
        <v>26</v>
      </c>
      <c r="D142" s="234" t="s">
        <v>18343</v>
      </c>
      <c r="E142" s="235" t="s">
        <v>14713</v>
      </c>
      <c r="F142" s="236" t="s">
        <v>18359</v>
      </c>
      <c r="G142" s="237" t="s">
        <v>18360</v>
      </c>
      <c r="H142" s="238" t="s">
        <v>18897</v>
      </c>
    </row>
    <row r="143" spans="1:9" ht="37.5" customHeight="1" x14ac:dyDescent="0.3">
      <c r="A143" s="225">
        <v>140</v>
      </c>
      <c r="B143" s="225" t="s">
        <v>18094</v>
      </c>
      <c r="C143" s="225" t="s">
        <v>26</v>
      </c>
      <c r="D143" s="234" t="s">
        <v>18343</v>
      </c>
      <c r="E143" s="235" t="s">
        <v>14713</v>
      </c>
      <c r="F143" s="236" t="s">
        <v>18361</v>
      </c>
      <c r="G143" s="237" t="s">
        <v>18362</v>
      </c>
      <c r="H143" s="238" t="s">
        <v>18897</v>
      </c>
    </row>
    <row r="144" spans="1:9" ht="37.5" customHeight="1" x14ac:dyDescent="0.3">
      <c r="A144" s="225">
        <v>141</v>
      </c>
      <c r="B144" s="225" t="s">
        <v>18094</v>
      </c>
      <c r="C144" s="225" t="s">
        <v>26</v>
      </c>
      <c r="D144" s="234" t="s">
        <v>18343</v>
      </c>
      <c r="E144" s="235" t="s">
        <v>14713</v>
      </c>
      <c r="F144" s="236" t="s">
        <v>18363</v>
      </c>
      <c r="G144" s="237" t="s">
        <v>18364</v>
      </c>
      <c r="H144" s="238" t="s">
        <v>18897</v>
      </c>
    </row>
    <row r="145" spans="1:8" ht="37.5" customHeight="1" x14ac:dyDescent="0.3">
      <c r="A145" s="225">
        <v>142</v>
      </c>
      <c r="B145" s="225" t="s">
        <v>18094</v>
      </c>
      <c r="C145" s="225" t="s">
        <v>26</v>
      </c>
      <c r="D145" s="234" t="s">
        <v>18343</v>
      </c>
      <c r="E145" s="235" t="s">
        <v>14713</v>
      </c>
      <c r="F145" s="236" t="s">
        <v>18365</v>
      </c>
      <c r="G145" s="237" t="s">
        <v>18366</v>
      </c>
      <c r="H145" s="238" t="s">
        <v>18897</v>
      </c>
    </row>
    <row r="146" spans="1:8" ht="37.5" customHeight="1" x14ac:dyDescent="0.3">
      <c r="A146" s="225">
        <v>143</v>
      </c>
      <c r="B146" s="225" t="s">
        <v>18094</v>
      </c>
      <c r="C146" s="225" t="s">
        <v>26</v>
      </c>
      <c r="D146" s="234" t="s">
        <v>18343</v>
      </c>
      <c r="E146" s="235" t="s">
        <v>14713</v>
      </c>
      <c r="F146" s="236" t="s">
        <v>18367</v>
      </c>
      <c r="G146" s="237" t="s">
        <v>18368</v>
      </c>
      <c r="H146" s="238" t="s">
        <v>18897</v>
      </c>
    </row>
    <row r="147" spans="1:8" ht="37.5" customHeight="1" x14ac:dyDescent="0.3">
      <c r="A147" s="225">
        <v>144</v>
      </c>
      <c r="B147" s="225" t="s">
        <v>18094</v>
      </c>
      <c r="C147" s="225" t="s">
        <v>26</v>
      </c>
      <c r="D147" s="234" t="s">
        <v>18343</v>
      </c>
      <c r="E147" s="235" t="s">
        <v>14713</v>
      </c>
      <c r="F147" s="236" t="s">
        <v>18369</v>
      </c>
      <c r="G147" s="237" t="s">
        <v>18370</v>
      </c>
      <c r="H147" s="238" t="s">
        <v>18897</v>
      </c>
    </row>
    <row r="148" spans="1:8" ht="37.5" customHeight="1" x14ac:dyDescent="0.3">
      <c r="A148" s="225">
        <v>145</v>
      </c>
      <c r="B148" s="225" t="s">
        <v>18094</v>
      </c>
      <c r="C148" s="225" t="s">
        <v>26</v>
      </c>
      <c r="D148" s="234" t="s">
        <v>18343</v>
      </c>
      <c r="E148" s="235" t="s">
        <v>14713</v>
      </c>
      <c r="F148" s="236" t="s">
        <v>18371</v>
      </c>
      <c r="G148" s="237" t="s">
        <v>15625</v>
      </c>
      <c r="H148" s="238" t="s">
        <v>18897</v>
      </c>
    </row>
    <row r="149" spans="1:8" ht="37.5" customHeight="1" x14ac:dyDescent="0.3">
      <c r="A149" s="225">
        <v>146</v>
      </c>
      <c r="B149" s="225" t="s">
        <v>18094</v>
      </c>
      <c r="C149" s="225" t="s">
        <v>26</v>
      </c>
      <c r="D149" s="234" t="s">
        <v>18343</v>
      </c>
      <c r="E149" s="235" t="s">
        <v>14713</v>
      </c>
      <c r="F149" s="236" t="s">
        <v>18372</v>
      </c>
      <c r="G149" s="237" t="s">
        <v>18373</v>
      </c>
      <c r="H149" s="238" t="s">
        <v>18897</v>
      </c>
    </row>
    <row r="150" spans="1:8" ht="37.5" customHeight="1" x14ac:dyDescent="0.3">
      <c r="A150" s="225">
        <v>147</v>
      </c>
      <c r="B150" s="225" t="s">
        <v>18094</v>
      </c>
      <c r="C150" s="225" t="s">
        <v>26</v>
      </c>
      <c r="D150" s="234" t="s">
        <v>18343</v>
      </c>
      <c r="E150" s="235" t="s">
        <v>14713</v>
      </c>
      <c r="F150" s="236" t="s">
        <v>18374</v>
      </c>
      <c r="G150" s="237" t="s">
        <v>18375</v>
      </c>
      <c r="H150" s="238" t="s">
        <v>18897</v>
      </c>
    </row>
    <row r="151" spans="1:8" ht="37.5" customHeight="1" x14ac:dyDescent="0.3">
      <c r="A151" s="225">
        <v>148</v>
      </c>
      <c r="B151" s="225" t="s">
        <v>18094</v>
      </c>
      <c r="C151" s="225" t="s">
        <v>26</v>
      </c>
      <c r="D151" s="234" t="s">
        <v>18343</v>
      </c>
      <c r="E151" s="235" t="s">
        <v>14713</v>
      </c>
      <c r="F151" s="236" t="s">
        <v>18376</v>
      </c>
      <c r="G151" s="237" t="s">
        <v>18377</v>
      </c>
      <c r="H151" s="238" t="s">
        <v>18897</v>
      </c>
    </row>
    <row r="152" spans="1:8" ht="37.5" customHeight="1" x14ac:dyDescent="0.3">
      <c r="A152" s="225">
        <v>149</v>
      </c>
      <c r="B152" s="225" t="s">
        <v>18094</v>
      </c>
      <c r="C152" s="225" t="s">
        <v>26</v>
      </c>
      <c r="D152" s="234" t="s">
        <v>18343</v>
      </c>
      <c r="E152" s="235" t="s">
        <v>14713</v>
      </c>
      <c r="F152" s="236" t="s">
        <v>18378</v>
      </c>
      <c r="G152" s="237" t="s">
        <v>17651</v>
      </c>
      <c r="H152" s="238" t="s">
        <v>18897</v>
      </c>
    </row>
    <row r="153" spans="1:8" ht="37.5" customHeight="1" x14ac:dyDescent="0.3">
      <c r="A153" s="225">
        <v>150</v>
      </c>
      <c r="B153" s="225" t="s">
        <v>18094</v>
      </c>
      <c r="C153" s="225" t="s">
        <v>26</v>
      </c>
      <c r="D153" s="234" t="s">
        <v>18343</v>
      </c>
      <c r="E153" s="235" t="s">
        <v>14713</v>
      </c>
      <c r="F153" s="236" t="s">
        <v>18379</v>
      </c>
      <c r="G153" s="237" t="s">
        <v>18380</v>
      </c>
      <c r="H153" s="238" t="s">
        <v>18897</v>
      </c>
    </row>
    <row r="154" spans="1:8" ht="37.5" customHeight="1" x14ac:dyDescent="0.3">
      <c r="A154" s="225">
        <v>151</v>
      </c>
      <c r="B154" s="225" t="s">
        <v>18094</v>
      </c>
      <c r="C154" s="225" t="s">
        <v>26</v>
      </c>
      <c r="D154" s="234" t="s">
        <v>18343</v>
      </c>
      <c r="E154" s="235" t="s">
        <v>14713</v>
      </c>
      <c r="F154" s="236" t="s">
        <v>18381</v>
      </c>
      <c r="G154" s="237" t="s">
        <v>18382</v>
      </c>
      <c r="H154" s="238" t="s">
        <v>18897</v>
      </c>
    </row>
    <row r="155" spans="1:8" ht="37.5" customHeight="1" x14ac:dyDescent="0.3">
      <c r="A155" s="225">
        <v>152</v>
      </c>
      <c r="B155" s="225" t="s">
        <v>18094</v>
      </c>
      <c r="C155" s="225" t="s">
        <v>26</v>
      </c>
      <c r="D155" s="234" t="s">
        <v>18343</v>
      </c>
      <c r="E155" s="235" t="s">
        <v>14713</v>
      </c>
      <c r="F155" s="236" t="s">
        <v>18383</v>
      </c>
      <c r="G155" s="237" t="s">
        <v>18384</v>
      </c>
      <c r="H155" s="238" t="s">
        <v>18897</v>
      </c>
    </row>
    <row r="156" spans="1:8" ht="37.5" customHeight="1" x14ac:dyDescent="0.3">
      <c r="A156" s="225">
        <v>153</v>
      </c>
      <c r="B156" s="225" t="s">
        <v>18094</v>
      </c>
      <c r="C156" s="225" t="s">
        <v>26</v>
      </c>
      <c r="D156" s="234" t="s">
        <v>18343</v>
      </c>
      <c r="E156" s="235" t="s">
        <v>14713</v>
      </c>
      <c r="F156" s="236" t="s">
        <v>18385</v>
      </c>
      <c r="G156" s="237" t="s">
        <v>18386</v>
      </c>
      <c r="H156" s="238" t="s">
        <v>18897</v>
      </c>
    </row>
    <row r="157" spans="1:8" ht="37.5" customHeight="1" x14ac:dyDescent="0.3">
      <c r="A157" s="225">
        <v>154</v>
      </c>
      <c r="B157" s="225" t="s">
        <v>18094</v>
      </c>
      <c r="C157" s="225" t="s">
        <v>26</v>
      </c>
      <c r="D157" s="234" t="s">
        <v>18343</v>
      </c>
      <c r="E157" s="235" t="s">
        <v>14713</v>
      </c>
      <c r="F157" s="236" t="s">
        <v>18387</v>
      </c>
      <c r="G157" s="237" t="s">
        <v>18388</v>
      </c>
      <c r="H157" s="238" t="s">
        <v>18897</v>
      </c>
    </row>
    <row r="158" spans="1:8" ht="37.5" customHeight="1" x14ac:dyDescent="0.3">
      <c r="A158" s="225">
        <v>155</v>
      </c>
      <c r="B158" s="225" t="s">
        <v>18094</v>
      </c>
      <c r="C158" s="225" t="s">
        <v>26</v>
      </c>
      <c r="D158" s="234" t="s">
        <v>18343</v>
      </c>
      <c r="E158" s="235" t="s">
        <v>14713</v>
      </c>
      <c r="F158" s="236" t="s">
        <v>18389</v>
      </c>
      <c r="G158" s="237" t="s">
        <v>18390</v>
      </c>
      <c r="H158" s="238" t="s">
        <v>18897</v>
      </c>
    </row>
    <row r="159" spans="1:8" ht="37.5" customHeight="1" x14ac:dyDescent="0.3">
      <c r="A159" s="225">
        <v>156</v>
      </c>
      <c r="B159" s="225" t="s">
        <v>18094</v>
      </c>
      <c r="C159" s="225" t="s">
        <v>26</v>
      </c>
      <c r="D159" s="234" t="s">
        <v>18343</v>
      </c>
      <c r="E159" s="235" t="s">
        <v>14713</v>
      </c>
      <c r="F159" s="236" t="s">
        <v>18391</v>
      </c>
      <c r="G159" s="237" t="s">
        <v>18392</v>
      </c>
      <c r="H159" s="238" t="s">
        <v>18897</v>
      </c>
    </row>
    <row r="160" spans="1:8" ht="37.5" customHeight="1" x14ac:dyDescent="0.3">
      <c r="A160" s="225">
        <v>157</v>
      </c>
      <c r="B160" s="225" t="s">
        <v>18094</v>
      </c>
      <c r="C160" s="225" t="s">
        <v>26</v>
      </c>
      <c r="D160" s="234" t="s">
        <v>18343</v>
      </c>
      <c r="E160" s="235" t="s">
        <v>14713</v>
      </c>
      <c r="F160" s="236" t="s">
        <v>18393</v>
      </c>
      <c r="G160" s="237" t="s">
        <v>18394</v>
      </c>
      <c r="H160" s="238" t="s">
        <v>18897</v>
      </c>
    </row>
    <row r="161" spans="1:9" ht="37.5" customHeight="1" x14ac:dyDescent="0.3">
      <c r="A161" s="225">
        <v>158</v>
      </c>
      <c r="B161" s="225" t="s">
        <v>18094</v>
      </c>
      <c r="C161" s="225" t="s">
        <v>26</v>
      </c>
      <c r="D161" s="234" t="s">
        <v>18343</v>
      </c>
      <c r="E161" s="235" t="s">
        <v>14713</v>
      </c>
      <c r="F161" s="236" t="s">
        <v>18395</v>
      </c>
      <c r="G161" s="237" t="s">
        <v>17563</v>
      </c>
      <c r="H161" s="238" t="s">
        <v>18897</v>
      </c>
    </row>
    <row r="162" spans="1:9" ht="37.5" customHeight="1" x14ac:dyDescent="0.3">
      <c r="A162" s="225">
        <v>159</v>
      </c>
      <c r="B162" s="225" t="s">
        <v>18094</v>
      </c>
      <c r="C162" s="225" t="s">
        <v>26</v>
      </c>
      <c r="D162" s="234" t="s">
        <v>18343</v>
      </c>
      <c r="E162" s="235" t="s">
        <v>14713</v>
      </c>
      <c r="F162" s="236" t="s">
        <v>18396</v>
      </c>
      <c r="G162" s="237" t="s">
        <v>18397</v>
      </c>
      <c r="H162" s="238" t="s">
        <v>18897</v>
      </c>
    </row>
    <row r="163" spans="1:9" ht="37.5" customHeight="1" x14ac:dyDescent="0.3">
      <c r="A163" s="225">
        <v>160</v>
      </c>
      <c r="B163" s="225" t="s">
        <v>18094</v>
      </c>
      <c r="C163" s="225" t="s">
        <v>26</v>
      </c>
      <c r="D163" s="234" t="s">
        <v>18343</v>
      </c>
      <c r="E163" s="235" t="s">
        <v>14713</v>
      </c>
      <c r="F163" s="236" t="s">
        <v>18398</v>
      </c>
      <c r="G163" s="237" t="s">
        <v>18399</v>
      </c>
      <c r="H163" s="238" t="s">
        <v>18897</v>
      </c>
      <c r="I163" s="245"/>
    </row>
    <row r="164" spans="1:9" ht="37.5" customHeight="1" x14ac:dyDescent="0.3">
      <c r="A164" s="225">
        <v>161</v>
      </c>
      <c r="B164" s="225" t="s">
        <v>18094</v>
      </c>
      <c r="C164" s="225" t="s">
        <v>26</v>
      </c>
      <c r="D164" s="234" t="s">
        <v>18343</v>
      </c>
      <c r="E164" s="235" t="s">
        <v>14713</v>
      </c>
      <c r="F164" s="236" t="s">
        <v>18400</v>
      </c>
      <c r="G164" s="237" t="s">
        <v>18401</v>
      </c>
      <c r="H164" s="238" t="s">
        <v>18897</v>
      </c>
    </row>
    <row r="165" spans="1:9" ht="37.5" customHeight="1" x14ac:dyDescent="0.3">
      <c r="A165" s="225">
        <v>162</v>
      </c>
      <c r="B165" s="225" t="s">
        <v>18094</v>
      </c>
      <c r="C165" s="225" t="s">
        <v>26</v>
      </c>
      <c r="D165" s="234" t="s">
        <v>18343</v>
      </c>
      <c r="E165" s="235" t="s">
        <v>14713</v>
      </c>
      <c r="F165" s="236" t="s">
        <v>18402</v>
      </c>
      <c r="G165" s="237" t="s">
        <v>18403</v>
      </c>
      <c r="H165" s="238" t="s">
        <v>18897</v>
      </c>
    </row>
    <row r="166" spans="1:9" ht="37.5" customHeight="1" x14ac:dyDescent="0.3">
      <c r="A166" s="225">
        <v>163</v>
      </c>
      <c r="B166" s="225" t="s">
        <v>18094</v>
      </c>
      <c r="C166" s="225" t="s">
        <v>26</v>
      </c>
      <c r="D166" s="234" t="s">
        <v>18343</v>
      </c>
      <c r="E166" s="235" t="s">
        <v>14713</v>
      </c>
      <c r="F166" s="242" t="s">
        <v>18404</v>
      </c>
      <c r="G166" s="243" t="s">
        <v>18405</v>
      </c>
      <c r="H166" s="238" t="s">
        <v>18897</v>
      </c>
      <c r="I166" s="226" t="s">
        <v>17552</v>
      </c>
    </row>
    <row r="167" spans="1:9" ht="37.5" customHeight="1" x14ac:dyDescent="0.3">
      <c r="A167" s="225">
        <v>164</v>
      </c>
      <c r="B167" s="225" t="s">
        <v>18094</v>
      </c>
      <c r="C167" s="225" t="s">
        <v>26</v>
      </c>
      <c r="D167" s="234" t="s">
        <v>18343</v>
      </c>
      <c r="E167" s="235" t="s">
        <v>14713</v>
      </c>
      <c r="F167" s="236" t="s">
        <v>18406</v>
      </c>
      <c r="G167" s="237" t="s">
        <v>18407</v>
      </c>
      <c r="H167" s="238" t="s">
        <v>18897</v>
      </c>
    </row>
    <row r="168" spans="1:9" ht="37.5" customHeight="1" x14ac:dyDescent="0.3">
      <c r="A168" s="225">
        <v>165</v>
      </c>
      <c r="B168" s="225" t="s">
        <v>18094</v>
      </c>
      <c r="C168" s="225" t="s">
        <v>26</v>
      </c>
      <c r="D168" s="234" t="s">
        <v>18343</v>
      </c>
      <c r="E168" s="235" t="s">
        <v>14713</v>
      </c>
      <c r="F168" s="236" t="s">
        <v>18408</v>
      </c>
      <c r="G168" s="237" t="s">
        <v>18409</v>
      </c>
      <c r="H168" s="238" t="s">
        <v>18897</v>
      </c>
    </row>
    <row r="169" spans="1:9" ht="37.5" customHeight="1" x14ac:dyDescent="0.3">
      <c r="A169" s="225">
        <v>166</v>
      </c>
      <c r="B169" s="225" t="s">
        <v>18094</v>
      </c>
      <c r="C169" s="225" t="s">
        <v>26</v>
      </c>
      <c r="D169" s="234" t="s">
        <v>18343</v>
      </c>
      <c r="E169" s="235" t="s">
        <v>14713</v>
      </c>
      <c r="F169" s="236" t="s">
        <v>18410</v>
      </c>
      <c r="G169" s="237" t="s">
        <v>18411</v>
      </c>
      <c r="H169" s="238" t="s">
        <v>18897</v>
      </c>
    </row>
    <row r="170" spans="1:9" ht="37.5" customHeight="1" x14ac:dyDescent="0.3">
      <c r="A170" s="225">
        <v>167</v>
      </c>
      <c r="B170" s="225" t="s">
        <v>18094</v>
      </c>
      <c r="C170" s="225" t="s">
        <v>26</v>
      </c>
      <c r="D170" s="234" t="s">
        <v>18343</v>
      </c>
      <c r="E170" s="235" t="s">
        <v>14713</v>
      </c>
      <c r="F170" s="236" t="s">
        <v>18412</v>
      </c>
      <c r="G170" s="237" t="s">
        <v>18413</v>
      </c>
      <c r="H170" s="238" t="s">
        <v>18897</v>
      </c>
    </row>
    <row r="171" spans="1:9" ht="37.5" customHeight="1" x14ac:dyDescent="0.3">
      <c r="A171" s="225">
        <v>168</v>
      </c>
      <c r="B171" s="225" t="s">
        <v>18094</v>
      </c>
      <c r="C171" s="225" t="s">
        <v>26</v>
      </c>
      <c r="D171" s="234" t="s">
        <v>18343</v>
      </c>
      <c r="E171" s="235" t="s">
        <v>14713</v>
      </c>
      <c r="F171" s="236" t="s">
        <v>18414</v>
      </c>
      <c r="G171" s="237" t="s">
        <v>18415</v>
      </c>
      <c r="H171" s="238" t="s">
        <v>18897</v>
      </c>
    </row>
    <row r="172" spans="1:9" ht="37.5" customHeight="1" x14ac:dyDescent="0.3">
      <c r="A172" s="225">
        <v>169</v>
      </c>
      <c r="B172" s="225" t="s">
        <v>18094</v>
      </c>
      <c r="C172" s="225" t="s">
        <v>26</v>
      </c>
      <c r="D172" s="234" t="s">
        <v>18343</v>
      </c>
      <c r="E172" s="235" t="s">
        <v>14713</v>
      </c>
      <c r="F172" s="236" t="s">
        <v>18416</v>
      </c>
      <c r="G172" s="237" t="s">
        <v>18417</v>
      </c>
      <c r="H172" s="238" t="s">
        <v>18897</v>
      </c>
    </row>
    <row r="173" spans="1:9" ht="37.5" customHeight="1" x14ac:dyDescent="0.3">
      <c r="A173" s="225">
        <v>170</v>
      </c>
      <c r="B173" s="225" t="s">
        <v>18094</v>
      </c>
      <c r="C173" s="225" t="s">
        <v>26</v>
      </c>
      <c r="D173" s="234" t="s">
        <v>18343</v>
      </c>
      <c r="E173" s="235" t="s">
        <v>14713</v>
      </c>
      <c r="F173" s="236" t="s">
        <v>18418</v>
      </c>
      <c r="G173" s="237" t="s">
        <v>18419</v>
      </c>
      <c r="H173" s="238" t="s">
        <v>18897</v>
      </c>
    </row>
    <row r="174" spans="1:9" ht="37.5" customHeight="1" x14ac:dyDescent="0.3">
      <c r="A174" s="225">
        <v>171</v>
      </c>
      <c r="B174" s="225" t="s">
        <v>18094</v>
      </c>
      <c r="C174" s="225" t="s">
        <v>26</v>
      </c>
      <c r="D174" s="234" t="s">
        <v>18343</v>
      </c>
      <c r="E174" s="235" t="s">
        <v>14713</v>
      </c>
      <c r="F174" s="236" t="s">
        <v>18420</v>
      </c>
      <c r="G174" s="237" t="s">
        <v>18421</v>
      </c>
      <c r="H174" s="238" t="s">
        <v>18897</v>
      </c>
    </row>
    <row r="175" spans="1:9" ht="37.5" customHeight="1" x14ac:dyDescent="0.3">
      <c r="A175" s="225">
        <v>172</v>
      </c>
      <c r="B175" s="225" t="s">
        <v>18094</v>
      </c>
      <c r="C175" s="225" t="s">
        <v>26</v>
      </c>
      <c r="D175" s="234" t="s">
        <v>18343</v>
      </c>
      <c r="E175" s="235" t="s">
        <v>14713</v>
      </c>
      <c r="F175" s="236" t="s">
        <v>18422</v>
      </c>
      <c r="G175" s="237" t="s">
        <v>16897</v>
      </c>
      <c r="H175" s="238" t="s">
        <v>18897</v>
      </c>
    </row>
    <row r="176" spans="1:9" ht="37.5" customHeight="1" x14ac:dyDescent="0.3">
      <c r="A176" s="225">
        <v>173</v>
      </c>
      <c r="B176" s="225" t="s">
        <v>18094</v>
      </c>
      <c r="C176" s="225" t="s">
        <v>26</v>
      </c>
      <c r="D176" s="234" t="s">
        <v>18343</v>
      </c>
      <c r="E176" s="235" t="s">
        <v>14713</v>
      </c>
      <c r="F176" s="236" t="s">
        <v>18423</v>
      </c>
      <c r="G176" s="237" t="s">
        <v>16300</v>
      </c>
      <c r="H176" s="238" t="s">
        <v>18897</v>
      </c>
    </row>
    <row r="177" spans="1:8" ht="37.5" customHeight="1" x14ac:dyDescent="0.3">
      <c r="A177" s="225">
        <v>174</v>
      </c>
      <c r="B177" s="225" t="s">
        <v>18094</v>
      </c>
      <c r="C177" s="225" t="s">
        <v>26</v>
      </c>
      <c r="D177" s="234" t="s">
        <v>18343</v>
      </c>
      <c r="E177" s="235" t="s">
        <v>14713</v>
      </c>
      <c r="F177" s="236" t="s">
        <v>18424</v>
      </c>
      <c r="G177" s="237" t="s">
        <v>18425</v>
      </c>
      <c r="H177" s="238" t="s">
        <v>18897</v>
      </c>
    </row>
    <row r="178" spans="1:8" ht="37.5" customHeight="1" x14ac:dyDescent="0.3">
      <c r="A178" s="225">
        <v>175</v>
      </c>
      <c r="B178" s="225" t="s">
        <v>18094</v>
      </c>
      <c r="C178" s="225" t="s">
        <v>26</v>
      </c>
      <c r="D178" s="234" t="s">
        <v>18343</v>
      </c>
      <c r="E178" s="235" t="s">
        <v>14713</v>
      </c>
      <c r="F178" s="236" t="s">
        <v>18426</v>
      </c>
      <c r="G178" s="237" t="s">
        <v>16332</v>
      </c>
      <c r="H178" s="238" t="s">
        <v>18897</v>
      </c>
    </row>
    <row r="179" spans="1:8" ht="37.5" customHeight="1" x14ac:dyDescent="0.3">
      <c r="A179" s="225">
        <v>176</v>
      </c>
      <c r="B179" s="225" t="s">
        <v>18094</v>
      </c>
      <c r="C179" s="225" t="s">
        <v>26</v>
      </c>
      <c r="D179" s="234" t="s">
        <v>18343</v>
      </c>
      <c r="E179" s="235" t="s">
        <v>14713</v>
      </c>
      <c r="F179" s="236" t="s">
        <v>18427</v>
      </c>
      <c r="G179" s="237" t="s">
        <v>18428</v>
      </c>
      <c r="H179" s="238" t="s">
        <v>18897</v>
      </c>
    </row>
    <row r="180" spans="1:8" ht="37.5" customHeight="1" x14ac:dyDescent="0.3">
      <c r="A180" s="225">
        <v>177</v>
      </c>
      <c r="B180" s="225" t="s">
        <v>18094</v>
      </c>
      <c r="C180" s="225" t="s">
        <v>26</v>
      </c>
      <c r="D180" s="234" t="s">
        <v>18343</v>
      </c>
      <c r="E180" s="235" t="s">
        <v>14713</v>
      </c>
      <c r="F180" s="236" t="s">
        <v>18429</v>
      </c>
      <c r="G180" s="237" t="s">
        <v>18430</v>
      </c>
      <c r="H180" s="238" t="s">
        <v>18897</v>
      </c>
    </row>
    <row r="181" spans="1:8" ht="37.5" customHeight="1" x14ac:dyDescent="0.3">
      <c r="A181" s="225">
        <v>178</v>
      </c>
      <c r="B181" s="225" t="s">
        <v>18094</v>
      </c>
      <c r="C181" s="225" t="s">
        <v>26</v>
      </c>
      <c r="D181" s="234" t="s">
        <v>18343</v>
      </c>
      <c r="E181" s="235" t="s">
        <v>14713</v>
      </c>
      <c r="F181" s="236" t="s">
        <v>18431</v>
      </c>
      <c r="G181" s="237" t="s">
        <v>18432</v>
      </c>
      <c r="H181" s="238" t="s">
        <v>18897</v>
      </c>
    </row>
    <row r="182" spans="1:8" ht="37.5" customHeight="1" x14ac:dyDescent="0.3">
      <c r="A182" s="225">
        <v>179</v>
      </c>
      <c r="B182" s="225" t="s">
        <v>18094</v>
      </c>
      <c r="C182" s="225" t="s">
        <v>26</v>
      </c>
      <c r="D182" s="234" t="s">
        <v>18343</v>
      </c>
      <c r="E182" s="235" t="s">
        <v>14713</v>
      </c>
      <c r="F182" s="236" t="s">
        <v>18433</v>
      </c>
      <c r="G182" s="237" t="s">
        <v>18434</v>
      </c>
      <c r="H182" s="238" t="s">
        <v>18897</v>
      </c>
    </row>
    <row r="183" spans="1:8" ht="37.5" customHeight="1" x14ac:dyDescent="0.3">
      <c r="A183" s="225">
        <v>180</v>
      </c>
      <c r="B183" s="225" t="s">
        <v>18094</v>
      </c>
      <c r="C183" s="225" t="s">
        <v>26</v>
      </c>
      <c r="D183" s="234" t="s">
        <v>18343</v>
      </c>
      <c r="E183" s="235" t="s">
        <v>14713</v>
      </c>
      <c r="F183" s="236" t="s">
        <v>18435</v>
      </c>
      <c r="G183" s="237" t="s">
        <v>17607</v>
      </c>
      <c r="H183" s="238" t="s">
        <v>18897</v>
      </c>
    </row>
    <row r="184" spans="1:8" ht="37.5" customHeight="1" x14ac:dyDescent="0.3">
      <c r="A184" s="225">
        <v>181</v>
      </c>
      <c r="B184" s="225" t="s">
        <v>18094</v>
      </c>
      <c r="C184" s="225" t="s">
        <v>26</v>
      </c>
      <c r="D184" s="234" t="s">
        <v>18343</v>
      </c>
      <c r="E184" s="235" t="s">
        <v>14713</v>
      </c>
      <c r="F184" s="236" t="s">
        <v>18436</v>
      </c>
      <c r="G184" s="237" t="s">
        <v>18437</v>
      </c>
      <c r="H184" s="238" t="s">
        <v>18897</v>
      </c>
    </row>
    <row r="185" spans="1:8" ht="37.5" customHeight="1" x14ac:dyDescent="0.3">
      <c r="A185" s="225">
        <v>182</v>
      </c>
      <c r="B185" s="225" t="s">
        <v>18094</v>
      </c>
      <c r="C185" s="225" t="s">
        <v>26</v>
      </c>
      <c r="D185" s="234" t="s">
        <v>18454</v>
      </c>
      <c r="E185" s="235" t="s">
        <v>18455</v>
      </c>
      <c r="F185" s="236" t="s">
        <v>18438</v>
      </c>
      <c r="G185" s="237" t="s">
        <v>18439</v>
      </c>
      <c r="H185" s="238" t="s">
        <v>18897</v>
      </c>
    </row>
    <row r="186" spans="1:8" ht="37.5" customHeight="1" x14ac:dyDescent="0.3">
      <c r="A186" s="225">
        <v>183</v>
      </c>
      <c r="B186" s="225" t="s">
        <v>18094</v>
      </c>
      <c r="C186" s="225" t="s">
        <v>26</v>
      </c>
      <c r="D186" s="234" t="s">
        <v>18454</v>
      </c>
      <c r="E186" s="235" t="s">
        <v>18455</v>
      </c>
      <c r="F186" s="236" t="s">
        <v>18440</v>
      </c>
      <c r="G186" s="237" t="s">
        <v>18441</v>
      </c>
      <c r="H186" s="238" t="s">
        <v>18897</v>
      </c>
    </row>
    <row r="187" spans="1:8" ht="37.5" customHeight="1" x14ac:dyDescent="0.3">
      <c r="A187" s="225">
        <v>184</v>
      </c>
      <c r="B187" s="225" t="s">
        <v>18094</v>
      </c>
      <c r="C187" s="225" t="s">
        <v>26</v>
      </c>
      <c r="D187" s="234" t="s">
        <v>18454</v>
      </c>
      <c r="E187" s="235" t="s">
        <v>18455</v>
      </c>
      <c r="F187" s="236" t="s">
        <v>18442</v>
      </c>
      <c r="G187" s="237" t="s">
        <v>18443</v>
      </c>
      <c r="H187" s="238" t="s">
        <v>18897</v>
      </c>
    </row>
    <row r="188" spans="1:8" ht="37.5" customHeight="1" x14ac:dyDescent="0.3">
      <c r="A188" s="225">
        <v>185</v>
      </c>
      <c r="B188" s="225" t="s">
        <v>18094</v>
      </c>
      <c r="C188" s="225" t="s">
        <v>26</v>
      </c>
      <c r="D188" s="234" t="s">
        <v>18454</v>
      </c>
      <c r="E188" s="235" t="s">
        <v>18455</v>
      </c>
      <c r="F188" s="236" t="s">
        <v>18444</v>
      </c>
      <c r="G188" s="237" t="s">
        <v>18445</v>
      </c>
      <c r="H188" s="238" t="s">
        <v>18897</v>
      </c>
    </row>
    <row r="189" spans="1:8" ht="37.5" customHeight="1" x14ac:dyDescent="0.3">
      <c r="A189" s="225">
        <v>186</v>
      </c>
      <c r="B189" s="225" t="s">
        <v>18094</v>
      </c>
      <c r="C189" s="225" t="s">
        <v>26</v>
      </c>
      <c r="D189" s="234" t="s">
        <v>18454</v>
      </c>
      <c r="E189" s="235" t="s">
        <v>18455</v>
      </c>
      <c r="F189" s="236" t="s">
        <v>18446</v>
      </c>
      <c r="G189" s="237" t="s">
        <v>18447</v>
      </c>
      <c r="H189" s="238" t="s">
        <v>18897</v>
      </c>
    </row>
    <row r="190" spans="1:8" ht="37.5" customHeight="1" x14ac:dyDescent="0.3">
      <c r="A190" s="225">
        <v>187</v>
      </c>
      <c r="B190" s="225" t="s">
        <v>18094</v>
      </c>
      <c r="C190" s="225" t="s">
        <v>26</v>
      </c>
      <c r="D190" s="234" t="s">
        <v>18454</v>
      </c>
      <c r="E190" s="235" t="s">
        <v>18455</v>
      </c>
      <c r="F190" s="236" t="s">
        <v>18448</v>
      </c>
      <c r="G190" s="237" t="s">
        <v>18449</v>
      </c>
      <c r="H190" s="238" t="s">
        <v>18897</v>
      </c>
    </row>
    <row r="191" spans="1:8" ht="37.5" customHeight="1" x14ac:dyDescent="0.3">
      <c r="A191" s="225">
        <v>188</v>
      </c>
      <c r="B191" s="225" t="s">
        <v>18094</v>
      </c>
      <c r="C191" s="225" t="s">
        <v>26</v>
      </c>
      <c r="D191" s="234" t="s">
        <v>18454</v>
      </c>
      <c r="E191" s="235" t="s">
        <v>18455</v>
      </c>
      <c r="F191" s="236" t="s">
        <v>18450</v>
      </c>
      <c r="G191" s="237" t="s">
        <v>18451</v>
      </c>
      <c r="H191" s="238" t="s">
        <v>18897</v>
      </c>
    </row>
    <row r="192" spans="1:8" ht="37.5" customHeight="1" x14ac:dyDescent="0.3">
      <c r="A192" s="225">
        <v>189</v>
      </c>
      <c r="B192" s="225" t="s">
        <v>18094</v>
      </c>
      <c r="C192" s="225" t="s">
        <v>26</v>
      </c>
      <c r="D192" s="234" t="s">
        <v>18454</v>
      </c>
      <c r="E192" s="235" t="s">
        <v>18455</v>
      </c>
      <c r="F192" s="236" t="s">
        <v>18452</v>
      </c>
      <c r="G192" s="237" t="s">
        <v>18453</v>
      </c>
      <c r="H192" s="238" t="s">
        <v>18897</v>
      </c>
    </row>
    <row r="193" spans="1:9" ht="37.5" customHeight="1" x14ac:dyDescent="0.3">
      <c r="A193" s="225">
        <v>190</v>
      </c>
      <c r="B193" s="225" t="s">
        <v>18094</v>
      </c>
      <c r="C193" s="225" t="s">
        <v>26</v>
      </c>
      <c r="D193" s="234" t="s">
        <v>18454</v>
      </c>
      <c r="E193" s="235" t="s">
        <v>14713</v>
      </c>
      <c r="F193" s="236" t="s">
        <v>18456</v>
      </c>
      <c r="G193" s="237" t="s">
        <v>18457</v>
      </c>
      <c r="H193" s="238" t="s">
        <v>18897</v>
      </c>
    </row>
    <row r="194" spans="1:9" ht="37.5" customHeight="1" x14ac:dyDescent="0.3">
      <c r="A194" s="225">
        <v>191</v>
      </c>
      <c r="B194" s="225" t="s">
        <v>18094</v>
      </c>
      <c r="C194" s="225" t="s">
        <v>26</v>
      </c>
      <c r="D194" s="234" t="s">
        <v>18454</v>
      </c>
      <c r="E194" s="235" t="s">
        <v>14713</v>
      </c>
      <c r="F194" s="236" t="s">
        <v>18458</v>
      </c>
      <c r="G194" s="237" t="s">
        <v>18459</v>
      </c>
      <c r="H194" s="238" t="s">
        <v>18897</v>
      </c>
    </row>
    <row r="195" spans="1:9" ht="37.5" customHeight="1" x14ac:dyDescent="0.3">
      <c r="A195" s="225">
        <v>192</v>
      </c>
      <c r="B195" s="225" t="s">
        <v>18094</v>
      </c>
      <c r="C195" s="225" t="s">
        <v>26</v>
      </c>
      <c r="D195" s="234" t="s">
        <v>18454</v>
      </c>
      <c r="E195" s="235" t="s">
        <v>14713</v>
      </c>
      <c r="F195" s="236" t="s">
        <v>18460</v>
      </c>
      <c r="G195" s="237" t="s">
        <v>18461</v>
      </c>
      <c r="H195" s="238" t="s">
        <v>18897</v>
      </c>
    </row>
    <row r="196" spans="1:9" ht="37.5" customHeight="1" x14ac:dyDescent="0.3">
      <c r="A196" s="225">
        <v>193</v>
      </c>
      <c r="B196" s="225" t="s">
        <v>18094</v>
      </c>
      <c r="C196" s="225" t="s">
        <v>26</v>
      </c>
      <c r="D196" s="234" t="s">
        <v>18454</v>
      </c>
      <c r="E196" s="235" t="s">
        <v>14713</v>
      </c>
      <c r="F196" s="242" t="s">
        <v>18462</v>
      </c>
      <c r="G196" s="243" t="s">
        <v>18463</v>
      </c>
      <c r="H196" s="238" t="s">
        <v>18897</v>
      </c>
      <c r="I196" s="226" t="s">
        <v>18893</v>
      </c>
    </row>
    <row r="197" spans="1:9" ht="37.5" customHeight="1" x14ac:dyDescent="0.3">
      <c r="A197" s="225">
        <v>194</v>
      </c>
      <c r="B197" s="225" t="s">
        <v>18094</v>
      </c>
      <c r="C197" s="225" t="s">
        <v>26</v>
      </c>
      <c r="D197" s="234" t="s">
        <v>18454</v>
      </c>
      <c r="E197" s="235" t="s">
        <v>14713</v>
      </c>
      <c r="F197" s="236" t="s">
        <v>18464</v>
      </c>
      <c r="G197" s="237" t="s">
        <v>18465</v>
      </c>
      <c r="H197" s="238" t="s">
        <v>18897</v>
      </c>
    </row>
    <row r="198" spans="1:9" ht="37.5" customHeight="1" x14ac:dyDescent="0.3">
      <c r="A198" s="225">
        <v>195</v>
      </c>
      <c r="B198" s="225" t="s">
        <v>18094</v>
      </c>
      <c r="C198" s="225" t="s">
        <v>26</v>
      </c>
      <c r="D198" s="234" t="s">
        <v>18454</v>
      </c>
      <c r="E198" s="235" t="s">
        <v>14713</v>
      </c>
      <c r="F198" s="236" t="s">
        <v>18466</v>
      </c>
      <c r="G198" s="237" t="s">
        <v>18467</v>
      </c>
      <c r="H198" s="238" t="s">
        <v>18897</v>
      </c>
    </row>
    <row r="199" spans="1:9" ht="37.5" customHeight="1" x14ac:dyDescent="0.3">
      <c r="A199" s="225">
        <v>196</v>
      </c>
      <c r="B199" s="225" t="s">
        <v>18094</v>
      </c>
      <c r="C199" s="225" t="s">
        <v>26</v>
      </c>
      <c r="D199" s="234" t="s">
        <v>18454</v>
      </c>
      <c r="E199" s="235" t="s">
        <v>14713</v>
      </c>
      <c r="F199" s="236" t="s">
        <v>18468</v>
      </c>
      <c r="G199" s="237" t="s">
        <v>18469</v>
      </c>
      <c r="H199" s="238" t="s">
        <v>18897</v>
      </c>
    </row>
    <row r="200" spans="1:9" ht="37.5" customHeight="1" x14ac:dyDescent="0.3">
      <c r="A200" s="225">
        <v>197</v>
      </c>
      <c r="B200" s="225" t="s">
        <v>18094</v>
      </c>
      <c r="C200" s="225" t="s">
        <v>26</v>
      </c>
      <c r="D200" s="234" t="s">
        <v>18454</v>
      </c>
      <c r="E200" s="235" t="s">
        <v>14713</v>
      </c>
      <c r="F200" s="236" t="s">
        <v>18470</v>
      </c>
      <c r="G200" s="237" t="s">
        <v>18469</v>
      </c>
      <c r="H200" s="238" t="s">
        <v>18897</v>
      </c>
    </row>
    <row r="201" spans="1:9" ht="37.5" customHeight="1" x14ac:dyDescent="0.3">
      <c r="A201" s="225">
        <v>198</v>
      </c>
      <c r="B201" s="225" t="s">
        <v>18094</v>
      </c>
      <c r="C201" s="225" t="s">
        <v>26</v>
      </c>
      <c r="D201" s="234" t="s">
        <v>18454</v>
      </c>
      <c r="E201" s="235" t="s">
        <v>14713</v>
      </c>
      <c r="F201" s="236" t="s">
        <v>18471</v>
      </c>
      <c r="G201" s="237" t="s">
        <v>18472</v>
      </c>
      <c r="H201" s="238" t="s">
        <v>18897</v>
      </c>
    </row>
    <row r="202" spans="1:9" ht="37.5" customHeight="1" x14ac:dyDescent="0.3">
      <c r="A202" s="225">
        <v>199</v>
      </c>
      <c r="B202" s="225" t="s">
        <v>18094</v>
      </c>
      <c r="C202" s="225" t="s">
        <v>26</v>
      </c>
      <c r="D202" s="234" t="s">
        <v>18454</v>
      </c>
      <c r="E202" s="235" t="s">
        <v>14713</v>
      </c>
      <c r="F202" s="236" t="s">
        <v>18473</v>
      </c>
      <c r="G202" s="237" t="s">
        <v>18474</v>
      </c>
      <c r="H202" s="238" t="s">
        <v>18897</v>
      </c>
    </row>
    <row r="203" spans="1:9" ht="37.5" customHeight="1" x14ac:dyDescent="0.3">
      <c r="A203" s="225">
        <v>200</v>
      </c>
      <c r="B203" s="225" t="s">
        <v>18094</v>
      </c>
      <c r="C203" s="225" t="s">
        <v>26</v>
      </c>
      <c r="D203" s="234" t="s">
        <v>18454</v>
      </c>
      <c r="E203" s="235" t="s">
        <v>14713</v>
      </c>
      <c r="F203" s="236" t="s">
        <v>18475</v>
      </c>
      <c r="G203" s="237" t="s">
        <v>18476</v>
      </c>
      <c r="H203" s="238" t="s">
        <v>18897</v>
      </c>
    </row>
    <row r="204" spans="1:9" ht="37.5" customHeight="1" x14ac:dyDescent="0.3">
      <c r="A204" s="225">
        <v>201</v>
      </c>
      <c r="B204" s="225" t="s">
        <v>18094</v>
      </c>
      <c r="C204" s="225" t="s">
        <v>26</v>
      </c>
      <c r="D204" s="234" t="s">
        <v>18454</v>
      </c>
      <c r="E204" s="235" t="s">
        <v>14713</v>
      </c>
      <c r="F204" s="236" t="s">
        <v>18477</v>
      </c>
      <c r="G204" s="237" t="s">
        <v>18478</v>
      </c>
      <c r="H204" s="238" t="s">
        <v>18897</v>
      </c>
    </row>
    <row r="205" spans="1:9" ht="37.5" customHeight="1" x14ac:dyDescent="0.3">
      <c r="A205" s="225">
        <v>202</v>
      </c>
      <c r="B205" s="225" t="s">
        <v>18094</v>
      </c>
      <c r="C205" s="225" t="s">
        <v>26</v>
      </c>
      <c r="D205" s="234" t="s">
        <v>18454</v>
      </c>
      <c r="E205" s="235" t="s">
        <v>14713</v>
      </c>
      <c r="F205" s="236" t="s">
        <v>18479</v>
      </c>
      <c r="G205" s="237" t="s">
        <v>18478</v>
      </c>
      <c r="H205" s="238" t="s">
        <v>18897</v>
      </c>
    </row>
    <row r="206" spans="1:9" ht="37.5" customHeight="1" x14ac:dyDescent="0.3">
      <c r="A206" s="225">
        <v>203</v>
      </c>
      <c r="B206" s="225" t="s">
        <v>18094</v>
      </c>
      <c r="C206" s="225" t="s">
        <v>26</v>
      </c>
      <c r="D206" s="234" t="s">
        <v>18454</v>
      </c>
      <c r="E206" s="235" t="s">
        <v>14713</v>
      </c>
      <c r="F206" s="236" t="s">
        <v>18480</v>
      </c>
      <c r="G206" s="237" t="s">
        <v>18481</v>
      </c>
      <c r="H206" s="238" t="s">
        <v>18897</v>
      </c>
    </row>
    <row r="207" spans="1:9" ht="37.5" customHeight="1" x14ac:dyDescent="0.3">
      <c r="A207" s="225">
        <v>204</v>
      </c>
      <c r="B207" s="225" t="s">
        <v>18094</v>
      </c>
      <c r="C207" s="225" t="s">
        <v>26</v>
      </c>
      <c r="D207" s="234" t="s">
        <v>18454</v>
      </c>
      <c r="E207" s="235" t="s">
        <v>14713</v>
      </c>
      <c r="F207" s="236" t="s">
        <v>18482</v>
      </c>
      <c r="G207" s="237" t="s">
        <v>18483</v>
      </c>
      <c r="H207" s="238" t="s">
        <v>18897</v>
      </c>
    </row>
    <row r="208" spans="1:9" ht="37.5" customHeight="1" x14ac:dyDescent="0.3">
      <c r="A208" s="225">
        <v>205</v>
      </c>
      <c r="B208" s="225" t="s">
        <v>18094</v>
      </c>
      <c r="C208" s="225" t="s">
        <v>26</v>
      </c>
      <c r="D208" s="234" t="s">
        <v>18454</v>
      </c>
      <c r="E208" s="235" t="s">
        <v>14713</v>
      </c>
      <c r="F208" s="236" t="s">
        <v>18484</v>
      </c>
      <c r="G208" s="237" t="s">
        <v>18481</v>
      </c>
      <c r="H208" s="238" t="s">
        <v>18897</v>
      </c>
    </row>
    <row r="209" spans="1:8" s="230" customFormat="1" ht="37.5" customHeight="1" x14ac:dyDescent="0.3">
      <c r="A209" s="225">
        <v>206</v>
      </c>
      <c r="B209" s="225" t="s">
        <v>18094</v>
      </c>
      <c r="C209" s="225" t="s">
        <v>26</v>
      </c>
      <c r="D209" s="234" t="s">
        <v>18454</v>
      </c>
      <c r="E209" s="235" t="s">
        <v>14713</v>
      </c>
      <c r="F209" s="236" t="s">
        <v>18485</v>
      </c>
      <c r="G209" s="237" t="s">
        <v>18486</v>
      </c>
      <c r="H209" s="238" t="s">
        <v>18897</v>
      </c>
    </row>
    <row r="210" spans="1:8" ht="37.5" customHeight="1" x14ac:dyDescent="0.3">
      <c r="A210" s="225">
        <v>207</v>
      </c>
      <c r="B210" s="225" t="s">
        <v>18094</v>
      </c>
      <c r="C210" s="225" t="s">
        <v>26</v>
      </c>
      <c r="D210" s="234" t="s">
        <v>18454</v>
      </c>
      <c r="E210" s="235" t="s">
        <v>14713</v>
      </c>
      <c r="F210" s="236" t="s">
        <v>18487</v>
      </c>
      <c r="G210" s="237" t="s">
        <v>18488</v>
      </c>
      <c r="H210" s="238" t="s">
        <v>18897</v>
      </c>
    </row>
    <row r="211" spans="1:8" ht="37.5" customHeight="1" x14ac:dyDescent="0.3">
      <c r="A211" s="225">
        <v>208</v>
      </c>
      <c r="B211" s="225" t="s">
        <v>18094</v>
      </c>
      <c r="C211" s="225" t="s">
        <v>26</v>
      </c>
      <c r="D211" s="234" t="s">
        <v>18454</v>
      </c>
      <c r="E211" s="235" t="s">
        <v>14713</v>
      </c>
      <c r="F211" s="236" t="s">
        <v>18489</v>
      </c>
      <c r="G211" s="237" t="s">
        <v>18490</v>
      </c>
      <c r="H211" s="238" t="s">
        <v>18897</v>
      </c>
    </row>
    <row r="212" spans="1:8" ht="37.5" customHeight="1" x14ac:dyDescent="0.3">
      <c r="A212" s="225">
        <v>209</v>
      </c>
      <c r="B212" s="225" t="s">
        <v>18094</v>
      </c>
      <c r="C212" s="225" t="s">
        <v>26</v>
      </c>
      <c r="D212" s="234" t="s">
        <v>18454</v>
      </c>
      <c r="E212" s="235" t="s">
        <v>14713</v>
      </c>
      <c r="F212" s="236" t="s">
        <v>18491</v>
      </c>
      <c r="G212" s="237" t="s">
        <v>18492</v>
      </c>
      <c r="H212" s="238" t="s">
        <v>18897</v>
      </c>
    </row>
    <row r="213" spans="1:8" ht="37.5" customHeight="1" x14ac:dyDescent="0.3">
      <c r="A213" s="225">
        <v>210</v>
      </c>
      <c r="B213" s="225" t="s">
        <v>18094</v>
      </c>
      <c r="C213" s="225" t="s">
        <v>26</v>
      </c>
      <c r="D213" s="234" t="s">
        <v>18454</v>
      </c>
      <c r="E213" s="235" t="s">
        <v>14713</v>
      </c>
      <c r="F213" s="236" t="s">
        <v>18493</v>
      </c>
      <c r="G213" s="237" t="s">
        <v>18494</v>
      </c>
      <c r="H213" s="238" t="s">
        <v>18897</v>
      </c>
    </row>
    <row r="214" spans="1:8" ht="37.5" customHeight="1" x14ac:dyDescent="0.3">
      <c r="A214" s="225">
        <v>211</v>
      </c>
      <c r="B214" s="225" t="s">
        <v>18094</v>
      </c>
      <c r="C214" s="225" t="s">
        <v>26</v>
      </c>
      <c r="D214" s="234" t="s">
        <v>18454</v>
      </c>
      <c r="E214" s="235" t="s">
        <v>14713</v>
      </c>
      <c r="F214" s="236" t="s">
        <v>18495</v>
      </c>
      <c r="G214" s="237" t="s">
        <v>18494</v>
      </c>
      <c r="H214" s="238" t="s">
        <v>18897</v>
      </c>
    </row>
    <row r="215" spans="1:8" ht="37.5" customHeight="1" x14ac:dyDescent="0.3">
      <c r="A215" s="225">
        <v>212</v>
      </c>
      <c r="B215" s="225" t="s">
        <v>18094</v>
      </c>
      <c r="C215" s="225" t="s">
        <v>26</v>
      </c>
      <c r="D215" s="234" t="s">
        <v>18454</v>
      </c>
      <c r="E215" s="235" t="s">
        <v>14713</v>
      </c>
      <c r="F215" s="236" t="s">
        <v>18496</v>
      </c>
      <c r="G215" s="237" t="s">
        <v>18497</v>
      </c>
      <c r="H215" s="238" t="s">
        <v>18897</v>
      </c>
    </row>
    <row r="216" spans="1:8" ht="37.5" customHeight="1" x14ac:dyDescent="0.3">
      <c r="A216" s="225">
        <v>213</v>
      </c>
      <c r="B216" s="225" t="s">
        <v>18094</v>
      </c>
      <c r="C216" s="225" t="s">
        <v>26</v>
      </c>
      <c r="D216" s="234" t="s">
        <v>18454</v>
      </c>
      <c r="E216" s="235" t="s">
        <v>14713</v>
      </c>
      <c r="F216" s="236" t="s">
        <v>18498</v>
      </c>
      <c r="G216" s="237" t="s">
        <v>18499</v>
      </c>
      <c r="H216" s="238" t="s">
        <v>18897</v>
      </c>
    </row>
    <row r="217" spans="1:8" ht="37.5" customHeight="1" x14ac:dyDescent="0.3">
      <c r="A217" s="225">
        <v>214</v>
      </c>
      <c r="B217" s="225" t="s">
        <v>18094</v>
      </c>
      <c r="C217" s="225" t="s">
        <v>26</v>
      </c>
      <c r="D217" s="234" t="s">
        <v>18454</v>
      </c>
      <c r="E217" s="235" t="s">
        <v>14713</v>
      </c>
      <c r="F217" s="236" t="s">
        <v>18500</v>
      </c>
      <c r="G217" s="237" t="s">
        <v>18501</v>
      </c>
      <c r="H217" s="238" t="s">
        <v>18897</v>
      </c>
    </row>
    <row r="218" spans="1:8" ht="37.5" customHeight="1" x14ac:dyDescent="0.3">
      <c r="A218" s="225">
        <v>215</v>
      </c>
      <c r="B218" s="225" t="s">
        <v>18094</v>
      </c>
      <c r="C218" s="225" t="s">
        <v>26</v>
      </c>
      <c r="D218" s="234" t="s">
        <v>18454</v>
      </c>
      <c r="E218" s="235" t="s">
        <v>14713</v>
      </c>
      <c r="F218" s="236" t="s">
        <v>18502</v>
      </c>
      <c r="G218" s="237" t="s">
        <v>18503</v>
      </c>
      <c r="H218" s="238" t="s">
        <v>18897</v>
      </c>
    </row>
    <row r="219" spans="1:8" ht="37.5" customHeight="1" x14ac:dyDescent="0.3">
      <c r="A219" s="225">
        <v>216</v>
      </c>
      <c r="B219" s="225" t="s">
        <v>18094</v>
      </c>
      <c r="C219" s="225" t="s">
        <v>26</v>
      </c>
      <c r="D219" s="234" t="s">
        <v>18454</v>
      </c>
      <c r="E219" s="235" t="s">
        <v>14713</v>
      </c>
      <c r="F219" s="236" t="s">
        <v>18504</v>
      </c>
      <c r="G219" s="237" t="s">
        <v>18505</v>
      </c>
      <c r="H219" s="238" t="s">
        <v>18897</v>
      </c>
    </row>
    <row r="220" spans="1:8" ht="37.5" customHeight="1" x14ac:dyDescent="0.3">
      <c r="A220" s="225">
        <v>217</v>
      </c>
      <c r="B220" s="225" t="s">
        <v>18094</v>
      </c>
      <c r="C220" s="225" t="s">
        <v>26</v>
      </c>
      <c r="D220" s="234" t="s">
        <v>18454</v>
      </c>
      <c r="E220" s="235" t="s">
        <v>14713</v>
      </c>
      <c r="F220" s="236" t="s">
        <v>18506</v>
      </c>
      <c r="G220" s="237" t="s">
        <v>18507</v>
      </c>
      <c r="H220" s="238" t="s">
        <v>18897</v>
      </c>
    </row>
    <row r="221" spans="1:8" ht="37.5" customHeight="1" x14ac:dyDescent="0.3">
      <c r="A221" s="225">
        <v>218</v>
      </c>
      <c r="B221" s="225" t="s">
        <v>18094</v>
      </c>
      <c r="C221" s="225" t="s">
        <v>26</v>
      </c>
      <c r="D221" s="234" t="s">
        <v>18454</v>
      </c>
      <c r="E221" s="235" t="s">
        <v>14713</v>
      </c>
      <c r="F221" s="236" t="s">
        <v>18508</v>
      </c>
      <c r="G221" s="237" t="s">
        <v>15882</v>
      </c>
      <c r="H221" s="238" t="s">
        <v>18897</v>
      </c>
    </row>
    <row r="222" spans="1:8" ht="37.5" customHeight="1" x14ac:dyDescent="0.3">
      <c r="A222" s="225">
        <v>219</v>
      </c>
      <c r="B222" s="225" t="s">
        <v>18094</v>
      </c>
      <c r="C222" s="225" t="s">
        <v>26</v>
      </c>
      <c r="D222" s="234" t="s">
        <v>18454</v>
      </c>
      <c r="E222" s="235" t="s">
        <v>14713</v>
      </c>
      <c r="F222" s="236" t="s">
        <v>18509</v>
      </c>
      <c r="G222" s="237" t="s">
        <v>18510</v>
      </c>
      <c r="H222" s="238" t="s">
        <v>18897</v>
      </c>
    </row>
    <row r="223" spans="1:8" ht="37.5" customHeight="1" x14ac:dyDescent="0.3">
      <c r="A223" s="225">
        <v>220</v>
      </c>
      <c r="B223" s="225" t="s">
        <v>18094</v>
      </c>
      <c r="C223" s="225" t="s">
        <v>26</v>
      </c>
      <c r="D223" s="234" t="s">
        <v>18454</v>
      </c>
      <c r="E223" s="235" t="s">
        <v>14713</v>
      </c>
      <c r="F223" s="236" t="s">
        <v>18511</v>
      </c>
      <c r="G223" s="237" t="s">
        <v>18512</v>
      </c>
      <c r="H223" s="238" t="s">
        <v>18897</v>
      </c>
    </row>
    <row r="224" spans="1:8" ht="37.5" customHeight="1" x14ac:dyDescent="0.3">
      <c r="A224" s="225">
        <v>221</v>
      </c>
      <c r="B224" s="225" t="s">
        <v>18094</v>
      </c>
      <c r="C224" s="225" t="s">
        <v>26</v>
      </c>
      <c r="D224" s="234" t="s">
        <v>18454</v>
      </c>
      <c r="E224" s="235" t="s">
        <v>14713</v>
      </c>
      <c r="F224" s="236" t="s">
        <v>18513</v>
      </c>
      <c r="G224" s="237" t="s">
        <v>18514</v>
      </c>
      <c r="H224" s="238" t="s">
        <v>18897</v>
      </c>
    </row>
    <row r="225" spans="1:9" ht="37.5" customHeight="1" x14ac:dyDescent="0.3">
      <c r="A225" s="225">
        <v>222</v>
      </c>
      <c r="B225" s="225" t="s">
        <v>18094</v>
      </c>
      <c r="C225" s="225" t="s">
        <v>26</v>
      </c>
      <c r="D225" s="234" t="s">
        <v>18454</v>
      </c>
      <c r="E225" s="235" t="s">
        <v>14713</v>
      </c>
      <c r="F225" s="236" t="s">
        <v>18515</v>
      </c>
      <c r="G225" s="237" t="s">
        <v>18516</v>
      </c>
      <c r="H225" s="238" t="s">
        <v>18897</v>
      </c>
    </row>
    <row r="226" spans="1:9" ht="37.5" customHeight="1" x14ac:dyDescent="0.3">
      <c r="A226" s="225">
        <v>223</v>
      </c>
      <c r="B226" s="225" t="s">
        <v>18094</v>
      </c>
      <c r="C226" s="225" t="s">
        <v>26</v>
      </c>
      <c r="D226" s="234" t="s">
        <v>18454</v>
      </c>
      <c r="E226" s="235" t="s">
        <v>14713</v>
      </c>
      <c r="F226" s="236" t="s">
        <v>18517</v>
      </c>
      <c r="G226" s="237" t="s">
        <v>18518</v>
      </c>
      <c r="H226" s="238" t="s">
        <v>18897</v>
      </c>
    </row>
    <row r="227" spans="1:9" ht="37.5" customHeight="1" x14ac:dyDescent="0.3">
      <c r="A227" s="225">
        <v>224</v>
      </c>
      <c r="B227" s="225" t="s">
        <v>18094</v>
      </c>
      <c r="C227" s="225" t="s">
        <v>26</v>
      </c>
      <c r="D227" s="234" t="s">
        <v>18454</v>
      </c>
      <c r="E227" s="235" t="s">
        <v>14713</v>
      </c>
      <c r="F227" s="236" t="s">
        <v>18519</v>
      </c>
      <c r="G227" s="237" t="s">
        <v>18520</v>
      </c>
      <c r="H227" s="238" t="s">
        <v>18897</v>
      </c>
    </row>
    <row r="228" spans="1:9" ht="37.5" customHeight="1" x14ac:dyDescent="0.3">
      <c r="A228" s="225">
        <v>225</v>
      </c>
      <c r="B228" s="225" t="s">
        <v>18094</v>
      </c>
      <c r="C228" s="225" t="s">
        <v>26</v>
      </c>
      <c r="D228" s="234" t="s">
        <v>18454</v>
      </c>
      <c r="E228" s="235" t="s">
        <v>14713</v>
      </c>
      <c r="F228" s="236" t="s">
        <v>18521</v>
      </c>
      <c r="G228" s="237" t="s">
        <v>18522</v>
      </c>
      <c r="H228" s="238" t="s">
        <v>18897</v>
      </c>
    </row>
    <row r="229" spans="1:9" ht="37.5" customHeight="1" x14ac:dyDescent="0.3">
      <c r="A229" s="225">
        <v>226</v>
      </c>
      <c r="B229" s="225" t="s">
        <v>18094</v>
      </c>
      <c r="C229" s="225" t="s">
        <v>26</v>
      </c>
      <c r="D229" s="234" t="s">
        <v>18454</v>
      </c>
      <c r="E229" s="235" t="s">
        <v>14713</v>
      </c>
      <c r="F229" s="236" t="s">
        <v>18523</v>
      </c>
      <c r="G229" s="237" t="s">
        <v>18524</v>
      </c>
      <c r="H229" s="238" t="s">
        <v>18897</v>
      </c>
    </row>
    <row r="230" spans="1:9" ht="37.5" customHeight="1" x14ac:dyDescent="0.3">
      <c r="A230" s="225">
        <v>227</v>
      </c>
      <c r="B230" s="225" t="s">
        <v>18094</v>
      </c>
      <c r="C230" s="225" t="s">
        <v>26</v>
      </c>
      <c r="D230" s="234" t="s">
        <v>18454</v>
      </c>
      <c r="E230" s="235" t="s">
        <v>14713</v>
      </c>
      <c r="F230" s="236" t="s">
        <v>18525</v>
      </c>
      <c r="G230" s="237" t="s">
        <v>18526</v>
      </c>
      <c r="H230" s="238" t="s">
        <v>18897</v>
      </c>
    </row>
    <row r="231" spans="1:9" ht="37.5" customHeight="1" x14ac:dyDescent="0.3">
      <c r="A231" s="225">
        <v>228</v>
      </c>
      <c r="B231" s="225" t="s">
        <v>18094</v>
      </c>
      <c r="C231" s="225" t="s">
        <v>26</v>
      </c>
      <c r="D231" s="234" t="s">
        <v>18454</v>
      </c>
      <c r="E231" s="235" t="s">
        <v>14713</v>
      </c>
      <c r="F231" s="236" t="s">
        <v>18527</v>
      </c>
      <c r="G231" s="237" t="s">
        <v>18526</v>
      </c>
      <c r="H231" s="238" t="s">
        <v>18897</v>
      </c>
    </row>
    <row r="232" spans="1:9" ht="37.5" customHeight="1" x14ac:dyDescent="0.3">
      <c r="A232" s="225">
        <v>229</v>
      </c>
      <c r="B232" s="225" t="s">
        <v>18094</v>
      </c>
      <c r="C232" s="225" t="s">
        <v>26</v>
      </c>
      <c r="D232" s="234" t="s">
        <v>18454</v>
      </c>
      <c r="E232" s="235" t="s">
        <v>14713</v>
      </c>
      <c r="F232" s="236" t="s">
        <v>18528</v>
      </c>
      <c r="G232" s="237" t="s">
        <v>18529</v>
      </c>
      <c r="H232" s="238" t="s">
        <v>18897</v>
      </c>
    </row>
    <row r="233" spans="1:9" ht="37.5" customHeight="1" x14ac:dyDescent="0.3">
      <c r="A233" s="225">
        <v>230</v>
      </c>
      <c r="B233" s="225" t="s">
        <v>18094</v>
      </c>
      <c r="C233" s="225" t="s">
        <v>26</v>
      </c>
      <c r="D233" s="234" t="s">
        <v>18454</v>
      </c>
      <c r="E233" s="235" t="s">
        <v>14713</v>
      </c>
      <c r="F233" s="236" t="s">
        <v>18530</v>
      </c>
      <c r="G233" s="237" t="s">
        <v>18531</v>
      </c>
      <c r="H233" s="238" t="s">
        <v>18897</v>
      </c>
    </row>
    <row r="234" spans="1:9" ht="37.5" customHeight="1" x14ac:dyDescent="0.3">
      <c r="A234" s="225">
        <v>231</v>
      </c>
      <c r="B234" s="225" t="s">
        <v>18094</v>
      </c>
      <c r="C234" s="225" t="s">
        <v>26</v>
      </c>
      <c r="D234" s="234" t="s">
        <v>18454</v>
      </c>
      <c r="E234" s="235" t="s">
        <v>14713</v>
      </c>
      <c r="F234" s="236" t="s">
        <v>18532</v>
      </c>
      <c r="G234" s="237" t="s">
        <v>18533</v>
      </c>
      <c r="H234" s="238" t="s">
        <v>18897</v>
      </c>
    </row>
    <row r="235" spans="1:9" ht="37.5" customHeight="1" x14ac:dyDescent="0.3">
      <c r="A235" s="225">
        <v>232</v>
      </c>
      <c r="B235" s="225" t="s">
        <v>18094</v>
      </c>
      <c r="C235" s="225" t="s">
        <v>26</v>
      </c>
      <c r="D235" s="234" t="s">
        <v>18454</v>
      </c>
      <c r="E235" s="235" t="s">
        <v>14713</v>
      </c>
      <c r="F235" s="236" t="s">
        <v>18534</v>
      </c>
      <c r="G235" s="237" t="s">
        <v>18535</v>
      </c>
      <c r="H235" s="238" t="s">
        <v>18897</v>
      </c>
    </row>
    <row r="236" spans="1:9" ht="37.5" customHeight="1" x14ac:dyDescent="0.3">
      <c r="A236" s="225">
        <v>233</v>
      </c>
      <c r="B236" s="225" t="s">
        <v>18094</v>
      </c>
      <c r="C236" s="225" t="s">
        <v>26</v>
      </c>
      <c r="D236" s="234" t="s">
        <v>18454</v>
      </c>
      <c r="E236" s="235" t="s">
        <v>14713</v>
      </c>
      <c r="F236" s="236" t="s">
        <v>18536</v>
      </c>
      <c r="G236" s="237" t="s">
        <v>18537</v>
      </c>
      <c r="H236" s="238" t="s">
        <v>18897</v>
      </c>
    </row>
    <row r="237" spans="1:9" ht="37.5" customHeight="1" x14ac:dyDescent="0.3">
      <c r="A237" s="225">
        <v>234</v>
      </c>
      <c r="B237" s="225" t="s">
        <v>18094</v>
      </c>
      <c r="C237" s="225" t="s">
        <v>26</v>
      </c>
      <c r="D237" s="234" t="s">
        <v>18454</v>
      </c>
      <c r="E237" s="235" t="s">
        <v>14713</v>
      </c>
      <c r="F237" s="242" t="s">
        <v>18538</v>
      </c>
      <c r="G237" s="243" t="s">
        <v>18539</v>
      </c>
      <c r="H237" s="238" t="s">
        <v>18897</v>
      </c>
      <c r="I237" s="226" t="s">
        <v>18894</v>
      </c>
    </row>
    <row r="238" spans="1:9" ht="37.5" customHeight="1" x14ac:dyDescent="0.3">
      <c r="A238" s="225">
        <v>235</v>
      </c>
      <c r="B238" s="225" t="s">
        <v>18094</v>
      </c>
      <c r="C238" s="225" t="s">
        <v>26</v>
      </c>
      <c r="D238" s="234" t="s">
        <v>18454</v>
      </c>
      <c r="E238" s="235" t="s">
        <v>14713</v>
      </c>
      <c r="F238" s="236" t="s">
        <v>18540</v>
      </c>
      <c r="G238" s="237" t="s">
        <v>18541</v>
      </c>
      <c r="H238" s="238" t="s">
        <v>18897</v>
      </c>
    </row>
    <row r="239" spans="1:9" ht="37.5" customHeight="1" x14ac:dyDescent="0.3">
      <c r="A239" s="225">
        <v>236</v>
      </c>
      <c r="B239" s="225" t="s">
        <v>18094</v>
      </c>
      <c r="C239" s="225" t="s">
        <v>26</v>
      </c>
      <c r="D239" s="234" t="s">
        <v>18454</v>
      </c>
      <c r="E239" s="235" t="s">
        <v>14713</v>
      </c>
      <c r="F239" s="236" t="s">
        <v>18542</v>
      </c>
      <c r="G239" s="237" t="s">
        <v>18543</v>
      </c>
      <c r="H239" s="238" t="s">
        <v>18897</v>
      </c>
    </row>
    <row r="240" spans="1:9" ht="37.5" customHeight="1" x14ac:dyDescent="0.3">
      <c r="A240" s="225">
        <v>237</v>
      </c>
      <c r="B240" s="225" t="s">
        <v>18094</v>
      </c>
      <c r="C240" s="225" t="s">
        <v>26</v>
      </c>
      <c r="D240" s="234" t="s">
        <v>18454</v>
      </c>
      <c r="E240" s="235" t="s">
        <v>14713</v>
      </c>
      <c r="F240" s="236" t="s">
        <v>18544</v>
      </c>
      <c r="G240" s="237" t="s">
        <v>18545</v>
      </c>
      <c r="H240" s="238" t="s">
        <v>18897</v>
      </c>
    </row>
    <row r="241" spans="1:9" ht="37.5" customHeight="1" x14ac:dyDescent="0.3">
      <c r="A241" s="225">
        <v>238</v>
      </c>
      <c r="B241" s="225" t="s">
        <v>18094</v>
      </c>
      <c r="C241" s="225" t="s">
        <v>26</v>
      </c>
      <c r="D241" s="234" t="s">
        <v>18454</v>
      </c>
      <c r="E241" s="235" t="s">
        <v>14713</v>
      </c>
      <c r="F241" s="236" t="s">
        <v>18546</v>
      </c>
      <c r="G241" s="237" t="s">
        <v>18547</v>
      </c>
      <c r="H241" s="238" t="s">
        <v>18897</v>
      </c>
    </row>
    <row r="242" spans="1:9" ht="37.5" customHeight="1" x14ac:dyDescent="0.3">
      <c r="A242" s="225">
        <v>239</v>
      </c>
      <c r="B242" s="225" t="s">
        <v>18094</v>
      </c>
      <c r="C242" s="225" t="s">
        <v>26</v>
      </c>
      <c r="D242" s="234" t="s">
        <v>18454</v>
      </c>
      <c r="E242" s="235" t="s">
        <v>14713</v>
      </c>
      <c r="F242" s="236" t="s">
        <v>18548</v>
      </c>
      <c r="G242" s="237" t="s">
        <v>18549</v>
      </c>
      <c r="H242" s="238" t="s">
        <v>18897</v>
      </c>
    </row>
    <row r="243" spans="1:9" ht="37.5" customHeight="1" x14ac:dyDescent="0.3">
      <c r="A243" s="225">
        <v>240</v>
      </c>
      <c r="B243" s="225" t="s">
        <v>18094</v>
      </c>
      <c r="C243" s="225" t="s">
        <v>26</v>
      </c>
      <c r="D243" s="234" t="s">
        <v>18454</v>
      </c>
      <c r="E243" s="235" t="s">
        <v>14713</v>
      </c>
      <c r="F243" s="236" t="s">
        <v>18550</v>
      </c>
      <c r="G243" s="237" t="s">
        <v>18551</v>
      </c>
      <c r="H243" s="238" t="s">
        <v>18897</v>
      </c>
    </row>
    <row r="244" spans="1:9" ht="37.5" customHeight="1" x14ac:dyDescent="0.3">
      <c r="A244" s="225">
        <v>241</v>
      </c>
      <c r="B244" s="225" t="s">
        <v>18094</v>
      </c>
      <c r="C244" s="225" t="s">
        <v>26</v>
      </c>
      <c r="D244" s="234" t="s">
        <v>18454</v>
      </c>
      <c r="E244" s="235" t="s">
        <v>14713</v>
      </c>
      <c r="F244" s="236" t="s">
        <v>18552</v>
      </c>
      <c r="G244" s="237" t="s">
        <v>18553</v>
      </c>
      <c r="H244" s="238" t="s">
        <v>18897</v>
      </c>
    </row>
    <row r="245" spans="1:9" ht="37.5" customHeight="1" x14ac:dyDescent="0.3">
      <c r="A245" s="225">
        <v>242</v>
      </c>
      <c r="B245" s="225" t="s">
        <v>18094</v>
      </c>
      <c r="C245" s="225" t="s">
        <v>26</v>
      </c>
      <c r="D245" s="234" t="s">
        <v>18454</v>
      </c>
      <c r="E245" s="235" t="s">
        <v>14713</v>
      </c>
      <c r="F245" s="242" t="s">
        <v>18554</v>
      </c>
      <c r="G245" s="243" t="s">
        <v>18555</v>
      </c>
      <c r="H245" s="238" t="s">
        <v>18897</v>
      </c>
      <c r="I245" s="226" t="s">
        <v>17552</v>
      </c>
    </row>
    <row r="246" spans="1:9" ht="37.5" customHeight="1" x14ac:dyDescent="0.3">
      <c r="A246" s="225">
        <v>243</v>
      </c>
      <c r="B246" s="225" t="s">
        <v>18094</v>
      </c>
      <c r="C246" s="225" t="s">
        <v>26</v>
      </c>
      <c r="D246" s="234" t="s">
        <v>18454</v>
      </c>
      <c r="E246" s="235" t="s">
        <v>14713</v>
      </c>
      <c r="F246" s="242" t="s">
        <v>18556</v>
      </c>
      <c r="G246" s="243" t="s">
        <v>18557</v>
      </c>
      <c r="H246" s="238" t="s">
        <v>18897</v>
      </c>
      <c r="I246" s="226" t="s">
        <v>17552</v>
      </c>
    </row>
    <row r="247" spans="1:9" ht="37.5" customHeight="1" x14ac:dyDescent="0.3">
      <c r="A247" s="225">
        <v>244</v>
      </c>
      <c r="B247" s="225" t="s">
        <v>18094</v>
      </c>
      <c r="C247" s="225" t="s">
        <v>26</v>
      </c>
      <c r="D247" s="234" t="s">
        <v>18454</v>
      </c>
      <c r="E247" s="235" t="s">
        <v>14713</v>
      </c>
      <c r="F247" s="236" t="s">
        <v>18558</v>
      </c>
      <c r="G247" s="237" t="s">
        <v>18559</v>
      </c>
      <c r="H247" s="238" t="s">
        <v>18897</v>
      </c>
    </row>
    <row r="248" spans="1:9" ht="37.5" customHeight="1" x14ac:dyDescent="0.3">
      <c r="A248" s="225">
        <v>245</v>
      </c>
      <c r="B248" s="225" t="s">
        <v>18094</v>
      </c>
      <c r="C248" s="225" t="s">
        <v>26</v>
      </c>
      <c r="D248" s="234" t="s">
        <v>18454</v>
      </c>
      <c r="E248" s="235" t="s">
        <v>14713</v>
      </c>
      <c r="F248" s="236" t="s">
        <v>18560</v>
      </c>
      <c r="G248" s="237" t="s">
        <v>18561</v>
      </c>
      <c r="H248" s="238" t="s">
        <v>18897</v>
      </c>
    </row>
    <row r="249" spans="1:9" ht="37.5" customHeight="1" x14ac:dyDescent="0.3">
      <c r="A249" s="225">
        <v>246</v>
      </c>
      <c r="B249" s="225" t="s">
        <v>18094</v>
      </c>
      <c r="C249" s="225" t="s">
        <v>26</v>
      </c>
      <c r="D249" s="234" t="s">
        <v>18454</v>
      </c>
      <c r="E249" s="235" t="s">
        <v>14713</v>
      </c>
      <c r="F249" s="236" t="s">
        <v>18562</v>
      </c>
      <c r="G249" s="237" t="s">
        <v>18563</v>
      </c>
      <c r="H249" s="238" t="s">
        <v>18897</v>
      </c>
    </row>
    <row r="250" spans="1:9" ht="37.5" customHeight="1" x14ac:dyDescent="0.3">
      <c r="A250" s="225">
        <v>247</v>
      </c>
      <c r="B250" s="225" t="s">
        <v>18094</v>
      </c>
      <c r="C250" s="225" t="s">
        <v>26</v>
      </c>
      <c r="D250" s="234" t="s">
        <v>18454</v>
      </c>
      <c r="E250" s="235" t="s">
        <v>14713</v>
      </c>
      <c r="F250" s="236" t="s">
        <v>18564</v>
      </c>
      <c r="G250" s="237" t="s">
        <v>18565</v>
      </c>
      <c r="H250" s="238" t="s">
        <v>18897</v>
      </c>
    </row>
    <row r="251" spans="1:9" ht="37.5" customHeight="1" x14ac:dyDescent="0.3">
      <c r="A251" s="225">
        <v>248</v>
      </c>
      <c r="B251" s="225" t="s">
        <v>18094</v>
      </c>
      <c r="C251" s="225" t="s">
        <v>26</v>
      </c>
      <c r="D251" s="234" t="s">
        <v>18454</v>
      </c>
      <c r="E251" s="235" t="s">
        <v>14713</v>
      </c>
      <c r="F251" s="236" t="s">
        <v>18566</v>
      </c>
      <c r="G251" s="237" t="s">
        <v>18567</v>
      </c>
      <c r="H251" s="238" t="s">
        <v>18897</v>
      </c>
    </row>
    <row r="252" spans="1:9" ht="37.5" customHeight="1" x14ac:dyDescent="0.3">
      <c r="A252" s="225">
        <v>249</v>
      </c>
      <c r="B252" s="225" t="s">
        <v>18094</v>
      </c>
      <c r="C252" s="225" t="s">
        <v>26</v>
      </c>
      <c r="D252" s="234" t="s">
        <v>18454</v>
      </c>
      <c r="E252" s="235" t="s">
        <v>14713</v>
      </c>
      <c r="F252" s="236" t="s">
        <v>18568</v>
      </c>
      <c r="G252" s="237" t="s">
        <v>18569</v>
      </c>
      <c r="H252" s="238" t="s">
        <v>18897</v>
      </c>
    </row>
    <row r="253" spans="1:9" s="230" customFormat="1" ht="37.5" customHeight="1" x14ac:dyDescent="0.3">
      <c r="A253" s="225">
        <v>250</v>
      </c>
      <c r="B253" s="225" t="s">
        <v>18094</v>
      </c>
      <c r="C253" s="225" t="s">
        <v>26</v>
      </c>
      <c r="D253" s="234" t="s">
        <v>18575</v>
      </c>
      <c r="E253" s="235" t="s">
        <v>14712</v>
      </c>
      <c r="F253" s="251" t="s">
        <v>18891</v>
      </c>
      <c r="G253" s="237" t="s">
        <v>18570</v>
      </c>
      <c r="H253" s="238" t="s">
        <v>18897</v>
      </c>
    </row>
    <row r="254" spans="1:9" ht="37.5" customHeight="1" x14ac:dyDescent="0.3">
      <c r="A254" s="225">
        <v>251</v>
      </c>
      <c r="B254" s="225" t="s">
        <v>18094</v>
      </c>
      <c r="C254" s="225" t="s">
        <v>26</v>
      </c>
      <c r="D254" s="234" t="s">
        <v>18575</v>
      </c>
      <c r="E254" s="235" t="s">
        <v>14712</v>
      </c>
      <c r="F254" s="236" t="s">
        <v>18571</v>
      </c>
      <c r="G254" s="237" t="s">
        <v>18572</v>
      </c>
      <c r="H254" s="238" t="s">
        <v>18897</v>
      </c>
    </row>
    <row r="255" spans="1:9" ht="37.5" customHeight="1" x14ac:dyDescent="0.3">
      <c r="A255" s="225">
        <v>252</v>
      </c>
      <c r="B255" s="225" t="s">
        <v>18094</v>
      </c>
      <c r="C255" s="225" t="s">
        <v>26</v>
      </c>
      <c r="D255" s="234" t="s">
        <v>18575</v>
      </c>
      <c r="E255" s="235" t="s">
        <v>14712</v>
      </c>
      <c r="F255" s="236" t="s">
        <v>18573</v>
      </c>
      <c r="G255" s="237" t="s">
        <v>18574</v>
      </c>
      <c r="H255" s="238" t="s">
        <v>18897</v>
      </c>
    </row>
    <row r="256" spans="1:9" ht="37.5" customHeight="1" x14ac:dyDescent="0.3">
      <c r="A256" s="225">
        <v>253</v>
      </c>
      <c r="B256" s="225" t="s">
        <v>18094</v>
      </c>
      <c r="C256" s="225" t="s">
        <v>26</v>
      </c>
      <c r="D256" s="234" t="s">
        <v>18575</v>
      </c>
      <c r="E256" s="235" t="s">
        <v>14712</v>
      </c>
      <c r="F256" s="239" t="s">
        <v>18576</v>
      </c>
      <c r="G256" s="237" t="s">
        <v>18577</v>
      </c>
      <c r="H256" s="238" t="s">
        <v>18897</v>
      </c>
    </row>
    <row r="257" spans="1:9" ht="37.5" customHeight="1" x14ac:dyDescent="0.3">
      <c r="A257" s="225">
        <v>254</v>
      </c>
      <c r="B257" s="225" t="s">
        <v>18094</v>
      </c>
      <c r="C257" s="225" t="s">
        <v>26</v>
      </c>
      <c r="D257" s="234" t="s">
        <v>18575</v>
      </c>
      <c r="E257" s="235" t="s">
        <v>14712</v>
      </c>
      <c r="F257" s="236" t="s">
        <v>18578</v>
      </c>
      <c r="G257" s="237" t="s">
        <v>18579</v>
      </c>
      <c r="H257" s="238" t="s">
        <v>18897</v>
      </c>
    </row>
    <row r="258" spans="1:9" ht="37.5" customHeight="1" x14ac:dyDescent="0.3">
      <c r="A258" s="225">
        <v>255</v>
      </c>
      <c r="B258" s="225" t="s">
        <v>18094</v>
      </c>
      <c r="C258" s="225" t="s">
        <v>26</v>
      </c>
      <c r="D258" s="234" t="s">
        <v>18575</v>
      </c>
      <c r="E258" s="235" t="s">
        <v>14712</v>
      </c>
      <c r="F258" s="236" t="s">
        <v>18580</v>
      </c>
      <c r="G258" s="237" t="s">
        <v>18581</v>
      </c>
      <c r="H258" s="238" t="s">
        <v>18897</v>
      </c>
    </row>
    <row r="259" spans="1:9" ht="37.5" customHeight="1" x14ac:dyDescent="0.3">
      <c r="A259" s="225">
        <v>256</v>
      </c>
      <c r="B259" s="225" t="s">
        <v>18094</v>
      </c>
      <c r="C259" s="225" t="s">
        <v>26</v>
      </c>
      <c r="D259" s="234" t="s">
        <v>18575</v>
      </c>
      <c r="E259" s="235" t="s">
        <v>14712</v>
      </c>
      <c r="F259" s="236" t="s">
        <v>18582</v>
      </c>
      <c r="G259" s="237" t="s">
        <v>18583</v>
      </c>
      <c r="H259" s="238" t="s">
        <v>18897</v>
      </c>
    </row>
    <row r="260" spans="1:9" ht="37.5" customHeight="1" x14ac:dyDescent="0.3">
      <c r="A260" s="225">
        <v>257</v>
      </c>
      <c r="B260" s="225" t="s">
        <v>18094</v>
      </c>
      <c r="C260" s="225" t="s">
        <v>26</v>
      </c>
      <c r="D260" s="234" t="s">
        <v>18575</v>
      </c>
      <c r="E260" s="235" t="s">
        <v>14712</v>
      </c>
      <c r="F260" s="236" t="s">
        <v>18584</v>
      </c>
      <c r="G260" s="237" t="s">
        <v>18585</v>
      </c>
      <c r="H260" s="238" t="s">
        <v>18897</v>
      </c>
    </row>
    <row r="261" spans="1:9" ht="37.5" customHeight="1" x14ac:dyDescent="0.3">
      <c r="A261" s="225">
        <v>258</v>
      </c>
      <c r="B261" s="225" t="s">
        <v>18094</v>
      </c>
      <c r="C261" s="225" t="s">
        <v>26</v>
      </c>
      <c r="D261" s="234" t="s">
        <v>18575</v>
      </c>
      <c r="E261" s="235" t="s">
        <v>14713</v>
      </c>
      <c r="F261" s="236" t="s">
        <v>18586</v>
      </c>
      <c r="G261" s="237" t="s">
        <v>18587</v>
      </c>
      <c r="H261" s="238" t="s">
        <v>18897</v>
      </c>
    </row>
    <row r="262" spans="1:9" ht="37.5" customHeight="1" x14ac:dyDescent="0.3">
      <c r="A262" s="225">
        <v>259</v>
      </c>
      <c r="B262" s="225" t="s">
        <v>18094</v>
      </c>
      <c r="C262" s="225" t="s">
        <v>26</v>
      </c>
      <c r="D262" s="234" t="s">
        <v>18575</v>
      </c>
      <c r="E262" s="235" t="s">
        <v>14713</v>
      </c>
      <c r="F262" s="236" t="s">
        <v>18588</v>
      </c>
      <c r="G262" s="237" t="s">
        <v>18589</v>
      </c>
      <c r="H262" s="238" t="s">
        <v>18897</v>
      </c>
      <c r="I262" s="231"/>
    </row>
    <row r="263" spans="1:9" ht="37.5" customHeight="1" x14ac:dyDescent="0.3">
      <c r="A263" s="225">
        <v>260</v>
      </c>
      <c r="B263" s="225" t="s">
        <v>18094</v>
      </c>
      <c r="C263" s="225" t="s">
        <v>26</v>
      </c>
      <c r="D263" s="234" t="s">
        <v>18575</v>
      </c>
      <c r="E263" s="235" t="s">
        <v>14713</v>
      </c>
      <c r="F263" s="236" t="s">
        <v>18590</v>
      </c>
      <c r="G263" s="237" t="s">
        <v>18591</v>
      </c>
      <c r="H263" s="238" t="s">
        <v>18897</v>
      </c>
    </row>
    <row r="264" spans="1:9" ht="37.5" customHeight="1" x14ac:dyDescent="0.3">
      <c r="A264" s="225">
        <v>261</v>
      </c>
      <c r="B264" s="225" t="s">
        <v>18094</v>
      </c>
      <c r="C264" s="225" t="s">
        <v>26</v>
      </c>
      <c r="D264" s="234" t="s">
        <v>18575</v>
      </c>
      <c r="E264" s="235" t="s">
        <v>14713</v>
      </c>
      <c r="F264" s="236" t="s">
        <v>18592</v>
      </c>
      <c r="G264" s="237" t="s">
        <v>16624</v>
      </c>
      <c r="H264" s="238" t="s">
        <v>18897</v>
      </c>
    </row>
    <row r="265" spans="1:9" ht="37.5" customHeight="1" x14ac:dyDescent="0.3">
      <c r="A265" s="225">
        <v>262</v>
      </c>
      <c r="B265" s="225" t="s">
        <v>18094</v>
      </c>
      <c r="C265" s="225" t="s">
        <v>26</v>
      </c>
      <c r="D265" s="234" t="s">
        <v>18575</v>
      </c>
      <c r="E265" s="235" t="s">
        <v>14713</v>
      </c>
      <c r="F265" s="236" t="s">
        <v>18593</v>
      </c>
      <c r="G265" s="237" t="s">
        <v>18591</v>
      </c>
      <c r="H265" s="238" t="s">
        <v>18897</v>
      </c>
    </row>
    <row r="266" spans="1:9" ht="37.5" customHeight="1" x14ac:dyDescent="0.3">
      <c r="A266" s="225">
        <v>263</v>
      </c>
      <c r="B266" s="225" t="s">
        <v>18094</v>
      </c>
      <c r="C266" s="225" t="s">
        <v>26</v>
      </c>
      <c r="D266" s="234" t="s">
        <v>18575</v>
      </c>
      <c r="E266" s="235" t="s">
        <v>14713</v>
      </c>
      <c r="F266" s="236" t="s">
        <v>18594</v>
      </c>
      <c r="G266" s="237" t="s">
        <v>18595</v>
      </c>
      <c r="H266" s="238" t="s">
        <v>18897</v>
      </c>
    </row>
    <row r="267" spans="1:9" ht="37.5" customHeight="1" x14ac:dyDescent="0.3">
      <c r="A267" s="225">
        <v>264</v>
      </c>
      <c r="B267" s="225" t="s">
        <v>18094</v>
      </c>
      <c r="C267" s="225" t="s">
        <v>26</v>
      </c>
      <c r="D267" s="234" t="s">
        <v>18575</v>
      </c>
      <c r="E267" s="235" t="s">
        <v>14713</v>
      </c>
      <c r="F267" s="236" t="s">
        <v>18596</v>
      </c>
      <c r="G267" s="237" t="s">
        <v>18597</v>
      </c>
      <c r="H267" s="238" t="s">
        <v>18897</v>
      </c>
    </row>
    <row r="268" spans="1:9" ht="37.5" customHeight="1" x14ac:dyDescent="0.3">
      <c r="A268" s="225">
        <v>265</v>
      </c>
      <c r="B268" s="225" t="s">
        <v>18094</v>
      </c>
      <c r="C268" s="225" t="s">
        <v>26</v>
      </c>
      <c r="D268" s="234" t="s">
        <v>18575</v>
      </c>
      <c r="E268" s="235" t="s">
        <v>14713</v>
      </c>
      <c r="F268" s="236" t="s">
        <v>18598</v>
      </c>
      <c r="G268" s="237" t="s">
        <v>18599</v>
      </c>
      <c r="H268" s="238" t="s">
        <v>18897</v>
      </c>
    </row>
    <row r="269" spans="1:9" ht="37.5" customHeight="1" x14ac:dyDescent="0.3">
      <c r="A269" s="225">
        <v>266</v>
      </c>
      <c r="B269" s="225" t="s">
        <v>18094</v>
      </c>
      <c r="C269" s="225" t="s">
        <v>26</v>
      </c>
      <c r="D269" s="234" t="s">
        <v>18575</v>
      </c>
      <c r="E269" s="235" t="s">
        <v>14713</v>
      </c>
      <c r="F269" s="242" t="s">
        <v>18600</v>
      </c>
      <c r="G269" s="243" t="s">
        <v>18601</v>
      </c>
      <c r="H269" s="238" t="s">
        <v>18897</v>
      </c>
      <c r="I269" s="226" t="s">
        <v>18895</v>
      </c>
    </row>
    <row r="270" spans="1:9" ht="37.5" customHeight="1" x14ac:dyDescent="0.3">
      <c r="A270" s="225">
        <v>267</v>
      </c>
      <c r="B270" s="225" t="s">
        <v>18094</v>
      </c>
      <c r="C270" s="225" t="s">
        <v>26</v>
      </c>
      <c r="D270" s="234" t="s">
        <v>18575</v>
      </c>
      <c r="E270" s="235" t="s">
        <v>14713</v>
      </c>
      <c r="F270" s="236" t="s">
        <v>18602</v>
      </c>
      <c r="G270" s="237" t="s">
        <v>18603</v>
      </c>
      <c r="H270" s="238" t="s">
        <v>18897</v>
      </c>
    </row>
    <row r="271" spans="1:9" ht="37.5" customHeight="1" x14ac:dyDescent="0.3">
      <c r="A271" s="225">
        <v>268</v>
      </c>
      <c r="B271" s="225" t="s">
        <v>18094</v>
      </c>
      <c r="C271" s="225" t="s">
        <v>26</v>
      </c>
      <c r="D271" s="234" t="s">
        <v>18575</v>
      </c>
      <c r="E271" s="235" t="s">
        <v>14713</v>
      </c>
      <c r="F271" s="239" t="s">
        <v>18604</v>
      </c>
      <c r="G271" s="237" t="s">
        <v>18603</v>
      </c>
      <c r="H271" s="238" t="s">
        <v>18897</v>
      </c>
    </row>
    <row r="272" spans="1:9" ht="37.5" customHeight="1" x14ac:dyDescent="0.3">
      <c r="A272" s="225">
        <v>269</v>
      </c>
      <c r="B272" s="225" t="s">
        <v>18094</v>
      </c>
      <c r="C272" s="225" t="s">
        <v>26</v>
      </c>
      <c r="D272" s="234" t="s">
        <v>18575</v>
      </c>
      <c r="E272" s="235" t="s">
        <v>14713</v>
      </c>
      <c r="F272" s="236" t="s">
        <v>18605</v>
      </c>
      <c r="G272" s="237" t="s">
        <v>18606</v>
      </c>
      <c r="H272" s="238" t="s">
        <v>18897</v>
      </c>
    </row>
    <row r="273" spans="1:8" ht="37.5" customHeight="1" x14ac:dyDescent="0.3">
      <c r="A273" s="225">
        <v>270</v>
      </c>
      <c r="B273" s="225" t="s">
        <v>18094</v>
      </c>
      <c r="C273" s="225" t="s">
        <v>26</v>
      </c>
      <c r="D273" s="234" t="s">
        <v>18575</v>
      </c>
      <c r="E273" s="235" t="s">
        <v>14713</v>
      </c>
      <c r="F273" s="236" t="s">
        <v>18607</v>
      </c>
      <c r="G273" s="237" t="s">
        <v>18608</v>
      </c>
      <c r="H273" s="238" t="s">
        <v>18897</v>
      </c>
    </row>
    <row r="274" spans="1:8" ht="37.5" customHeight="1" x14ac:dyDescent="0.3">
      <c r="A274" s="225">
        <v>271</v>
      </c>
      <c r="B274" s="225" t="s">
        <v>18094</v>
      </c>
      <c r="C274" s="225" t="s">
        <v>26</v>
      </c>
      <c r="D274" s="234" t="s">
        <v>18575</v>
      </c>
      <c r="E274" s="235" t="s">
        <v>14713</v>
      </c>
      <c r="F274" s="236" t="s">
        <v>18609</v>
      </c>
      <c r="G274" s="237" t="s">
        <v>18610</v>
      </c>
      <c r="H274" s="238" t="s">
        <v>18897</v>
      </c>
    </row>
    <row r="275" spans="1:8" ht="37.5" customHeight="1" x14ac:dyDescent="0.3">
      <c r="A275" s="225">
        <v>272</v>
      </c>
      <c r="B275" s="225" t="s">
        <v>18094</v>
      </c>
      <c r="C275" s="225" t="s">
        <v>26</v>
      </c>
      <c r="D275" s="234" t="s">
        <v>18575</v>
      </c>
      <c r="E275" s="235" t="s">
        <v>14713</v>
      </c>
      <c r="F275" s="236" t="s">
        <v>18611</v>
      </c>
      <c r="G275" s="237" t="s">
        <v>18612</v>
      </c>
      <c r="H275" s="238" t="s">
        <v>18897</v>
      </c>
    </row>
    <row r="276" spans="1:8" ht="37.5" customHeight="1" x14ac:dyDescent="0.3">
      <c r="A276" s="225">
        <v>273</v>
      </c>
      <c r="B276" s="225" t="s">
        <v>18094</v>
      </c>
      <c r="C276" s="225" t="s">
        <v>26</v>
      </c>
      <c r="D276" s="234" t="s">
        <v>18575</v>
      </c>
      <c r="E276" s="235" t="s">
        <v>14713</v>
      </c>
      <c r="F276" s="236" t="s">
        <v>18613</v>
      </c>
      <c r="G276" s="237" t="s">
        <v>18614</v>
      </c>
      <c r="H276" s="238" t="s">
        <v>18897</v>
      </c>
    </row>
    <row r="277" spans="1:8" ht="37.5" customHeight="1" x14ac:dyDescent="0.3">
      <c r="A277" s="225">
        <v>274</v>
      </c>
      <c r="B277" s="225" t="s">
        <v>18094</v>
      </c>
      <c r="C277" s="225" t="s">
        <v>26</v>
      </c>
      <c r="D277" s="234" t="s">
        <v>18575</v>
      </c>
      <c r="E277" s="235" t="s">
        <v>14713</v>
      </c>
      <c r="F277" s="239" t="s">
        <v>18615</v>
      </c>
      <c r="G277" s="237" t="s">
        <v>18616</v>
      </c>
      <c r="H277" s="238" t="s">
        <v>18897</v>
      </c>
    </row>
    <row r="278" spans="1:8" ht="37.5" customHeight="1" x14ac:dyDescent="0.3">
      <c r="A278" s="225">
        <v>275</v>
      </c>
      <c r="B278" s="225" t="s">
        <v>18094</v>
      </c>
      <c r="C278" s="225" t="s">
        <v>26</v>
      </c>
      <c r="D278" s="234" t="s">
        <v>18575</v>
      </c>
      <c r="E278" s="235" t="s">
        <v>14713</v>
      </c>
      <c r="F278" s="236" t="s">
        <v>18617</v>
      </c>
      <c r="G278" s="237" t="s">
        <v>18618</v>
      </c>
      <c r="H278" s="238" t="s">
        <v>18897</v>
      </c>
    </row>
    <row r="279" spans="1:8" ht="37.5" customHeight="1" x14ac:dyDescent="0.3">
      <c r="A279" s="225">
        <v>276</v>
      </c>
      <c r="B279" s="225" t="s">
        <v>18094</v>
      </c>
      <c r="C279" s="225" t="s">
        <v>26</v>
      </c>
      <c r="D279" s="234" t="s">
        <v>18575</v>
      </c>
      <c r="E279" s="235" t="s">
        <v>14713</v>
      </c>
      <c r="F279" s="236" t="s">
        <v>18619</v>
      </c>
      <c r="G279" s="237" t="s">
        <v>18620</v>
      </c>
      <c r="H279" s="238" t="s">
        <v>18897</v>
      </c>
    </row>
    <row r="280" spans="1:8" ht="37.5" customHeight="1" x14ac:dyDescent="0.3">
      <c r="A280" s="225">
        <v>277</v>
      </c>
      <c r="B280" s="225" t="s">
        <v>18094</v>
      </c>
      <c r="C280" s="225" t="s">
        <v>26</v>
      </c>
      <c r="D280" s="234" t="s">
        <v>18575</v>
      </c>
      <c r="E280" s="235" t="s">
        <v>14713</v>
      </c>
      <c r="F280" s="236" t="s">
        <v>18621</v>
      </c>
      <c r="G280" s="237" t="s">
        <v>18622</v>
      </c>
      <c r="H280" s="238" t="s">
        <v>18897</v>
      </c>
    </row>
    <row r="281" spans="1:8" ht="37.5" customHeight="1" x14ac:dyDescent="0.3">
      <c r="A281" s="225">
        <v>278</v>
      </c>
      <c r="B281" s="225" t="s">
        <v>18094</v>
      </c>
      <c r="C281" s="225" t="s">
        <v>26</v>
      </c>
      <c r="D281" s="234" t="s">
        <v>18575</v>
      </c>
      <c r="E281" s="235" t="s">
        <v>14713</v>
      </c>
      <c r="F281" s="236" t="s">
        <v>18623</v>
      </c>
      <c r="G281" s="237" t="s">
        <v>18624</v>
      </c>
      <c r="H281" s="238" t="s">
        <v>18897</v>
      </c>
    </row>
    <row r="282" spans="1:8" ht="37.5" customHeight="1" x14ac:dyDescent="0.3">
      <c r="A282" s="225">
        <v>279</v>
      </c>
      <c r="B282" s="225" t="s">
        <v>18094</v>
      </c>
      <c r="C282" s="225" t="s">
        <v>26</v>
      </c>
      <c r="D282" s="234" t="s">
        <v>18575</v>
      </c>
      <c r="E282" s="235" t="s">
        <v>14713</v>
      </c>
      <c r="F282" s="239" t="s">
        <v>18625</v>
      </c>
      <c r="G282" s="237" t="s">
        <v>18626</v>
      </c>
      <c r="H282" s="238" t="s">
        <v>18897</v>
      </c>
    </row>
    <row r="283" spans="1:8" ht="37.5" customHeight="1" x14ac:dyDescent="0.3">
      <c r="A283" s="225">
        <v>280</v>
      </c>
      <c r="B283" s="225" t="s">
        <v>18094</v>
      </c>
      <c r="C283" s="225" t="s">
        <v>26</v>
      </c>
      <c r="D283" s="234" t="s">
        <v>18575</v>
      </c>
      <c r="E283" s="235" t="s">
        <v>14713</v>
      </c>
      <c r="F283" s="236" t="s">
        <v>18627</v>
      </c>
      <c r="G283" s="237" t="s">
        <v>18628</v>
      </c>
      <c r="H283" s="238" t="s">
        <v>18897</v>
      </c>
    </row>
    <row r="284" spans="1:8" ht="37.5" customHeight="1" x14ac:dyDescent="0.3">
      <c r="A284" s="225">
        <v>281</v>
      </c>
      <c r="B284" s="225" t="s">
        <v>18094</v>
      </c>
      <c r="C284" s="225" t="s">
        <v>26</v>
      </c>
      <c r="D284" s="234" t="s">
        <v>18575</v>
      </c>
      <c r="E284" s="235" t="s">
        <v>14713</v>
      </c>
      <c r="F284" s="236" t="s">
        <v>18629</v>
      </c>
      <c r="G284" s="237" t="s">
        <v>18630</v>
      </c>
      <c r="H284" s="238" t="s">
        <v>18897</v>
      </c>
    </row>
    <row r="285" spans="1:8" ht="37.5" customHeight="1" x14ac:dyDescent="0.3">
      <c r="A285" s="225">
        <v>282</v>
      </c>
      <c r="B285" s="225" t="s">
        <v>18094</v>
      </c>
      <c r="C285" s="225" t="s">
        <v>26</v>
      </c>
      <c r="D285" s="234" t="s">
        <v>18575</v>
      </c>
      <c r="E285" s="235" t="s">
        <v>14713</v>
      </c>
      <c r="F285" s="236" t="s">
        <v>18631</v>
      </c>
      <c r="G285" s="237" t="s">
        <v>18632</v>
      </c>
      <c r="H285" s="238" t="s">
        <v>18897</v>
      </c>
    </row>
    <row r="286" spans="1:8" ht="37.5" customHeight="1" x14ac:dyDescent="0.3">
      <c r="A286" s="225">
        <v>283</v>
      </c>
      <c r="B286" s="225" t="s">
        <v>18094</v>
      </c>
      <c r="C286" s="225" t="s">
        <v>26</v>
      </c>
      <c r="D286" s="234" t="s">
        <v>18575</v>
      </c>
      <c r="E286" s="235" t="s">
        <v>14713</v>
      </c>
      <c r="F286" s="239" t="s">
        <v>18633</v>
      </c>
      <c r="G286" s="237" t="s">
        <v>18634</v>
      </c>
      <c r="H286" s="238" t="s">
        <v>18897</v>
      </c>
    </row>
    <row r="287" spans="1:8" ht="37.5" customHeight="1" x14ac:dyDescent="0.3">
      <c r="A287" s="225">
        <v>284</v>
      </c>
      <c r="B287" s="225" t="s">
        <v>18094</v>
      </c>
      <c r="C287" s="225" t="s">
        <v>26</v>
      </c>
      <c r="D287" s="234" t="s">
        <v>18575</v>
      </c>
      <c r="E287" s="235" t="s">
        <v>14713</v>
      </c>
      <c r="F287" s="236" t="s">
        <v>18635</v>
      </c>
      <c r="G287" s="237" t="s">
        <v>18636</v>
      </c>
      <c r="H287" s="238" t="s">
        <v>18897</v>
      </c>
    </row>
    <row r="288" spans="1:8" ht="37.5" customHeight="1" x14ac:dyDescent="0.3">
      <c r="A288" s="225">
        <v>285</v>
      </c>
      <c r="B288" s="225" t="s">
        <v>18094</v>
      </c>
      <c r="C288" s="225" t="s">
        <v>26</v>
      </c>
      <c r="D288" s="234" t="s">
        <v>18575</v>
      </c>
      <c r="E288" s="235" t="s">
        <v>14713</v>
      </c>
      <c r="F288" s="236" t="s">
        <v>18637</v>
      </c>
      <c r="G288" s="237" t="s">
        <v>18638</v>
      </c>
      <c r="H288" s="238" t="s">
        <v>18897</v>
      </c>
    </row>
    <row r="289" spans="1:9" ht="37.5" customHeight="1" x14ac:dyDescent="0.3">
      <c r="A289" s="225">
        <v>286</v>
      </c>
      <c r="B289" s="225" t="s">
        <v>18094</v>
      </c>
      <c r="C289" s="225" t="s">
        <v>26</v>
      </c>
      <c r="D289" s="234" t="s">
        <v>18575</v>
      </c>
      <c r="E289" s="235" t="s">
        <v>14713</v>
      </c>
      <c r="F289" s="239" t="s">
        <v>18639</v>
      </c>
      <c r="G289" s="237" t="s">
        <v>18483</v>
      </c>
      <c r="H289" s="238" t="s">
        <v>18897</v>
      </c>
      <c r="I289" s="245"/>
    </row>
    <row r="290" spans="1:9" ht="37.5" customHeight="1" x14ac:dyDescent="0.3">
      <c r="A290" s="225">
        <v>287</v>
      </c>
      <c r="B290" s="225" t="s">
        <v>18094</v>
      </c>
      <c r="C290" s="225" t="s">
        <v>26</v>
      </c>
      <c r="D290" s="234" t="s">
        <v>18575</v>
      </c>
      <c r="E290" s="235" t="s">
        <v>14713</v>
      </c>
      <c r="F290" s="236" t="s">
        <v>18640</v>
      </c>
      <c r="G290" s="237" t="s">
        <v>18641</v>
      </c>
      <c r="H290" s="238" t="s">
        <v>18897</v>
      </c>
    </row>
    <row r="291" spans="1:9" ht="37.5" customHeight="1" x14ac:dyDescent="0.3">
      <c r="A291" s="225">
        <v>288</v>
      </c>
      <c r="B291" s="225" t="s">
        <v>18094</v>
      </c>
      <c r="C291" s="225" t="s">
        <v>26</v>
      </c>
      <c r="D291" s="234" t="s">
        <v>18575</v>
      </c>
      <c r="E291" s="235" t="s">
        <v>14713</v>
      </c>
      <c r="F291" s="236" t="s">
        <v>18642</v>
      </c>
      <c r="G291" s="237" t="s">
        <v>18643</v>
      </c>
      <c r="H291" s="238" t="s">
        <v>18897</v>
      </c>
    </row>
    <row r="292" spans="1:9" ht="37.5" customHeight="1" x14ac:dyDescent="0.3">
      <c r="A292" s="225">
        <v>289</v>
      </c>
      <c r="B292" s="225" t="s">
        <v>18094</v>
      </c>
      <c r="C292" s="225" t="s">
        <v>26</v>
      </c>
      <c r="D292" s="234" t="s">
        <v>18575</v>
      </c>
      <c r="E292" s="235" t="s">
        <v>14713</v>
      </c>
      <c r="F292" s="236" t="s">
        <v>18644</v>
      </c>
      <c r="G292" s="237" t="s">
        <v>18645</v>
      </c>
      <c r="H292" s="238" t="s">
        <v>18897</v>
      </c>
    </row>
    <row r="293" spans="1:9" ht="37.5" customHeight="1" x14ac:dyDescent="0.3">
      <c r="A293" s="225">
        <v>290</v>
      </c>
      <c r="B293" s="225" t="s">
        <v>18094</v>
      </c>
      <c r="C293" s="225" t="s">
        <v>26</v>
      </c>
      <c r="D293" s="234" t="s">
        <v>18575</v>
      </c>
      <c r="E293" s="235" t="s">
        <v>14713</v>
      </c>
      <c r="F293" s="236" t="s">
        <v>18646</v>
      </c>
      <c r="G293" s="237" t="s">
        <v>18647</v>
      </c>
      <c r="H293" s="238" t="s">
        <v>18897</v>
      </c>
    </row>
    <row r="294" spans="1:9" ht="37.5" customHeight="1" x14ac:dyDescent="0.3">
      <c r="A294" s="225">
        <v>291</v>
      </c>
      <c r="B294" s="225" t="s">
        <v>18094</v>
      </c>
      <c r="C294" s="225" t="s">
        <v>26</v>
      </c>
      <c r="D294" s="234" t="s">
        <v>18575</v>
      </c>
      <c r="E294" s="235" t="s">
        <v>14713</v>
      </c>
      <c r="F294" s="236" t="s">
        <v>18648</v>
      </c>
      <c r="G294" s="237" t="s">
        <v>18649</v>
      </c>
      <c r="H294" s="238" t="s">
        <v>18897</v>
      </c>
    </row>
    <row r="295" spans="1:9" ht="37.5" customHeight="1" x14ac:dyDescent="0.3">
      <c r="A295" s="225">
        <v>292</v>
      </c>
      <c r="B295" s="225" t="s">
        <v>18094</v>
      </c>
      <c r="C295" s="225" t="s">
        <v>26</v>
      </c>
      <c r="D295" s="234" t="s">
        <v>18575</v>
      </c>
      <c r="E295" s="235" t="s">
        <v>14713</v>
      </c>
      <c r="F295" s="236" t="s">
        <v>18650</v>
      </c>
      <c r="G295" s="237" t="s">
        <v>18651</v>
      </c>
      <c r="H295" s="238" t="s">
        <v>18897</v>
      </c>
    </row>
    <row r="296" spans="1:9" ht="37.5" customHeight="1" x14ac:dyDescent="0.3">
      <c r="A296" s="225">
        <v>293</v>
      </c>
      <c r="B296" s="225" t="s">
        <v>18094</v>
      </c>
      <c r="C296" s="225" t="s">
        <v>26</v>
      </c>
      <c r="D296" s="234" t="s">
        <v>18575</v>
      </c>
      <c r="E296" s="235" t="s">
        <v>14713</v>
      </c>
      <c r="F296" s="236" t="s">
        <v>18652</v>
      </c>
      <c r="G296" s="237" t="s">
        <v>18653</v>
      </c>
      <c r="H296" s="238" t="s">
        <v>18897</v>
      </c>
    </row>
    <row r="297" spans="1:9" ht="37.5" customHeight="1" x14ac:dyDescent="0.3">
      <c r="A297" s="225">
        <v>294</v>
      </c>
      <c r="B297" s="225" t="s">
        <v>18094</v>
      </c>
      <c r="C297" s="225" t="s">
        <v>26</v>
      </c>
      <c r="D297" s="234" t="s">
        <v>18575</v>
      </c>
      <c r="E297" s="235" t="s">
        <v>14713</v>
      </c>
      <c r="F297" s="236" t="s">
        <v>18654</v>
      </c>
      <c r="G297" s="237" t="s">
        <v>18655</v>
      </c>
      <c r="H297" s="238" t="s">
        <v>18897</v>
      </c>
    </row>
    <row r="298" spans="1:9" ht="37.5" customHeight="1" x14ac:dyDescent="0.3">
      <c r="A298" s="225">
        <v>295</v>
      </c>
      <c r="B298" s="225" t="s">
        <v>18094</v>
      </c>
      <c r="C298" s="225" t="s">
        <v>26</v>
      </c>
      <c r="D298" s="234" t="s">
        <v>18575</v>
      </c>
      <c r="E298" s="235" t="s">
        <v>14713</v>
      </c>
      <c r="F298" s="236" t="s">
        <v>18656</v>
      </c>
      <c r="G298" s="237" t="s">
        <v>18657</v>
      </c>
      <c r="H298" s="238" t="s">
        <v>18897</v>
      </c>
    </row>
    <row r="299" spans="1:9" ht="37.5" customHeight="1" x14ac:dyDescent="0.3">
      <c r="A299" s="225">
        <v>296</v>
      </c>
      <c r="B299" s="225" t="s">
        <v>18094</v>
      </c>
      <c r="C299" s="225" t="s">
        <v>26</v>
      </c>
      <c r="D299" s="234" t="s">
        <v>18575</v>
      </c>
      <c r="E299" s="235" t="s">
        <v>14713</v>
      </c>
      <c r="F299" s="236" t="s">
        <v>18658</v>
      </c>
      <c r="G299" s="237" t="s">
        <v>18659</v>
      </c>
      <c r="H299" s="238" t="s">
        <v>18897</v>
      </c>
    </row>
    <row r="300" spans="1:9" ht="37.5" customHeight="1" x14ac:dyDescent="0.3">
      <c r="A300" s="225">
        <v>297</v>
      </c>
      <c r="B300" s="225" t="s">
        <v>18094</v>
      </c>
      <c r="C300" s="225" t="s">
        <v>26</v>
      </c>
      <c r="D300" s="234" t="s">
        <v>18575</v>
      </c>
      <c r="E300" s="235" t="s">
        <v>14713</v>
      </c>
      <c r="F300" s="236" t="s">
        <v>18660</v>
      </c>
      <c r="G300" s="237" t="s">
        <v>18657</v>
      </c>
      <c r="H300" s="238" t="s">
        <v>18897</v>
      </c>
    </row>
    <row r="301" spans="1:9" ht="37.5" customHeight="1" x14ac:dyDescent="0.3">
      <c r="A301" s="225">
        <v>298</v>
      </c>
      <c r="B301" s="225" t="s">
        <v>18094</v>
      </c>
      <c r="C301" s="225" t="s">
        <v>26</v>
      </c>
      <c r="D301" s="234" t="s">
        <v>18575</v>
      </c>
      <c r="E301" s="235" t="s">
        <v>14713</v>
      </c>
      <c r="F301" s="239" t="s">
        <v>18661</v>
      </c>
      <c r="G301" s="237" t="s">
        <v>18662</v>
      </c>
      <c r="H301" s="238" t="s">
        <v>18897</v>
      </c>
    </row>
    <row r="302" spans="1:9" ht="37.5" customHeight="1" x14ac:dyDescent="0.3">
      <c r="A302" s="225">
        <v>299</v>
      </c>
      <c r="B302" s="225" t="s">
        <v>18094</v>
      </c>
      <c r="C302" s="225" t="s">
        <v>26</v>
      </c>
      <c r="D302" s="234" t="s">
        <v>18575</v>
      </c>
      <c r="E302" s="235" t="s">
        <v>14713</v>
      </c>
      <c r="F302" s="236" t="s">
        <v>18663</v>
      </c>
      <c r="G302" s="237" t="s">
        <v>18662</v>
      </c>
      <c r="H302" s="238" t="s">
        <v>18897</v>
      </c>
    </row>
    <row r="303" spans="1:9" ht="37.5" customHeight="1" x14ac:dyDescent="0.3">
      <c r="A303" s="225">
        <v>300</v>
      </c>
      <c r="B303" s="225" t="s">
        <v>18094</v>
      </c>
      <c r="C303" s="225" t="s">
        <v>26</v>
      </c>
      <c r="D303" s="234" t="s">
        <v>18575</v>
      </c>
      <c r="E303" s="235" t="s">
        <v>14713</v>
      </c>
      <c r="F303" s="239" t="s">
        <v>18664</v>
      </c>
      <c r="G303" s="237" t="s">
        <v>18665</v>
      </c>
      <c r="H303" s="238" t="s">
        <v>18897</v>
      </c>
    </row>
    <row r="304" spans="1:9" ht="37.5" customHeight="1" x14ac:dyDescent="0.3">
      <c r="A304" s="225">
        <v>301</v>
      </c>
      <c r="B304" s="225" t="s">
        <v>18094</v>
      </c>
      <c r="C304" s="225" t="s">
        <v>26</v>
      </c>
      <c r="D304" s="234" t="s">
        <v>18575</v>
      </c>
      <c r="E304" s="235" t="s">
        <v>14713</v>
      </c>
      <c r="F304" s="239" t="s">
        <v>18666</v>
      </c>
      <c r="G304" s="237" t="s">
        <v>18667</v>
      </c>
      <c r="H304" s="238" t="s">
        <v>18897</v>
      </c>
    </row>
    <row r="305" spans="1:8" ht="37.5" customHeight="1" x14ac:dyDescent="0.3">
      <c r="A305" s="225">
        <v>302</v>
      </c>
      <c r="B305" s="225" t="s">
        <v>18094</v>
      </c>
      <c r="C305" s="225" t="s">
        <v>26</v>
      </c>
      <c r="D305" s="234" t="s">
        <v>18575</v>
      </c>
      <c r="E305" s="235" t="s">
        <v>14713</v>
      </c>
      <c r="F305" s="236" t="s">
        <v>18668</v>
      </c>
      <c r="G305" s="237" t="s">
        <v>18669</v>
      </c>
      <c r="H305" s="238" t="s">
        <v>18897</v>
      </c>
    </row>
    <row r="306" spans="1:8" ht="37.5" customHeight="1" x14ac:dyDescent="0.3">
      <c r="A306" s="225">
        <v>303</v>
      </c>
      <c r="B306" s="225" t="s">
        <v>18094</v>
      </c>
      <c r="C306" s="225" t="s">
        <v>26</v>
      </c>
      <c r="D306" s="234" t="s">
        <v>18575</v>
      </c>
      <c r="E306" s="235" t="s">
        <v>14713</v>
      </c>
      <c r="F306" s="239" t="s">
        <v>18670</v>
      </c>
      <c r="G306" s="237" t="s">
        <v>18671</v>
      </c>
      <c r="H306" s="238" t="s">
        <v>18897</v>
      </c>
    </row>
    <row r="307" spans="1:8" ht="37.5" customHeight="1" x14ac:dyDescent="0.3">
      <c r="A307" s="225">
        <v>304</v>
      </c>
      <c r="B307" s="225" t="s">
        <v>18094</v>
      </c>
      <c r="C307" s="225" t="s">
        <v>26</v>
      </c>
      <c r="D307" s="234" t="s">
        <v>18575</v>
      </c>
      <c r="E307" s="235" t="s">
        <v>14713</v>
      </c>
      <c r="F307" s="236" t="s">
        <v>18672</v>
      </c>
      <c r="G307" s="237" t="s">
        <v>18673</v>
      </c>
      <c r="H307" s="238" t="s">
        <v>18897</v>
      </c>
    </row>
    <row r="308" spans="1:8" ht="37.5" customHeight="1" x14ac:dyDescent="0.3">
      <c r="A308" s="225">
        <v>305</v>
      </c>
      <c r="B308" s="225" t="s">
        <v>18094</v>
      </c>
      <c r="C308" s="225" t="s">
        <v>26</v>
      </c>
      <c r="D308" s="234" t="s">
        <v>18575</v>
      </c>
      <c r="E308" s="235" t="s">
        <v>14713</v>
      </c>
      <c r="F308" s="236" t="s">
        <v>18674</v>
      </c>
      <c r="G308" s="237" t="s">
        <v>18675</v>
      </c>
      <c r="H308" s="238" t="s">
        <v>18897</v>
      </c>
    </row>
    <row r="309" spans="1:8" ht="37.5" customHeight="1" x14ac:dyDescent="0.3">
      <c r="A309" s="225">
        <v>306</v>
      </c>
      <c r="B309" s="225" t="s">
        <v>18094</v>
      </c>
      <c r="C309" s="225" t="s">
        <v>26</v>
      </c>
      <c r="D309" s="234" t="s">
        <v>18575</v>
      </c>
      <c r="E309" s="235" t="s">
        <v>14713</v>
      </c>
      <c r="F309" s="236" t="s">
        <v>18676</v>
      </c>
      <c r="G309" s="237" t="s">
        <v>18516</v>
      </c>
      <c r="H309" s="238" t="s">
        <v>18897</v>
      </c>
    </row>
    <row r="310" spans="1:8" ht="37.5" customHeight="1" x14ac:dyDescent="0.3">
      <c r="A310" s="225">
        <v>307</v>
      </c>
      <c r="B310" s="225" t="s">
        <v>18094</v>
      </c>
      <c r="C310" s="225" t="s">
        <v>26</v>
      </c>
      <c r="D310" s="234" t="s">
        <v>18575</v>
      </c>
      <c r="E310" s="235" t="s">
        <v>14713</v>
      </c>
      <c r="F310" s="236" t="s">
        <v>18677</v>
      </c>
      <c r="G310" s="237" t="s">
        <v>18678</v>
      </c>
      <c r="H310" s="238" t="s">
        <v>18897</v>
      </c>
    </row>
    <row r="311" spans="1:8" ht="37.5" customHeight="1" x14ac:dyDescent="0.3">
      <c r="A311" s="225">
        <v>308</v>
      </c>
      <c r="B311" s="225" t="s">
        <v>18094</v>
      </c>
      <c r="C311" s="225" t="s">
        <v>26</v>
      </c>
      <c r="D311" s="234" t="s">
        <v>18575</v>
      </c>
      <c r="E311" s="235" t="s">
        <v>14713</v>
      </c>
      <c r="F311" s="236" t="s">
        <v>18679</v>
      </c>
      <c r="G311" s="237" t="s">
        <v>18680</v>
      </c>
      <c r="H311" s="238" t="s">
        <v>18897</v>
      </c>
    </row>
    <row r="312" spans="1:8" ht="37.5" customHeight="1" x14ac:dyDescent="0.3">
      <c r="A312" s="225">
        <v>309</v>
      </c>
      <c r="B312" s="225" t="s">
        <v>18094</v>
      </c>
      <c r="C312" s="225" t="s">
        <v>26</v>
      </c>
      <c r="D312" s="234" t="s">
        <v>18575</v>
      </c>
      <c r="E312" s="235" t="s">
        <v>14713</v>
      </c>
      <c r="F312" s="236" t="s">
        <v>18681</v>
      </c>
      <c r="G312" s="237" t="s">
        <v>18682</v>
      </c>
      <c r="H312" s="238" t="s">
        <v>18897</v>
      </c>
    </row>
    <row r="313" spans="1:8" ht="37.5" customHeight="1" x14ac:dyDescent="0.3">
      <c r="A313" s="225">
        <v>310</v>
      </c>
      <c r="B313" s="225" t="s">
        <v>18094</v>
      </c>
      <c r="C313" s="225" t="s">
        <v>26</v>
      </c>
      <c r="D313" s="234" t="s">
        <v>18575</v>
      </c>
      <c r="E313" s="235" t="s">
        <v>14713</v>
      </c>
      <c r="F313" s="236" t="s">
        <v>18683</v>
      </c>
      <c r="G313" s="237" t="s">
        <v>18684</v>
      </c>
      <c r="H313" s="238" t="s">
        <v>18897</v>
      </c>
    </row>
    <row r="314" spans="1:8" ht="37.5" customHeight="1" x14ac:dyDescent="0.3">
      <c r="A314" s="225">
        <v>311</v>
      </c>
      <c r="B314" s="225" t="s">
        <v>18094</v>
      </c>
      <c r="C314" s="225" t="s">
        <v>26</v>
      </c>
      <c r="D314" s="234" t="s">
        <v>18575</v>
      </c>
      <c r="E314" s="235" t="s">
        <v>14713</v>
      </c>
      <c r="F314" s="236" t="s">
        <v>18685</v>
      </c>
      <c r="G314" s="237" t="s">
        <v>18686</v>
      </c>
      <c r="H314" s="238" t="s">
        <v>18897</v>
      </c>
    </row>
    <row r="315" spans="1:8" ht="37.5" customHeight="1" x14ac:dyDescent="0.3">
      <c r="A315" s="225">
        <v>312</v>
      </c>
      <c r="B315" s="225" t="s">
        <v>18094</v>
      </c>
      <c r="C315" s="225" t="s">
        <v>26</v>
      </c>
      <c r="D315" s="234" t="s">
        <v>18575</v>
      </c>
      <c r="E315" s="235" t="s">
        <v>14713</v>
      </c>
      <c r="F315" s="236" t="s">
        <v>18687</v>
      </c>
      <c r="G315" s="237" t="s">
        <v>18688</v>
      </c>
      <c r="H315" s="238" t="s">
        <v>18897</v>
      </c>
    </row>
    <row r="316" spans="1:8" ht="37.5" customHeight="1" x14ac:dyDescent="0.3">
      <c r="A316" s="225">
        <v>313</v>
      </c>
      <c r="B316" s="225" t="s">
        <v>18094</v>
      </c>
      <c r="C316" s="225" t="s">
        <v>26</v>
      </c>
      <c r="D316" s="234" t="s">
        <v>18575</v>
      </c>
      <c r="E316" s="235" t="s">
        <v>14713</v>
      </c>
      <c r="F316" s="236" t="s">
        <v>18689</v>
      </c>
      <c r="G316" s="237" t="s">
        <v>18690</v>
      </c>
      <c r="H316" s="238" t="s">
        <v>18897</v>
      </c>
    </row>
    <row r="317" spans="1:8" ht="37.5" customHeight="1" x14ac:dyDescent="0.3">
      <c r="A317" s="225">
        <v>314</v>
      </c>
      <c r="B317" s="225" t="s">
        <v>18094</v>
      </c>
      <c r="C317" s="225" t="s">
        <v>26</v>
      </c>
      <c r="D317" s="234" t="s">
        <v>18575</v>
      </c>
      <c r="E317" s="235" t="s">
        <v>14713</v>
      </c>
      <c r="F317" s="236" t="s">
        <v>18691</v>
      </c>
      <c r="G317" s="237" t="s">
        <v>18692</v>
      </c>
      <c r="H317" s="238" t="s">
        <v>18897</v>
      </c>
    </row>
    <row r="318" spans="1:8" ht="37.5" customHeight="1" x14ac:dyDescent="0.3">
      <c r="A318" s="225">
        <v>315</v>
      </c>
      <c r="B318" s="225" t="s">
        <v>18094</v>
      </c>
      <c r="C318" s="225" t="s">
        <v>26</v>
      </c>
      <c r="D318" s="234" t="s">
        <v>18575</v>
      </c>
      <c r="E318" s="235" t="s">
        <v>14713</v>
      </c>
      <c r="F318" s="236" t="s">
        <v>18693</v>
      </c>
      <c r="G318" s="237" t="s">
        <v>18694</v>
      </c>
      <c r="H318" s="238" t="s">
        <v>18897</v>
      </c>
    </row>
    <row r="319" spans="1:8" ht="37.5" customHeight="1" x14ac:dyDescent="0.3">
      <c r="A319" s="225">
        <v>316</v>
      </c>
      <c r="B319" s="225" t="s">
        <v>18094</v>
      </c>
      <c r="C319" s="225" t="s">
        <v>26</v>
      </c>
      <c r="D319" s="234" t="s">
        <v>18575</v>
      </c>
      <c r="E319" s="235" t="s">
        <v>14713</v>
      </c>
      <c r="F319" s="239" t="s">
        <v>18695</v>
      </c>
      <c r="G319" s="237" t="s">
        <v>18696</v>
      </c>
      <c r="H319" s="238" t="s">
        <v>18897</v>
      </c>
    </row>
    <row r="320" spans="1:8" ht="37.5" customHeight="1" x14ac:dyDescent="0.3">
      <c r="A320" s="225">
        <v>317</v>
      </c>
      <c r="B320" s="225" t="s">
        <v>18094</v>
      </c>
      <c r="C320" s="225" t="s">
        <v>26</v>
      </c>
      <c r="D320" s="234" t="s">
        <v>18575</v>
      </c>
      <c r="E320" s="235" t="s">
        <v>14713</v>
      </c>
      <c r="F320" s="236" t="s">
        <v>18697</v>
      </c>
      <c r="G320" s="237" t="s">
        <v>18698</v>
      </c>
      <c r="H320" s="238" t="s">
        <v>18897</v>
      </c>
    </row>
    <row r="321" spans="1:8" ht="37.5" customHeight="1" x14ac:dyDescent="0.3">
      <c r="A321" s="225">
        <v>318</v>
      </c>
      <c r="B321" s="225" t="s">
        <v>18094</v>
      </c>
      <c r="C321" s="225" t="s">
        <v>26</v>
      </c>
      <c r="D321" s="234" t="s">
        <v>18575</v>
      </c>
      <c r="E321" s="235" t="s">
        <v>14713</v>
      </c>
      <c r="F321" s="236" t="s">
        <v>18699</v>
      </c>
      <c r="G321" s="237" t="s">
        <v>18700</v>
      </c>
      <c r="H321" s="238" t="s">
        <v>18897</v>
      </c>
    </row>
    <row r="322" spans="1:8" ht="37.5" customHeight="1" x14ac:dyDescent="0.3">
      <c r="A322" s="225">
        <v>319</v>
      </c>
      <c r="B322" s="225" t="s">
        <v>18094</v>
      </c>
      <c r="C322" s="225" t="s">
        <v>26</v>
      </c>
      <c r="D322" s="234" t="s">
        <v>18575</v>
      </c>
      <c r="E322" s="235" t="s">
        <v>14713</v>
      </c>
      <c r="F322" s="236" t="s">
        <v>18701</v>
      </c>
      <c r="G322" s="237" t="s">
        <v>18702</v>
      </c>
      <c r="H322" s="238" t="s">
        <v>18897</v>
      </c>
    </row>
    <row r="323" spans="1:8" ht="37.5" customHeight="1" x14ac:dyDescent="0.3">
      <c r="A323" s="225">
        <v>320</v>
      </c>
      <c r="B323" s="225" t="s">
        <v>18094</v>
      </c>
      <c r="C323" s="225" t="s">
        <v>26</v>
      </c>
      <c r="D323" s="234" t="s">
        <v>18575</v>
      </c>
      <c r="E323" s="235" t="s">
        <v>14713</v>
      </c>
      <c r="F323" s="236" t="s">
        <v>18703</v>
      </c>
      <c r="G323" s="237" t="s">
        <v>18494</v>
      </c>
      <c r="H323" s="238" t="s">
        <v>18897</v>
      </c>
    </row>
    <row r="324" spans="1:8" ht="37.5" customHeight="1" x14ac:dyDescent="0.3">
      <c r="A324" s="225">
        <v>321</v>
      </c>
      <c r="B324" s="225" t="s">
        <v>18094</v>
      </c>
      <c r="C324" s="225" t="s">
        <v>26</v>
      </c>
      <c r="D324" s="234" t="s">
        <v>18575</v>
      </c>
      <c r="E324" s="235" t="s">
        <v>14713</v>
      </c>
      <c r="F324" s="239" t="s">
        <v>18704</v>
      </c>
      <c r="G324" s="237" t="s">
        <v>18705</v>
      </c>
      <c r="H324" s="238" t="s">
        <v>18897</v>
      </c>
    </row>
    <row r="325" spans="1:8" ht="37.5" customHeight="1" x14ac:dyDescent="0.3">
      <c r="A325" s="225">
        <v>322</v>
      </c>
      <c r="B325" s="225" t="s">
        <v>18094</v>
      </c>
      <c r="C325" s="225" t="s">
        <v>26</v>
      </c>
      <c r="D325" s="234" t="s">
        <v>18575</v>
      </c>
      <c r="E325" s="235" t="s">
        <v>14713</v>
      </c>
      <c r="F325" s="236" t="s">
        <v>18706</v>
      </c>
      <c r="G325" s="237" t="s">
        <v>18705</v>
      </c>
      <c r="H325" s="238" t="s">
        <v>18897</v>
      </c>
    </row>
    <row r="326" spans="1:8" ht="37.5" customHeight="1" x14ac:dyDescent="0.3">
      <c r="A326" s="225">
        <v>323</v>
      </c>
      <c r="B326" s="225" t="s">
        <v>18094</v>
      </c>
      <c r="C326" s="225" t="s">
        <v>26</v>
      </c>
      <c r="D326" s="234" t="s">
        <v>18575</v>
      </c>
      <c r="E326" s="235" t="s">
        <v>14713</v>
      </c>
      <c r="F326" s="236" t="s">
        <v>18707</v>
      </c>
      <c r="G326" s="237" t="s">
        <v>18708</v>
      </c>
      <c r="H326" s="238" t="s">
        <v>18897</v>
      </c>
    </row>
    <row r="327" spans="1:8" ht="37.5" customHeight="1" x14ac:dyDescent="0.3">
      <c r="A327" s="225">
        <v>324</v>
      </c>
      <c r="B327" s="225" t="s">
        <v>18094</v>
      </c>
      <c r="C327" s="225" t="s">
        <v>26</v>
      </c>
      <c r="D327" s="234" t="s">
        <v>18575</v>
      </c>
      <c r="E327" s="235" t="s">
        <v>14713</v>
      </c>
      <c r="F327" s="236" t="s">
        <v>18709</v>
      </c>
      <c r="G327" s="237" t="s">
        <v>18710</v>
      </c>
      <c r="H327" s="238" t="s">
        <v>18897</v>
      </c>
    </row>
    <row r="328" spans="1:8" ht="37.5" customHeight="1" x14ac:dyDescent="0.3">
      <c r="A328" s="225">
        <v>325</v>
      </c>
      <c r="B328" s="225" t="s">
        <v>18094</v>
      </c>
      <c r="C328" s="225" t="s">
        <v>26</v>
      </c>
      <c r="D328" s="234" t="s">
        <v>18575</v>
      </c>
      <c r="E328" s="235" t="s">
        <v>14713</v>
      </c>
      <c r="F328" s="239" t="s">
        <v>18711</v>
      </c>
      <c r="G328" s="237" t="s">
        <v>18712</v>
      </c>
      <c r="H328" s="238" t="s">
        <v>18897</v>
      </c>
    </row>
    <row r="329" spans="1:8" ht="37.5" customHeight="1" x14ac:dyDescent="0.3">
      <c r="A329" s="225">
        <v>326</v>
      </c>
      <c r="B329" s="225" t="s">
        <v>18094</v>
      </c>
      <c r="C329" s="225" t="s">
        <v>26</v>
      </c>
      <c r="D329" s="234" t="s">
        <v>18575</v>
      </c>
      <c r="E329" s="235" t="s">
        <v>14713</v>
      </c>
      <c r="F329" s="236" t="s">
        <v>18713</v>
      </c>
      <c r="G329" s="237" t="s">
        <v>18714</v>
      </c>
      <c r="H329" s="238" t="s">
        <v>18897</v>
      </c>
    </row>
    <row r="330" spans="1:8" ht="37.5" customHeight="1" x14ac:dyDescent="0.3">
      <c r="A330" s="225">
        <v>327</v>
      </c>
      <c r="B330" s="225" t="s">
        <v>18094</v>
      </c>
      <c r="C330" s="225" t="s">
        <v>26</v>
      </c>
      <c r="D330" s="234" t="s">
        <v>18575</v>
      </c>
      <c r="E330" s="235" t="s">
        <v>14713</v>
      </c>
      <c r="F330" s="236" t="s">
        <v>18715</v>
      </c>
      <c r="G330" s="237" t="s">
        <v>18716</v>
      </c>
      <c r="H330" s="238" t="s">
        <v>18897</v>
      </c>
    </row>
    <row r="331" spans="1:8" ht="37.5" customHeight="1" x14ac:dyDescent="0.3">
      <c r="A331" s="225">
        <v>328</v>
      </c>
      <c r="B331" s="225" t="s">
        <v>18094</v>
      </c>
      <c r="C331" s="225" t="s">
        <v>26</v>
      </c>
      <c r="D331" s="234" t="s">
        <v>18575</v>
      </c>
      <c r="E331" s="235" t="s">
        <v>14713</v>
      </c>
      <c r="F331" s="236" t="s">
        <v>18717</v>
      </c>
      <c r="G331" s="237" t="s">
        <v>18718</v>
      </c>
      <c r="H331" s="238" t="s">
        <v>18897</v>
      </c>
    </row>
    <row r="332" spans="1:8" ht="37.5" customHeight="1" x14ac:dyDescent="0.3">
      <c r="A332" s="225">
        <v>329</v>
      </c>
      <c r="B332" s="225" t="s">
        <v>18094</v>
      </c>
      <c r="C332" s="225" t="s">
        <v>26</v>
      </c>
      <c r="D332" s="234" t="s">
        <v>18575</v>
      </c>
      <c r="E332" s="235" t="s">
        <v>14713</v>
      </c>
      <c r="F332" s="236" t="s">
        <v>18719</v>
      </c>
      <c r="G332" s="237" t="s">
        <v>18720</v>
      </c>
      <c r="H332" s="238" t="s">
        <v>18897</v>
      </c>
    </row>
    <row r="333" spans="1:8" ht="37.5" customHeight="1" x14ac:dyDescent="0.3">
      <c r="A333" s="225">
        <v>330</v>
      </c>
      <c r="B333" s="225" t="s">
        <v>18094</v>
      </c>
      <c r="C333" s="225" t="s">
        <v>26</v>
      </c>
      <c r="D333" s="234" t="s">
        <v>18575</v>
      </c>
      <c r="E333" s="235" t="s">
        <v>14713</v>
      </c>
      <c r="F333" s="236" t="s">
        <v>18721</v>
      </c>
      <c r="G333" s="237" t="s">
        <v>18722</v>
      </c>
      <c r="H333" s="238" t="s">
        <v>18897</v>
      </c>
    </row>
    <row r="334" spans="1:8" ht="37.5" customHeight="1" x14ac:dyDescent="0.3">
      <c r="A334" s="225">
        <v>331</v>
      </c>
      <c r="B334" s="225" t="s">
        <v>18094</v>
      </c>
      <c r="C334" s="225" t="s">
        <v>26</v>
      </c>
      <c r="D334" s="234" t="s">
        <v>18575</v>
      </c>
      <c r="E334" s="235" t="s">
        <v>14713</v>
      </c>
      <c r="F334" s="239" t="s">
        <v>18723</v>
      </c>
      <c r="G334" s="237" t="s">
        <v>18724</v>
      </c>
      <c r="H334" s="238" t="s">
        <v>18897</v>
      </c>
    </row>
    <row r="335" spans="1:8" ht="37.5" customHeight="1" x14ac:dyDescent="0.3">
      <c r="A335" s="225">
        <v>332</v>
      </c>
      <c r="B335" s="225" t="s">
        <v>18094</v>
      </c>
      <c r="C335" s="225" t="s">
        <v>26</v>
      </c>
      <c r="D335" s="234" t="s">
        <v>18575</v>
      </c>
      <c r="E335" s="235" t="s">
        <v>14713</v>
      </c>
      <c r="F335" s="236" t="s">
        <v>18725</v>
      </c>
      <c r="G335" s="237" t="s">
        <v>16640</v>
      </c>
      <c r="H335" s="238" t="s">
        <v>18897</v>
      </c>
    </row>
    <row r="336" spans="1:8" ht="37.5" customHeight="1" x14ac:dyDescent="0.3">
      <c r="A336" s="225">
        <v>333</v>
      </c>
      <c r="B336" s="225" t="s">
        <v>18094</v>
      </c>
      <c r="C336" s="225" t="s">
        <v>26</v>
      </c>
      <c r="D336" s="234" t="s">
        <v>18575</v>
      </c>
      <c r="E336" s="235" t="s">
        <v>14713</v>
      </c>
      <c r="F336" s="236" t="s">
        <v>18726</v>
      </c>
      <c r="G336" s="237" t="s">
        <v>18727</v>
      </c>
      <c r="H336" s="238" t="s">
        <v>18897</v>
      </c>
    </row>
    <row r="337" spans="1:9" ht="37.5" customHeight="1" x14ac:dyDescent="0.3">
      <c r="A337" s="225">
        <v>334</v>
      </c>
      <c r="B337" s="225" t="s">
        <v>18094</v>
      </c>
      <c r="C337" s="225" t="s">
        <v>26</v>
      </c>
      <c r="D337" s="234" t="s">
        <v>18575</v>
      </c>
      <c r="E337" s="235" t="s">
        <v>14713</v>
      </c>
      <c r="F337" s="236" t="s">
        <v>18728</v>
      </c>
      <c r="G337" s="237" t="s">
        <v>18729</v>
      </c>
      <c r="H337" s="238" t="s">
        <v>18897</v>
      </c>
    </row>
    <row r="338" spans="1:9" ht="37.5" customHeight="1" x14ac:dyDescent="0.3">
      <c r="A338" s="225">
        <v>335</v>
      </c>
      <c r="B338" s="225" t="s">
        <v>18094</v>
      </c>
      <c r="C338" s="225" t="s">
        <v>26</v>
      </c>
      <c r="D338" s="234" t="s">
        <v>18746</v>
      </c>
      <c r="E338" s="235" t="s">
        <v>18747</v>
      </c>
      <c r="F338" s="236" t="s">
        <v>18730</v>
      </c>
      <c r="G338" s="237" t="s">
        <v>18731</v>
      </c>
      <c r="H338" s="238" t="s">
        <v>18897</v>
      </c>
    </row>
    <row r="339" spans="1:9" ht="37.5" customHeight="1" x14ac:dyDescent="0.3">
      <c r="A339" s="225">
        <v>336</v>
      </c>
      <c r="B339" s="225" t="s">
        <v>18094</v>
      </c>
      <c r="C339" s="225" t="s">
        <v>26</v>
      </c>
      <c r="D339" s="234" t="s">
        <v>18746</v>
      </c>
      <c r="E339" s="235" t="s">
        <v>18747</v>
      </c>
      <c r="F339" s="236" t="s">
        <v>18732</v>
      </c>
      <c r="G339" s="237" t="s">
        <v>18733</v>
      </c>
      <c r="H339" s="238" t="s">
        <v>18897</v>
      </c>
    </row>
    <row r="340" spans="1:9" ht="36" customHeight="1" x14ac:dyDescent="0.3">
      <c r="A340" s="225">
        <v>337</v>
      </c>
      <c r="B340" s="225" t="s">
        <v>18094</v>
      </c>
      <c r="C340" s="225" t="s">
        <v>26</v>
      </c>
      <c r="D340" s="234" t="s">
        <v>18746</v>
      </c>
      <c r="E340" s="235" t="s">
        <v>18747</v>
      </c>
      <c r="F340" s="247" t="s">
        <v>18734</v>
      </c>
      <c r="G340" s="247" t="s">
        <v>18735</v>
      </c>
      <c r="H340" s="238" t="s">
        <v>18897</v>
      </c>
    </row>
    <row r="341" spans="1:9" ht="36" customHeight="1" x14ac:dyDescent="0.3">
      <c r="A341" s="225">
        <v>338</v>
      </c>
      <c r="B341" s="225" t="s">
        <v>18094</v>
      </c>
      <c r="C341" s="225" t="s">
        <v>26</v>
      </c>
      <c r="D341" s="234" t="s">
        <v>18746</v>
      </c>
      <c r="E341" s="235" t="s">
        <v>18747</v>
      </c>
      <c r="F341" s="247" t="s">
        <v>18736</v>
      </c>
      <c r="G341" s="247" t="s">
        <v>18737</v>
      </c>
      <c r="H341" s="238" t="s">
        <v>18897</v>
      </c>
    </row>
    <row r="342" spans="1:9" ht="36" customHeight="1" x14ac:dyDescent="0.3">
      <c r="A342" s="225">
        <v>339</v>
      </c>
      <c r="B342" s="225" t="s">
        <v>18094</v>
      </c>
      <c r="C342" s="225" t="s">
        <v>26</v>
      </c>
      <c r="D342" s="234" t="s">
        <v>18746</v>
      </c>
      <c r="E342" s="235" t="s">
        <v>18747</v>
      </c>
      <c r="F342" s="247" t="s">
        <v>18738</v>
      </c>
      <c r="G342" s="247" t="s">
        <v>18739</v>
      </c>
      <c r="H342" s="238" t="s">
        <v>18897</v>
      </c>
    </row>
    <row r="343" spans="1:9" s="224" customFormat="1" ht="36" customHeight="1" x14ac:dyDescent="0.3">
      <c r="A343" s="225">
        <v>340</v>
      </c>
      <c r="B343" s="225" t="s">
        <v>18094</v>
      </c>
      <c r="C343" s="225" t="s">
        <v>26</v>
      </c>
      <c r="D343" s="234" t="s">
        <v>18746</v>
      </c>
      <c r="E343" s="235" t="s">
        <v>18747</v>
      </c>
      <c r="F343" s="247" t="s">
        <v>18740</v>
      </c>
      <c r="G343" s="247" t="s">
        <v>18741</v>
      </c>
      <c r="H343" s="238" t="s">
        <v>18897</v>
      </c>
      <c r="I343" s="226"/>
    </row>
    <row r="344" spans="1:9" ht="36" customHeight="1" x14ac:dyDescent="0.3">
      <c r="A344" s="225">
        <v>341</v>
      </c>
      <c r="B344" s="225" t="s">
        <v>18094</v>
      </c>
      <c r="C344" s="225" t="s">
        <v>26</v>
      </c>
      <c r="D344" s="234" t="s">
        <v>18746</v>
      </c>
      <c r="E344" s="235" t="s">
        <v>18747</v>
      </c>
      <c r="F344" s="247" t="s">
        <v>18742</v>
      </c>
      <c r="G344" s="247" t="s">
        <v>18743</v>
      </c>
      <c r="H344" s="238" t="s">
        <v>18897</v>
      </c>
    </row>
    <row r="345" spans="1:9" ht="36" customHeight="1" x14ac:dyDescent="0.3">
      <c r="A345" s="225">
        <v>342</v>
      </c>
      <c r="B345" s="225" t="s">
        <v>18094</v>
      </c>
      <c r="C345" s="225" t="s">
        <v>26</v>
      </c>
      <c r="D345" s="234" t="s">
        <v>18746</v>
      </c>
      <c r="E345" s="235" t="s">
        <v>18747</v>
      </c>
      <c r="F345" s="247" t="s">
        <v>18744</v>
      </c>
      <c r="G345" s="247" t="s">
        <v>18745</v>
      </c>
      <c r="H345" s="238" t="s">
        <v>18897</v>
      </c>
    </row>
    <row r="346" spans="1:9" ht="36" customHeight="1" x14ac:dyDescent="0.3">
      <c r="A346" s="225">
        <v>343</v>
      </c>
      <c r="B346" s="225" t="s">
        <v>18094</v>
      </c>
      <c r="C346" s="225" t="s">
        <v>26</v>
      </c>
      <c r="D346" s="234" t="s">
        <v>18746</v>
      </c>
      <c r="E346" s="225" t="s">
        <v>18815</v>
      </c>
      <c r="F346" s="247" t="s">
        <v>18748</v>
      </c>
      <c r="G346" s="247" t="s">
        <v>18749</v>
      </c>
      <c r="H346" s="238" t="s">
        <v>18897</v>
      </c>
    </row>
    <row r="347" spans="1:9" ht="36" customHeight="1" x14ac:dyDescent="0.3">
      <c r="A347" s="225">
        <v>344</v>
      </c>
      <c r="B347" s="225" t="s">
        <v>18094</v>
      </c>
      <c r="C347" s="225" t="s">
        <v>26</v>
      </c>
      <c r="D347" s="234" t="s">
        <v>18746</v>
      </c>
      <c r="E347" s="225" t="s">
        <v>18815</v>
      </c>
      <c r="F347" s="247" t="s">
        <v>18750</v>
      </c>
      <c r="G347" s="247" t="s">
        <v>18751</v>
      </c>
      <c r="H347" s="238" t="s">
        <v>18897</v>
      </c>
    </row>
    <row r="348" spans="1:9" ht="36" customHeight="1" x14ac:dyDescent="0.3">
      <c r="A348" s="225">
        <v>345</v>
      </c>
      <c r="B348" s="225" t="s">
        <v>18094</v>
      </c>
      <c r="C348" s="225" t="s">
        <v>26</v>
      </c>
      <c r="D348" s="234" t="s">
        <v>18746</v>
      </c>
      <c r="E348" s="225" t="s">
        <v>18815</v>
      </c>
      <c r="F348" s="247" t="s">
        <v>18752</v>
      </c>
      <c r="G348" s="247" t="s">
        <v>18753</v>
      </c>
      <c r="H348" s="238" t="s">
        <v>18897</v>
      </c>
    </row>
    <row r="349" spans="1:9" ht="36" customHeight="1" x14ac:dyDescent="0.3">
      <c r="A349" s="225">
        <v>346</v>
      </c>
      <c r="B349" s="225" t="s">
        <v>18094</v>
      </c>
      <c r="C349" s="225" t="s">
        <v>26</v>
      </c>
      <c r="D349" s="234" t="s">
        <v>18746</v>
      </c>
      <c r="E349" s="225" t="s">
        <v>18815</v>
      </c>
      <c r="F349" s="247" t="s">
        <v>18754</v>
      </c>
      <c r="G349" s="247" t="s">
        <v>18755</v>
      </c>
      <c r="H349" s="238" t="s">
        <v>18897</v>
      </c>
    </row>
    <row r="350" spans="1:9" ht="36" customHeight="1" x14ac:dyDescent="0.3">
      <c r="A350" s="225">
        <v>347</v>
      </c>
      <c r="B350" s="225" t="s">
        <v>18094</v>
      </c>
      <c r="C350" s="225" t="s">
        <v>26</v>
      </c>
      <c r="D350" s="234" t="s">
        <v>18746</v>
      </c>
      <c r="E350" s="225" t="s">
        <v>18815</v>
      </c>
      <c r="F350" s="247" t="s">
        <v>18756</v>
      </c>
      <c r="G350" s="247" t="s">
        <v>18757</v>
      </c>
      <c r="H350" s="238" t="s">
        <v>18897</v>
      </c>
    </row>
    <row r="351" spans="1:9" ht="36" customHeight="1" x14ac:dyDescent="0.3">
      <c r="A351" s="225">
        <v>348</v>
      </c>
      <c r="B351" s="225" t="s">
        <v>18094</v>
      </c>
      <c r="C351" s="225" t="s">
        <v>26</v>
      </c>
      <c r="D351" s="234" t="s">
        <v>18746</v>
      </c>
      <c r="E351" s="225" t="s">
        <v>18815</v>
      </c>
      <c r="F351" s="247" t="s">
        <v>18758</v>
      </c>
      <c r="G351" s="247" t="s">
        <v>18757</v>
      </c>
      <c r="H351" s="238" t="s">
        <v>18897</v>
      </c>
    </row>
    <row r="352" spans="1:9" ht="36" customHeight="1" x14ac:dyDescent="0.3">
      <c r="A352" s="225">
        <v>349</v>
      </c>
      <c r="B352" s="225" t="s">
        <v>18094</v>
      </c>
      <c r="C352" s="225" t="s">
        <v>26</v>
      </c>
      <c r="D352" s="234" t="s">
        <v>18746</v>
      </c>
      <c r="E352" s="225" t="s">
        <v>18815</v>
      </c>
      <c r="F352" s="247" t="s">
        <v>18759</v>
      </c>
      <c r="G352" s="247" t="s">
        <v>18760</v>
      </c>
      <c r="H352" s="238" t="s">
        <v>18897</v>
      </c>
    </row>
    <row r="353" spans="1:8" ht="36" customHeight="1" x14ac:dyDescent="0.3">
      <c r="A353" s="225">
        <v>350</v>
      </c>
      <c r="B353" s="225" t="s">
        <v>18094</v>
      </c>
      <c r="C353" s="225" t="s">
        <v>26</v>
      </c>
      <c r="D353" s="234" t="s">
        <v>18746</v>
      </c>
      <c r="E353" s="225" t="s">
        <v>18815</v>
      </c>
      <c r="F353" s="247" t="s">
        <v>18761</v>
      </c>
      <c r="G353" s="247" t="s">
        <v>18762</v>
      </c>
      <c r="H353" s="238" t="s">
        <v>18897</v>
      </c>
    </row>
    <row r="354" spans="1:8" ht="36" customHeight="1" x14ac:dyDescent="0.3">
      <c r="A354" s="225">
        <v>351</v>
      </c>
      <c r="B354" s="225" t="s">
        <v>18094</v>
      </c>
      <c r="C354" s="225" t="s">
        <v>26</v>
      </c>
      <c r="D354" s="234" t="s">
        <v>18746</v>
      </c>
      <c r="E354" s="225" t="s">
        <v>18815</v>
      </c>
      <c r="F354" s="247" t="s">
        <v>18763</v>
      </c>
      <c r="G354" s="247" t="s">
        <v>18764</v>
      </c>
      <c r="H354" s="238" t="s">
        <v>18897</v>
      </c>
    </row>
    <row r="355" spans="1:8" ht="36" customHeight="1" x14ac:dyDescent="0.3">
      <c r="A355" s="225">
        <v>352</v>
      </c>
      <c r="B355" s="225" t="s">
        <v>18094</v>
      </c>
      <c r="C355" s="225" t="s">
        <v>26</v>
      </c>
      <c r="D355" s="234" t="s">
        <v>18746</v>
      </c>
      <c r="E355" s="225" t="s">
        <v>18815</v>
      </c>
      <c r="F355" s="247" t="s">
        <v>18765</v>
      </c>
      <c r="G355" s="247" t="s">
        <v>18766</v>
      </c>
      <c r="H355" s="238" t="s">
        <v>18897</v>
      </c>
    </row>
    <row r="356" spans="1:8" ht="36" customHeight="1" x14ac:dyDescent="0.3">
      <c r="A356" s="225">
        <v>353</v>
      </c>
      <c r="B356" s="225" t="s">
        <v>18094</v>
      </c>
      <c r="C356" s="225" t="s">
        <v>26</v>
      </c>
      <c r="D356" s="234" t="s">
        <v>18746</v>
      </c>
      <c r="E356" s="225" t="s">
        <v>18815</v>
      </c>
      <c r="F356" s="247" t="s">
        <v>18767</v>
      </c>
      <c r="G356" s="247" t="s">
        <v>18768</v>
      </c>
      <c r="H356" s="238" t="s">
        <v>18897</v>
      </c>
    </row>
    <row r="357" spans="1:8" ht="36" customHeight="1" x14ac:dyDescent="0.3">
      <c r="A357" s="225">
        <v>354</v>
      </c>
      <c r="B357" s="225" t="s">
        <v>18094</v>
      </c>
      <c r="C357" s="225" t="s">
        <v>26</v>
      </c>
      <c r="D357" s="234" t="s">
        <v>18746</v>
      </c>
      <c r="E357" s="225" t="s">
        <v>18815</v>
      </c>
      <c r="F357" s="247" t="s">
        <v>18769</v>
      </c>
      <c r="G357" s="247" t="s">
        <v>18770</v>
      </c>
      <c r="H357" s="238" t="s">
        <v>18897</v>
      </c>
    </row>
    <row r="358" spans="1:8" ht="36" customHeight="1" x14ac:dyDescent="0.3">
      <c r="A358" s="225">
        <v>355</v>
      </c>
      <c r="B358" s="225" t="s">
        <v>18094</v>
      </c>
      <c r="C358" s="225" t="s">
        <v>26</v>
      </c>
      <c r="D358" s="234" t="s">
        <v>18746</v>
      </c>
      <c r="E358" s="225" t="s">
        <v>18815</v>
      </c>
      <c r="F358" s="247" t="s">
        <v>18771</v>
      </c>
      <c r="G358" s="247" t="s">
        <v>15966</v>
      </c>
      <c r="H358" s="238" t="s">
        <v>18897</v>
      </c>
    </row>
    <row r="359" spans="1:8" ht="36" customHeight="1" x14ac:dyDescent="0.3">
      <c r="A359" s="225">
        <v>356</v>
      </c>
      <c r="B359" s="225" t="s">
        <v>18094</v>
      </c>
      <c r="C359" s="225" t="s">
        <v>26</v>
      </c>
      <c r="D359" s="234" t="s">
        <v>18746</v>
      </c>
      <c r="E359" s="225" t="s">
        <v>18815</v>
      </c>
      <c r="F359" s="247" t="s">
        <v>18772</v>
      </c>
      <c r="G359" s="247" t="s">
        <v>18773</v>
      </c>
      <c r="H359" s="238" t="s">
        <v>18897</v>
      </c>
    </row>
    <row r="360" spans="1:8" ht="36" customHeight="1" x14ac:dyDescent="0.3">
      <c r="A360" s="225">
        <v>357</v>
      </c>
      <c r="B360" s="225" t="s">
        <v>18094</v>
      </c>
      <c r="C360" s="225" t="s">
        <v>26</v>
      </c>
      <c r="D360" s="234" t="s">
        <v>18746</v>
      </c>
      <c r="E360" s="225" t="s">
        <v>18815</v>
      </c>
      <c r="F360" s="247" t="s">
        <v>18774</v>
      </c>
      <c r="G360" s="247" t="s">
        <v>18775</v>
      </c>
      <c r="H360" s="238" t="s">
        <v>18897</v>
      </c>
    </row>
    <row r="361" spans="1:8" ht="36" customHeight="1" x14ac:dyDescent="0.3">
      <c r="A361" s="225">
        <v>358</v>
      </c>
      <c r="B361" s="225" t="s">
        <v>18094</v>
      </c>
      <c r="C361" s="225" t="s">
        <v>26</v>
      </c>
      <c r="D361" s="234" t="s">
        <v>18746</v>
      </c>
      <c r="E361" s="225" t="s">
        <v>18815</v>
      </c>
      <c r="F361" s="247" t="s">
        <v>18776</v>
      </c>
      <c r="G361" s="247" t="s">
        <v>18777</v>
      </c>
      <c r="H361" s="238" t="s">
        <v>18897</v>
      </c>
    </row>
    <row r="362" spans="1:8" ht="36" customHeight="1" x14ac:dyDescent="0.3">
      <c r="A362" s="225">
        <v>359</v>
      </c>
      <c r="B362" s="225" t="s">
        <v>18094</v>
      </c>
      <c r="C362" s="225" t="s">
        <v>26</v>
      </c>
      <c r="D362" s="234" t="s">
        <v>18746</v>
      </c>
      <c r="E362" s="225" t="s">
        <v>18815</v>
      </c>
      <c r="F362" s="247" t="s">
        <v>18778</v>
      </c>
      <c r="G362" s="247" t="s">
        <v>18779</v>
      </c>
      <c r="H362" s="238" t="s">
        <v>18897</v>
      </c>
    </row>
    <row r="363" spans="1:8" ht="36" customHeight="1" x14ac:dyDescent="0.3">
      <c r="A363" s="225">
        <v>360</v>
      </c>
      <c r="B363" s="225" t="s">
        <v>18094</v>
      </c>
      <c r="C363" s="225" t="s">
        <v>26</v>
      </c>
      <c r="D363" s="234" t="s">
        <v>18746</v>
      </c>
      <c r="E363" s="225" t="s">
        <v>18815</v>
      </c>
      <c r="F363" s="247" t="s">
        <v>18780</v>
      </c>
      <c r="G363" s="247" t="s">
        <v>18657</v>
      </c>
      <c r="H363" s="238" t="s">
        <v>18897</v>
      </c>
    </row>
    <row r="364" spans="1:8" ht="36" customHeight="1" x14ac:dyDescent="0.3">
      <c r="A364" s="225">
        <v>361</v>
      </c>
      <c r="B364" s="225" t="s">
        <v>18094</v>
      </c>
      <c r="C364" s="225" t="s">
        <v>26</v>
      </c>
      <c r="D364" s="234" t="s">
        <v>18746</v>
      </c>
      <c r="E364" s="225" t="s">
        <v>18815</v>
      </c>
      <c r="F364" s="247" t="s">
        <v>18781</v>
      </c>
      <c r="G364" s="247" t="s">
        <v>18782</v>
      </c>
      <c r="H364" s="238" t="s">
        <v>18897</v>
      </c>
    </row>
    <row r="365" spans="1:8" ht="36" customHeight="1" x14ac:dyDescent="0.3">
      <c r="A365" s="225">
        <v>362</v>
      </c>
      <c r="B365" s="225" t="s">
        <v>18094</v>
      </c>
      <c r="C365" s="225" t="s">
        <v>26</v>
      </c>
      <c r="D365" s="234" t="s">
        <v>18746</v>
      </c>
      <c r="E365" s="225" t="s">
        <v>18815</v>
      </c>
      <c r="F365" s="247" t="s">
        <v>18783</v>
      </c>
      <c r="G365" s="247" t="s">
        <v>18782</v>
      </c>
      <c r="H365" s="238" t="s">
        <v>18897</v>
      </c>
    </row>
    <row r="366" spans="1:8" ht="36" customHeight="1" x14ac:dyDescent="0.3">
      <c r="A366" s="225">
        <v>363</v>
      </c>
      <c r="B366" s="225" t="s">
        <v>18094</v>
      </c>
      <c r="C366" s="225" t="s">
        <v>26</v>
      </c>
      <c r="D366" s="234" t="s">
        <v>18746</v>
      </c>
      <c r="E366" s="225" t="s">
        <v>18815</v>
      </c>
      <c r="F366" s="247" t="s">
        <v>18784</v>
      </c>
      <c r="G366" s="247" t="s">
        <v>18785</v>
      </c>
      <c r="H366" s="238" t="s">
        <v>18897</v>
      </c>
    </row>
    <row r="367" spans="1:8" ht="36" customHeight="1" x14ac:dyDescent="0.3">
      <c r="A367" s="225">
        <v>364</v>
      </c>
      <c r="B367" s="225" t="s">
        <v>18094</v>
      </c>
      <c r="C367" s="225" t="s">
        <v>26</v>
      </c>
      <c r="D367" s="234" t="s">
        <v>18746</v>
      </c>
      <c r="E367" s="225" t="s">
        <v>18815</v>
      </c>
      <c r="F367" s="247" t="s">
        <v>18786</v>
      </c>
      <c r="G367" s="247" t="s">
        <v>18787</v>
      </c>
      <c r="H367" s="238" t="s">
        <v>18897</v>
      </c>
    </row>
    <row r="368" spans="1:8" ht="36" customHeight="1" x14ac:dyDescent="0.3">
      <c r="A368" s="225">
        <v>365</v>
      </c>
      <c r="B368" s="225" t="s">
        <v>18094</v>
      </c>
      <c r="C368" s="225" t="s">
        <v>26</v>
      </c>
      <c r="D368" s="234" t="s">
        <v>18746</v>
      </c>
      <c r="E368" s="225" t="s">
        <v>18815</v>
      </c>
      <c r="F368" s="247" t="s">
        <v>18788</v>
      </c>
      <c r="G368" s="247" t="s">
        <v>18789</v>
      </c>
      <c r="H368" s="238" t="s">
        <v>18897</v>
      </c>
    </row>
    <row r="369" spans="1:8" ht="36" customHeight="1" x14ac:dyDescent="0.3">
      <c r="A369" s="225">
        <v>366</v>
      </c>
      <c r="B369" s="225" t="s">
        <v>18094</v>
      </c>
      <c r="C369" s="225" t="s">
        <v>26</v>
      </c>
      <c r="D369" s="234" t="s">
        <v>18746</v>
      </c>
      <c r="E369" s="225" t="s">
        <v>18815</v>
      </c>
      <c r="F369" s="247" t="s">
        <v>18790</v>
      </c>
      <c r="G369" s="247" t="s">
        <v>18791</v>
      </c>
      <c r="H369" s="238" t="s">
        <v>18897</v>
      </c>
    </row>
    <row r="370" spans="1:8" ht="36" customHeight="1" x14ac:dyDescent="0.3">
      <c r="A370" s="225">
        <v>367</v>
      </c>
      <c r="B370" s="225" t="s">
        <v>18094</v>
      </c>
      <c r="C370" s="225" t="s">
        <v>26</v>
      </c>
      <c r="D370" s="234" t="s">
        <v>18746</v>
      </c>
      <c r="E370" s="225" t="s">
        <v>18815</v>
      </c>
      <c r="F370" s="224" t="s">
        <v>18792</v>
      </c>
      <c r="G370" s="224" t="s">
        <v>18793</v>
      </c>
      <c r="H370" s="238" t="s">
        <v>18897</v>
      </c>
    </row>
    <row r="371" spans="1:8" ht="36" customHeight="1" x14ac:dyDescent="0.3">
      <c r="A371" s="225">
        <v>368</v>
      </c>
      <c r="B371" s="225" t="s">
        <v>18094</v>
      </c>
      <c r="C371" s="225" t="s">
        <v>26</v>
      </c>
      <c r="D371" s="234" t="s">
        <v>18746</v>
      </c>
      <c r="E371" s="225" t="s">
        <v>18815</v>
      </c>
      <c r="F371" s="224" t="s">
        <v>18794</v>
      </c>
      <c r="G371" s="224" t="s">
        <v>18795</v>
      </c>
      <c r="H371" s="238" t="s">
        <v>18897</v>
      </c>
    </row>
    <row r="372" spans="1:8" ht="36" customHeight="1" x14ac:dyDescent="0.3">
      <c r="A372" s="225">
        <v>369</v>
      </c>
      <c r="B372" s="225" t="s">
        <v>18094</v>
      </c>
      <c r="C372" s="225" t="s">
        <v>26</v>
      </c>
      <c r="D372" s="234" t="s">
        <v>18746</v>
      </c>
      <c r="E372" s="225" t="s">
        <v>18815</v>
      </c>
      <c r="F372" s="224" t="s">
        <v>18796</v>
      </c>
      <c r="G372" s="224" t="s">
        <v>18795</v>
      </c>
      <c r="H372" s="238" t="s">
        <v>18897</v>
      </c>
    </row>
    <row r="373" spans="1:8" ht="36" customHeight="1" x14ac:dyDescent="0.3">
      <c r="A373" s="225">
        <v>370</v>
      </c>
      <c r="B373" s="225" t="s">
        <v>18094</v>
      </c>
      <c r="C373" s="225" t="s">
        <v>26</v>
      </c>
      <c r="D373" s="234" t="s">
        <v>18746</v>
      </c>
      <c r="E373" s="225" t="s">
        <v>18815</v>
      </c>
      <c r="F373" s="224" t="s">
        <v>18797</v>
      </c>
      <c r="G373" s="224" t="s">
        <v>18798</v>
      </c>
      <c r="H373" s="238" t="s">
        <v>18897</v>
      </c>
    </row>
    <row r="374" spans="1:8" ht="36" customHeight="1" x14ac:dyDescent="0.3">
      <c r="A374" s="225">
        <v>371</v>
      </c>
      <c r="B374" s="225" t="s">
        <v>18094</v>
      </c>
      <c r="C374" s="225" t="s">
        <v>26</v>
      </c>
      <c r="D374" s="234" t="s">
        <v>18746</v>
      </c>
      <c r="E374" s="225" t="s">
        <v>18815</v>
      </c>
      <c r="F374" s="224" t="s">
        <v>18799</v>
      </c>
      <c r="G374" s="224" t="s">
        <v>18795</v>
      </c>
      <c r="H374" s="238" t="s">
        <v>18897</v>
      </c>
    </row>
    <row r="375" spans="1:8" ht="36" customHeight="1" x14ac:dyDescent="0.3">
      <c r="A375" s="225">
        <v>372</v>
      </c>
      <c r="B375" s="225" t="s">
        <v>18094</v>
      </c>
      <c r="C375" s="225" t="s">
        <v>26</v>
      </c>
      <c r="D375" s="234" t="s">
        <v>18746</v>
      </c>
      <c r="E375" s="225" t="s">
        <v>18815</v>
      </c>
      <c r="F375" s="224" t="s">
        <v>18800</v>
      </c>
      <c r="G375" s="224" t="s">
        <v>18801</v>
      </c>
      <c r="H375" s="238" t="s">
        <v>18897</v>
      </c>
    </row>
    <row r="376" spans="1:8" ht="36" customHeight="1" x14ac:dyDescent="0.3">
      <c r="A376" s="225">
        <v>373</v>
      </c>
      <c r="B376" s="225" t="s">
        <v>18094</v>
      </c>
      <c r="C376" s="225" t="s">
        <v>26</v>
      </c>
      <c r="D376" s="234" t="s">
        <v>18746</v>
      </c>
      <c r="E376" s="225" t="s">
        <v>18815</v>
      </c>
      <c r="F376" s="224" t="s">
        <v>18802</v>
      </c>
      <c r="G376" s="224" t="s">
        <v>18803</v>
      </c>
      <c r="H376" s="238" t="s">
        <v>18897</v>
      </c>
    </row>
    <row r="377" spans="1:8" ht="36" customHeight="1" x14ac:dyDescent="0.3">
      <c r="A377" s="225">
        <v>374</v>
      </c>
      <c r="B377" s="225" t="s">
        <v>18094</v>
      </c>
      <c r="C377" s="225" t="s">
        <v>26</v>
      </c>
      <c r="D377" s="234" t="s">
        <v>18746</v>
      </c>
      <c r="E377" s="225" t="s">
        <v>18815</v>
      </c>
      <c r="F377" s="224" t="s">
        <v>18804</v>
      </c>
      <c r="G377" s="224" t="s">
        <v>18805</v>
      </c>
      <c r="H377" s="238" t="s">
        <v>18897</v>
      </c>
    </row>
    <row r="378" spans="1:8" ht="36" customHeight="1" x14ac:dyDescent="0.3">
      <c r="A378" s="225">
        <v>375</v>
      </c>
      <c r="B378" s="225" t="s">
        <v>18094</v>
      </c>
      <c r="C378" s="225" t="s">
        <v>26</v>
      </c>
      <c r="D378" s="234" t="s">
        <v>18746</v>
      </c>
      <c r="E378" s="225" t="s">
        <v>18815</v>
      </c>
      <c r="F378" s="224" t="s">
        <v>18806</v>
      </c>
      <c r="G378" s="224" t="s">
        <v>18807</v>
      </c>
      <c r="H378" s="238" t="s">
        <v>18897</v>
      </c>
    </row>
    <row r="379" spans="1:8" ht="36" customHeight="1" x14ac:dyDescent="0.3">
      <c r="A379" s="225">
        <v>376</v>
      </c>
      <c r="B379" s="225" t="s">
        <v>18094</v>
      </c>
      <c r="C379" s="225" t="s">
        <v>26</v>
      </c>
      <c r="D379" s="234" t="s">
        <v>18746</v>
      </c>
      <c r="E379" s="225" t="s">
        <v>18815</v>
      </c>
      <c r="F379" s="224" t="s">
        <v>18808</v>
      </c>
      <c r="G379" s="224" t="s">
        <v>18809</v>
      </c>
      <c r="H379" s="238" t="s">
        <v>18897</v>
      </c>
    </row>
    <row r="380" spans="1:8" ht="36" customHeight="1" x14ac:dyDescent="0.3">
      <c r="A380" s="225">
        <v>377</v>
      </c>
      <c r="B380" s="225" t="s">
        <v>18094</v>
      </c>
      <c r="C380" s="225" t="s">
        <v>26</v>
      </c>
      <c r="D380" s="234" t="s">
        <v>18746</v>
      </c>
      <c r="E380" s="225" t="s">
        <v>18815</v>
      </c>
      <c r="F380" s="224" t="s">
        <v>18810</v>
      </c>
      <c r="G380" s="224" t="s">
        <v>18811</v>
      </c>
      <c r="H380" s="238" t="s">
        <v>18897</v>
      </c>
    </row>
    <row r="381" spans="1:8" ht="36" customHeight="1" x14ac:dyDescent="0.3">
      <c r="A381" s="225">
        <v>378</v>
      </c>
      <c r="B381" s="225" t="s">
        <v>18094</v>
      </c>
      <c r="C381" s="225" t="s">
        <v>26</v>
      </c>
      <c r="D381" s="234" t="s">
        <v>18746</v>
      </c>
      <c r="E381" s="225" t="s">
        <v>18815</v>
      </c>
      <c r="F381" s="224" t="s">
        <v>18812</v>
      </c>
      <c r="G381" s="224" t="s">
        <v>18007</v>
      </c>
      <c r="H381" s="238" t="s">
        <v>18897</v>
      </c>
    </row>
    <row r="382" spans="1:8" ht="36" customHeight="1" x14ac:dyDescent="0.3">
      <c r="A382" s="225">
        <v>379</v>
      </c>
      <c r="B382" s="225" t="s">
        <v>18094</v>
      </c>
      <c r="C382" s="225" t="s">
        <v>26</v>
      </c>
      <c r="D382" s="234" t="s">
        <v>18746</v>
      </c>
      <c r="E382" s="225" t="s">
        <v>18815</v>
      </c>
      <c r="F382" s="224" t="s">
        <v>18813</v>
      </c>
      <c r="G382" s="224" t="s">
        <v>18814</v>
      </c>
      <c r="H382" s="238" t="s">
        <v>18897</v>
      </c>
    </row>
    <row r="383" spans="1:8" ht="36" customHeight="1" x14ac:dyDescent="0.3">
      <c r="A383" s="225">
        <v>380</v>
      </c>
      <c r="B383" s="225" t="s">
        <v>18094</v>
      </c>
      <c r="C383" s="225" t="s">
        <v>26</v>
      </c>
      <c r="D383" s="228" t="s">
        <v>18826</v>
      </c>
      <c r="E383" s="227" t="s">
        <v>18827</v>
      </c>
      <c r="F383" s="224" t="s">
        <v>18889</v>
      </c>
      <c r="G383" s="224" t="s">
        <v>18816</v>
      </c>
      <c r="H383" s="238" t="s">
        <v>18897</v>
      </c>
    </row>
    <row r="384" spans="1:8" ht="36" customHeight="1" x14ac:dyDescent="0.3">
      <c r="A384" s="225">
        <v>381</v>
      </c>
      <c r="B384" s="225" t="s">
        <v>18094</v>
      </c>
      <c r="C384" s="225" t="s">
        <v>26</v>
      </c>
      <c r="D384" s="228" t="s">
        <v>18826</v>
      </c>
      <c r="E384" s="227" t="s">
        <v>18827</v>
      </c>
      <c r="F384" s="224" t="s">
        <v>18890</v>
      </c>
      <c r="G384" s="224" t="s">
        <v>17578</v>
      </c>
      <c r="H384" s="238" t="s">
        <v>18897</v>
      </c>
    </row>
    <row r="385" spans="1:8" ht="36" customHeight="1" x14ac:dyDescent="0.3">
      <c r="A385" s="225">
        <v>382</v>
      </c>
      <c r="B385" s="225" t="s">
        <v>18094</v>
      </c>
      <c r="C385" s="225" t="s">
        <v>26</v>
      </c>
      <c r="D385" s="228" t="s">
        <v>18826</v>
      </c>
      <c r="E385" s="227" t="s">
        <v>18827</v>
      </c>
      <c r="F385" s="224" t="s">
        <v>18817</v>
      </c>
      <c r="G385" s="224" t="s">
        <v>18818</v>
      </c>
      <c r="H385" s="238" t="s">
        <v>18897</v>
      </c>
    </row>
    <row r="386" spans="1:8" ht="36" customHeight="1" x14ac:dyDescent="0.3">
      <c r="A386" s="225">
        <v>383</v>
      </c>
      <c r="B386" s="225" t="s">
        <v>18094</v>
      </c>
      <c r="C386" s="225" t="s">
        <v>26</v>
      </c>
      <c r="D386" s="228" t="s">
        <v>18826</v>
      </c>
      <c r="E386" s="227" t="s">
        <v>18827</v>
      </c>
      <c r="F386" s="224" t="s">
        <v>18819</v>
      </c>
      <c r="G386" s="224" t="s">
        <v>16018</v>
      </c>
      <c r="H386" s="238" t="s">
        <v>18897</v>
      </c>
    </row>
    <row r="387" spans="1:8" ht="36" customHeight="1" x14ac:dyDescent="0.3">
      <c r="A387" s="225">
        <v>384</v>
      </c>
      <c r="B387" s="225" t="s">
        <v>18094</v>
      </c>
      <c r="C387" s="225" t="s">
        <v>26</v>
      </c>
      <c r="D387" s="228" t="s">
        <v>18826</v>
      </c>
      <c r="E387" s="227" t="s">
        <v>18827</v>
      </c>
      <c r="F387" s="224" t="s">
        <v>18820</v>
      </c>
      <c r="G387" s="224" t="s">
        <v>18821</v>
      </c>
      <c r="H387" s="238" t="s">
        <v>18897</v>
      </c>
    </row>
    <row r="388" spans="1:8" ht="36" customHeight="1" x14ac:dyDescent="0.3">
      <c r="A388" s="225">
        <v>385</v>
      </c>
      <c r="B388" s="225" t="s">
        <v>18094</v>
      </c>
      <c r="C388" s="225" t="s">
        <v>26</v>
      </c>
      <c r="D388" s="228" t="s">
        <v>18826</v>
      </c>
      <c r="E388" s="227" t="s">
        <v>18827</v>
      </c>
      <c r="F388" s="224" t="s">
        <v>18822</v>
      </c>
      <c r="G388" s="224" t="s">
        <v>18823</v>
      </c>
      <c r="H388" s="238" t="s">
        <v>18897</v>
      </c>
    </row>
    <row r="389" spans="1:8" ht="36" customHeight="1" x14ac:dyDescent="0.3">
      <c r="A389" s="225">
        <v>386</v>
      </c>
      <c r="B389" s="225" t="s">
        <v>18094</v>
      </c>
      <c r="C389" s="225" t="s">
        <v>26</v>
      </c>
      <c r="D389" s="228" t="s">
        <v>18826</v>
      </c>
      <c r="E389" s="227" t="s">
        <v>18827</v>
      </c>
      <c r="F389" s="224" t="s">
        <v>18824</v>
      </c>
      <c r="G389" s="224" t="s">
        <v>18825</v>
      </c>
      <c r="H389" s="238" t="s">
        <v>18897</v>
      </c>
    </row>
    <row r="390" spans="1:8" ht="36" customHeight="1" x14ac:dyDescent="0.3">
      <c r="A390" s="225">
        <v>387</v>
      </c>
      <c r="B390" s="225" t="s">
        <v>18094</v>
      </c>
      <c r="C390" s="225" t="s">
        <v>26</v>
      </c>
      <c r="D390" s="228" t="s">
        <v>18826</v>
      </c>
      <c r="E390" s="227" t="s">
        <v>18888</v>
      </c>
      <c r="F390" s="224" t="s">
        <v>18828</v>
      </c>
      <c r="G390" s="224" t="s">
        <v>18829</v>
      </c>
      <c r="H390" s="238" t="s">
        <v>18897</v>
      </c>
    </row>
    <row r="391" spans="1:8" ht="36" customHeight="1" x14ac:dyDescent="0.3">
      <c r="A391" s="225">
        <v>388</v>
      </c>
      <c r="B391" s="225" t="s">
        <v>18094</v>
      </c>
      <c r="C391" s="225" t="s">
        <v>26</v>
      </c>
      <c r="D391" s="228" t="s">
        <v>18826</v>
      </c>
      <c r="E391" s="227" t="s">
        <v>18888</v>
      </c>
      <c r="F391" s="224" t="s">
        <v>18830</v>
      </c>
      <c r="G391" s="224" t="s">
        <v>18831</v>
      </c>
      <c r="H391" s="238" t="s">
        <v>18897</v>
      </c>
    </row>
    <row r="392" spans="1:8" ht="36" customHeight="1" x14ac:dyDescent="0.3">
      <c r="A392" s="225">
        <v>389</v>
      </c>
      <c r="B392" s="225" t="s">
        <v>18094</v>
      </c>
      <c r="C392" s="225" t="s">
        <v>26</v>
      </c>
      <c r="D392" s="228" t="s">
        <v>18826</v>
      </c>
      <c r="E392" s="227" t="s">
        <v>18888</v>
      </c>
      <c r="F392" s="224" t="s">
        <v>18832</v>
      </c>
      <c r="G392" s="224" t="s">
        <v>18833</v>
      </c>
      <c r="H392" s="238" t="s">
        <v>18897</v>
      </c>
    </row>
    <row r="393" spans="1:8" ht="36" customHeight="1" x14ac:dyDescent="0.3">
      <c r="A393" s="225">
        <v>390</v>
      </c>
      <c r="B393" s="225" t="s">
        <v>18094</v>
      </c>
      <c r="C393" s="225" t="s">
        <v>26</v>
      </c>
      <c r="D393" s="228" t="s">
        <v>18826</v>
      </c>
      <c r="E393" s="227" t="s">
        <v>18888</v>
      </c>
      <c r="F393" s="224" t="s">
        <v>18834</v>
      </c>
      <c r="G393" s="224" t="s">
        <v>18835</v>
      </c>
      <c r="H393" s="238" t="s">
        <v>18897</v>
      </c>
    </row>
    <row r="394" spans="1:8" ht="36" customHeight="1" x14ac:dyDescent="0.3">
      <c r="A394" s="225">
        <v>391</v>
      </c>
      <c r="B394" s="225" t="s">
        <v>18094</v>
      </c>
      <c r="C394" s="225" t="s">
        <v>26</v>
      </c>
      <c r="D394" s="228" t="s">
        <v>18826</v>
      </c>
      <c r="E394" s="227" t="s">
        <v>18888</v>
      </c>
      <c r="F394" s="224" t="s">
        <v>18836</v>
      </c>
      <c r="G394" s="224" t="s">
        <v>16733</v>
      </c>
      <c r="H394" s="238" t="s">
        <v>18897</v>
      </c>
    </row>
    <row r="395" spans="1:8" ht="36" customHeight="1" x14ac:dyDescent="0.3">
      <c r="A395" s="225">
        <v>392</v>
      </c>
      <c r="B395" s="225" t="s">
        <v>18094</v>
      </c>
      <c r="C395" s="225" t="s">
        <v>26</v>
      </c>
      <c r="D395" s="228" t="s">
        <v>18826</v>
      </c>
      <c r="E395" s="227" t="s">
        <v>18888</v>
      </c>
      <c r="F395" s="224" t="s">
        <v>18837</v>
      </c>
      <c r="G395" s="224" t="s">
        <v>18040</v>
      </c>
      <c r="H395" s="238" t="s">
        <v>18897</v>
      </c>
    </row>
    <row r="396" spans="1:8" ht="36" customHeight="1" x14ac:dyDescent="0.3">
      <c r="A396" s="225">
        <v>393</v>
      </c>
      <c r="B396" s="225" t="s">
        <v>18094</v>
      </c>
      <c r="C396" s="225" t="s">
        <v>26</v>
      </c>
      <c r="D396" s="228" t="s">
        <v>18826</v>
      </c>
      <c r="E396" s="227" t="s">
        <v>18888</v>
      </c>
      <c r="F396" s="224" t="s">
        <v>18838</v>
      </c>
      <c r="G396" s="224" t="s">
        <v>18839</v>
      </c>
      <c r="H396" s="238" t="s">
        <v>18897</v>
      </c>
    </row>
    <row r="397" spans="1:8" ht="36" customHeight="1" x14ac:dyDescent="0.3">
      <c r="A397" s="225">
        <v>394</v>
      </c>
      <c r="B397" s="225" t="s">
        <v>18094</v>
      </c>
      <c r="C397" s="225" t="s">
        <v>26</v>
      </c>
      <c r="D397" s="228" t="s">
        <v>18826</v>
      </c>
      <c r="E397" s="227" t="s">
        <v>18888</v>
      </c>
      <c r="F397" s="224" t="s">
        <v>18840</v>
      </c>
      <c r="G397" s="224" t="s">
        <v>18841</v>
      </c>
      <c r="H397" s="238" t="s">
        <v>18897</v>
      </c>
    </row>
    <row r="398" spans="1:8" ht="36" customHeight="1" x14ac:dyDescent="0.3">
      <c r="A398" s="225">
        <v>395</v>
      </c>
      <c r="B398" s="225" t="s">
        <v>18094</v>
      </c>
      <c r="C398" s="225" t="s">
        <v>26</v>
      </c>
      <c r="D398" s="228" t="s">
        <v>18826</v>
      </c>
      <c r="E398" s="227" t="s">
        <v>18888</v>
      </c>
      <c r="F398" s="224" t="s">
        <v>18842</v>
      </c>
      <c r="G398" s="224" t="s">
        <v>18843</v>
      </c>
      <c r="H398" s="238" t="s">
        <v>18897</v>
      </c>
    </row>
    <row r="399" spans="1:8" ht="36" customHeight="1" x14ac:dyDescent="0.3">
      <c r="A399" s="225">
        <v>396</v>
      </c>
      <c r="B399" s="225" t="s">
        <v>18094</v>
      </c>
      <c r="C399" s="225" t="s">
        <v>26</v>
      </c>
      <c r="D399" s="228" t="s">
        <v>18826</v>
      </c>
      <c r="E399" s="227" t="s">
        <v>18888</v>
      </c>
      <c r="F399" s="224" t="s">
        <v>18844</v>
      </c>
      <c r="G399" s="224" t="s">
        <v>18845</v>
      </c>
      <c r="H399" s="238" t="s">
        <v>18897</v>
      </c>
    </row>
    <row r="400" spans="1:8" ht="36" customHeight="1" x14ac:dyDescent="0.3">
      <c r="A400" s="225">
        <v>397</v>
      </c>
      <c r="B400" s="225" t="s">
        <v>18094</v>
      </c>
      <c r="C400" s="225" t="s">
        <v>26</v>
      </c>
      <c r="D400" s="228" t="s">
        <v>18826</v>
      </c>
      <c r="E400" s="227" t="s">
        <v>18888</v>
      </c>
      <c r="F400" s="224" t="s">
        <v>18846</v>
      </c>
      <c r="G400" s="224" t="s">
        <v>18847</v>
      </c>
      <c r="H400" s="238" t="s">
        <v>18897</v>
      </c>
    </row>
    <row r="401" spans="1:8" ht="36" customHeight="1" x14ac:dyDescent="0.3">
      <c r="A401" s="225">
        <v>398</v>
      </c>
      <c r="B401" s="225" t="s">
        <v>18094</v>
      </c>
      <c r="C401" s="225" t="s">
        <v>26</v>
      </c>
      <c r="D401" s="228" t="s">
        <v>18826</v>
      </c>
      <c r="E401" s="227" t="s">
        <v>18888</v>
      </c>
      <c r="F401" s="224" t="s">
        <v>18848</v>
      </c>
      <c r="G401" s="224" t="s">
        <v>18849</v>
      </c>
      <c r="H401" s="238" t="s">
        <v>18897</v>
      </c>
    </row>
    <row r="402" spans="1:8" ht="36" customHeight="1" x14ac:dyDescent="0.3">
      <c r="A402" s="225">
        <v>399</v>
      </c>
      <c r="B402" s="225" t="s">
        <v>18094</v>
      </c>
      <c r="C402" s="225" t="s">
        <v>26</v>
      </c>
      <c r="D402" s="228" t="s">
        <v>18826</v>
      </c>
      <c r="E402" s="227" t="s">
        <v>18888</v>
      </c>
      <c r="F402" s="224" t="s">
        <v>18850</v>
      </c>
      <c r="G402" s="224" t="s">
        <v>18851</v>
      </c>
      <c r="H402" s="238" t="s">
        <v>18897</v>
      </c>
    </row>
    <row r="403" spans="1:8" ht="36" customHeight="1" x14ac:dyDescent="0.3">
      <c r="A403" s="225">
        <v>400</v>
      </c>
      <c r="B403" s="225" t="s">
        <v>18094</v>
      </c>
      <c r="C403" s="225" t="s">
        <v>26</v>
      </c>
      <c r="D403" s="228" t="s">
        <v>18826</v>
      </c>
      <c r="E403" s="227" t="s">
        <v>18888</v>
      </c>
      <c r="F403" s="224" t="s">
        <v>18852</v>
      </c>
      <c r="G403" s="224" t="s">
        <v>18853</v>
      </c>
      <c r="H403" s="238" t="s">
        <v>18897</v>
      </c>
    </row>
    <row r="404" spans="1:8" ht="36" customHeight="1" x14ac:dyDescent="0.3">
      <c r="A404" s="225">
        <v>401</v>
      </c>
      <c r="B404" s="225" t="s">
        <v>18094</v>
      </c>
      <c r="C404" s="225" t="s">
        <v>26</v>
      </c>
      <c r="D404" s="228" t="s">
        <v>18826</v>
      </c>
      <c r="E404" s="227" t="s">
        <v>18888</v>
      </c>
      <c r="F404" s="224" t="s">
        <v>18854</v>
      </c>
      <c r="G404" s="224" t="s">
        <v>18855</v>
      </c>
      <c r="H404" s="238" t="s">
        <v>18897</v>
      </c>
    </row>
    <row r="405" spans="1:8" ht="36" customHeight="1" x14ac:dyDescent="0.3">
      <c r="A405" s="225">
        <v>402</v>
      </c>
      <c r="B405" s="225" t="s">
        <v>18094</v>
      </c>
      <c r="C405" s="225" t="s">
        <v>26</v>
      </c>
      <c r="D405" s="228" t="s">
        <v>18826</v>
      </c>
      <c r="E405" s="227" t="s">
        <v>18888</v>
      </c>
      <c r="F405" s="224" t="s">
        <v>18856</v>
      </c>
      <c r="G405" s="224" t="s">
        <v>18857</v>
      </c>
      <c r="H405" s="238" t="s">
        <v>18897</v>
      </c>
    </row>
    <row r="406" spans="1:8" ht="36" customHeight="1" x14ac:dyDescent="0.3">
      <c r="A406" s="225">
        <v>403</v>
      </c>
      <c r="B406" s="225" t="s">
        <v>18094</v>
      </c>
      <c r="C406" s="225" t="s">
        <v>26</v>
      </c>
      <c r="D406" s="228" t="s">
        <v>18826</v>
      </c>
      <c r="E406" s="227" t="s">
        <v>18888</v>
      </c>
      <c r="F406" s="224" t="s">
        <v>18858</v>
      </c>
      <c r="G406" s="224" t="s">
        <v>18859</v>
      </c>
      <c r="H406" s="238" t="s">
        <v>18897</v>
      </c>
    </row>
    <row r="407" spans="1:8" ht="36" customHeight="1" x14ac:dyDescent="0.3">
      <c r="A407" s="225">
        <v>404</v>
      </c>
      <c r="B407" s="225" t="s">
        <v>18094</v>
      </c>
      <c r="C407" s="225" t="s">
        <v>26</v>
      </c>
      <c r="D407" s="228" t="s">
        <v>18826</v>
      </c>
      <c r="E407" s="227" t="s">
        <v>18888</v>
      </c>
      <c r="F407" s="224" t="s">
        <v>18860</v>
      </c>
      <c r="G407" s="224" t="s">
        <v>18857</v>
      </c>
      <c r="H407" s="238" t="s">
        <v>18897</v>
      </c>
    </row>
    <row r="408" spans="1:8" ht="36" customHeight="1" x14ac:dyDescent="0.3">
      <c r="A408" s="225">
        <v>405</v>
      </c>
      <c r="B408" s="225" t="s">
        <v>18094</v>
      </c>
      <c r="C408" s="225" t="s">
        <v>26</v>
      </c>
      <c r="D408" s="228" t="s">
        <v>18826</v>
      </c>
      <c r="E408" s="227" t="s">
        <v>18888</v>
      </c>
      <c r="F408" s="224" t="s">
        <v>18861</v>
      </c>
      <c r="G408" s="224" t="s">
        <v>18862</v>
      </c>
      <c r="H408" s="238" t="s">
        <v>18897</v>
      </c>
    </row>
    <row r="409" spans="1:8" ht="36" customHeight="1" x14ac:dyDescent="0.3">
      <c r="A409" s="225">
        <v>406</v>
      </c>
      <c r="B409" s="225" t="s">
        <v>18094</v>
      </c>
      <c r="C409" s="225" t="s">
        <v>26</v>
      </c>
      <c r="D409" s="228" t="s">
        <v>18826</v>
      </c>
      <c r="E409" s="227" t="s">
        <v>18888</v>
      </c>
      <c r="F409" s="224" t="s">
        <v>18863</v>
      </c>
      <c r="G409" s="224" t="s">
        <v>18864</v>
      </c>
      <c r="H409" s="238" t="s">
        <v>18897</v>
      </c>
    </row>
    <row r="410" spans="1:8" ht="36" customHeight="1" x14ac:dyDescent="0.3">
      <c r="A410" s="225">
        <v>407</v>
      </c>
      <c r="B410" s="225" t="s">
        <v>18094</v>
      </c>
      <c r="C410" s="225" t="s">
        <v>26</v>
      </c>
      <c r="D410" s="228" t="s">
        <v>18826</v>
      </c>
      <c r="E410" s="227" t="s">
        <v>18888</v>
      </c>
      <c r="F410" s="224" t="s">
        <v>18865</v>
      </c>
      <c r="G410" s="224" t="s">
        <v>18866</v>
      </c>
      <c r="H410" s="238" t="s">
        <v>18897</v>
      </c>
    </row>
    <row r="411" spans="1:8" ht="36" customHeight="1" x14ac:dyDescent="0.3">
      <c r="A411" s="225">
        <v>408</v>
      </c>
      <c r="B411" s="225" t="s">
        <v>18094</v>
      </c>
      <c r="C411" s="225" t="s">
        <v>26</v>
      </c>
      <c r="D411" s="228" t="s">
        <v>18826</v>
      </c>
      <c r="E411" s="227" t="s">
        <v>18888</v>
      </c>
      <c r="F411" s="224" t="s">
        <v>18867</v>
      </c>
      <c r="G411" s="224" t="s">
        <v>18868</v>
      </c>
      <c r="H411" s="238" t="s">
        <v>18897</v>
      </c>
    </row>
    <row r="412" spans="1:8" ht="36" customHeight="1" x14ac:dyDescent="0.3">
      <c r="A412" s="225">
        <v>409</v>
      </c>
      <c r="B412" s="225" t="s">
        <v>18094</v>
      </c>
      <c r="C412" s="225" t="s">
        <v>26</v>
      </c>
      <c r="D412" s="228" t="s">
        <v>18826</v>
      </c>
      <c r="E412" s="227" t="s">
        <v>18888</v>
      </c>
      <c r="F412" s="224" t="s">
        <v>18869</v>
      </c>
      <c r="G412" s="224" t="s">
        <v>18870</v>
      </c>
      <c r="H412" s="238" t="s">
        <v>18897</v>
      </c>
    </row>
    <row r="413" spans="1:8" ht="36" customHeight="1" x14ac:dyDescent="0.3">
      <c r="A413" s="225">
        <v>410</v>
      </c>
      <c r="B413" s="225" t="s">
        <v>18094</v>
      </c>
      <c r="C413" s="225" t="s">
        <v>26</v>
      </c>
      <c r="D413" s="228" t="s">
        <v>18826</v>
      </c>
      <c r="E413" s="227" t="s">
        <v>18888</v>
      </c>
      <c r="F413" s="224" t="s">
        <v>18871</v>
      </c>
      <c r="G413" s="224" t="s">
        <v>18868</v>
      </c>
      <c r="H413" s="238" t="s">
        <v>18897</v>
      </c>
    </row>
    <row r="414" spans="1:8" ht="36" customHeight="1" x14ac:dyDescent="0.3">
      <c r="A414" s="225">
        <v>411</v>
      </c>
      <c r="B414" s="225" t="s">
        <v>18094</v>
      </c>
      <c r="C414" s="225" t="s">
        <v>26</v>
      </c>
      <c r="D414" s="228" t="s">
        <v>18826</v>
      </c>
      <c r="E414" s="227" t="s">
        <v>18888</v>
      </c>
      <c r="F414" s="224" t="s">
        <v>18872</v>
      </c>
      <c r="G414" s="224" t="s">
        <v>18870</v>
      </c>
      <c r="H414" s="238" t="s">
        <v>18897</v>
      </c>
    </row>
    <row r="415" spans="1:8" ht="36" customHeight="1" x14ac:dyDescent="0.3">
      <c r="A415" s="225">
        <v>412</v>
      </c>
      <c r="B415" s="225" t="s">
        <v>18094</v>
      </c>
      <c r="C415" s="225" t="s">
        <v>26</v>
      </c>
      <c r="D415" s="228" t="s">
        <v>18826</v>
      </c>
      <c r="E415" s="227" t="s">
        <v>18888</v>
      </c>
      <c r="F415" s="224" t="s">
        <v>18873</v>
      </c>
      <c r="G415" s="224" t="s">
        <v>18874</v>
      </c>
      <c r="H415" s="238" t="s">
        <v>18897</v>
      </c>
    </row>
    <row r="416" spans="1:8" ht="36" customHeight="1" x14ac:dyDescent="0.3">
      <c r="A416" s="225">
        <v>413</v>
      </c>
      <c r="B416" s="225" t="s">
        <v>18094</v>
      </c>
      <c r="C416" s="225" t="s">
        <v>26</v>
      </c>
      <c r="D416" s="228" t="s">
        <v>18826</v>
      </c>
      <c r="E416" s="227" t="s">
        <v>18888</v>
      </c>
      <c r="F416" s="224" t="s">
        <v>18875</v>
      </c>
      <c r="G416" s="224" t="s">
        <v>18876</v>
      </c>
      <c r="H416" s="238" t="s">
        <v>18897</v>
      </c>
    </row>
    <row r="417" spans="1:8" ht="36" customHeight="1" x14ac:dyDescent="0.3">
      <c r="A417" s="225">
        <v>414</v>
      </c>
      <c r="B417" s="225" t="s">
        <v>18094</v>
      </c>
      <c r="C417" s="225" t="s">
        <v>26</v>
      </c>
      <c r="D417" s="228" t="s">
        <v>18826</v>
      </c>
      <c r="E417" s="227" t="s">
        <v>18888</v>
      </c>
      <c r="F417" s="224" t="s">
        <v>18877</v>
      </c>
      <c r="G417" s="224" t="s">
        <v>18878</v>
      </c>
      <c r="H417" s="238" t="s">
        <v>18897</v>
      </c>
    </row>
    <row r="418" spans="1:8" ht="36" customHeight="1" x14ac:dyDescent="0.3">
      <c r="A418" s="225">
        <v>415</v>
      </c>
      <c r="B418" s="225" t="s">
        <v>18094</v>
      </c>
      <c r="C418" s="225" t="s">
        <v>26</v>
      </c>
      <c r="D418" s="228" t="s">
        <v>18826</v>
      </c>
      <c r="E418" s="227" t="s">
        <v>18888</v>
      </c>
      <c r="F418" s="224" t="s">
        <v>18879</v>
      </c>
      <c r="G418" s="224" t="s">
        <v>18880</v>
      </c>
      <c r="H418" s="238" t="s">
        <v>18897</v>
      </c>
    </row>
    <row r="419" spans="1:8" ht="36" customHeight="1" x14ac:dyDescent="0.3">
      <c r="A419" s="225">
        <v>416</v>
      </c>
      <c r="B419" s="225" t="s">
        <v>18094</v>
      </c>
      <c r="C419" s="225" t="s">
        <v>26</v>
      </c>
      <c r="D419" s="228" t="s">
        <v>18826</v>
      </c>
      <c r="E419" s="227" t="s">
        <v>18888</v>
      </c>
      <c r="F419" s="224" t="s">
        <v>18881</v>
      </c>
      <c r="G419" s="224" t="s">
        <v>18882</v>
      </c>
      <c r="H419" s="238" t="s">
        <v>18897</v>
      </c>
    </row>
    <row r="420" spans="1:8" ht="36" customHeight="1" x14ac:dyDescent="0.3">
      <c r="A420" s="225">
        <v>417</v>
      </c>
      <c r="B420" s="225" t="s">
        <v>18094</v>
      </c>
      <c r="C420" s="225" t="s">
        <v>26</v>
      </c>
      <c r="D420" s="228" t="s">
        <v>18826</v>
      </c>
      <c r="E420" s="227" t="s">
        <v>18888</v>
      </c>
      <c r="F420" s="224" t="s">
        <v>18883</v>
      </c>
      <c r="G420" s="224" t="s">
        <v>18172</v>
      </c>
      <c r="H420" s="238" t="s">
        <v>18897</v>
      </c>
    </row>
    <row r="421" spans="1:8" ht="36" customHeight="1" x14ac:dyDescent="0.3">
      <c r="A421" s="225">
        <v>418</v>
      </c>
      <c r="B421" s="225" t="s">
        <v>18094</v>
      </c>
      <c r="C421" s="225" t="s">
        <v>26</v>
      </c>
      <c r="D421" s="228" t="s">
        <v>18826</v>
      </c>
      <c r="E421" s="227" t="s">
        <v>18888</v>
      </c>
      <c r="F421" s="224" t="s">
        <v>18884</v>
      </c>
      <c r="G421" s="224" t="s">
        <v>18885</v>
      </c>
      <c r="H421" s="238" t="s">
        <v>18897</v>
      </c>
    </row>
    <row r="422" spans="1:8" ht="36" customHeight="1" x14ac:dyDescent="0.3">
      <c r="A422" s="225">
        <v>419</v>
      </c>
      <c r="B422" s="225" t="s">
        <v>18094</v>
      </c>
      <c r="C422" s="225" t="s">
        <v>26</v>
      </c>
      <c r="D422" s="228" t="s">
        <v>18826</v>
      </c>
      <c r="E422" s="227" t="s">
        <v>18888</v>
      </c>
      <c r="F422" s="224" t="s">
        <v>18886</v>
      </c>
      <c r="G422" s="224" t="s">
        <v>18887</v>
      </c>
      <c r="H422" s="238" t="s">
        <v>18897</v>
      </c>
    </row>
  </sheetData>
  <autoFilter ref="A3:I422" xr:uid="{00000000-0009-0000-0000-000027000000}"/>
  <mergeCells count="1">
    <mergeCell ref="A1:H1"/>
  </mergeCells>
  <phoneticPr fontId="1" type="noConversion"/>
  <conditionalFormatting sqref="F1:F1048576">
    <cfRule type="duplicateValues" dxfId="16" priority="1"/>
    <cfRule type="duplicateValues" dxfId="15" priority="2"/>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3"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0ED1-648D-4A92-858A-BE9683A96179}">
  <sheetPr filterMode="1"/>
  <dimension ref="A1:I439"/>
  <sheetViews>
    <sheetView view="pageBreakPreview" topLeftCell="A318" zoomScale="85" zoomScaleNormal="85" zoomScaleSheetLayoutView="85" workbookViewId="0">
      <selection activeCell="F42" sqref="F42"/>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18898</v>
      </c>
      <c r="B1" s="275"/>
      <c r="C1" s="275"/>
      <c r="D1" s="275"/>
      <c r="E1" s="275"/>
      <c r="F1" s="275"/>
      <c r="G1" s="275"/>
      <c r="H1" s="275"/>
    </row>
    <row r="2" spans="1:8" ht="16.5" customHeight="1" x14ac:dyDescent="0.3"/>
    <row r="3" spans="1:8" s="250" customFormat="1" x14ac:dyDescent="0.3">
      <c r="A3" s="232" t="s">
        <v>0</v>
      </c>
      <c r="B3" s="232" t="s">
        <v>24</v>
      </c>
      <c r="C3" s="232" t="s">
        <v>25</v>
      </c>
      <c r="D3" s="232" t="s">
        <v>22</v>
      </c>
      <c r="E3" s="232" t="s">
        <v>23</v>
      </c>
      <c r="F3" s="233" t="s">
        <v>12016</v>
      </c>
      <c r="G3" s="233" t="s">
        <v>12787</v>
      </c>
      <c r="H3" s="232" t="s">
        <v>27</v>
      </c>
    </row>
    <row r="4" spans="1:8" ht="37.5" customHeight="1" x14ac:dyDescent="0.3">
      <c r="A4" s="225">
        <v>1</v>
      </c>
      <c r="B4" s="225" t="s">
        <v>18094</v>
      </c>
      <c r="C4" s="225" t="s">
        <v>29</v>
      </c>
      <c r="D4" s="234" t="s">
        <v>16059</v>
      </c>
      <c r="E4" s="235" t="s">
        <v>14712</v>
      </c>
      <c r="F4" s="236" t="s">
        <v>18900</v>
      </c>
      <c r="G4" s="237" t="s">
        <v>18901</v>
      </c>
      <c r="H4" s="238" t="s">
        <v>18899</v>
      </c>
    </row>
    <row r="5" spans="1:8" ht="37.5" customHeight="1" x14ac:dyDescent="0.3">
      <c r="A5" s="225">
        <v>2</v>
      </c>
      <c r="B5" s="225" t="s">
        <v>18094</v>
      </c>
      <c r="C5" s="225" t="s">
        <v>29</v>
      </c>
      <c r="D5" s="234" t="s">
        <v>16059</v>
      </c>
      <c r="E5" s="235" t="s">
        <v>14712</v>
      </c>
      <c r="F5" s="236" t="s">
        <v>18902</v>
      </c>
      <c r="G5" s="237" t="s">
        <v>18903</v>
      </c>
      <c r="H5" s="238" t="s">
        <v>18899</v>
      </c>
    </row>
    <row r="6" spans="1:8" ht="37.5" customHeight="1" x14ac:dyDescent="0.3">
      <c r="A6" s="225">
        <v>3</v>
      </c>
      <c r="B6" s="225" t="s">
        <v>18094</v>
      </c>
      <c r="C6" s="225" t="s">
        <v>29</v>
      </c>
      <c r="D6" s="234" t="s">
        <v>16059</v>
      </c>
      <c r="E6" s="235" t="s">
        <v>14712</v>
      </c>
      <c r="F6" s="236" t="s">
        <v>18904</v>
      </c>
      <c r="G6" s="237" t="s">
        <v>18905</v>
      </c>
      <c r="H6" s="238" t="s">
        <v>18899</v>
      </c>
    </row>
    <row r="7" spans="1:8" ht="37.5" customHeight="1" x14ac:dyDescent="0.3">
      <c r="A7" s="225">
        <v>4</v>
      </c>
      <c r="B7" s="225" t="s">
        <v>18094</v>
      </c>
      <c r="C7" s="225" t="s">
        <v>29</v>
      </c>
      <c r="D7" s="234" t="s">
        <v>16059</v>
      </c>
      <c r="E7" s="235" t="s">
        <v>14712</v>
      </c>
      <c r="F7" s="236" t="s">
        <v>18906</v>
      </c>
      <c r="G7" s="237" t="s">
        <v>19681</v>
      </c>
      <c r="H7" s="238" t="s">
        <v>18899</v>
      </c>
    </row>
    <row r="8" spans="1:8" ht="37.5" customHeight="1" x14ac:dyDescent="0.3">
      <c r="A8" s="225">
        <v>5</v>
      </c>
      <c r="B8" s="225" t="s">
        <v>18094</v>
      </c>
      <c r="C8" s="225" t="s">
        <v>29</v>
      </c>
      <c r="D8" s="234" t="s">
        <v>16059</v>
      </c>
      <c r="E8" s="235" t="s">
        <v>14712</v>
      </c>
      <c r="F8" s="236" t="s">
        <v>18907</v>
      </c>
      <c r="G8" s="237" t="s">
        <v>18908</v>
      </c>
      <c r="H8" s="238" t="s">
        <v>18899</v>
      </c>
    </row>
    <row r="9" spans="1:8" ht="37.5" customHeight="1" x14ac:dyDescent="0.3">
      <c r="A9" s="225">
        <v>6</v>
      </c>
      <c r="B9" s="225" t="s">
        <v>18094</v>
      </c>
      <c r="C9" s="225" t="s">
        <v>29</v>
      </c>
      <c r="D9" s="234" t="s">
        <v>16059</v>
      </c>
      <c r="E9" s="235" t="s">
        <v>14712</v>
      </c>
      <c r="F9" s="236" t="s">
        <v>18909</v>
      </c>
      <c r="G9" s="237" t="s">
        <v>18910</v>
      </c>
      <c r="H9" s="238" t="s">
        <v>18899</v>
      </c>
    </row>
    <row r="10" spans="1:8" ht="37.5" customHeight="1" x14ac:dyDescent="0.3">
      <c r="A10" s="225">
        <v>7</v>
      </c>
      <c r="B10" s="225" t="s">
        <v>18094</v>
      </c>
      <c r="C10" s="225" t="s">
        <v>29</v>
      </c>
      <c r="D10" s="234" t="s">
        <v>16059</v>
      </c>
      <c r="E10" s="235" t="s">
        <v>14712</v>
      </c>
      <c r="F10" s="236" t="s">
        <v>18911</v>
      </c>
      <c r="G10" s="237" t="s">
        <v>18912</v>
      </c>
      <c r="H10" s="238" t="s">
        <v>18899</v>
      </c>
    </row>
    <row r="11" spans="1:8" ht="37.5" customHeight="1" x14ac:dyDescent="0.3">
      <c r="A11" s="225">
        <v>8</v>
      </c>
      <c r="B11" s="225" t="s">
        <v>18094</v>
      </c>
      <c r="C11" s="225" t="s">
        <v>29</v>
      </c>
      <c r="D11" s="234" t="s">
        <v>16059</v>
      </c>
      <c r="E11" s="235" t="s">
        <v>14713</v>
      </c>
      <c r="F11" s="236" t="s">
        <v>18913</v>
      </c>
      <c r="G11" s="237" t="s">
        <v>17399</v>
      </c>
      <c r="H11" s="238" t="s">
        <v>18899</v>
      </c>
    </row>
    <row r="12" spans="1:8" ht="37.5" customHeight="1" x14ac:dyDescent="0.3">
      <c r="A12" s="225">
        <v>9</v>
      </c>
      <c r="B12" s="225" t="s">
        <v>18094</v>
      </c>
      <c r="C12" s="225" t="s">
        <v>29</v>
      </c>
      <c r="D12" s="234" t="s">
        <v>16059</v>
      </c>
      <c r="E12" s="235" t="s">
        <v>14713</v>
      </c>
      <c r="F12" s="236" t="s">
        <v>18914</v>
      </c>
      <c r="G12" s="237" t="s">
        <v>18915</v>
      </c>
      <c r="H12" s="238" t="s">
        <v>18899</v>
      </c>
    </row>
    <row r="13" spans="1:8" ht="37.5" customHeight="1" x14ac:dyDescent="0.3">
      <c r="A13" s="225">
        <v>10</v>
      </c>
      <c r="B13" s="225" t="s">
        <v>18094</v>
      </c>
      <c r="C13" s="225" t="s">
        <v>29</v>
      </c>
      <c r="D13" s="234" t="s">
        <v>16059</v>
      </c>
      <c r="E13" s="235" t="s">
        <v>14713</v>
      </c>
      <c r="F13" s="236" t="s">
        <v>18916</v>
      </c>
      <c r="G13" s="237" t="s">
        <v>18917</v>
      </c>
      <c r="H13" s="238" t="s">
        <v>18899</v>
      </c>
    </row>
    <row r="14" spans="1:8" ht="37.5" customHeight="1" x14ac:dyDescent="0.3">
      <c r="A14" s="225">
        <v>11</v>
      </c>
      <c r="B14" s="225" t="s">
        <v>18094</v>
      </c>
      <c r="C14" s="225" t="s">
        <v>29</v>
      </c>
      <c r="D14" s="234" t="s">
        <v>16059</v>
      </c>
      <c r="E14" s="235" t="s">
        <v>14713</v>
      </c>
      <c r="F14" s="236" t="s">
        <v>18918</v>
      </c>
      <c r="G14" s="237" t="s">
        <v>12486</v>
      </c>
      <c r="H14" s="238" t="s">
        <v>18899</v>
      </c>
    </row>
    <row r="15" spans="1:8" ht="37.5" customHeight="1" x14ac:dyDescent="0.3">
      <c r="A15" s="225">
        <v>12</v>
      </c>
      <c r="B15" s="225" t="s">
        <v>18094</v>
      </c>
      <c r="C15" s="225" t="s">
        <v>29</v>
      </c>
      <c r="D15" s="234" t="s">
        <v>16059</v>
      </c>
      <c r="E15" s="235" t="s">
        <v>14713</v>
      </c>
      <c r="F15" s="236" t="s">
        <v>18919</v>
      </c>
      <c r="G15" s="237" t="s">
        <v>12486</v>
      </c>
      <c r="H15" s="238" t="s">
        <v>18899</v>
      </c>
    </row>
    <row r="16" spans="1:8" ht="37.5" customHeight="1" x14ac:dyDescent="0.3">
      <c r="A16" s="225">
        <v>13</v>
      </c>
      <c r="B16" s="225" t="s">
        <v>18094</v>
      </c>
      <c r="C16" s="225" t="s">
        <v>29</v>
      </c>
      <c r="D16" s="234" t="s">
        <v>16059</v>
      </c>
      <c r="E16" s="235" t="s">
        <v>14713</v>
      </c>
      <c r="F16" s="236" t="s">
        <v>18920</v>
      </c>
      <c r="G16" s="237" t="s">
        <v>18921</v>
      </c>
      <c r="H16" s="238" t="s">
        <v>18899</v>
      </c>
    </row>
    <row r="17" spans="1:8" ht="37.5" customHeight="1" x14ac:dyDescent="0.3">
      <c r="A17" s="225">
        <v>14</v>
      </c>
      <c r="B17" s="225" t="s">
        <v>18094</v>
      </c>
      <c r="C17" s="225" t="s">
        <v>29</v>
      </c>
      <c r="D17" s="234" t="s">
        <v>16059</v>
      </c>
      <c r="E17" s="235" t="s">
        <v>14713</v>
      </c>
      <c r="F17" s="236" t="s">
        <v>18922</v>
      </c>
      <c r="G17" s="237" t="s">
        <v>18923</v>
      </c>
      <c r="H17" s="238" t="s">
        <v>18899</v>
      </c>
    </row>
    <row r="18" spans="1:8" s="230" customFormat="1" ht="37.5" customHeight="1" x14ac:dyDescent="0.3">
      <c r="A18" s="225">
        <v>15</v>
      </c>
      <c r="B18" s="225" t="s">
        <v>18094</v>
      </c>
      <c r="C18" s="225" t="s">
        <v>29</v>
      </c>
      <c r="D18" s="234" t="s">
        <v>16059</v>
      </c>
      <c r="E18" s="235" t="s">
        <v>14713</v>
      </c>
      <c r="F18" s="236" t="s">
        <v>18924</v>
      </c>
      <c r="G18" s="237" t="s">
        <v>18925</v>
      </c>
      <c r="H18" s="238" t="s">
        <v>18899</v>
      </c>
    </row>
    <row r="19" spans="1:8" ht="37.5" customHeight="1" x14ac:dyDescent="0.3">
      <c r="A19" s="225">
        <v>16</v>
      </c>
      <c r="B19" s="225" t="s">
        <v>18094</v>
      </c>
      <c r="C19" s="225" t="s">
        <v>29</v>
      </c>
      <c r="D19" s="234" t="s">
        <v>16059</v>
      </c>
      <c r="E19" s="235" t="s">
        <v>14713</v>
      </c>
      <c r="F19" s="236" t="s">
        <v>18926</v>
      </c>
      <c r="G19" s="237" t="s">
        <v>18927</v>
      </c>
      <c r="H19" s="238" t="s">
        <v>18899</v>
      </c>
    </row>
    <row r="20" spans="1:8" ht="37.5" customHeight="1" x14ac:dyDescent="0.3">
      <c r="A20" s="225">
        <v>17</v>
      </c>
      <c r="B20" s="225" t="s">
        <v>18094</v>
      </c>
      <c r="C20" s="225" t="s">
        <v>29</v>
      </c>
      <c r="D20" s="234" t="s">
        <v>16059</v>
      </c>
      <c r="E20" s="235" t="s">
        <v>14713</v>
      </c>
      <c r="F20" s="236" t="s">
        <v>18928</v>
      </c>
      <c r="G20" s="237" t="s">
        <v>18139</v>
      </c>
      <c r="H20" s="238" t="s">
        <v>18899</v>
      </c>
    </row>
    <row r="21" spans="1:8" ht="37.5" customHeight="1" x14ac:dyDescent="0.3">
      <c r="A21" s="225">
        <v>18</v>
      </c>
      <c r="B21" s="225" t="s">
        <v>18094</v>
      </c>
      <c r="C21" s="225" t="s">
        <v>29</v>
      </c>
      <c r="D21" s="234" t="s">
        <v>16059</v>
      </c>
      <c r="E21" s="235" t="s">
        <v>14713</v>
      </c>
      <c r="F21" s="236" t="s">
        <v>18929</v>
      </c>
      <c r="G21" s="237" t="s">
        <v>18930</v>
      </c>
      <c r="H21" s="238" t="s">
        <v>18899</v>
      </c>
    </row>
    <row r="22" spans="1:8" ht="37.5" customHeight="1" x14ac:dyDescent="0.3">
      <c r="A22" s="225">
        <v>19</v>
      </c>
      <c r="B22" s="225" t="s">
        <v>18094</v>
      </c>
      <c r="C22" s="225" t="s">
        <v>29</v>
      </c>
      <c r="D22" s="234" t="s">
        <v>16059</v>
      </c>
      <c r="E22" s="235" t="s">
        <v>14713</v>
      </c>
      <c r="F22" s="236" t="s">
        <v>18931</v>
      </c>
      <c r="G22" s="237" t="s">
        <v>18932</v>
      </c>
      <c r="H22" s="238" t="s">
        <v>18899</v>
      </c>
    </row>
    <row r="23" spans="1:8" ht="37.5" customHeight="1" x14ac:dyDescent="0.3">
      <c r="A23" s="225">
        <v>20</v>
      </c>
      <c r="B23" s="225" t="s">
        <v>18094</v>
      </c>
      <c r="C23" s="225" t="s">
        <v>29</v>
      </c>
      <c r="D23" s="234" t="s">
        <v>16059</v>
      </c>
      <c r="E23" s="235" t="s">
        <v>14713</v>
      </c>
      <c r="F23" s="236" t="s">
        <v>18933</v>
      </c>
      <c r="G23" s="237" t="s">
        <v>18934</v>
      </c>
      <c r="H23" s="238" t="s">
        <v>18899</v>
      </c>
    </row>
    <row r="24" spans="1:8" ht="37.5" customHeight="1" x14ac:dyDescent="0.3">
      <c r="A24" s="225">
        <v>21</v>
      </c>
      <c r="B24" s="225" t="s">
        <v>18094</v>
      </c>
      <c r="C24" s="225" t="s">
        <v>29</v>
      </c>
      <c r="D24" s="234" t="s">
        <v>16059</v>
      </c>
      <c r="E24" s="235" t="s">
        <v>14713</v>
      </c>
      <c r="F24" s="236" t="s">
        <v>18935</v>
      </c>
      <c r="G24" s="237" t="s">
        <v>18934</v>
      </c>
      <c r="H24" s="238" t="s">
        <v>18899</v>
      </c>
    </row>
    <row r="25" spans="1:8" ht="37.5" customHeight="1" x14ac:dyDescent="0.3">
      <c r="A25" s="225">
        <v>22</v>
      </c>
      <c r="B25" s="225" t="s">
        <v>18094</v>
      </c>
      <c r="C25" s="225" t="s">
        <v>29</v>
      </c>
      <c r="D25" s="234" t="s">
        <v>16059</v>
      </c>
      <c r="E25" s="235" t="s">
        <v>14713</v>
      </c>
      <c r="F25" s="236" t="s">
        <v>18936</v>
      </c>
      <c r="G25" s="237" t="s">
        <v>18937</v>
      </c>
      <c r="H25" s="238" t="s">
        <v>18899</v>
      </c>
    </row>
    <row r="26" spans="1:8" ht="37.5" customHeight="1" x14ac:dyDescent="0.3">
      <c r="A26" s="225">
        <v>23</v>
      </c>
      <c r="B26" s="225" t="s">
        <v>18094</v>
      </c>
      <c r="C26" s="225" t="s">
        <v>29</v>
      </c>
      <c r="D26" s="234" t="s">
        <v>16059</v>
      </c>
      <c r="E26" s="235" t="s">
        <v>14713</v>
      </c>
      <c r="F26" s="236" t="s">
        <v>18938</v>
      </c>
      <c r="G26" s="237" t="s">
        <v>18939</v>
      </c>
      <c r="H26" s="238" t="s">
        <v>18899</v>
      </c>
    </row>
    <row r="27" spans="1:8" ht="37.5" customHeight="1" x14ac:dyDescent="0.3">
      <c r="A27" s="225">
        <v>24</v>
      </c>
      <c r="B27" s="225" t="s">
        <v>18094</v>
      </c>
      <c r="C27" s="225" t="s">
        <v>29</v>
      </c>
      <c r="D27" s="234" t="s">
        <v>16059</v>
      </c>
      <c r="E27" s="235" t="s">
        <v>14713</v>
      </c>
      <c r="F27" s="236" t="s">
        <v>18940</v>
      </c>
      <c r="G27" s="237" t="s">
        <v>18127</v>
      </c>
      <c r="H27" s="238" t="s">
        <v>18899</v>
      </c>
    </row>
    <row r="28" spans="1:8" ht="37.5" customHeight="1" x14ac:dyDescent="0.3">
      <c r="A28" s="225">
        <v>25</v>
      </c>
      <c r="B28" s="225" t="s">
        <v>18094</v>
      </c>
      <c r="C28" s="225" t="s">
        <v>29</v>
      </c>
      <c r="D28" s="234" t="s">
        <v>16059</v>
      </c>
      <c r="E28" s="235" t="s">
        <v>14713</v>
      </c>
      <c r="F28" s="236" t="s">
        <v>18941</v>
      </c>
      <c r="G28" s="237" t="s">
        <v>18942</v>
      </c>
      <c r="H28" s="238" t="s">
        <v>18899</v>
      </c>
    </row>
    <row r="29" spans="1:8" ht="37.5" customHeight="1" x14ac:dyDescent="0.3">
      <c r="A29" s="225">
        <v>26</v>
      </c>
      <c r="B29" s="225" t="s">
        <v>18094</v>
      </c>
      <c r="C29" s="225" t="s">
        <v>29</v>
      </c>
      <c r="D29" s="234" t="s">
        <v>16059</v>
      </c>
      <c r="E29" s="235" t="s">
        <v>14713</v>
      </c>
      <c r="F29" s="236" t="s">
        <v>18943</v>
      </c>
      <c r="G29" s="237" t="s">
        <v>18944</v>
      </c>
      <c r="H29" s="238" t="s">
        <v>18899</v>
      </c>
    </row>
    <row r="30" spans="1:8" ht="37.5" customHeight="1" x14ac:dyDescent="0.3">
      <c r="A30" s="225">
        <v>27</v>
      </c>
      <c r="B30" s="225" t="s">
        <v>18094</v>
      </c>
      <c r="C30" s="225" t="s">
        <v>29</v>
      </c>
      <c r="D30" s="234" t="s">
        <v>16059</v>
      </c>
      <c r="E30" s="235" t="s">
        <v>14713</v>
      </c>
      <c r="F30" s="236" t="s">
        <v>18945</v>
      </c>
      <c r="G30" s="237" t="s">
        <v>18944</v>
      </c>
      <c r="H30" s="238" t="s">
        <v>18899</v>
      </c>
    </row>
    <row r="31" spans="1:8" ht="37.5" customHeight="1" x14ac:dyDescent="0.3">
      <c r="A31" s="225">
        <v>28</v>
      </c>
      <c r="B31" s="225" t="s">
        <v>18094</v>
      </c>
      <c r="C31" s="225" t="s">
        <v>29</v>
      </c>
      <c r="D31" s="234" t="s">
        <v>16059</v>
      </c>
      <c r="E31" s="235" t="s">
        <v>14713</v>
      </c>
      <c r="F31" s="236" t="s">
        <v>18946</v>
      </c>
      <c r="G31" s="237" t="s">
        <v>18947</v>
      </c>
      <c r="H31" s="238" t="s">
        <v>18899</v>
      </c>
    </row>
    <row r="32" spans="1:8" ht="37.5" customHeight="1" x14ac:dyDescent="0.3">
      <c r="A32" s="225">
        <v>29</v>
      </c>
      <c r="B32" s="225" t="s">
        <v>18094</v>
      </c>
      <c r="C32" s="225" t="s">
        <v>29</v>
      </c>
      <c r="D32" s="234" t="s">
        <v>16059</v>
      </c>
      <c r="E32" s="235" t="s">
        <v>14713</v>
      </c>
      <c r="F32" s="236" t="s">
        <v>18948</v>
      </c>
      <c r="G32" s="237" t="s">
        <v>19683</v>
      </c>
      <c r="H32" s="238" t="s">
        <v>18899</v>
      </c>
    </row>
    <row r="33" spans="1:8" ht="37.5" customHeight="1" x14ac:dyDescent="0.3">
      <c r="A33" s="225">
        <v>30</v>
      </c>
      <c r="B33" s="225" t="s">
        <v>18094</v>
      </c>
      <c r="C33" s="225" t="s">
        <v>29</v>
      </c>
      <c r="D33" s="234" t="s">
        <v>19788</v>
      </c>
      <c r="E33" s="235" t="s">
        <v>14713</v>
      </c>
      <c r="F33" s="236" t="s">
        <v>18949</v>
      </c>
      <c r="G33" s="237" t="s">
        <v>18950</v>
      </c>
      <c r="H33" s="238" t="s">
        <v>18899</v>
      </c>
    </row>
    <row r="34" spans="1:8" ht="37.5" customHeight="1" x14ac:dyDescent="0.3">
      <c r="A34" s="225">
        <v>31</v>
      </c>
      <c r="B34" s="225" t="s">
        <v>18094</v>
      </c>
      <c r="C34" s="225" t="s">
        <v>29</v>
      </c>
      <c r="D34" s="234" t="s">
        <v>16059</v>
      </c>
      <c r="E34" s="235" t="s">
        <v>14713</v>
      </c>
      <c r="F34" s="236" t="s">
        <v>18951</v>
      </c>
      <c r="G34" s="237" t="s">
        <v>18952</v>
      </c>
      <c r="H34" s="238" t="s">
        <v>18899</v>
      </c>
    </row>
    <row r="35" spans="1:8" ht="37.5" customHeight="1" x14ac:dyDescent="0.3">
      <c r="A35" s="225">
        <v>32</v>
      </c>
      <c r="B35" s="225" t="s">
        <v>18094</v>
      </c>
      <c r="C35" s="225" t="s">
        <v>29</v>
      </c>
      <c r="D35" s="234" t="s">
        <v>16059</v>
      </c>
      <c r="E35" s="235" t="s">
        <v>14713</v>
      </c>
      <c r="F35" s="236" t="s">
        <v>18953</v>
      </c>
      <c r="G35" s="237" t="s">
        <v>18954</v>
      </c>
      <c r="H35" s="238" t="s">
        <v>18899</v>
      </c>
    </row>
    <row r="36" spans="1:8" ht="37.5" customHeight="1" x14ac:dyDescent="0.3">
      <c r="A36" s="225">
        <v>33</v>
      </c>
      <c r="B36" s="225" t="s">
        <v>18094</v>
      </c>
      <c r="C36" s="225" t="s">
        <v>29</v>
      </c>
      <c r="D36" s="234" t="s">
        <v>16059</v>
      </c>
      <c r="E36" s="235" t="s">
        <v>14713</v>
      </c>
      <c r="F36" s="236" t="s">
        <v>18955</v>
      </c>
      <c r="G36" s="237" t="s">
        <v>18956</v>
      </c>
      <c r="H36" s="238" t="s">
        <v>18899</v>
      </c>
    </row>
    <row r="37" spans="1:8" ht="37.5" customHeight="1" x14ac:dyDescent="0.3">
      <c r="A37" s="225">
        <v>34</v>
      </c>
      <c r="B37" s="225" t="s">
        <v>18094</v>
      </c>
      <c r="C37" s="225" t="s">
        <v>29</v>
      </c>
      <c r="D37" s="234" t="s">
        <v>16059</v>
      </c>
      <c r="E37" s="235" t="s">
        <v>14713</v>
      </c>
      <c r="F37" s="236" t="s">
        <v>18957</v>
      </c>
      <c r="G37" s="237" t="s">
        <v>18106</v>
      </c>
      <c r="H37" s="238" t="s">
        <v>18899</v>
      </c>
    </row>
    <row r="38" spans="1:8" ht="37.5" customHeight="1" x14ac:dyDescent="0.3">
      <c r="A38" s="225">
        <v>35</v>
      </c>
      <c r="B38" s="225" t="s">
        <v>18094</v>
      </c>
      <c r="C38" s="225" t="s">
        <v>29</v>
      </c>
      <c r="D38" s="234" t="s">
        <v>16059</v>
      </c>
      <c r="E38" s="235" t="s">
        <v>14713</v>
      </c>
      <c r="F38" s="236" t="s">
        <v>18958</v>
      </c>
      <c r="G38" s="237" t="s">
        <v>18959</v>
      </c>
      <c r="H38" s="238" t="s">
        <v>18899</v>
      </c>
    </row>
    <row r="39" spans="1:8" ht="37.5" customHeight="1" x14ac:dyDescent="0.3">
      <c r="A39" s="225">
        <v>36</v>
      </c>
      <c r="B39" s="225" t="s">
        <v>18094</v>
      </c>
      <c r="C39" s="225" t="s">
        <v>29</v>
      </c>
      <c r="D39" s="234" t="s">
        <v>16059</v>
      </c>
      <c r="E39" s="235" t="s">
        <v>14713</v>
      </c>
      <c r="F39" s="236" t="s">
        <v>18960</v>
      </c>
      <c r="G39" s="237" t="s">
        <v>18961</v>
      </c>
      <c r="H39" s="238" t="s">
        <v>18899</v>
      </c>
    </row>
    <row r="40" spans="1:8" ht="37.5" customHeight="1" x14ac:dyDescent="0.3">
      <c r="A40" s="225">
        <v>37</v>
      </c>
      <c r="B40" s="225" t="s">
        <v>18094</v>
      </c>
      <c r="C40" s="225" t="s">
        <v>29</v>
      </c>
      <c r="D40" s="234" t="s">
        <v>16059</v>
      </c>
      <c r="E40" s="235" t="s">
        <v>14713</v>
      </c>
      <c r="F40" s="236" t="s">
        <v>18962</v>
      </c>
      <c r="G40" s="237" t="s">
        <v>18963</v>
      </c>
      <c r="H40" s="238" t="s">
        <v>18899</v>
      </c>
    </row>
    <row r="41" spans="1:8" ht="37.5" customHeight="1" x14ac:dyDescent="0.3">
      <c r="A41" s="225">
        <v>38</v>
      </c>
      <c r="B41" s="225" t="s">
        <v>18094</v>
      </c>
      <c r="C41" s="225" t="s">
        <v>29</v>
      </c>
      <c r="D41" s="234" t="s">
        <v>16059</v>
      </c>
      <c r="E41" s="235" t="s">
        <v>14713</v>
      </c>
      <c r="F41" s="236" t="s">
        <v>18964</v>
      </c>
      <c r="G41" s="237" t="s">
        <v>18963</v>
      </c>
      <c r="H41" s="238" t="s">
        <v>18899</v>
      </c>
    </row>
    <row r="42" spans="1:8" ht="37.5" customHeight="1" x14ac:dyDescent="0.3">
      <c r="A42" s="225">
        <v>39</v>
      </c>
      <c r="B42" s="225" t="s">
        <v>18094</v>
      </c>
      <c r="C42" s="225" t="s">
        <v>29</v>
      </c>
      <c r="D42" s="234" t="s">
        <v>16059</v>
      </c>
      <c r="E42" s="235" t="s">
        <v>14713</v>
      </c>
      <c r="F42" s="236" t="s">
        <v>18965</v>
      </c>
      <c r="G42" s="237" t="s">
        <v>18966</v>
      </c>
      <c r="H42" s="238" t="s">
        <v>18899</v>
      </c>
    </row>
    <row r="43" spans="1:8" ht="37.5" customHeight="1" x14ac:dyDescent="0.3">
      <c r="A43" s="225">
        <v>40</v>
      </c>
      <c r="B43" s="225" t="s">
        <v>18094</v>
      </c>
      <c r="C43" s="225" t="s">
        <v>29</v>
      </c>
      <c r="D43" s="234" t="s">
        <v>16059</v>
      </c>
      <c r="E43" s="235" t="s">
        <v>14713</v>
      </c>
      <c r="F43" s="236" t="s">
        <v>18967</v>
      </c>
      <c r="G43" s="237" t="s">
        <v>18968</v>
      </c>
      <c r="H43" s="238" t="s">
        <v>18899</v>
      </c>
    </row>
    <row r="44" spans="1:8" ht="37.5" customHeight="1" x14ac:dyDescent="0.3">
      <c r="A44" s="225">
        <v>41</v>
      </c>
      <c r="B44" s="225" t="s">
        <v>18094</v>
      </c>
      <c r="C44" s="225" t="s">
        <v>29</v>
      </c>
      <c r="D44" s="234" t="s">
        <v>16059</v>
      </c>
      <c r="E44" s="235" t="s">
        <v>14713</v>
      </c>
      <c r="F44" s="236" t="s">
        <v>18969</v>
      </c>
      <c r="G44" s="237" t="s">
        <v>18970</v>
      </c>
      <c r="H44" s="238" t="s">
        <v>18899</v>
      </c>
    </row>
    <row r="45" spans="1:8" ht="37.5" customHeight="1" x14ac:dyDescent="0.3">
      <c r="A45" s="225">
        <v>42</v>
      </c>
      <c r="B45" s="225" t="s">
        <v>18094</v>
      </c>
      <c r="C45" s="225" t="s">
        <v>29</v>
      </c>
      <c r="D45" s="234" t="s">
        <v>16059</v>
      </c>
      <c r="E45" s="235" t="s">
        <v>14713</v>
      </c>
      <c r="F45" s="236" t="s">
        <v>18971</v>
      </c>
      <c r="G45" s="237" t="s">
        <v>18972</v>
      </c>
      <c r="H45" s="238" t="s">
        <v>18899</v>
      </c>
    </row>
    <row r="46" spans="1:8" ht="37.5" customHeight="1" x14ac:dyDescent="0.3">
      <c r="A46" s="225">
        <v>43</v>
      </c>
      <c r="B46" s="225" t="s">
        <v>18094</v>
      </c>
      <c r="C46" s="225" t="s">
        <v>29</v>
      </c>
      <c r="D46" s="234" t="s">
        <v>16059</v>
      </c>
      <c r="E46" s="235" t="s">
        <v>14713</v>
      </c>
      <c r="F46" s="236" t="s">
        <v>18973</v>
      </c>
      <c r="G46" s="237" t="s">
        <v>18974</v>
      </c>
      <c r="H46" s="238" t="s">
        <v>18899</v>
      </c>
    </row>
    <row r="47" spans="1:8" ht="37.5" customHeight="1" x14ac:dyDescent="0.3">
      <c r="A47" s="225">
        <v>44</v>
      </c>
      <c r="B47" s="225" t="s">
        <v>18094</v>
      </c>
      <c r="C47" s="225" t="s">
        <v>29</v>
      </c>
      <c r="D47" s="234" t="s">
        <v>16059</v>
      </c>
      <c r="E47" s="235" t="s">
        <v>14713</v>
      </c>
      <c r="F47" s="236" t="s">
        <v>18975</v>
      </c>
      <c r="G47" s="237" t="s">
        <v>18976</v>
      </c>
      <c r="H47" s="238" t="s">
        <v>18899</v>
      </c>
    </row>
    <row r="48" spans="1:8" ht="37.5" customHeight="1" x14ac:dyDescent="0.3">
      <c r="A48" s="225">
        <v>45</v>
      </c>
      <c r="B48" s="225" t="s">
        <v>18094</v>
      </c>
      <c r="C48" s="225" t="s">
        <v>29</v>
      </c>
      <c r="D48" s="234" t="s">
        <v>16059</v>
      </c>
      <c r="E48" s="235" t="s">
        <v>14713</v>
      </c>
      <c r="F48" s="236" t="s">
        <v>18977</v>
      </c>
      <c r="G48" s="237" t="s">
        <v>18737</v>
      </c>
      <c r="H48" s="238" t="s">
        <v>18899</v>
      </c>
    </row>
    <row r="49" spans="1:8" ht="37.5" customHeight="1" x14ac:dyDescent="0.3">
      <c r="A49" s="225">
        <v>46</v>
      </c>
      <c r="B49" s="225" t="s">
        <v>18094</v>
      </c>
      <c r="C49" s="225" t="s">
        <v>29</v>
      </c>
      <c r="D49" s="234" t="s">
        <v>16059</v>
      </c>
      <c r="E49" s="235" t="s">
        <v>14713</v>
      </c>
      <c r="F49" s="236" t="s">
        <v>18978</v>
      </c>
      <c r="G49" s="237" t="s">
        <v>19684</v>
      </c>
      <c r="H49" s="238" t="s">
        <v>18899</v>
      </c>
    </row>
    <row r="50" spans="1:8" ht="37.5" customHeight="1" x14ac:dyDescent="0.3">
      <c r="A50" s="225">
        <v>47</v>
      </c>
      <c r="B50" s="225" t="s">
        <v>18094</v>
      </c>
      <c r="C50" s="225" t="s">
        <v>29</v>
      </c>
      <c r="D50" s="234" t="s">
        <v>16059</v>
      </c>
      <c r="E50" s="235" t="s">
        <v>14713</v>
      </c>
      <c r="F50" s="236" t="s">
        <v>18979</v>
      </c>
      <c r="G50" s="237" t="s">
        <v>18980</v>
      </c>
      <c r="H50" s="238" t="s">
        <v>18899</v>
      </c>
    </row>
    <row r="51" spans="1:8" ht="37.5" customHeight="1" x14ac:dyDescent="0.3">
      <c r="A51" s="225">
        <v>48</v>
      </c>
      <c r="B51" s="225" t="s">
        <v>18094</v>
      </c>
      <c r="C51" s="225" t="s">
        <v>29</v>
      </c>
      <c r="D51" s="234" t="s">
        <v>16059</v>
      </c>
      <c r="E51" s="235" t="s">
        <v>14713</v>
      </c>
      <c r="F51" s="236" t="s">
        <v>18981</v>
      </c>
      <c r="G51" s="237" t="s">
        <v>18966</v>
      </c>
      <c r="H51" s="238" t="s">
        <v>18899</v>
      </c>
    </row>
    <row r="52" spans="1:8" ht="37.5" customHeight="1" x14ac:dyDescent="0.3">
      <c r="A52" s="225">
        <v>49</v>
      </c>
      <c r="B52" s="225" t="s">
        <v>18094</v>
      </c>
      <c r="C52" s="225" t="s">
        <v>29</v>
      </c>
      <c r="D52" s="234" t="s">
        <v>18179</v>
      </c>
      <c r="E52" s="235" t="s">
        <v>14712</v>
      </c>
      <c r="F52" s="236" t="s">
        <v>18982</v>
      </c>
      <c r="G52" s="237" t="s">
        <v>18983</v>
      </c>
      <c r="H52" s="238" t="s">
        <v>18899</v>
      </c>
    </row>
    <row r="53" spans="1:8" ht="37.5" customHeight="1" x14ac:dyDescent="0.3">
      <c r="A53" s="225">
        <v>50</v>
      </c>
      <c r="B53" s="225" t="s">
        <v>18094</v>
      </c>
      <c r="C53" s="225" t="s">
        <v>29</v>
      </c>
      <c r="D53" s="234" t="s">
        <v>18179</v>
      </c>
      <c r="E53" s="235" t="s">
        <v>14712</v>
      </c>
      <c r="F53" s="236" t="s">
        <v>18984</v>
      </c>
      <c r="G53" s="237" t="s">
        <v>18985</v>
      </c>
      <c r="H53" s="238" t="s">
        <v>18899</v>
      </c>
    </row>
    <row r="54" spans="1:8" ht="37.5" customHeight="1" x14ac:dyDescent="0.3">
      <c r="A54" s="225">
        <v>51</v>
      </c>
      <c r="B54" s="225" t="s">
        <v>18094</v>
      </c>
      <c r="C54" s="225" t="s">
        <v>29</v>
      </c>
      <c r="D54" s="234" t="s">
        <v>18179</v>
      </c>
      <c r="E54" s="235" t="s">
        <v>14712</v>
      </c>
      <c r="F54" s="236" t="s">
        <v>18986</v>
      </c>
      <c r="G54" s="237" t="s">
        <v>18987</v>
      </c>
      <c r="H54" s="238" t="s">
        <v>18899</v>
      </c>
    </row>
    <row r="55" spans="1:8" ht="37.5" customHeight="1" x14ac:dyDescent="0.3">
      <c r="A55" s="225">
        <v>52</v>
      </c>
      <c r="B55" s="225" t="s">
        <v>18094</v>
      </c>
      <c r="C55" s="225" t="s">
        <v>29</v>
      </c>
      <c r="D55" s="234" t="s">
        <v>18179</v>
      </c>
      <c r="E55" s="235" t="s">
        <v>14712</v>
      </c>
      <c r="F55" s="236" t="s">
        <v>19703</v>
      </c>
      <c r="G55" s="237" t="s">
        <v>18988</v>
      </c>
      <c r="H55" s="238" t="s">
        <v>18899</v>
      </c>
    </row>
    <row r="56" spans="1:8" ht="37.5" customHeight="1" x14ac:dyDescent="0.3">
      <c r="A56" s="225">
        <v>53</v>
      </c>
      <c r="B56" s="225" t="s">
        <v>18094</v>
      </c>
      <c r="C56" s="225" t="s">
        <v>29</v>
      </c>
      <c r="D56" s="234" t="s">
        <v>18179</v>
      </c>
      <c r="E56" s="235" t="s">
        <v>14712</v>
      </c>
      <c r="F56" s="236" t="s">
        <v>18989</v>
      </c>
      <c r="G56" s="237" t="s">
        <v>16640</v>
      </c>
      <c r="H56" s="238" t="s">
        <v>18899</v>
      </c>
    </row>
    <row r="57" spans="1:8" ht="37.5" customHeight="1" x14ac:dyDescent="0.3">
      <c r="A57" s="225">
        <v>54</v>
      </c>
      <c r="B57" s="225" t="s">
        <v>18094</v>
      </c>
      <c r="C57" s="225" t="s">
        <v>29</v>
      </c>
      <c r="D57" s="234" t="s">
        <v>18179</v>
      </c>
      <c r="E57" s="235" t="s">
        <v>14712</v>
      </c>
      <c r="F57" s="236" t="s">
        <v>18990</v>
      </c>
      <c r="G57" s="237" t="s">
        <v>18991</v>
      </c>
      <c r="H57" s="238" t="s">
        <v>18899</v>
      </c>
    </row>
    <row r="58" spans="1:8" ht="37.5" customHeight="1" x14ac:dyDescent="0.3">
      <c r="A58" s="225">
        <v>55</v>
      </c>
      <c r="B58" s="225" t="s">
        <v>18094</v>
      </c>
      <c r="C58" s="225" t="s">
        <v>29</v>
      </c>
      <c r="D58" s="234" t="s">
        <v>18179</v>
      </c>
      <c r="E58" s="235" t="s">
        <v>14712</v>
      </c>
      <c r="F58" s="236" t="s">
        <v>18992</v>
      </c>
      <c r="G58" s="237" t="s">
        <v>17169</v>
      </c>
      <c r="H58" s="238" t="s">
        <v>18899</v>
      </c>
    </row>
    <row r="59" spans="1:8" ht="37.5" customHeight="1" x14ac:dyDescent="0.3">
      <c r="A59" s="225">
        <v>56</v>
      </c>
      <c r="B59" s="225" t="s">
        <v>18094</v>
      </c>
      <c r="C59" s="225" t="s">
        <v>29</v>
      </c>
      <c r="D59" s="234" t="s">
        <v>18179</v>
      </c>
      <c r="E59" s="235" t="s">
        <v>14712</v>
      </c>
      <c r="F59" s="236" t="s">
        <v>18993</v>
      </c>
      <c r="G59" s="237" t="s">
        <v>18994</v>
      </c>
      <c r="H59" s="238" t="s">
        <v>18899</v>
      </c>
    </row>
    <row r="60" spans="1:8" ht="37.5" customHeight="1" x14ac:dyDescent="0.3">
      <c r="A60" s="225">
        <v>57</v>
      </c>
      <c r="B60" s="225" t="s">
        <v>18094</v>
      </c>
      <c r="C60" s="225" t="s">
        <v>29</v>
      </c>
      <c r="D60" s="234" t="s">
        <v>18179</v>
      </c>
      <c r="E60" s="235" t="s">
        <v>14712</v>
      </c>
      <c r="F60" s="236" t="s">
        <v>18995</v>
      </c>
      <c r="G60" s="237" t="s">
        <v>16181</v>
      </c>
      <c r="H60" s="238" t="s">
        <v>18899</v>
      </c>
    </row>
    <row r="61" spans="1:8" ht="37.5" customHeight="1" x14ac:dyDescent="0.3">
      <c r="A61" s="225">
        <v>58</v>
      </c>
      <c r="B61" s="225" t="s">
        <v>18094</v>
      </c>
      <c r="C61" s="225" t="s">
        <v>29</v>
      </c>
      <c r="D61" s="234" t="s">
        <v>18179</v>
      </c>
      <c r="E61" s="235" t="s">
        <v>14712</v>
      </c>
      <c r="F61" s="236" t="s">
        <v>18996</v>
      </c>
      <c r="G61" s="237" t="s">
        <v>18997</v>
      </c>
      <c r="H61" s="238" t="s">
        <v>18899</v>
      </c>
    </row>
    <row r="62" spans="1:8" ht="37.5" customHeight="1" x14ac:dyDescent="0.3">
      <c r="A62" s="225">
        <v>59</v>
      </c>
      <c r="B62" s="225" t="s">
        <v>18094</v>
      </c>
      <c r="C62" s="225" t="s">
        <v>29</v>
      </c>
      <c r="D62" s="234" t="s">
        <v>18179</v>
      </c>
      <c r="E62" s="235" t="s">
        <v>14712</v>
      </c>
      <c r="F62" s="236" t="s">
        <v>18998</v>
      </c>
      <c r="G62" s="237" t="s">
        <v>17525</v>
      </c>
      <c r="H62" s="238" t="s">
        <v>18899</v>
      </c>
    </row>
    <row r="63" spans="1:8" ht="37.5" customHeight="1" x14ac:dyDescent="0.3">
      <c r="A63" s="225">
        <v>60</v>
      </c>
      <c r="B63" s="225" t="s">
        <v>18094</v>
      </c>
      <c r="C63" s="225" t="s">
        <v>29</v>
      </c>
      <c r="D63" s="234" t="s">
        <v>18179</v>
      </c>
      <c r="E63" s="235" t="s">
        <v>14712</v>
      </c>
      <c r="F63" s="236" t="s">
        <v>18999</v>
      </c>
      <c r="G63" s="237" t="s">
        <v>19000</v>
      </c>
      <c r="H63" s="238" t="s">
        <v>18899</v>
      </c>
    </row>
    <row r="64" spans="1:8" ht="37.5" customHeight="1" x14ac:dyDescent="0.3">
      <c r="A64" s="225">
        <v>61</v>
      </c>
      <c r="B64" s="225" t="s">
        <v>18094</v>
      </c>
      <c r="C64" s="225" t="s">
        <v>29</v>
      </c>
      <c r="D64" s="234" t="s">
        <v>18179</v>
      </c>
      <c r="E64" s="235" t="s">
        <v>14712</v>
      </c>
      <c r="F64" s="236" t="s">
        <v>19001</v>
      </c>
      <c r="G64" s="237" t="s">
        <v>19002</v>
      </c>
      <c r="H64" s="238" t="s">
        <v>18899</v>
      </c>
    </row>
    <row r="65" spans="1:9" ht="37.5" customHeight="1" x14ac:dyDescent="0.3">
      <c r="A65" s="225">
        <v>62</v>
      </c>
      <c r="B65" s="225" t="s">
        <v>18094</v>
      </c>
      <c r="C65" s="225" t="s">
        <v>29</v>
      </c>
      <c r="D65" s="234" t="s">
        <v>18179</v>
      </c>
      <c r="E65" s="235" t="s">
        <v>14712</v>
      </c>
      <c r="F65" s="236" t="s">
        <v>19003</v>
      </c>
      <c r="G65" s="237" t="s">
        <v>19004</v>
      </c>
      <c r="H65" s="238" t="s">
        <v>18899</v>
      </c>
    </row>
    <row r="66" spans="1:9" ht="37.5" customHeight="1" x14ac:dyDescent="0.3">
      <c r="A66" s="225">
        <v>63</v>
      </c>
      <c r="B66" s="225" t="s">
        <v>18094</v>
      </c>
      <c r="C66" s="225" t="s">
        <v>29</v>
      </c>
      <c r="D66" s="234" t="s">
        <v>18179</v>
      </c>
      <c r="E66" s="235" t="s">
        <v>14713</v>
      </c>
      <c r="F66" s="236" t="s">
        <v>19005</v>
      </c>
      <c r="G66" s="237" t="s">
        <v>19006</v>
      </c>
      <c r="H66" s="238" t="s">
        <v>18899</v>
      </c>
    </row>
    <row r="67" spans="1:9" ht="37.5" customHeight="1" x14ac:dyDescent="0.3">
      <c r="A67" s="225">
        <v>64</v>
      </c>
      <c r="B67" s="225" t="s">
        <v>18094</v>
      </c>
      <c r="C67" s="225" t="s">
        <v>29</v>
      </c>
      <c r="D67" s="234" t="s">
        <v>18179</v>
      </c>
      <c r="E67" s="235" t="s">
        <v>14713</v>
      </c>
      <c r="F67" s="236" t="s">
        <v>19007</v>
      </c>
      <c r="G67" s="237" t="s">
        <v>19008</v>
      </c>
      <c r="H67" s="238" t="s">
        <v>18899</v>
      </c>
    </row>
    <row r="68" spans="1:9" ht="37.5" customHeight="1" x14ac:dyDescent="0.3">
      <c r="A68" s="225">
        <v>65</v>
      </c>
      <c r="B68" s="225" t="s">
        <v>18094</v>
      </c>
      <c r="C68" s="225" t="s">
        <v>29</v>
      </c>
      <c r="D68" s="234" t="s">
        <v>18179</v>
      </c>
      <c r="E68" s="235" t="s">
        <v>14713</v>
      </c>
      <c r="F68" s="236" t="s">
        <v>19685</v>
      </c>
      <c r="G68" s="237" t="s">
        <v>19009</v>
      </c>
      <c r="H68" s="238" t="s">
        <v>18899</v>
      </c>
    </row>
    <row r="69" spans="1:9" ht="37.5" customHeight="1" x14ac:dyDescent="0.3">
      <c r="A69" s="225">
        <v>66</v>
      </c>
      <c r="B69" s="225" t="s">
        <v>18094</v>
      </c>
      <c r="C69" s="225" t="s">
        <v>29</v>
      </c>
      <c r="D69" s="234" t="s">
        <v>18179</v>
      </c>
      <c r="E69" s="235" t="s">
        <v>14713</v>
      </c>
      <c r="F69" s="236" t="s">
        <v>19010</v>
      </c>
      <c r="G69" s="237" t="s">
        <v>19011</v>
      </c>
      <c r="H69" s="238" t="s">
        <v>18899</v>
      </c>
    </row>
    <row r="70" spans="1:9" ht="37.5" customHeight="1" x14ac:dyDescent="0.3">
      <c r="A70" s="225">
        <v>67</v>
      </c>
      <c r="B70" s="225" t="s">
        <v>18094</v>
      </c>
      <c r="C70" s="225" t="s">
        <v>29</v>
      </c>
      <c r="D70" s="234" t="s">
        <v>18179</v>
      </c>
      <c r="E70" s="235" t="s">
        <v>14713</v>
      </c>
      <c r="F70" s="236" t="s">
        <v>19012</v>
      </c>
      <c r="G70" s="237" t="s">
        <v>18211</v>
      </c>
      <c r="H70" s="238" t="s">
        <v>18899</v>
      </c>
    </row>
    <row r="71" spans="1:9" ht="37.5" customHeight="1" x14ac:dyDescent="0.3">
      <c r="A71" s="225">
        <v>68</v>
      </c>
      <c r="B71" s="225" t="s">
        <v>18094</v>
      </c>
      <c r="C71" s="225" t="s">
        <v>29</v>
      </c>
      <c r="D71" s="234" t="s">
        <v>18179</v>
      </c>
      <c r="E71" s="235" t="s">
        <v>14713</v>
      </c>
      <c r="F71" s="236" t="s">
        <v>19013</v>
      </c>
      <c r="G71" s="237" t="s">
        <v>19014</v>
      </c>
      <c r="H71" s="238" t="s">
        <v>18899</v>
      </c>
    </row>
    <row r="72" spans="1:9" ht="37.5" customHeight="1" x14ac:dyDescent="0.3">
      <c r="A72" s="225">
        <v>69</v>
      </c>
      <c r="B72" s="225" t="s">
        <v>18094</v>
      </c>
      <c r="C72" s="225" t="s">
        <v>29</v>
      </c>
      <c r="D72" s="234" t="s">
        <v>18179</v>
      </c>
      <c r="E72" s="235" t="s">
        <v>14713</v>
      </c>
      <c r="F72" s="236" t="s">
        <v>19015</v>
      </c>
      <c r="G72" s="237" t="s">
        <v>19016</v>
      </c>
      <c r="H72" s="238" t="s">
        <v>18899</v>
      </c>
    </row>
    <row r="73" spans="1:9" ht="37.5" customHeight="1" x14ac:dyDescent="0.3">
      <c r="A73" s="225">
        <v>70</v>
      </c>
      <c r="B73" s="225" t="s">
        <v>18094</v>
      </c>
      <c r="C73" s="225" t="s">
        <v>29</v>
      </c>
      <c r="D73" s="234" t="s">
        <v>18179</v>
      </c>
      <c r="E73" s="235" t="s">
        <v>14713</v>
      </c>
      <c r="F73" s="236" t="s">
        <v>19017</v>
      </c>
      <c r="G73" s="237" t="s">
        <v>19018</v>
      </c>
      <c r="H73" s="238" t="s">
        <v>18899</v>
      </c>
    </row>
    <row r="74" spans="1:9" s="230" customFormat="1" ht="37.5" customHeight="1" x14ac:dyDescent="0.3">
      <c r="A74" s="225">
        <v>71</v>
      </c>
      <c r="B74" s="225" t="s">
        <v>18094</v>
      </c>
      <c r="C74" s="225" t="s">
        <v>29</v>
      </c>
      <c r="D74" s="234" t="s">
        <v>18179</v>
      </c>
      <c r="E74" s="235" t="s">
        <v>14713</v>
      </c>
      <c r="F74" s="236" t="s">
        <v>19019</v>
      </c>
      <c r="G74" s="237" t="s">
        <v>19020</v>
      </c>
      <c r="H74" s="238" t="s">
        <v>18899</v>
      </c>
    </row>
    <row r="75" spans="1:9" ht="37.5" customHeight="1" x14ac:dyDescent="0.3">
      <c r="A75" s="225">
        <v>72</v>
      </c>
      <c r="B75" s="225" t="s">
        <v>18094</v>
      </c>
      <c r="C75" s="225" t="s">
        <v>29</v>
      </c>
      <c r="D75" s="234" t="s">
        <v>18179</v>
      </c>
      <c r="E75" s="235" t="s">
        <v>14713</v>
      </c>
      <c r="F75" s="236" t="s">
        <v>19021</v>
      </c>
      <c r="G75" s="237" t="s">
        <v>19022</v>
      </c>
      <c r="H75" s="238" t="s">
        <v>18899</v>
      </c>
    </row>
    <row r="76" spans="1:9" ht="37.5" customHeight="1" x14ac:dyDescent="0.3">
      <c r="A76" s="225">
        <v>73</v>
      </c>
      <c r="B76" s="225" t="s">
        <v>18094</v>
      </c>
      <c r="C76" s="225" t="s">
        <v>29</v>
      </c>
      <c r="D76" s="234" t="s">
        <v>18179</v>
      </c>
      <c r="E76" s="235" t="s">
        <v>14713</v>
      </c>
      <c r="F76" s="236" t="s">
        <v>19023</v>
      </c>
      <c r="G76" s="237" t="s">
        <v>19024</v>
      </c>
      <c r="H76" s="238" t="s">
        <v>18899</v>
      </c>
    </row>
    <row r="77" spans="1:9" ht="37.5" customHeight="1" x14ac:dyDescent="0.3">
      <c r="A77" s="225">
        <v>74</v>
      </c>
      <c r="B77" s="225" t="s">
        <v>18094</v>
      </c>
      <c r="C77" s="225" t="s">
        <v>29</v>
      </c>
      <c r="D77" s="234" t="s">
        <v>18179</v>
      </c>
      <c r="E77" s="235" t="s">
        <v>14713</v>
      </c>
      <c r="F77" s="236" t="s">
        <v>19025</v>
      </c>
      <c r="G77" s="237" t="s">
        <v>19026</v>
      </c>
      <c r="H77" s="238" t="s">
        <v>18899</v>
      </c>
    </row>
    <row r="78" spans="1:9" ht="37.5" customHeight="1" x14ac:dyDescent="0.3">
      <c r="A78" s="225">
        <v>75</v>
      </c>
      <c r="B78" s="225" t="s">
        <v>18094</v>
      </c>
      <c r="C78" s="225" t="s">
        <v>29</v>
      </c>
      <c r="D78" s="234" t="s">
        <v>18179</v>
      </c>
      <c r="E78" s="235" t="s">
        <v>14713</v>
      </c>
      <c r="F78" s="236" t="s">
        <v>19027</v>
      </c>
      <c r="G78" s="237" t="s">
        <v>19028</v>
      </c>
      <c r="H78" s="238" t="s">
        <v>18899</v>
      </c>
    </row>
    <row r="79" spans="1:9" ht="37.5" customHeight="1" x14ac:dyDescent="0.3">
      <c r="A79" s="225">
        <v>76</v>
      </c>
      <c r="B79" s="225" t="s">
        <v>18094</v>
      </c>
      <c r="C79" s="225" t="s">
        <v>29</v>
      </c>
      <c r="D79" s="234" t="s">
        <v>18179</v>
      </c>
      <c r="E79" s="235" t="s">
        <v>14713</v>
      </c>
      <c r="F79" s="236" t="s">
        <v>19029</v>
      </c>
      <c r="G79" s="237" t="s">
        <v>19030</v>
      </c>
      <c r="H79" s="238" t="s">
        <v>18899</v>
      </c>
      <c r="I79" s="245"/>
    </row>
    <row r="80" spans="1:9" ht="37.5" customHeight="1" x14ac:dyDescent="0.3">
      <c r="A80" s="225">
        <v>77</v>
      </c>
      <c r="B80" s="225" t="s">
        <v>18094</v>
      </c>
      <c r="C80" s="225" t="s">
        <v>29</v>
      </c>
      <c r="D80" s="234" t="s">
        <v>18179</v>
      </c>
      <c r="E80" s="235" t="s">
        <v>14713</v>
      </c>
      <c r="F80" s="236" t="s">
        <v>19031</v>
      </c>
      <c r="G80" s="237" t="s">
        <v>19032</v>
      </c>
      <c r="H80" s="238" t="s">
        <v>18899</v>
      </c>
    </row>
    <row r="81" spans="1:9" ht="37.5" customHeight="1" x14ac:dyDescent="0.3">
      <c r="A81" s="225">
        <v>78</v>
      </c>
      <c r="B81" s="225" t="s">
        <v>18094</v>
      </c>
      <c r="C81" s="225" t="s">
        <v>29</v>
      </c>
      <c r="D81" s="234" t="s">
        <v>18179</v>
      </c>
      <c r="E81" s="235" t="s">
        <v>14713</v>
      </c>
      <c r="F81" s="236" t="s">
        <v>19033</v>
      </c>
      <c r="G81" s="237" t="s">
        <v>19034</v>
      </c>
      <c r="H81" s="238" t="s">
        <v>18899</v>
      </c>
    </row>
    <row r="82" spans="1:9" ht="37.5" customHeight="1" x14ac:dyDescent="0.3">
      <c r="A82" s="225">
        <v>79</v>
      </c>
      <c r="B82" s="225" t="s">
        <v>18094</v>
      </c>
      <c r="C82" s="225" t="s">
        <v>29</v>
      </c>
      <c r="D82" s="234" t="s">
        <v>18179</v>
      </c>
      <c r="E82" s="235" t="s">
        <v>14713</v>
      </c>
      <c r="F82" s="236" t="s">
        <v>19035</v>
      </c>
      <c r="G82" s="237" t="s">
        <v>19036</v>
      </c>
      <c r="H82" s="238" t="s">
        <v>18899</v>
      </c>
      <c r="I82" s="231"/>
    </row>
    <row r="83" spans="1:9" ht="37.5" customHeight="1" x14ac:dyDescent="0.3">
      <c r="A83" s="225">
        <v>80</v>
      </c>
      <c r="B83" s="225" t="s">
        <v>18094</v>
      </c>
      <c r="C83" s="225" t="s">
        <v>29</v>
      </c>
      <c r="D83" s="234" t="s">
        <v>18179</v>
      </c>
      <c r="E83" s="235" t="s">
        <v>14713</v>
      </c>
      <c r="F83" s="236" t="s">
        <v>19037</v>
      </c>
      <c r="G83" s="237" t="s">
        <v>18213</v>
      </c>
      <c r="H83" s="238" t="s">
        <v>18899</v>
      </c>
    </row>
    <row r="84" spans="1:9" ht="37.5" customHeight="1" x14ac:dyDescent="0.3">
      <c r="A84" s="225">
        <v>81</v>
      </c>
      <c r="B84" s="225" t="s">
        <v>18094</v>
      </c>
      <c r="C84" s="225" t="s">
        <v>29</v>
      </c>
      <c r="D84" s="234" t="s">
        <v>18179</v>
      </c>
      <c r="E84" s="235" t="s">
        <v>14713</v>
      </c>
      <c r="F84" s="236" t="s">
        <v>19038</v>
      </c>
      <c r="G84" s="237" t="s">
        <v>19039</v>
      </c>
      <c r="H84" s="238" t="s">
        <v>18899</v>
      </c>
    </row>
    <row r="85" spans="1:9" ht="37.5" customHeight="1" x14ac:dyDescent="0.3">
      <c r="A85" s="225">
        <v>82</v>
      </c>
      <c r="B85" s="225" t="s">
        <v>18094</v>
      </c>
      <c r="C85" s="225" t="s">
        <v>29</v>
      </c>
      <c r="D85" s="234" t="s">
        <v>18179</v>
      </c>
      <c r="E85" s="235" t="s">
        <v>14713</v>
      </c>
      <c r="F85" s="236" t="s">
        <v>19040</v>
      </c>
      <c r="G85" s="237" t="s">
        <v>19041</v>
      </c>
      <c r="H85" s="238" t="s">
        <v>18899</v>
      </c>
    </row>
    <row r="86" spans="1:9" ht="37.5" customHeight="1" x14ac:dyDescent="0.3">
      <c r="A86" s="225">
        <v>83</v>
      </c>
      <c r="B86" s="225" t="s">
        <v>18094</v>
      </c>
      <c r="C86" s="225" t="s">
        <v>29</v>
      </c>
      <c r="D86" s="234" t="s">
        <v>18179</v>
      </c>
      <c r="E86" s="235" t="s">
        <v>14713</v>
      </c>
      <c r="F86" s="236" t="s">
        <v>19042</v>
      </c>
      <c r="G86" s="237" t="s">
        <v>19043</v>
      </c>
      <c r="H86" s="238" t="s">
        <v>18899</v>
      </c>
    </row>
    <row r="87" spans="1:9" ht="37.5" customHeight="1" x14ac:dyDescent="0.3">
      <c r="A87" s="225">
        <v>84</v>
      </c>
      <c r="B87" s="225" t="s">
        <v>18094</v>
      </c>
      <c r="C87" s="225" t="s">
        <v>29</v>
      </c>
      <c r="D87" s="234" t="s">
        <v>18179</v>
      </c>
      <c r="E87" s="235" t="s">
        <v>14713</v>
      </c>
      <c r="F87" s="236" t="s">
        <v>19044</v>
      </c>
      <c r="G87" s="237" t="s">
        <v>18239</v>
      </c>
      <c r="H87" s="238" t="s">
        <v>18899</v>
      </c>
    </row>
    <row r="88" spans="1:9" ht="37.5" customHeight="1" x14ac:dyDescent="0.3">
      <c r="A88" s="225">
        <v>85</v>
      </c>
      <c r="B88" s="225" t="s">
        <v>18094</v>
      </c>
      <c r="C88" s="225" t="s">
        <v>29</v>
      </c>
      <c r="D88" s="234" t="s">
        <v>18179</v>
      </c>
      <c r="E88" s="235" t="s">
        <v>14713</v>
      </c>
      <c r="F88" s="236" t="s">
        <v>19045</v>
      </c>
      <c r="G88" s="237" t="s">
        <v>19046</v>
      </c>
      <c r="H88" s="238" t="s">
        <v>18899</v>
      </c>
    </row>
    <row r="89" spans="1:9" ht="37.5" customHeight="1" x14ac:dyDescent="0.3">
      <c r="A89" s="225">
        <v>86</v>
      </c>
      <c r="B89" s="225" t="s">
        <v>18094</v>
      </c>
      <c r="C89" s="225" t="s">
        <v>29</v>
      </c>
      <c r="D89" s="234" t="s">
        <v>18179</v>
      </c>
      <c r="E89" s="235" t="s">
        <v>14713</v>
      </c>
      <c r="F89" s="236" t="s">
        <v>19047</v>
      </c>
      <c r="G89" s="237" t="s">
        <v>19048</v>
      </c>
      <c r="H89" s="238" t="s">
        <v>18899</v>
      </c>
    </row>
    <row r="90" spans="1:9" ht="37.5" customHeight="1" x14ac:dyDescent="0.3">
      <c r="A90" s="225">
        <v>87</v>
      </c>
      <c r="B90" s="225" t="s">
        <v>18094</v>
      </c>
      <c r="C90" s="225" t="s">
        <v>29</v>
      </c>
      <c r="D90" s="234" t="s">
        <v>18179</v>
      </c>
      <c r="E90" s="235" t="s">
        <v>14713</v>
      </c>
      <c r="F90" s="236" t="s">
        <v>19049</v>
      </c>
      <c r="G90" s="237" t="s">
        <v>19050</v>
      </c>
      <c r="H90" s="238" t="s">
        <v>18899</v>
      </c>
    </row>
    <row r="91" spans="1:9" ht="37.5" customHeight="1" x14ac:dyDescent="0.3">
      <c r="A91" s="225">
        <v>88</v>
      </c>
      <c r="B91" s="225" t="s">
        <v>18094</v>
      </c>
      <c r="C91" s="225" t="s">
        <v>29</v>
      </c>
      <c r="D91" s="234" t="s">
        <v>18179</v>
      </c>
      <c r="E91" s="235" t="s">
        <v>14713</v>
      </c>
      <c r="F91" s="236" t="s">
        <v>19051</v>
      </c>
      <c r="G91" s="237" t="s">
        <v>19052</v>
      </c>
      <c r="H91" s="238" t="s">
        <v>18899</v>
      </c>
    </row>
    <row r="92" spans="1:9" ht="37.5" customHeight="1" x14ac:dyDescent="0.3">
      <c r="A92" s="225">
        <v>89</v>
      </c>
      <c r="B92" s="225" t="s">
        <v>18094</v>
      </c>
      <c r="C92" s="225" t="s">
        <v>29</v>
      </c>
      <c r="D92" s="234" t="s">
        <v>18179</v>
      </c>
      <c r="E92" s="235" t="s">
        <v>14713</v>
      </c>
      <c r="F92" s="236" t="s">
        <v>19053</v>
      </c>
      <c r="G92" s="237" t="s">
        <v>19054</v>
      </c>
      <c r="H92" s="238" t="s">
        <v>18899</v>
      </c>
    </row>
    <row r="93" spans="1:9" ht="37.5" customHeight="1" x14ac:dyDescent="0.3">
      <c r="A93" s="225">
        <v>90</v>
      </c>
      <c r="B93" s="225" t="s">
        <v>18094</v>
      </c>
      <c r="C93" s="225" t="s">
        <v>29</v>
      </c>
      <c r="D93" s="234" t="s">
        <v>18179</v>
      </c>
      <c r="E93" s="235" t="s">
        <v>14713</v>
      </c>
      <c r="F93" s="236" t="s">
        <v>19055</v>
      </c>
      <c r="G93" s="237" t="s">
        <v>19056</v>
      </c>
      <c r="H93" s="238" t="s">
        <v>18899</v>
      </c>
    </row>
    <row r="94" spans="1:9" ht="37.5" customHeight="1" x14ac:dyDescent="0.3">
      <c r="A94" s="225">
        <v>91</v>
      </c>
      <c r="B94" s="225" t="s">
        <v>18094</v>
      </c>
      <c r="C94" s="225" t="s">
        <v>29</v>
      </c>
      <c r="D94" s="234" t="s">
        <v>18179</v>
      </c>
      <c r="E94" s="235" t="s">
        <v>14713</v>
      </c>
      <c r="F94" s="236" t="s">
        <v>19057</v>
      </c>
      <c r="G94" s="237" t="s">
        <v>19058</v>
      </c>
      <c r="H94" s="238" t="s">
        <v>18899</v>
      </c>
    </row>
    <row r="95" spans="1:9" ht="37.5" customHeight="1" x14ac:dyDescent="0.3">
      <c r="A95" s="225">
        <v>92</v>
      </c>
      <c r="B95" s="225" t="s">
        <v>18094</v>
      </c>
      <c r="C95" s="225" t="s">
        <v>29</v>
      </c>
      <c r="D95" s="234" t="s">
        <v>18179</v>
      </c>
      <c r="E95" s="235" t="s">
        <v>14713</v>
      </c>
      <c r="F95" s="236" t="s">
        <v>19059</v>
      </c>
      <c r="G95" s="237" t="s">
        <v>19060</v>
      </c>
      <c r="H95" s="238" t="s">
        <v>18899</v>
      </c>
    </row>
    <row r="96" spans="1:9" ht="37.5" customHeight="1" x14ac:dyDescent="0.3">
      <c r="A96" s="225">
        <v>93</v>
      </c>
      <c r="B96" s="225" t="s">
        <v>18094</v>
      </c>
      <c r="C96" s="225" t="s">
        <v>29</v>
      </c>
      <c r="D96" s="234" t="s">
        <v>18179</v>
      </c>
      <c r="E96" s="235" t="s">
        <v>14713</v>
      </c>
      <c r="F96" s="236" t="s">
        <v>19061</v>
      </c>
      <c r="G96" s="237" t="s">
        <v>19062</v>
      </c>
      <c r="H96" s="238" t="s">
        <v>18899</v>
      </c>
    </row>
    <row r="97" spans="1:8" ht="37.5" customHeight="1" x14ac:dyDescent="0.3">
      <c r="A97" s="225">
        <v>94</v>
      </c>
      <c r="B97" s="225" t="s">
        <v>18094</v>
      </c>
      <c r="C97" s="225" t="s">
        <v>29</v>
      </c>
      <c r="D97" s="234" t="s">
        <v>18179</v>
      </c>
      <c r="E97" s="235" t="s">
        <v>14713</v>
      </c>
      <c r="F97" s="236" t="s">
        <v>19063</v>
      </c>
      <c r="G97" s="237" t="s">
        <v>19064</v>
      </c>
      <c r="H97" s="238" t="s">
        <v>18899</v>
      </c>
    </row>
    <row r="98" spans="1:8" ht="37.5" customHeight="1" x14ac:dyDescent="0.3">
      <c r="A98" s="225">
        <v>95</v>
      </c>
      <c r="B98" s="225" t="s">
        <v>18094</v>
      </c>
      <c r="C98" s="225" t="s">
        <v>29</v>
      </c>
      <c r="D98" s="234" t="s">
        <v>18179</v>
      </c>
      <c r="E98" s="235" t="s">
        <v>14713</v>
      </c>
      <c r="F98" s="236" t="s">
        <v>19065</v>
      </c>
      <c r="G98" s="237" t="s">
        <v>19066</v>
      </c>
      <c r="H98" s="238" t="s">
        <v>18899</v>
      </c>
    </row>
    <row r="99" spans="1:8" ht="37.5" customHeight="1" x14ac:dyDescent="0.3">
      <c r="A99" s="225">
        <v>96</v>
      </c>
      <c r="B99" s="225" t="s">
        <v>18094</v>
      </c>
      <c r="C99" s="225" t="s">
        <v>29</v>
      </c>
      <c r="D99" s="234" t="s">
        <v>18179</v>
      </c>
      <c r="E99" s="235" t="s">
        <v>14713</v>
      </c>
      <c r="F99" s="236" t="s">
        <v>19067</v>
      </c>
      <c r="G99" s="237" t="s">
        <v>19068</v>
      </c>
      <c r="H99" s="238" t="s">
        <v>18899</v>
      </c>
    </row>
    <row r="100" spans="1:8" ht="37.5" customHeight="1" x14ac:dyDescent="0.3">
      <c r="A100" s="225">
        <v>97</v>
      </c>
      <c r="B100" s="225" t="s">
        <v>18094</v>
      </c>
      <c r="C100" s="225" t="s">
        <v>29</v>
      </c>
      <c r="D100" s="234" t="s">
        <v>18179</v>
      </c>
      <c r="E100" s="235" t="s">
        <v>14713</v>
      </c>
      <c r="F100" s="236" t="s">
        <v>19069</v>
      </c>
      <c r="G100" s="237" t="s">
        <v>19070</v>
      </c>
      <c r="H100" s="238" t="s">
        <v>18899</v>
      </c>
    </row>
    <row r="101" spans="1:8" ht="37.5" customHeight="1" x14ac:dyDescent="0.3">
      <c r="A101" s="225">
        <v>98</v>
      </c>
      <c r="B101" s="225" t="s">
        <v>18094</v>
      </c>
      <c r="C101" s="225" t="s">
        <v>29</v>
      </c>
      <c r="D101" s="234" t="s">
        <v>18179</v>
      </c>
      <c r="E101" s="235" t="s">
        <v>14713</v>
      </c>
      <c r="F101" s="236" t="s">
        <v>19071</v>
      </c>
      <c r="G101" s="237" t="s">
        <v>19072</v>
      </c>
      <c r="H101" s="238" t="s">
        <v>18899</v>
      </c>
    </row>
    <row r="102" spans="1:8" ht="37.5" customHeight="1" x14ac:dyDescent="0.3">
      <c r="A102" s="225">
        <v>99</v>
      </c>
      <c r="B102" s="225" t="s">
        <v>18094</v>
      </c>
      <c r="C102" s="225" t="s">
        <v>29</v>
      </c>
      <c r="D102" s="234" t="s">
        <v>18179</v>
      </c>
      <c r="E102" s="235" t="s">
        <v>14713</v>
      </c>
      <c r="F102" s="236" t="s">
        <v>19686</v>
      </c>
      <c r="G102" s="237" t="s">
        <v>19073</v>
      </c>
      <c r="H102" s="238" t="s">
        <v>18899</v>
      </c>
    </row>
    <row r="103" spans="1:8" ht="37.5" customHeight="1" x14ac:dyDescent="0.3">
      <c r="A103" s="225">
        <v>100</v>
      </c>
      <c r="B103" s="225" t="s">
        <v>18094</v>
      </c>
      <c r="C103" s="225" t="s">
        <v>29</v>
      </c>
      <c r="D103" s="234" t="s">
        <v>18179</v>
      </c>
      <c r="E103" s="235" t="s">
        <v>14713</v>
      </c>
      <c r="F103" s="236" t="s">
        <v>19074</v>
      </c>
      <c r="G103" s="237" t="s">
        <v>15966</v>
      </c>
      <c r="H103" s="238" t="s">
        <v>18899</v>
      </c>
    </row>
    <row r="104" spans="1:8" ht="37.5" customHeight="1" x14ac:dyDescent="0.3">
      <c r="A104" s="225">
        <v>101</v>
      </c>
      <c r="B104" s="225" t="s">
        <v>18094</v>
      </c>
      <c r="C104" s="225" t="s">
        <v>29</v>
      </c>
      <c r="D104" s="234" t="s">
        <v>18179</v>
      </c>
      <c r="E104" s="235" t="s">
        <v>14713</v>
      </c>
      <c r="F104" s="236" t="s">
        <v>19075</v>
      </c>
      <c r="G104" s="237" t="s">
        <v>19076</v>
      </c>
      <c r="H104" s="238" t="s">
        <v>18899</v>
      </c>
    </row>
    <row r="105" spans="1:8" ht="37.5" customHeight="1" x14ac:dyDescent="0.3">
      <c r="A105" s="225">
        <v>102</v>
      </c>
      <c r="B105" s="225" t="s">
        <v>18094</v>
      </c>
      <c r="C105" s="225" t="s">
        <v>29</v>
      </c>
      <c r="D105" s="234" t="s">
        <v>18179</v>
      </c>
      <c r="E105" s="235" t="s">
        <v>14713</v>
      </c>
      <c r="F105" s="236" t="s">
        <v>19077</v>
      </c>
      <c r="G105" s="237" t="s">
        <v>19076</v>
      </c>
      <c r="H105" s="238" t="s">
        <v>18899</v>
      </c>
    </row>
    <row r="106" spans="1:8" ht="37.5" customHeight="1" x14ac:dyDescent="0.3">
      <c r="A106" s="225">
        <v>103</v>
      </c>
      <c r="B106" s="225" t="s">
        <v>18094</v>
      </c>
      <c r="C106" s="225" t="s">
        <v>29</v>
      </c>
      <c r="D106" s="234" t="s">
        <v>18179</v>
      </c>
      <c r="E106" s="235" t="s">
        <v>14713</v>
      </c>
      <c r="F106" s="236" t="s">
        <v>19078</v>
      </c>
      <c r="G106" s="237" t="s">
        <v>19079</v>
      </c>
      <c r="H106" s="238" t="s">
        <v>18899</v>
      </c>
    </row>
    <row r="107" spans="1:8" ht="37.5" customHeight="1" x14ac:dyDescent="0.3">
      <c r="A107" s="225">
        <v>104</v>
      </c>
      <c r="B107" s="225" t="s">
        <v>18094</v>
      </c>
      <c r="C107" s="225" t="s">
        <v>29</v>
      </c>
      <c r="D107" s="234" t="s">
        <v>18179</v>
      </c>
      <c r="E107" s="235" t="s">
        <v>14713</v>
      </c>
      <c r="F107" s="236" t="s">
        <v>19080</v>
      </c>
      <c r="G107" s="237" t="s">
        <v>19081</v>
      </c>
      <c r="H107" s="238" t="s">
        <v>18899</v>
      </c>
    </row>
    <row r="108" spans="1:8" ht="37.5" customHeight="1" x14ac:dyDescent="0.3">
      <c r="A108" s="225">
        <v>105</v>
      </c>
      <c r="B108" s="225" t="s">
        <v>18094</v>
      </c>
      <c r="C108" s="225" t="s">
        <v>29</v>
      </c>
      <c r="D108" s="234" t="s">
        <v>18179</v>
      </c>
      <c r="E108" s="235" t="s">
        <v>14713</v>
      </c>
      <c r="F108" s="236" t="s">
        <v>19082</v>
      </c>
      <c r="G108" s="237" t="s">
        <v>16828</v>
      </c>
      <c r="H108" s="238" t="s">
        <v>18899</v>
      </c>
    </row>
    <row r="109" spans="1:8" ht="37.5" customHeight="1" x14ac:dyDescent="0.3">
      <c r="A109" s="225">
        <v>106</v>
      </c>
      <c r="B109" s="225" t="s">
        <v>18094</v>
      </c>
      <c r="C109" s="225" t="s">
        <v>29</v>
      </c>
      <c r="D109" s="234" t="s">
        <v>18179</v>
      </c>
      <c r="E109" s="235" t="s">
        <v>14713</v>
      </c>
      <c r="F109" s="236" t="s">
        <v>19083</v>
      </c>
      <c r="G109" s="237" t="s">
        <v>19084</v>
      </c>
      <c r="H109" s="238" t="s">
        <v>18899</v>
      </c>
    </row>
    <row r="110" spans="1:8" ht="37.5" customHeight="1" x14ac:dyDescent="0.3">
      <c r="A110" s="225">
        <v>107</v>
      </c>
      <c r="B110" s="225" t="s">
        <v>18094</v>
      </c>
      <c r="C110" s="225" t="s">
        <v>29</v>
      </c>
      <c r="D110" s="234" t="s">
        <v>18179</v>
      </c>
      <c r="E110" s="235" t="s">
        <v>14713</v>
      </c>
      <c r="F110" s="236" t="s">
        <v>19085</v>
      </c>
      <c r="G110" s="237" t="s">
        <v>19086</v>
      </c>
      <c r="H110" s="238" t="s">
        <v>18899</v>
      </c>
    </row>
    <row r="111" spans="1:8" ht="37.5" customHeight="1" x14ac:dyDescent="0.3">
      <c r="A111" s="225">
        <v>108</v>
      </c>
      <c r="B111" s="225" t="s">
        <v>18094</v>
      </c>
      <c r="C111" s="225" t="s">
        <v>29</v>
      </c>
      <c r="D111" s="234" t="s">
        <v>18179</v>
      </c>
      <c r="E111" s="235" t="s">
        <v>14713</v>
      </c>
      <c r="F111" s="236" t="s">
        <v>19087</v>
      </c>
      <c r="G111" s="237" t="s">
        <v>19088</v>
      </c>
      <c r="H111" s="238" t="s">
        <v>18899</v>
      </c>
    </row>
    <row r="112" spans="1:8" ht="37.5" customHeight="1" x14ac:dyDescent="0.3">
      <c r="A112" s="225">
        <v>109</v>
      </c>
      <c r="B112" s="225" t="s">
        <v>18094</v>
      </c>
      <c r="C112" s="225" t="s">
        <v>29</v>
      </c>
      <c r="D112" s="234" t="s">
        <v>18179</v>
      </c>
      <c r="E112" s="235" t="s">
        <v>14713</v>
      </c>
      <c r="F112" s="236" t="s">
        <v>19089</v>
      </c>
      <c r="G112" s="237" t="s">
        <v>19090</v>
      </c>
      <c r="H112" s="238" t="s">
        <v>18899</v>
      </c>
    </row>
    <row r="113" spans="1:8" ht="37.5" customHeight="1" x14ac:dyDescent="0.3">
      <c r="A113" s="225">
        <v>110</v>
      </c>
      <c r="B113" s="225" t="s">
        <v>18094</v>
      </c>
      <c r="C113" s="225" t="s">
        <v>29</v>
      </c>
      <c r="D113" s="234" t="s">
        <v>18179</v>
      </c>
      <c r="E113" s="235" t="s">
        <v>14713</v>
      </c>
      <c r="F113" s="236" t="s">
        <v>19091</v>
      </c>
      <c r="G113" s="237" t="s">
        <v>18244</v>
      </c>
      <c r="H113" s="238" t="s">
        <v>18899</v>
      </c>
    </row>
    <row r="114" spans="1:8" ht="37.5" customHeight="1" x14ac:dyDescent="0.3">
      <c r="A114" s="225">
        <v>111</v>
      </c>
      <c r="B114" s="225" t="s">
        <v>18094</v>
      </c>
      <c r="C114" s="225" t="s">
        <v>29</v>
      </c>
      <c r="D114" s="234" t="s">
        <v>18179</v>
      </c>
      <c r="E114" s="235" t="s">
        <v>14713</v>
      </c>
      <c r="F114" s="236" t="s">
        <v>19092</v>
      </c>
      <c r="G114" s="237" t="s">
        <v>19093</v>
      </c>
      <c r="H114" s="238" t="s">
        <v>18899</v>
      </c>
    </row>
    <row r="115" spans="1:8" ht="37.5" customHeight="1" x14ac:dyDescent="0.3">
      <c r="A115" s="225">
        <v>112</v>
      </c>
      <c r="B115" s="225" t="s">
        <v>18094</v>
      </c>
      <c r="C115" s="225" t="s">
        <v>29</v>
      </c>
      <c r="D115" s="234" t="s">
        <v>18179</v>
      </c>
      <c r="E115" s="235" t="s">
        <v>14713</v>
      </c>
      <c r="F115" s="236" t="s">
        <v>19094</v>
      </c>
      <c r="G115" s="237" t="s">
        <v>19095</v>
      </c>
      <c r="H115" s="238" t="s">
        <v>18899</v>
      </c>
    </row>
    <row r="116" spans="1:8" ht="37.5" customHeight="1" x14ac:dyDescent="0.3">
      <c r="A116" s="225">
        <v>113</v>
      </c>
      <c r="B116" s="225" t="s">
        <v>18094</v>
      </c>
      <c r="C116" s="225" t="s">
        <v>29</v>
      </c>
      <c r="D116" s="234" t="s">
        <v>18179</v>
      </c>
      <c r="E116" s="235" t="s">
        <v>14713</v>
      </c>
      <c r="F116" s="236" t="s">
        <v>19096</v>
      </c>
      <c r="G116" s="237" t="s">
        <v>19097</v>
      </c>
      <c r="H116" s="238" t="s">
        <v>18899</v>
      </c>
    </row>
    <row r="117" spans="1:8" ht="37.5" customHeight="1" x14ac:dyDescent="0.3">
      <c r="A117" s="225">
        <v>114</v>
      </c>
      <c r="B117" s="225" t="s">
        <v>18094</v>
      </c>
      <c r="C117" s="225" t="s">
        <v>29</v>
      </c>
      <c r="D117" s="234" t="s">
        <v>18179</v>
      </c>
      <c r="E117" s="235" t="s">
        <v>14713</v>
      </c>
      <c r="F117" s="236" t="s">
        <v>19098</v>
      </c>
      <c r="G117" s="237" t="s">
        <v>19099</v>
      </c>
      <c r="H117" s="238" t="s">
        <v>18899</v>
      </c>
    </row>
    <row r="118" spans="1:8" ht="37.5" customHeight="1" x14ac:dyDescent="0.3">
      <c r="A118" s="225">
        <v>115</v>
      </c>
      <c r="B118" s="225" t="s">
        <v>18094</v>
      </c>
      <c r="C118" s="225" t="s">
        <v>29</v>
      </c>
      <c r="D118" s="234" t="s">
        <v>18179</v>
      </c>
      <c r="E118" s="235" t="s">
        <v>14713</v>
      </c>
      <c r="F118" s="236" t="s">
        <v>19100</v>
      </c>
      <c r="G118" s="237" t="s">
        <v>17517</v>
      </c>
      <c r="H118" s="238" t="s">
        <v>18899</v>
      </c>
    </row>
    <row r="119" spans="1:8" ht="37.5" customHeight="1" x14ac:dyDescent="0.3">
      <c r="A119" s="225">
        <v>116</v>
      </c>
      <c r="B119" s="225" t="s">
        <v>18094</v>
      </c>
      <c r="C119" s="225" t="s">
        <v>29</v>
      </c>
      <c r="D119" s="234" t="s">
        <v>18179</v>
      </c>
      <c r="E119" s="235" t="s">
        <v>14713</v>
      </c>
      <c r="F119" s="236" t="s">
        <v>19101</v>
      </c>
      <c r="G119" s="237" t="s">
        <v>19102</v>
      </c>
      <c r="H119" s="238" t="s">
        <v>18899</v>
      </c>
    </row>
    <row r="120" spans="1:8" ht="37.5" customHeight="1" x14ac:dyDescent="0.3">
      <c r="A120" s="225">
        <v>117</v>
      </c>
      <c r="B120" s="225" t="s">
        <v>18094</v>
      </c>
      <c r="C120" s="225" t="s">
        <v>29</v>
      </c>
      <c r="D120" s="234" t="s">
        <v>18179</v>
      </c>
      <c r="E120" s="235" t="s">
        <v>14713</v>
      </c>
      <c r="F120" s="236" t="s">
        <v>19103</v>
      </c>
      <c r="G120" s="237" t="s">
        <v>18283</v>
      </c>
      <c r="H120" s="238" t="s">
        <v>18899</v>
      </c>
    </row>
    <row r="121" spans="1:8" ht="37.5" customHeight="1" x14ac:dyDescent="0.3">
      <c r="A121" s="225">
        <v>118</v>
      </c>
      <c r="B121" s="225" t="s">
        <v>18094</v>
      </c>
      <c r="C121" s="225" t="s">
        <v>29</v>
      </c>
      <c r="D121" s="234" t="s">
        <v>18179</v>
      </c>
      <c r="E121" s="235" t="s">
        <v>14713</v>
      </c>
      <c r="F121" s="236" t="s">
        <v>19104</v>
      </c>
      <c r="G121" s="237" t="s">
        <v>19105</v>
      </c>
      <c r="H121" s="238" t="s">
        <v>18899</v>
      </c>
    </row>
    <row r="122" spans="1:8" ht="37.5" customHeight="1" x14ac:dyDescent="0.3">
      <c r="A122" s="225">
        <v>119</v>
      </c>
      <c r="B122" s="225" t="s">
        <v>18094</v>
      </c>
      <c r="C122" s="225" t="s">
        <v>29</v>
      </c>
      <c r="D122" s="234" t="s">
        <v>18179</v>
      </c>
      <c r="E122" s="235" t="s">
        <v>14713</v>
      </c>
      <c r="F122" s="236" t="s">
        <v>19106</v>
      </c>
      <c r="G122" s="237" t="s">
        <v>18288</v>
      </c>
      <c r="H122" s="238" t="s">
        <v>18899</v>
      </c>
    </row>
    <row r="123" spans="1:8" ht="37.5" customHeight="1" x14ac:dyDescent="0.3">
      <c r="A123" s="225">
        <v>120</v>
      </c>
      <c r="B123" s="225" t="s">
        <v>18094</v>
      </c>
      <c r="C123" s="225" t="s">
        <v>29</v>
      </c>
      <c r="D123" s="234" t="s">
        <v>18179</v>
      </c>
      <c r="E123" s="235" t="s">
        <v>14713</v>
      </c>
      <c r="F123" s="236" t="s">
        <v>19107</v>
      </c>
      <c r="G123" s="237" t="s">
        <v>19108</v>
      </c>
      <c r="H123" s="238" t="s">
        <v>18899</v>
      </c>
    </row>
    <row r="124" spans="1:8" ht="37.5" customHeight="1" x14ac:dyDescent="0.3">
      <c r="A124" s="225">
        <v>121</v>
      </c>
      <c r="B124" s="225" t="s">
        <v>18094</v>
      </c>
      <c r="C124" s="225" t="s">
        <v>29</v>
      </c>
      <c r="D124" s="234" t="s">
        <v>18179</v>
      </c>
      <c r="E124" s="235" t="s">
        <v>14713</v>
      </c>
      <c r="F124" s="236" t="s">
        <v>19109</v>
      </c>
      <c r="G124" s="237" t="s">
        <v>19110</v>
      </c>
      <c r="H124" s="238" t="s">
        <v>18899</v>
      </c>
    </row>
    <row r="125" spans="1:8" ht="37.5" customHeight="1" x14ac:dyDescent="0.3">
      <c r="A125" s="225">
        <v>122</v>
      </c>
      <c r="B125" s="225" t="s">
        <v>18094</v>
      </c>
      <c r="C125" s="225" t="s">
        <v>29</v>
      </c>
      <c r="D125" s="234" t="s">
        <v>18179</v>
      </c>
      <c r="E125" s="235" t="s">
        <v>14713</v>
      </c>
      <c r="F125" s="236" t="s">
        <v>19111</v>
      </c>
      <c r="G125" s="237" t="s">
        <v>16575</v>
      </c>
      <c r="H125" s="238" t="s">
        <v>18899</v>
      </c>
    </row>
    <row r="126" spans="1:8" ht="37.5" customHeight="1" x14ac:dyDescent="0.3">
      <c r="A126" s="225">
        <v>123</v>
      </c>
      <c r="B126" s="225" t="s">
        <v>18094</v>
      </c>
      <c r="C126" s="225" t="s">
        <v>29</v>
      </c>
      <c r="D126" s="234" t="s">
        <v>18179</v>
      </c>
      <c r="E126" s="235" t="s">
        <v>14713</v>
      </c>
      <c r="F126" s="236" t="s">
        <v>19112</v>
      </c>
      <c r="G126" s="237" t="s">
        <v>18253</v>
      </c>
      <c r="H126" s="238" t="s">
        <v>18899</v>
      </c>
    </row>
    <row r="127" spans="1:8" ht="37.5" customHeight="1" x14ac:dyDescent="0.3">
      <c r="A127" s="225">
        <v>124</v>
      </c>
      <c r="B127" s="225" t="s">
        <v>18094</v>
      </c>
      <c r="C127" s="225" t="s">
        <v>29</v>
      </c>
      <c r="D127" s="234" t="s">
        <v>18179</v>
      </c>
      <c r="E127" s="235" t="s">
        <v>14713</v>
      </c>
      <c r="F127" s="236" t="s">
        <v>19113</v>
      </c>
      <c r="G127" s="237" t="s">
        <v>19114</v>
      </c>
      <c r="H127" s="238" t="s">
        <v>18899</v>
      </c>
    </row>
    <row r="128" spans="1:8" ht="37.5" customHeight="1" x14ac:dyDescent="0.3">
      <c r="A128" s="225">
        <v>125</v>
      </c>
      <c r="B128" s="225" t="s">
        <v>18094</v>
      </c>
      <c r="C128" s="225" t="s">
        <v>29</v>
      </c>
      <c r="D128" s="234" t="s">
        <v>18179</v>
      </c>
      <c r="E128" s="235" t="s">
        <v>14713</v>
      </c>
      <c r="F128" s="236" t="s">
        <v>19115</v>
      </c>
      <c r="G128" s="237" t="s">
        <v>19116</v>
      </c>
      <c r="H128" s="238" t="s">
        <v>18899</v>
      </c>
    </row>
    <row r="129" spans="1:8" ht="37.5" customHeight="1" x14ac:dyDescent="0.3">
      <c r="A129" s="225">
        <v>126</v>
      </c>
      <c r="B129" s="225" t="s">
        <v>18094</v>
      </c>
      <c r="C129" s="225" t="s">
        <v>29</v>
      </c>
      <c r="D129" s="234" t="s">
        <v>18179</v>
      </c>
      <c r="E129" s="235" t="s">
        <v>14713</v>
      </c>
      <c r="F129" s="236" t="s">
        <v>19117</v>
      </c>
      <c r="G129" s="237" t="s">
        <v>19118</v>
      </c>
      <c r="H129" s="238" t="s">
        <v>18899</v>
      </c>
    </row>
    <row r="130" spans="1:8" ht="37.5" customHeight="1" x14ac:dyDescent="0.3">
      <c r="A130" s="225">
        <v>127</v>
      </c>
      <c r="B130" s="225" t="s">
        <v>18094</v>
      </c>
      <c r="C130" s="225" t="s">
        <v>29</v>
      </c>
      <c r="D130" s="234" t="s">
        <v>18179</v>
      </c>
      <c r="E130" s="235" t="s">
        <v>14713</v>
      </c>
      <c r="F130" s="236" t="s">
        <v>19119</v>
      </c>
      <c r="G130" s="237" t="s">
        <v>19120</v>
      </c>
      <c r="H130" s="238" t="s">
        <v>18899</v>
      </c>
    </row>
    <row r="131" spans="1:8" ht="37.5" customHeight="1" x14ac:dyDescent="0.3">
      <c r="A131" s="225">
        <v>128</v>
      </c>
      <c r="B131" s="225" t="s">
        <v>18094</v>
      </c>
      <c r="C131" s="225" t="s">
        <v>29</v>
      </c>
      <c r="D131" s="234" t="s">
        <v>18179</v>
      </c>
      <c r="E131" s="235" t="s">
        <v>14713</v>
      </c>
      <c r="F131" s="236" t="s">
        <v>19121</v>
      </c>
      <c r="G131" s="237" t="s">
        <v>19122</v>
      </c>
      <c r="H131" s="238" t="s">
        <v>18899</v>
      </c>
    </row>
    <row r="132" spans="1:8" ht="37.5" customHeight="1" x14ac:dyDescent="0.3">
      <c r="A132" s="225">
        <v>129</v>
      </c>
      <c r="B132" s="225" t="s">
        <v>18094</v>
      </c>
      <c r="C132" s="225" t="s">
        <v>29</v>
      </c>
      <c r="D132" s="234" t="s">
        <v>18179</v>
      </c>
      <c r="E132" s="235" t="s">
        <v>14713</v>
      </c>
      <c r="F132" s="236" t="s">
        <v>19123</v>
      </c>
      <c r="G132" s="237" t="s">
        <v>19124</v>
      </c>
      <c r="H132" s="238" t="s">
        <v>18899</v>
      </c>
    </row>
    <row r="133" spans="1:8" ht="37.5" customHeight="1" x14ac:dyDescent="0.3">
      <c r="A133" s="225">
        <v>130</v>
      </c>
      <c r="B133" s="225" t="s">
        <v>18094</v>
      </c>
      <c r="C133" s="225" t="s">
        <v>29</v>
      </c>
      <c r="D133" s="234" t="s">
        <v>18179</v>
      </c>
      <c r="E133" s="235" t="s">
        <v>14713</v>
      </c>
      <c r="F133" s="236" t="s">
        <v>19125</v>
      </c>
      <c r="G133" s="237" t="s">
        <v>19126</v>
      </c>
      <c r="H133" s="238" t="s">
        <v>18899</v>
      </c>
    </row>
    <row r="134" spans="1:8" ht="37.5" customHeight="1" x14ac:dyDescent="0.3">
      <c r="A134" s="225">
        <v>131</v>
      </c>
      <c r="B134" s="225" t="s">
        <v>18094</v>
      </c>
      <c r="C134" s="225" t="s">
        <v>29</v>
      </c>
      <c r="D134" s="234" t="s">
        <v>18179</v>
      </c>
      <c r="E134" s="235" t="s">
        <v>14713</v>
      </c>
      <c r="F134" s="236" t="s">
        <v>19127</v>
      </c>
      <c r="G134" s="237" t="s">
        <v>19128</v>
      </c>
      <c r="H134" s="238" t="s">
        <v>18899</v>
      </c>
    </row>
    <row r="135" spans="1:8" ht="37.5" customHeight="1" x14ac:dyDescent="0.3">
      <c r="A135" s="225">
        <v>132</v>
      </c>
      <c r="B135" s="225" t="s">
        <v>18094</v>
      </c>
      <c r="C135" s="225" t="s">
        <v>29</v>
      </c>
      <c r="D135" s="234" t="s">
        <v>18179</v>
      </c>
      <c r="E135" s="235" t="s">
        <v>14713</v>
      </c>
      <c r="F135" s="236" t="s">
        <v>19129</v>
      </c>
      <c r="G135" s="237" t="s">
        <v>19130</v>
      </c>
      <c r="H135" s="238" t="s">
        <v>18899</v>
      </c>
    </row>
    <row r="136" spans="1:8" ht="37.5" customHeight="1" x14ac:dyDescent="0.3">
      <c r="A136" s="225">
        <v>133</v>
      </c>
      <c r="B136" s="225" t="s">
        <v>18094</v>
      </c>
      <c r="C136" s="225" t="s">
        <v>29</v>
      </c>
      <c r="D136" s="234" t="s">
        <v>18179</v>
      </c>
      <c r="E136" s="235" t="s">
        <v>14713</v>
      </c>
      <c r="F136" s="236" t="s">
        <v>19131</v>
      </c>
      <c r="G136" s="237" t="s">
        <v>15534</v>
      </c>
      <c r="H136" s="238" t="s">
        <v>18899</v>
      </c>
    </row>
    <row r="137" spans="1:8" ht="37.5" customHeight="1" x14ac:dyDescent="0.3">
      <c r="A137" s="225">
        <v>134</v>
      </c>
      <c r="B137" s="225" t="s">
        <v>18094</v>
      </c>
      <c r="C137" s="225" t="s">
        <v>29</v>
      </c>
      <c r="D137" s="234" t="s">
        <v>18179</v>
      </c>
      <c r="E137" s="235" t="s">
        <v>14713</v>
      </c>
      <c r="F137" s="236" t="s">
        <v>19132</v>
      </c>
      <c r="G137" s="237" t="s">
        <v>19133</v>
      </c>
      <c r="H137" s="238" t="s">
        <v>18899</v>
      </c>
    </row>
    <row r="138" spans="1:8" ht="37.5" customHeight="1" x14ac:dyDescent="0.3">
      <c r="A138" s="225">
        <v>135</v>
      </c>
      <c r="B138" s="225" t="s">
        <v>18094</v>
      </c>
      <c r="C138" s="225" t="s">
        <v>29</v>
      </c>
      <c r="D138" s="234" t="s">
        <v>18179</v>
      </c>
      <c r="E138" s="235" t="s">
        <v>14713</v>
      </c>
      <c r="F138" s="236" t="s">
        <v>19134</v>
      </c>
      <c r="G138" s="237" t="s">
        <v>19135</v>
      </c>
      <c r="H138" s="238" t="s">
        <v>18899</v>
      </c>
    </row>
    <row r="139" spans="1:8" ht="37.5" customHeight="1" x14ac:dyDescent="0.3">
      <c r="A139" s="225">
        <v>136</v>
      </c>
      <c r="B139" s="225" t="s">
        <v>18094</v>
      </c>
      <c r="C139" s="225" t="s">
        <v>29</v>
      </c>
      <c r="D139" s="234" t="s">
        <v>18179</v>
      </c>
      <c r="E139" s="235" t="s">
        <v>14713</v>
      </c>
      <c r="F139" s="236" t="s">
        <v>19136</v>
      </c>
      <c r="G139" s="237" t="s">
        <v>19137</v>
      </c>
      <c r="H139" s="238" t="s">
        <v>18899</v>
      </c>
    </row>
    <row r="140" spans="1:8" ht="37.5" customHeight="1" x14ac:dyDescent="0.3">
      <c r="A140" s="225">
        <v>137</v>
      </c>
      <c r="B140" s="225" t="s">
        <v>18094</v>
      </c>
      <c r="C140" s="225" t="s">
        <v>29</v>
      </c>
      <c r="D140" s="234" t="s">
        <v>18179</v>
      </c>
      <c r="E140" s="235" t="s">
        <v>14713</v>
      </c>
      <c r="F140" s="236" t="s">
        <v>19138</v>
      </c>
      <c r="G140" s="237" t="s">
        <v>19139</v>
      </c>
      <c r="H140" s="238" t="s">
        <v>18899</v>
      </c>
    </row>
    <row r="141" spans="1:8" ht="37.5" customHeight="1" x14ac:dyDescent="0.3">
      <c r="A141" s="225">
        <v>138</v>
      </c>
      <c r="B141" s="225" t="s">
        <v>18094</v>
      </c>
      <c r="C141" s="225" t="s">
        <v>29</v>
      </c>
      <c r="D141" s="234" t="s">
        <v>18179</v>
      </c>
      <c r="E141" s="235" t="s">
        <v>14713</v>
      </c>
      <c r="F141" s="236" t="s">
        <v>19140</v>
      </c>
      <c r="G141" s="237" t="s">
        <v>19141</v>
      </c>
      <c r="H141" s="238" t="s">
        <v>18899</v>
      </c>
    </row>
    <row r="142" spans="1:8" ht="37.5" customHeight="1" x14ac:dyDescent="0.3">
      <c r="A142" s="225">
        <v>139</v>
      </c>
      <c r="B142" s="225" t="s">
        <v>18094</v>
      </c>
      <c r="C142" s="225" t="s">
        <v>29</v>
      </c>
      <c r="D142" s="234" t="s">
        <v>18179</v>
      </c>
      <c r="E142" s="235" t="s">
        <v>14713</v>
      </c>
      <c r="F142" s="236" t="s">
        <v>19142</v>
      </c>
      <c r="G142" s="237" t="s">
        <v>19143</v>
      </c>
      <c r="H142" s="238" t="s">
        <v>18899</v>
      </c>
    </row>
    <row r="143" spans="1:8" ht="37.5" customHeight="1" x14ac:dyDescent="0.3">
      <c r="A143" s="225">
        <v>140</v>
      </c>
      <c r="B143" s="225" t="s">
        <v>18094</v>
      </c>
      <c r="C143" s="225" t="s">
        <v>29</v>
      </c>
      <c r="D143" s="234" t="s">
        <v>18179</v>
      </c>
      <c r="E143" s="235" t="s">
        <v>14713</v>
      </c>
      <c r="F143" s="236" t="s">
        <v>19144</v>
      </c>
      <c r="G143" s="237" t="s">
        <v>16812</v>
      </c>
      <c r="H143" s="238" t="s">
        <v>18899</v>
      </c>
    </row>
    <row r="144" spans="1:8" ht="37.5" customHeight="1" x14ac:dyDescent="0.3">
      <c r="A144" s="225">
        <v>141</v>
      </c>
      <c r="B144" s="225" t="s">
        <v>18094</v>
      </c>
      <c r="C144" s="225" t="s">
        <v>29</v>
      </c>
      <c r="D144" s="234" t="s">
        <v>18179</v>
      </c>
      <c r="E144" s="235" t="s">
        <v>14713</v>
      </c>
      <c r="F144" s="236" t="s">
        <v>19145</v>
      </c>
      <c r="G144" s="237" t="s">
        <v>19146</v>
      </c>
      <c r="H144" s="238" t="s">
        <v>18899</v>
      </c>
    </row>
    <row r="145" spans="1:8" ht="37.5" customHeight="1" x14ac:dyDescent="0.3">
      <c r="A145" s="225">
        <v>142</v>
      </c>
      <c r="B145" s="225" t="s">
        <v>18094</v>
      </c>
      <c r="C145" s="225" t="s">
        <v>29</v>
      </c>
      <c r="D145" s="234" t="s">
        <v>18343</v>
      </c>
      <c r="E145" s="235" t="s">
        <v>14712</v>
      </c>
      <c r="F145" s="236" t="s">
        <v>19687</v>
      </c>
      <c r="G145" s="237" t="s">
        <v>19147</v>
      </c>
      <c r="H145" s="238" t="s">
        <v>18899</v>
      </c>
    </row>
    <row r="146" spans="1:8" ht="37.5" customHeight="1" x14ac:dyDescent="0.3">
      <c r="A146" s="225">
        <v>143</v>
      </c>
      <c r="B146" s="225" t="s">
        <v>18094</v>
      </c>
      <c r="C146" s="225" t="s">
        <v>29</v>
      </c>
      <c r="D146" s="234" t="s">
        <v>18343</v>
      </c>
      <c r="E146" s="235" t="s">
        <v>14712</v>
      </c>
      <c r="F146" s="236" t="s">
        <v>19688</v>
      </c>
      <c r="G146" s="237" t="s">
        <v>19148</v>
      </c>
      <c r="H146" s="238" t="s">
        <v>18899</v>
      </c>
    </row>
    <row r="147" spans="1:8" ht="37.5" customHeight="1" x14ac:dyDescent="0.3">
      <c r="A147" s="225">
        <v>144</v>
      </c>
      <c r="B147" s="225" t="s">
        <v>18094</v>
      </c>
      <c r="C147" s="225" t="s">
        <v>29</v>
      </c>
      <c r="D147" s="234" t="s">
        <v>18343</v>
      </c>
      <c r="E147" s="235" t="s">
        <v>14712</v>
      </c>
      <c r="F147" s="236" t="s">
        <v>19149</v>
      </c>
      <c r="G147" s="237" t="s">
        <v>19150</v>
      </c>
      <c r="H147" s="238" t="s">
        <v>18899</v>
      </c>
    </row>
    <row r="148" spans="1:8" ht="37.5" customHeight="1" x14ac:dyDescent="0.3">
      <c r="A148" s="225">
        <v>145</v>
      </c>
      <c r="B148" s="225" t="s">
        <v>18094</v>
      </c>
      <c r="C148" s="225" t="s">
        <v>29</v>
      </c>
      <c r="D148" s="234" t="s">
        <v>18343</v>
      </c>
      <c r="E148" s="235" t="s">
        <v>14712</v>
      </c>
      <c r="F148" s="236" t="s">
        <v>19151</v>
      </c>
      <c r="G148" s="237" t="s">
        <v>19152</v>
      </c>
      <c r="H148" s="238" t="s">
        <v>18899</v>
      </c>
    </row>
    <row r="149" spans="1:8" ht="37.5" customHeight="1" x14ac:dyDescent="0.3">
      <c r="A149" s="225">
        <v>146</v>
      </c>
      <c r="B149" s="225" t="s">
        <v>18094</v>
      </c>
      <c r="C149" s="225" t="s">
        <v>29</v>
      </c>
      <c r="D149" s="234" t="s">
        <v>18343</v>
      </c>
      <c r="E149" s="235" t="s">
        <v>14712</v>
      </c>
      <c r="F149" s="236" t="s">
        <v>19153</v>
      </c>
      <c r="G149" s="237" t="s">
        <v>19154</v>
      </c>
      <c r="H149" s="238" t="s">
        <v>18899</v>
      </c>
    </row>
    <row r="150" spans="1:8" ht="37.5" customHeight="1" x14ac:dyDescent="0.3">
      <c r="A150" s="225">
        <v>147</v>
      </c>
      <c r="B150" s="225" t="s">
        <v>18094</v>
      </c>
      <c r="C150" s="225" t="s">
        <v>29</v>
      </c>
      <c r="D150" s="234" t="s">
        <v>18343</v>
      </c>
      <c r="E150" s="235" t="s">
        <v>14712</v>
      </c>
      <c r="F150" s="236" t="s">
        <v>19155</v>
      </c>
      <c r="G150" s="237" t="s">
        <v>19156</v>
      </c>
      <c r="H150" s="238" t="s">
        <v>18899</v>
      </c>
    </row>
    <row r="151" spans="1:8" ht="37.5" customHeight="1" x14ac:dyDescent="0.3">
      <c r="A151" s="225">
        <v>148</v>
      </c>
      <c r="B151" s="225" t="s">
        <v>18094</v>
      </c>
      <c r="C151" s="225" t="s">
        <v>29</v>
      </c>
      <c r="D151" s="234" t="s">
        <v>18343</v>
      </c>
      <c r="E151" s="235" t="s">
        <v>14712</v>
      </c>
      <c r="F151" s="236" t="s">
        <v>19157</v>
      </c>
      <c r="G151" s="237" t="s">
        <v>19158</v>
      </c>
      <c r="H151" s="238" t="s">
        <v>18899</v>
      </c>
    </row>
    <row r="152" spans="1:8" ht="37.5" customHeight="1" x14ac:dyDescent="0.3">
      <c r="A152" s="225">
        <v>149</v>
      </c>
      <c r="B152" s="225" t="s">
        <v>18094</v>
      </c>
      <c r="C152" s="225" t="s">
        <v>29</v>
      </c>
      <c r="D152" s="234" t="s">
        <v>18343</v>
      </c>
      <c r="E152" s="235" t="s">
        <v>14712</v>
      </c>
      <c r="F152" s="236" t="s">
        <v>19159</v>
      </c>
      <c r="G152" s="237" t="s">
        <v>19160</v>
      </c>
      <c r="H152" s="238" t="s">
        <v>18899</v>
      </c>
    </row>
    <row r="153" spans="1:8" ht="37.5" customHeight="1" x14ac:dyDescent="0.3">
      <c r="A153" s="225">
        <v>150</v>
      </c>
      <c r="B153" s="225" t="s">
        <v>18094</v>
      </c>
      <c r="C153" s="225" t="s">
        <v>29</v>
      </c>
      <c r="D153" s="234" t="s">
        <v>18343</v>
      </c>
      <c r="E153" s="235" t="s">
        <v>14712</v>
      </c>
      <c r="F153" s="236" t="s">
        <v>19161</v>
      </c>
      <c r="G153" s="237" t="s">
        <v>19162</v>
      </c>
      <c r="H153" s="238" t="s">
        <v>18899</v>
      </c>
    </row>
    <row r="154" spans="1:8" ht="37.5" customHeight="1" x14ac:dyDescent="0.3">
      <c r="A154" s="225">
        <v>151</v>
      </c>
      <c r="B154" s="225" t="s">
        <v>18094</v>
      </c>
      <c r="C154" s="225" t="s">
        <v>29</v>
      </c>
      <c r="D154" s="234" t="s">
        <v>18343</v>
      </c>
      <c r="E154" s="235" t="s">
        <v>14712</v>
      </c>
      <c r="F154" s="236" t="s">
        <v>19163</v>
      </c>
      <c r="G154" s="237" t="s">
        <v>19164</v>
      </c>
      <c r="H154" s="238" t="s">
        <v>18899</v>
      </c>
    </row>
    <row r="155" spans="1:8" ht="37.5" customHeight="1" x14ac:dyDescent="0.3">
      <c r="A155" s="225">
        <v>152</v>
      </c>
      <c r="B155" s="225" t="s">
        <v>18094</v>
      </c>
      <c r="C155" s="225" t="s">
        <v>29</v>
      </c>
      <c r="D155" s="234" t="s">
        <v>18343</v>
      </c>
      <c r="E155" s="235" t="s">
        <v>14712</v>
      </c>
      <c r="F155" s="236" t="s">
        <v>19165</v>
      </c>
      <c r="G155" s="237" t="s">
        <v>19166</v>
      </c>
      <c r="H155" s="238" t="s">
        <v>18899</v>
      </c>
    </row>
    <row r="156" spans="1:8" ht="37.5" customHeight="1" x14ac:dyDescent="0.3">
      <c r="A156" s="225">
        <v>153</v>
      </c>
      <c r="B156" s="225" t="s">
        <v>18094</v>
      </c>
      <c r="C156" s="225" t="s">
        <v>29</v>
      </c>
      <c r="D156" s="234" t="s">
        <v>18343</v>
      </c>
      <c r="E156" s="235" t="s">
        <v>14712</v>
      </c>
      <c r="F156" s="236" t="s">
        <v>19167</v>
      </c>
      <c r="G156" s="237" t="s">
        <v>19168</v>
      </c>
      <c r="H156" s="238" t="s">
        <v>18899</v>
      </c>
    </row>
    <row r="157" spans="1:8" ht="37.5" customHeight="1" x14ac:dyDescent="0.3">
      <c r="A157" s="225">
        <v>154</v>
      </c>
      <c r="B157" s="225" t="s">
        <v>18094</v>
      </c>
      <c r="C157" s="225" t="s">
        <v>29</v>
      </c>
      <c r="D157" s="234" t="s">
        <v>18343</v>
      </c>
      <c r="E157" s="235" t="s">
        <v>14712</v>
      </c>
      <c r="F157" s="236" t="s">
        <v>19169</v>
      </c>
      <c r="G157" s="237" t="s">
        <v>19170</v>
      </c>
      <c r="H157" s="238" t="s">
        <v>18899</v>
      </c>
    </row>
    <row r="158" spans="1:8" ht="37.5" customHeight="1" x14ac:dyDescent="0.3">
      <c r="A158" s="225">
        <v>155</v>
      </c>
      <c r="B158" s="225" t="s">
        <v>18094</v>
      </c>
      <c r="C158" s="225" t="s">
        <v>29</v>
      </c>
      <c r="D158" s="234" t="s">
        <v>18343</v>
      </c>
      <c r="E158" s="235" t="s">
        <v>14713</v>
      </c>
      <c r="F158" s="236" t="s">
        <v>19171</v>
      </c>
      <c r="G158" s="237" t="s">
        <v>19172</v>
      </c>
      <c r="H158" s="238" t="s">
        <v>18899</v>
      </c>
    </row>
    <row r="159" spans="1:8" ht="37.5" customHeight="1" x14ac:dyDescent="0.3">
      <c r="A159" s="225">
        <v>156</v>
      </c>
      <c r="B159" s="225" t="s">
        <v>18094</v>
      </c>
      <c r="C159" s="225" t="s">
        <v>29</v>
      </c>
      <c r="D159" s="234" t="s">
        <v>18343</v>
      </c>
      <c r="E159" s="235" t="s">
        <v>14713</v>
      </c>
      <c r="F159" s="236" t="s">
        <v>19173</v>
      </c>
      <c r="G159" s="237" t="s">
        <v>19174</v>
      </c>
      <c r="H159" s="238" t="s">
        <v>18899</v>
      </c>
    </row>
    <row r="160" spans="1:8" ht="37.5" customHeight="1" x14ac:dyDescent="0.3">
      <c r="A160" s="225">
        <v>157</v>
      </c>
      <c r="B160" s="225" t="s">
        <v>18094</v>
      </c>
      <c r="C160" s="225" t="s">
        <v>29</v>
      </c>
      <c r="D160" s="234" t="s">
        <v>18343</v>
      </c>
      <c r="E160" s="235" t="s">
        <v>14713</v>
      </c>
      <c r="F160" s="236" t="s">
        <v>19175</v>
      </c>
      <c r="G160" s="237" t="s">
        <v>19176</v>
      </c>
      <c r="H160" s="238" t="s">
        <v>18899</v>
      </c>
    </row>
    <row r="161" spans="1:9" ht="37.5" customHeight="1" x14ac:dyDescent="0.3">
      <c r="A161" s="225">
        <v>158</v>
      </c>
      <c r="B161" s="225" t="s">
        <v>18094</v>
      </c>
      <c r="C161" s="225" t="s">
        <v>29</v>
      </c>
      <c r="D161" s="234" t="s">
        <v>18343</v>
      </c>
      <c r="E161" s="235" t="s">
        <v>14713</v>
      </c>
      <c r="F161" s="236" t="s">
        <v>19177</v>
      </c>
      <c r="G161" s="237" t="s">
        <v>18358</v>
      </c>
      <c r="H161" s="238" t="s">
        <v>18899</v>
      </c>
    </row>
    <row r="162" spans="1:9" ht="37.5" customHeight="1" x14ac:dyDescent="0.3">
      <c r="A162" s="225">
        <v>159</v>
      </c>
      <c r="B162" s="225" t="s">
        <v>18094</v>
      </c>
      <c r="C162" s="225" t="s">
        <v>29</v>
      </c>
      <c r="D162" s="234" t="s">
        <v>18343</v>
      </c>
      <c r="E162" s="235" t="s">
        <v>14713</v>
      </c>
      <c r="F162" s="236" t="s">
        <v>19178</v>
      </c>
      <c r="G162" s="237" t="s">
        <v>19179</v>
      </c>
      <c r="H162" s="238" t="s">
        <v>18899</v>
      </c>
    </row>
    <row r="163" spans="1:9" ht="37.5" customHeight="1" x14ac:dyDescent="0.3">
      <c r="A163" s="225">
        <v>160</v>
      </c>
      <c r="B163" s="225" t="s">
        <v>18094</v>
      </c>
      <c r="C163" s="225" t="s">
        <v>29</v>
      </c>
      <c r="D163" s="234" t="s">
        <v>18343</v>
      </c>
      <c r="E163" s="235" t="s">
        <v>14713</v>
      </c>
      <c r="F163" s="236" t="s">
        <v>19180</v>
      </c>
      <c r="G163" s="237" t="s">
        <v>19181</v>
      </c>
      <c r="H163" s="238" t="s">
        <v>18899</v>
      </c>
      <c r="I163" s="245"/>
    </row>
    <row r="164" spans="1:9" ht="37.5" customHeight="1" x14ac:dyDescent="0.3">
      <c r="A164" s="225">
        <v>161</v>
      </c>
      <c r="B164" s="225" t="s">
        <v>18094</v>
      </c>
      <c r="C164" s="225" t="s">
        <v>29</v>
      </c>
      <c r="D164" s="234" t="s">
        <v>18343</v>
      </c>
      <c r="E164" s="235" t="s">
        <v>14713</v>
      </c>
      <c r="F164" s="236" t="s">
        <v>19182</v>
      </c>
      <c r="G164" s="237" t="s">
        <v>19183</v>
      </c>
      <c r="H164" s="238" t="s">
        <v>18899</v>
      </c>
    </row>
    <row r="165" spans="1:9" ht="37.5" customHeight="1" x14ac:dyDescent="0.3">
      <c r="A165" s="225">
        <v>162</v>
      </c>
      <c r="B165" s="225" t="s">
        <v>18094</v>
      </c>
      <c r="C165" s="225" t="s">
        <v>29</v>
      </c>
      <c r="D165" s="234" t="s">
        <v>18343</v>
      </c>
      <c r="E165" s="235" t="s">
        <v>14713</v>
      </c>
      <c r="F165" s="236" t="s">
        <v>19184</v>
      </c>
      <c r="G165" s="237" t="s">
        <v>17607</v>
      </c>
      <c r="H165" s="238" t="s">
        <v>18899</v>
      </c>
    </row>
    <row r="166" spans="1:9" ht="37.5" customHeight="1" x14ac:dyDescent="0.3">
      <c r="A166" s="225">
        <v>163</v>
      </c>
      <c r="B166" s="225" t="s">
        <v>18094</v>
      </c>
      <c r="C166" s="225" t="s">
        <v>29</v>
      </c>
      <c r="D166" s="234" t="s">
        <v>18343</v>
      </c>
      <c r="E166" s="235" t="s">
        <v>14713</v>
      </c>
      <c r="F166" s="236" t="s">
        <v>19185</v>
      </c>
      <c r="G166" s="237" t="s">
        <v>19186</v>
      </c>
      <c r="H166" s="238" t="s">
        <v>18899</v>
      </c>
    </row>
    <row r="167" spans="1:9" ht="37.5" customHeight="1" x14ac:dyDescent="0.3">
      <c r="A167" s="225">
        <v>164</v>
      </c>
      <c r="B167" s="225" t="s">
        <v>18094</v>
      </c>
      <c r="C167" s="225" t="s">
        <v>29</v>
      </c>
      <c r="D167" s="234" t="s">
        <v>18343</v>
      </c>
      <c r="E167" s="235" t="s">
        <v>14713</v>
      </c>
      <c r="F167" s="236" t="s">
        <v>19187</v>
      </c>
      <c r="G167" s="237" t="s">
        <v>16935</v>
      </c>
      <c r="H167" s="238" t="s">
        <v>18899</v>
      </c>
    </row>
    <row r="168" spans="1:9" ht="37.5" customHeight="1" x14ac:dyDescent="0.3">
      <c r="A168" s="225">
        <v>165</v>
      </c>
      <c r="B168" s="225" t="s">
        <v>18094</v>
      </c>
      <c r="C168" s="225" t="s">
        <v>29</v>
      </c>
      <c r="D168" s="234" t="s">
        <v>18343</v>
      </c>
      <c r="E168" s="235" t="s">
        <v>14713</v>
      </c>
      <c r="F168" s="236" t="s">
        <v>19188</v>
      </c>
      <c r="G168" s="237" t="s">
        <v>19189</v>
      </c>
      <c r="H168" s="238" t="s">
        <v>18899</v>
      </c>
    </row>
    <row r="169" spans="1:9" ht="37.5" customHeight="1" x14ac:dyDescent="0.3">
      <c r="A169" s="225">
        <v>166</v>
      </c>
      <c r="B169" s="225" t="s">
        <v>18094</v>
      </c>
      <c r="C169" s="225" t="s">
        <v>29</v>
      </c>
      <c r="D169" s="234" t="s">
        <v>18343</v>
      </c>
      <c r="E169" s="235" t="s">
        <v>14713</v>
      </c>
      <c r="F169" s="236" t="s">
        <v>19190</v>
      </c>
      <c r="G169" s="237" t="s">
        <v>19191</v>
      </c>
      <c r="H169" s="238" t="s">
        <v>18899</v>
      </c>
    </row>
    <row r="170" spans="1:9" ht="37.5" customHeight="1" x14ac:dyDescent="0.3">
      <c r="A170" s="225">
        <v>167</v>
      </c>
      <c r="B170" s="225" t="s">
        <v>18094</v>
      </c>
      <c r="C170" s="225" t="s">
        <v>29</v>
      </c>
      <c r="D170" s="234" t="s">
        <v>18343</v>
      </c>
      <c r="E170" s="235" t="s">
        <v>14713</v>
      </c>
      <c r="F170" s="236" t="s">
        <v>19192</v>
      </c>
      <c r="G170" s="237" t="s">
        <v>19682</v>
      </c>
      <c r="H170" s="238" t="s">
        <v>18899</v>
      </c>
    </row>
    <row r="171" spans="1:9" ht="37.5" customHeight="1" x14ac:dyDescent="0.3">
      <c r="A171" s="225">
        <v>168</v>
      </c>
      <c r="B171" s="225" t="s">
        <v>18094</v>
      </c>
      <c r="C171" s="225" t="s">
        <v>29</v>
      </c>
      <c r="D171" s="234" t="s">
        <v>18343</v>
      </c>
      <c r="E171" s="235" t="s">
        <v>14713</v>
      </c>
      <c r="F171" s="236" t="s">
        <v>19193</v>
      </c>
      <c r="G171" s="237" t="s">
        <v>19194</v>
      </c>
      <c r="H171" s="238" t="s">
        <v>18899</v>
      </c>
    </row>
    <row r="172" spans="1:9" ht="37.5" customHeight="1" x14ac:dyDescent="0.3">
      <c r="A172" s="225">
        <v>169</v>
      </c>
      <c r="B172" s="225" t="s">
        <v>18094</v>
      </c>
      <c r="C172" s="225" t="s">
        <v>29</v>
      </c>
      <c r="D172" s="234" t="s">
        <v>18343</v>
      </c>
      <c r="E172" s="235" t="s">
        <v>14713</v>
      </c>
      <c r="F172" s="236" t="s">
        <v>19195</v>
      </c>
      <c r="G172" s="237" t="s">
        <v>16925</v>
      </c>
      <c r="H172" s="238" t="s">
        <v>18899</v>
      </c>
    </row>
    <row r="173" spans="1:9" ht="37.5" customHeight="1" x14ac:dyDescent="0.3">
      <c r="A173" s="225">
        <v>170</v>
      </c>
      <c r="B173" s="225" t="s">
        <v>18094</v>
      </c>
      <c r="C173" s="225" t="s">
        <v>29</v>
      </c>
      <c r="D173" s="234" t="s">
        <v>18343</v>
      </c>
      <c r="E173" s="235" t="s">
        <v>14713</v>
      </c>
      <c r="F173" s="236" t="s">
        <v>19196</v>
      </c>
      <c r="G173" s="237" t="s">
        <v>18405</v>
      </c>
      <c r="H173" s="238" t="s">
        <v>18899</v>
      </c>
    </row>
    <row r="174" spans="1:9" ht="37.5" customHeight="1" x14ac:dyDescent="0.3">
      <c r="A174" s="225">
        <v>171</v>
      </c>
      <c r="B174" s="225" t="s">
        <v>18094</v>
      </c>
      <c r="C174" s="225" t="s">
        <v>29</v>
      </c>
      <c r="D174" s="234" t="s">
        <v>18343</v>
      </c>
      <c r="E174" s="235" t="s">
        <v>14713</v>
      </c>
      <c r="F174" s="236" t="s">
        <v>19197</v>
      </c>
      <c r="G174" s="237" t="s">
        <v>18405</v>
      </c>
      <c r="H174" s="238" t="s">
        <v>18899</v>
      </c>
    </row>
    <row r="175" spans="1:9" ht="37.5" customHeight="1" x14ac:dyDescent="0.3">
      <c r="A175" s="225">
        <v>172</v>
      </c>
      <c r="B175" s="225" t="s">
        <v>18094</v>
      </c>
      <c r="C175" s="225" t="s">
        <v>29</v>
      </c>
      <c r="D175" s="234" t="s">
        <v>18343</v>
      </c>
      <c r="E175" s="235" t="s">
        <v>14713</v>
      </c>
      <c r="F175" s="236" t="s">
        <v>19198</v>
      </c>
      <c r="G175" s="237" t="s">
        <v>18321</v>
      </c>
      <c r="H175" s="238" t="s">
        <v>18899</v>
      </c>
    </row>
    <row r="176" spans="1:9" ht="37.5" customHeight="1" x14ac:dyDescent="0.3">
      <c r="A176" s="225">
        <v>173</v>
      </c>
      <c r="B176" s="225" t="s">
        <v>18094</v>
      </c>
      <c r="C176" s="225" t="s">
        <v>29</v>
      </c>
      <c r="D176" s="234" t="s">
        <v>18343</v>
      </c>
      <c r="E176" s="235" t="s">
        <v>14713</v>
      </c>
      <c r="F176" s="236" t="s">
        <v>19199</v>
      </c>
      <c r="G176" s="237" t="s">
        <v>15640</v>
      </c>
      <c r="H176" s="238" t="s">
        <v>18899</v>
      </c>
    </row>
    <row r="177" spans="1:9" ht="37.5" customHeight="1" x14ac:dyDescent="0.3">
      <c r="A177" s="225">
        <v>174</v>
      </c>
      <c r="B177" s="225" t="s">
        <v>18094</v>
      </c>
      <c r="C177" s="225" t="s">
        <v>29</v>
      </c>
      <c r="D177" s="234" t="s">
        <v>18343</v>
      </c>
      <c r="E177" s="235" t="s">
        <v>14713</v>
      </c>
      <c r="F177" s="236" t="s">
        <v>19200</v>
      </c>
      <c r="G177" s="237" t="s">
        <v>19201</v>
      </c>
      <c r="H177" s="238" t="s">
        <v>18899</v>
      </c>
    </row>
    <row r="178" spans="1:9" ht="37.5" customHeight="1" x14ac:dyDescent="0.3">
      <c r="A178" s="225">
        <v>175</v>
      </c>
      <c r="B178" s="225" t="s">
        <v>18094</v>
      </c>
      <c r="C178" s="225" t="s">
        <v>29</v>
      </c>
      <c r="D178" s="234" t="s">
        <v>18343</v>
      </c>
      <c r="E178" s="235" t="s">
        <v>14713</v>
      </c>
      <c r="F178" s="236" t="s">
        <v>19202</v>
      </c>
      <c r="G178" s="237" t="s">
        <v>15628</v>
      </c>
      <c r="H178" s="238" t="s">
        <v>18899</v>
      </c>
    </row>
    <row r="179" spans="1:9" ht="37.5" customHeight="1" x14ac:dyDescent="0.3">
      <c r="A179" s="225">
        <v>176</v>
      </c>
      <c r="B179" s="225" t="s">
        <v>18094</v>
      </c>
      <c r="C179" s="225" t="s">
        <v>29</v>
      </c>
      <c r="D179" s="234" t="s">
        <v>18343</v>
      </c>
      <c r="E179" s="235" t="s">
        <v>14713</v>
      </c>
      <c r="F179" s="236" t="s">
        <v>19203</v>
      </c>
      <c r="G179" s="237" t="s">
        <v>19204</v>
      </c>
      <c r="H179" s="238" t="s">
        <v>18899</v>
      </c>
    </row>
    <row r="180" spans="1:9" ht="37.5" customHeight="1" x14ac:dyDescent="0.3">
      <c r="A180" s="225">
        <v>177</v>
      </c>
      <c r="B180" s="225" t="s">
        <v>18094</v>
      </c>
      <c r="C180" s="225" t="s">
        <v>29</v>
      </c>
      <c r="D180" s="234" t="s">
        <v>18343</v>
      </c>
      <c r="E180" s="235" t="s">
        <v>14713</v>
      </c>
      <c r="F180" s="236" t="s">
        <v>19205</v>
      </c>
      <c r="G180" s="237" t="s">
        <v>18377</v>
      </c>
      <c r="H180" s="238" t="s">
        <v>18899</v>
      </c>
    </row>
    <row r="181" spans="1:9" ht="37.5" hidden="1" customHeight="1" x14ac:dyDescent="0.3">
      <c r="A181" s="252">
        <v>178</v>
      </c>
      <c r="B181" s="252" t="s">
        <v>18094</v>
      </c>
      <c r="C181" s="252" t="s">
        <v>29</v>
      </c>
      <c r="D181" s="253" t="s">
        <v>18343</v>
      </c>
      <c r="E181" s="254" t="s">
        <v>14713</v>
      </c>
      <c r="F181" s="242" t="s">
        <v>19206</v>
      </c>
      <c r="G181" s="243" t="s">
        <v>17613</v>
      </c>
      <c r="H181" s="255" t="s">
        <v>18899</v>
      </c>
      <c r="I181" s="226" t="s">
        <v>17552</v>
      </c>
    </row>
    <row r="182" spans="1:9" ht="37.5" customHeight="1" x14ac:dyDescent="0.3">
      <c r="A182" s="225">
        <v>179</v>
      </c>
      <c r="B182" s="225" t="s">
        <v>18094</v>
      </c>
      <c r="C182" s="225" t="s">
        <v>29</v>
      </c>
      <c r="D182" s="234" t="s">
        <v>18343</v>
      </c>
      <c r="E182" s="235" t="s">
        <v>14713</v>
      </c>
      <c r="F182" s="236" t="s">
        <v>19207</v>
      </c>
      <c r="G182" s="237" t="s">
        <v>19208</v>
      </c>
      <c r="H182" s="238" t="s">
        <v>18899</v>
      </c>
    </row>
    <row r="183" spans="1:9" ht="37.5" customHeight="1" x14ac:dyDescent="0.3">
      <c r="A183" s="225">
        <v>180</v>
      </c>
      <c r="B183" s="225" t="s">
        <v>18094</v>
      </c>
      <c r="C183" s="225" t="s">
        <v>29</v>
      </c>
      <c r="D183" s="234" t="s">
        <v>18343</v>
      </c>
      <c r="E183" s="235" t="s">
        <v>14713</v>
      </c>
      <c r="F183" s="236" t="s">
        <v>19209</v>
      </c>
      <c r="G183" s="237" t="s">
        <v>19210</v>
      </c>
      <c r="H183" s="238" t="s">
        <v>18899</v>
      </c>
    </row>
    <row r="184" spans="1:9" ht="37.5" customHeight="1" x14ac:dyDescent="0.3">
      <c r="A184" s="225">
        <v>181</v>
      </c>
      <c r="B184" s="225" t="s">
        <v>18094</v>
      </c>
      <c r="C184" s="225" t="s">
        <v>29</v>
      </c>
      <c r="D184" s="234" t="s">
        <v>18343</v>
      </c>
      <c r="E184" s="235" t="s">
        <v>14713</v>
      </c>
      <c r="F184" s="236" t="s">
        <v>19211</v>
      </c>
      <c r="G184" s="237" t="s">
        <v>19212</v>
      </c>
      <c r="H184" s="238" t="s">
        <v>18899</v>
      </c>
    </row>
    <row r="185" spans="1:9" ht="37.5" customHeight="1" x14ac:dyDescent="0.3">
      <c r="A185" s="225">
        <v>182</v>
      </c>
      <c r="B185" s="225" t="s">
        <v>18094</v>
      </c>
      <c r="C185" s="225" t="s">
        <v>29</v>
      </c>
      <c r="D185" s="234" t="s">
        <v>18343</v>
      </c>
      <c r="E185" s="235" t="s">
        <v>14713</v>
      </c>
      <c r="F185" s="236" t="s">
        <v>19213</v>
      </c>
      <c r="G185" s="237" t="s">
        <v>19214</v>
      </c>
      <c r="H185" s="238" t="s">
        <v>18899</v>
      </c>
    </row>
    <row r="186" spans="1:9" ht="37.5" customHeight="1" x14ac:dyDescent="0.3">
      <c r="A186" s="225">
        <v>183</v>
      </c>
      <c r="B186" s="225" t="s">
        <v>18094</v>
      </c>
      <c r="C186" s="225" t="s">
        <v>29</v>
      </c>
      <c r="D186" s="234" t="s">
        <v>18343</v>
      </c>
      <c r="E186" s="235" t="s">
        <v>14713</v>
      </c>
      <c r="F186" s="236" t="s">
        <v>19215</v>
      </c>
      <c r="G186" s="237" t="s">
        <v>19216</v>
      </c>
      <c r="H186" s="238" t="s">
        <v>18899</v>
      </c>
    </row>
    <row r="187" spans="1:9" ht="37.5" customHeight="1" x14ac:dyDescent="0.3">
      <c r="A187" s="225">
        <v>184</v>
      </c>
      <c r="B187" s="225" t="s">
        <v>18094</v>
      </c>
      <c r="C187" s="225" t="s">
        <v>29</v>
      </c>
      <c r="D187" s="234" t="s">
        <v>18343</v>
      </c>
      <c r="E187" s="235" t="s">
        <v>14713</v>
      </c>
      <c r="F187" s="236" t="s">
        <v>19217</v>
      </c>
      <c r="G187" s="237" t="s">
        <v>19218</v>
      </c>
      <c r="H187" s="238" t="s">
        <v>18899</v>
      </c>
    </row>
    <row r="188" spans="1:9" ht="37.5" customHeight="1" x14ac:dyDescent="0.3">
      <c r="A188" s="225">
        <v>185</v>
      </c>
      <c r="B188" s="225" t="s">
        <v>18094</v>
      </c>
      <c r="C188" s="225" t="s">
        <v>29</v>
      </c>
      <c r="D188" s="234" t="s">
        <v>18343</v>
      </c>
      <c r="E188" s="235" t="s">
        <v>14713</v>
      </c>
      <c r="F188" s="236" t="s">
        <v>19219</v>
      </c>
      <c r="G188" s="237" t="s">
        <v>19220</v>
      </c>
      <c r="H188" s="238" t="s">
        <v>18899</v>
      </c>
    </row>
    <row r="189" spans="1:9" ht="37.5" customHeight="1" x14ac:dyDescent="0.3">
      <c r="A189" s="225">
        <v>186</v>
      </c>
      <c r="B189" s="225" t="s">
        <v>18094</v>
      </c>
      <c r="C189" s="225" t="s">
        <v>29</v>
      </c>
      <c r="D189" s="234" t="s">
        <v>18343</v>
      </c>
      <c r="E189" s="235" t="s">
        <v>14713</v>
      </c>
      <c r="F189" s="236" t="s">
        <v>19221</v>
      </c>
      <c r="G189" s="237" t="s">
        <v>19222</v>
      </c>
      <c r="H189" s="238" t="s">
        <v>18899</v>
      </c>
    </row>
    <row r="190" spans="1:9" ht="37.5" customHeight="1" x14ac:dyDescent="0.3">
      <c r="A190" s="225">
        <v>187</v>
      </c>
      <c r="B190" s="225" t="s">
        <v>18094</v>
      </c>
      <c r="C190" s="225" t="s">
        <v>29</v>
      </c>
      <c r="D190" s="234" t="s">
        <v>18343</v>
      </c>
      <c r="E190" s="235" t="s">
        <v>14713</v>
      </c>
      <c r="F190" s="236" t="s">
        <v>19223</v>
      </c>
      <c r="G190" s="237" t="s">
        <v>18332</v>
      </c>
      <c r="H190" s="238" t="s">
        <v>18899</v>
      </c>
    </row>
    <row r="191" spans="1:9" ht="37.5" customHeight="1" x14ac:dyDescent="0.3">
      <c r="A191" s="225">
        <v>188</v>
      </c>
      <c r="B191" s="225" t="s">
        <v>18094</v>
      </c>
      <c r="C191" s="225" t="s">
        <v>29</v>
      </c>
      <c r="D191" s="234" t="s">
        <v>18343</v>
      </c>
      <c r="E191" s="235" t="s">
        <v>14713</v>
      </c>
      <c r="F191" s="236" t="s">
        <v>19224</v>
      </c>
      <c r="G191" s="237" t="s">
        <v>19225</v>
      </c>
      <c r="H191" s="238" t="s">
        <v>18899</v>
      </c>
    </row>
    <row r="192" spans="1:9" ht="37.5" customHeight="1" x14ac:dyDescent="0.3">
      <c r="A192" s="225">
        <v>189</v>
      </c>
      <c r="B192" s="225" t="s">
        <v>18094</v>
      </c>
      <c r="C192" s="225" t="s">
        <v>29</v>
      </c>
      <c r="D192" s="234" t="s">
        <v>18343</v>
      </c>
      <c r="E192" s="235" t="s">
        <v>14713</v>
      </c>
      <c r="F192" s="236" t="s">
        <v>19226</v>
      </c>
      <c r="G192" s="237" t="s">
        <v>19227</v>
      </c>
      <c r="H192" s="238" t="s">
        <v>18899</v>
      </c>
    </row>
    <row r="193" spans="1:8" ht="37.5" customHeight="1" x14ac:dyDescent="0.3">
      <c r="A193" s="225">
        <v>190</v>
      </c>
      <c r="B193" s="225" t="s">
        <v>18094</v>
      </c>
      <c r="C193" s="225" t="s">
        <v>29</v>
      </c>
      <c r="D193" s="234" t="s">
        <v>18343</v>
      </c>
      <c r="E193" s="235" t="s">
        <v>14713</v>
      </c>
      <c r="F193" s="236" t="s">
        <v>19228</v>
      </c>
      <c r="G193" s="237" t="s">
        <v>18409</v>
      </c>
      <c r="H193" s="238" t="s">
        <v>18899</v>
      </c>
    </row>
    <row r="194" spans="1:8" ht="37.5" customHeight="1" x14ac:dyDescent="0.3">
      <c r="A194" s="225">
        <v>191</v>
      </c>
      <c r="B194" s="225" t="s">
        <v>18094</v>
      </c>
      <c r="C194" s="225" t="s">
        <v>29</v>
      </c>
      <c r="D194" s="234" t="s">
        <v>18343</v>
      </c>
      <c r="E194" s="235" t="s">
        <v>14713</v>
      </c>
      <c r="F194" s="236" t="s">
        <v>19229</v>
      </c>
      <c r="G194" s="237" t="s">
        <v>19230</v>
      </c>
      <c r="H194" s="238" t="s">
        <v>18899</v>
      </c>
    </row>
    <row r="195" spans="1:8" ht="37.5" customHeight="1" x14ac:dyDescent="0.3">
      <c r="A195" s="225">
        <v>192</v>
      </c>
      <c r="B195" s="225" t="s">
        <v>18094</v>
      </c>
      <c r="C195" s="225" t="s">
        <v>29</v>
      </c>
      <c r="D195" s="234" t="s">
        <v>18343</v>
      </c>
      <c r="E195" s="235" t="s">
        <v>14713</v>
      </c>
      <c r="F195" s="236" t="s">
        <v>19231</v>
      </c>
      <c r="G195" s="237" t="s">
        <v>19232</v>
      </c>
      <c r="H195" s="238" t="s">
        <v>18899</v>
      </c>
    </row>
    <row r="196" spans="1:8" ht="37.5" customHeight="1" x14ac:dyDescent="0.3">
      <c r="A196" s="225">
        <v>193</v>
      </c>
      <c r="B196" s="225" t="s">
        <v>18094</v>
      </c>
      <c r="C196" s="225" t="s">
        <v>29</v>
      </c>
      <c r="D196" s="234" t="s">
        <v>18343</v>
      </c>
      <c r="E196" s="235" t="s">
        <v>14713</v>
      </c>
      <c r="F196" s="236" t="s">
        <v>19233</v>
      </c>
      <c r="G196" s="237" t="s">
        <v>18368</v>
      </c>
      <c r="H196" s="238" t="s">
        <v>18899</v>
      </c>
    </row>
    <row r="197" spans="1:8" ht="37.5" customHeight="1" x14ac:dyDescent="0.3">
      <c r="A197" s="225">
        <v>194</v>
      </c>
      <c r="B197" s="225" t="s">
        <v>18094</v>
      </c>
      <c r="C197" s="225" t="s">
        <v>29</v>
      </c>
      <c r="D197" s="234" t="s">
        <v>18343</v>
      </c>
      <c r="E197" s="235" t="s">
        <v>14713</v>
      </c>
      <c r="F197" s="236" t="s">
        <v>19234</v>
      </c>
      <c r="G197" s="237" t="s">
        <v>19235</v>
      </c>
      <c r="H197" s="238" t="s">
        <v>18899</v>
      </c>
    </row>
    <row r="198" spans="1:8" ht="37.5" customHeight="1" x14ac:dyDescent="0.3">
      <c r="A198" s="225">
        <v>195</v>
      </c>
      <c r="B198" s="225" t="s">
        <v>18094</v>
      </c>
      <c r="C198" s="225" t="s">
        <v>29</v>
      </c>
      <c r="D198" s="234" t="s">
        <v>18343</v>
      </c>
      <c r="E198" s="235" t="s">
        <v>14713</v>
      </c>
      <c r="F198" s="236" t="s">
        <v>19236</v>
      </c>
      <c r="G198" s="237" t="s">
        <v>19237</v>
      </c>
      <c r="H198" s="238" t="s">
        <v>18899</v>
      </c>
    </row>
    <row r="199" spans="1:8" ht="37.5" customHeight="1" x14ac:dyDescent="0.3">
      <c r="A199" s="225">
        <v>196</v>
      </c>
      <c r="B199" s="225" t="s">
        <v>18094</v>
      </c>
      <c r="C199" s="225" t="s">
        <v>29</v>
      </c>
      <c r="D199" s="234" t="s">
        <v>18343</v>
      </c>
      <c r="E199" s="235" t="s">
        <v>14713</v>
      </c>
      <c r="F199" s="236" t="s">
        <v>19238</v>
      </c>
      <c r="G199" s="237" t="s">
        <v>19239</v>
      </c>
      <c r="H199" s="238" t="s">
        <v>18899</v>
      </c>
    </row>
    <row r="200" spans="1:8" ht="37.5" customHeight="1" x14ac:dyDescent="0.3">
      <c r="A200" s="225">
        <v>197</v>
      </c>
      <c r="B200" s="225" t="s">
        <v>18094</v>
      </c>
      <c r="C200" s="225" t="s">
        <v>29</v>
      </c>
      <c r="D200" s="234" t="s">
        <v>18343</v>
      </c>
      <c r="E200" s="235" t="s">
        <v>14713</v>
      </c>
      <c r="F200" s="236" t="s">
        <v>19240</v>
      </c>
      <c r="G200" s="237" t="s">
        <v>19241</v>
      </c>
      <c r="H200" s="238" t="s">
        <v>18899</v>
      </c>
    </row>
    <row r="201" spans="1:8" ht="37.5" customHeight="1" x14ac:dyDescent="0.3">
      <c r="A201" s="225">
        <v>198</v>
      </c>
      <c r="B201" s="225" t="s">
        <v>18094</v>
      </c>
      <c r="C201" s="225" t="s">
        <v>29</v>
      </c>
      <c r="D201" s="234" t="s">
        <v>18343</v>
      </c>
      <c r="E201" s="235" t="s">
        <v>14713</v>
      </c>
      <c r="F201" s="236" t="s">
        <v>19242</v>
      </c>
      <c r="G201" s="237" t="s">
        <v>15625</v>
      </c>
      <c r="H201" s="238" t="s">
        <v>18899</v>
      </c>
    </row>
    <row r="202" spans="1:8" ht="37.5" customHeight="1" x14ac:dyDescent="0.3">
      <c r="A202" s="225">
        <v>199</v>
      </c>
      <c r="B202" s="225" t="s">
        <v>18094</v>
      </c>
      <c r="C202" s="225" t="s">
        <v>29</v>
      </c>
      <c r="D202" s="234" t="s">
        <v>18343</v>
      </c>
      <c r="E202" s="235" t="s">
        <v>14713</v>
      </c>
      <c r="F202" s="236" t="s">
        <v>19243</v>
      </c>
      <c r="G202" s="237" t="s">
        <v>19244</v>
      </c>
      <c r="H202" s="238" t="s">
        <v>18899</v>
      </c>
    </row>
    <row r="203" spans="1:8" ht="37.5" customHeight="1" x14ac:dyDescent="0.3">
      <c r="A203" s="225">
        <v>200</v>
      </c>
      <c r="B203" s="225" t="s">
        <v>18094</v>
      </c>
      <c r="C203" s="225" t="s">
        <v>29</v>
      </c>
      <c r="D203" s="234" t="s">
        <v>18343</v>
      </c>
      <c r="E203" s="235" t="s">
        <v>14713</v>
      </c>
      <c r="F203" s="236" t="s">
        <v>19245</v>
      </c>
      <c r="G203" s="237" t="s">
        <v>19246</v>
      </c>
      <c r="H203" s="238" t="s">
        <v>18899</v>
      </c>
    </row>
    <row r="204" spans="1:8" ht="37.5" customHeight="1" x14ac:dyDescent="0.3">
      <c r="A204" s="225">
        <v>201</v>
      </c>
      <c r="B204" s="225" t="s">
        <v>18094</v>
      </c>
      <c r="C204" s="225" t="s">
        <v>29</v>
      </c>
      <c r="D204" s="234" t="s">
        <v>18343</v>
      </c>
      <c r="E204" s="235" t="s">
        <v>14713</v>
      </c>
      <c r="F204" s="236" t="s">
        <v>19247</v>
      </c>
      <c r="G204" s="237" t="s">
        <v>19248</v>
      </c>
      <c r="H204" s="238" t="s">
        <v>18899</v>
      </c>
    </row>
    <row r="205" spans="1:8" ht="37.5" customHeight="1" x14ac:dyDescent="0.3">
      <c r="A205" s="225">
        <v>202</v>
      </c>
      <c r="B205" s="225" t="s">
        <v>18094</v>
      </c>
      <c r="C205" s="225" t="s">
        <v>29</v>
      </c>
      <c r="D205" s="234" t="s">
        <v>18343</v>
      </c>
      <c r="E205" s="235" t="s">
        <v>14713</v>
      </c>
      <c r="F205" s="236" t="s">
        <v>19249</v>
      </c>
      <c r="G205" s="237" t="s">
        <v>19250</v>
      </c>
      <c r="H205" s="238" t="s">
        <v>18899</v>
      </c>
    </row>
    <row r="206" spans="1:8" ht="37.5" customHeight="1" x14ac:dyDescent="0.3">
      <c r="A206" s="225">
        <v>203</v>
      </c>
      <c r="B206" s="225" t="s">
        <v>18094</v>
      </c>
      <c r="C206" s="225" t="s">
        <v>29</v>
      </c>
      <c r="D206" s="234" t="s">
        <v>18343</v>
      </c>
      <c r="E206" s="235" t="s">
        <v>14713</v>
      </c>
      <c r="F206" s="236" t="s">
        <v>19251</v>
      </c>
      <c r="G206" s="237" t="s">
        <v>19252</v>
      </c>
      <c r="H206" s="238" t="s">
        <v>18899</v>
      </c>
    </row>
    <row r="207" spans="1:8" ht="37.5" customHeight="1" x14ac:dyDescent="0.3">
      <c r="A207" s="225">
        <v>204</v>
      </c>
      <c r="B207" s="225" t="s">
        <v>18094</v>
      </c>
      <c r="C207" s="225" t="s">
        <v>29</v>
      </c>
      <c r="D207" s="234" t="s">
        <v>18343</v>
      </c>
      <c r="E207" s="235" t="s">
        <v>14713</v>
      </c>
      <c r="F207" s="236" t="s">
        <v>19253</v>
      </c>
      <c r="G207" s="237" t="s">
        <v>19254</v>
      </c>
      <c r="H207" s="238" t="s">
        <v>18899</v>
      </c>
    </row>
    <row r="208" spans="1:8" ht="37.5" customHeight="1" x14ac:dyDescent="0.3">
      <c r="A208" s="225">
        <v>205</v>
      </c>
      <c r="B208" s="225" t="s">
        <v>18094</v>
      </c>
      <c r="C208" s="225" t="s">
        <v>29</v>
      </c>
      <c r="D208" s="234" t="s">
        <v>18343</v>
      </c>
      <c r="E208" s="235" t="s">
        <v>14713</v>
      </c>
      <c r="F208" s="236" t="s">
        <v>19255</v>
      </c>
      <c r="G208" s="237" t="s">
        <v>19256</v>
      </c>
      <c r="H208" s="238" t="s">
        <v>18899</v>
      </c>
    </row>
    <row r="209" spans="1:8" s="230" customFormat="1" ht="37.5" customHeight="1" x14ac:dyDescent="0.3">
      <c r="A209" s="225">
        <v>206</v>
      </c>
      <c r="B209" s="225" t="s">
        <v>18094</v>
      </c>
      <c r="C209" s="225" t="s">
        <v>29</v>
      </c>
      <c r="D209" s="234" t="s">
        <v>18343</v>
      </c>
      <c r="E209" s="235" t="s">
        <v>14713</v>
      </c>
      <c r="F209" s="236" t="s">
        <v>19257</v>
      </c>
      <c r="G209" s="237" t="s">
        <v>19258</v>
      </c>
      <c r="H209" s="238" t="s">
        <v>18899</v>
      </c>
    </row>
    <row r="210" spans="1:8" ht="37.5" customHeight="1" x14ac:dyDescent="0.3">
      <c r="A210" s="225">
        <v>207</v>
      </c>
      <c r="B210" s="225" t="s">
        <v>18094</v>
      </c>
      <c r="C210" s="225" t="s">
        <v>29</v>
      </c>
      <c r="D210" s="234" t="s">
        <v>18343</v>
      </c>
      <c r="E210" s="235" t="s">
        <v>14713</v>
      </c>
      <c r="F210" s="236" t="s">
        <v>19259</v>
      </c>
      <c r="G210" s="237" t="s">
        <v>19258</v>
      </c>
      <c r="H210" s="238" t="s">
        <v>18899</v>
      </c>
    </row>
    <row r="211" spans="1:8" ht="37.5" customHeight="1" x14ac:dyDescent="0.3">
      <c r="A211" s="225">
        <v>208</v>
      </c>
      <c r="B211" s="225" t="s">
        <v>18094</v>
      </c>
      <c r="C211" s="225" t="s">
        <v>29</v>
      </c>
      <c r="D211" s="234" t="s">
        <v>18343</v>
      </c>
      <c r="E211" s="235" t="s">
        <v>14713</v>
      </c>
      <c r="F211" s="236" t="s">
        <v>19260</v>
      </c>
      <c r="G211" s="237" t="s">
        <v>19261</v>
      </c>
      <c r="H211" s="238" t="s">
        <v>18899</v>
      </c>
    </row>
    <row r="212" spans="1:8" ht="37.5" customHeight="1" x14ac:dyDescent="0.3">
      <c r="A212" s="225">
        <v>209</v>
      </c>
      <c r="B212" s="225" t="s">
        <v>18094</v>
      </c>
      <c r="C212" s="225" t="s">
        <v>29</v>
      </c>
      <c r="D212" s="234" t="s">
        <v>18343</v>
      </c>
      <c r="E212" s="235" t="s">
        <v>14713</v>
      </c>
      <c r="F212" s="236" t="s">
        <v>19262</v>
      </c>
      <c r="G212" s="237" t="s">
        <v>19263</v>
      </c>
      <c r="H212" s="238" t="s">
        <v>18899</v>
      </c>
    </row>
    <row r="213" spans="1:8" ht="37.5" customHeight="1" x14ac:dyDescent="0.3">
      <c r="A213" s="225">
        <v>210</v>
      </c>
      <c r="B213" s="225" t="s">
        <v>18094</v>
      </c>
      <c r="C213" s="225" t="s">
        <v>29</v>
      </c>
      <c r="D213" s="234" t="s">
        <v>18343</v>
      </c>
      <c r="E213" s="235" t="s">
        <v>14713</v>
      </c>
      <c r="F213" s="236" t="s">
        <v>19264</v>
      </c>
      <c r="G213" s="237" t="s">
        <v>16332</v>
      </c>
      <c r="H213" s="238" t="s">
        <v>18899</v>
      </c>
    </row>
    <row r="214" spans="1:8" ht="37.5" customHeight="1" x14ac:dyDescent="0.3">
      <c r="A214" s="225">
        <v>211</v>
      </c>
      <c r="B214" s="225" t="s">
        <v>18094</v>
      </c>
      <c r="C214" s="225" t="s">
        <v>29</v>
      </c>
      <c r="D214" s="234" t="s">
        <v>18343</v>
      </c>
      <c r="E214" s="235" t="s">
        <v>14713</v>
      </c>
      <c r="F214" s="236" t="s">
        <v>19265</v>
      </c>
      <c r="G214" s="237" t="s">
        <v>19266</v>
      </c>
      <c r="H214" s="238" t="s">
        <v>18899</v>
      </c>
    </row>
    <row r="215" spans="1:8" ht="37.5" customHeight="1" x14ac:dyDescent="0.3">
      <c r="A215" s="225">
        <v>212</v>
      </c>
      <c r="B215" s="225" t="s">
        <v>18094</v>
      </c>
      <c r="C215" s="225" t="s">
        <v>29</v>
      </c>
      <c r="D215" s="234" t="s">
        <v>18343</v>
      </c>
      <c r="E215" s="235" t="s">
        <v>14713</v>
      </c>
      <c r="F215" s="236" t="s">
        <v>19267</v>
      </c>
      <c r="G215" s="237" t="s">
        <v>19268</v>
      </c>
      <c r="H215" s="238" t="s">
        <v>18899</v>
      </c>
    </row>
    <row r="216" spans="1:8" ht="37.5" customHeight="1" x14ac:dyDescent="0.3">
      <c r="A216" s="225">
        <v>213</v>
      </c>
      <c r="B216" s="225" t="s">
        <v>18094</v>
      </c>
      <c r="C216" s="225" t="s">
        <v>29</v>
      </c>
      <c r="D216" s="234" t="s">
        <v>18343</v>
      </c>
      <c r="E216" s="235" t="s">
        <v>14713</v>
      </c>
      <c r="F216" s="236" t="s">
        <v>19269</v>
      </c>
      <c r="G216" s="237" t="s">
        <v>19270</v>
      </c>
      <c r="H216" s="238" t="s">
        <v>18899</v>
      </c>
    </row>
    <row r="217" spans="1:8" ht="37.5" customHeight="1" x14ac:dyDescent="0.3">
      <c r="A217" s="225">
        <v>214</v>
      </c>
      <c r="B217" s="225" t="s">
        <v>18094</v>
      </c>
      <c r="C217" s="225" t="s">
        <v>29</v>
      </c>
      <c r="D217" s="234" t="s">
        <v>18343</v>
      </c>
      <c r="E217" s="235" t="s">
        <v>14713</v>
      </c>
      <c r="F217" s="236" t="s">
        <v>19271</v>
      </c>
      <c r="G217" s="237" t="s">
        <v>19272</v>
      </c>
      <c r="H217" s="238" t="s">
        <v>18899</v>
      </c>
    </row>
    <row r="218" spans="1:8" ht="37.5" customHeight="1" x14ac:dyDescent="0.3">
      <c r="A218" s="225">
        <v>215</v>
      </c>
      <c r="B218" s="225" t="s">
        <v>18094</v>
      </c>
      <c r="C218" s="225" t="s">
        <v>29</v>
      </c>
      <c r="D218" s="234" t="s">
        <v>18343</v>
      </c>
      <c r="E218" s="235" t="s">
        <v>14713</v>
      </c>
      <c r="F218" s="236" t="s">
        <v>19273</v>
      </c>
      <c r="G218" s="237" t="s">
        <v>19689</v>
      </c>
      <c r="H218" s="238" t="s">
        <v>18899</v>
      </c>
    </row>
    <row r="219" spans="1:8" ht="37.5" customHeight="1" x14ac:dyDescent="0.3">
      <c r="A219" s="225">
        <v>216</v>
      </c>
      <c r="B219" s="225" t="s">
        <v>18094</v>
      </c>
      <c r="C219" s="225" t="s">
        <v>29</v>
      </c>
      <c r="D219" s="234" t="s">
        <v>18343</v>
      </c>
      <c r="E219" s="235" t="s">
        <v>14713</v>
      </c>
      <c r="F219" s="236" t="s">
        <v>19274</v>
      </c>
      <c r="G219" s="237" t="s">
        <v>19275</v>
      </c>
      <c r="H219" s="238" t="s">
        <v>18899</v>
      </c>
    </row>
    <row r="220" spans="1:8" ht="37.5" customHeight="1" x14ac:dyDescent="0.3">
      <c r="A220" s="225">
        <v>217</v>
      </c>
      <c r="B220" s="225" t="s">
        <v>18094</v>
      </c>
      <c r="C220" s="225" t="s">
        <v>29</v>
      </c>
      <c r="D220" s="234" t="s">
        <v>18343</v>
      </c>
      <c r="E220" s="235" t="s">
        <v>14713</v>
      </c>
      <c r="F220" s="236" t="s">
        <v>19276</v>
      </c>
      <c r="G220" s="237" t="s">
        <v>19277</v>
      </c>
      <c r="H220" s="238" t="s">
        <v>18899</v>
      </c>
    </row>
    <row r="221" spans="1:8" ht="37.5" customHeight="1" x14ac:dyDescent="0.3">
      <c r="A221" s="225">
        <v>218</v>
      </c>
      <c r="B221" s="225" t="s">
        <v>18094</v>
      </c>
      <c r="C221" s="225" t="s">
        <v>29</v>
      </c>
      <c r="D221" s="234" t="s">
        <v>18343</v>
      </c>
      <c r="E221" s="235" t="s">
        <v>14713</v>
      </c>
      <c r="F221" s="236" t="s">
        <v>19278</v>
      </c>
      <c r="G221" s="237" t="s">
        <v>19279</v>
      </c>
      <c r="H221" s="238" t="s">
        <v>18899</v>
      </c>
    </row>
    <row r="222" spans="1:8" ht="37.5" customHeight="1" x14ac:dyDescent="0.3">
      <c r="A222" s="225">
        <v>219</v>
      </c>
      <c r="B222" s="225" t="s">
        <v>18094</v>
      </c>
      <c r="C222" s="225" t="s">
        <v>29</v>
      </c>
      <c r="D222" s="234" t="s">
        <v>18343</v>
      </c>
      <c r="E222" s="235" t="s">
        <v>14713</v>
      </c>
      <c r="F222" s="236" t="s">
        <v>19280</v>
      </c>
      <c r="G222" s="237" t="s">
        <v>19281</v>
      </c>
      <c r="H222" s="238" t="s">
        <v>18899</v>
      </c>
    </row>
    <row r="223" spans="1:8" ht="37.5" customHeight="1" x14ac:dyDescent="0.3">
      <c r="A223" s="225">
        <v>220</v>
      </c>
      <c r="B223" s="225" t="s">
        <v>18094</v>
      </c>
      <c r="C223" s="225" t="s">
        <v>29</v>
      </c>
      <c r="D223" s="234" t="s">
        <v>18343</v>
      </c>
      <c r="E223" s="235" t="s">
        <v>14713</v>
      </c>
      <c r="F223" s="236" t="s">
        <v>19282</v>
      </c>
      <c r="G223" s="237" t="s">
        <v>17563</v>
      </c>
      <c r="H223" s="238" t="s">
        <v>18899</v>
      </c>
    </row>
    <row r="224" spans="1:8" ht="37.5" customHeight="1" x14ac:dyDescent="0.3">
      <c r="A224" s="225">
        <v>221</v>
      </c>
      <c r="B224" s="225" t="s">
        <v>18094</v>
      </c>
      <c r="C224" s="225" t="s">
        <v>29</v>
      </c>
      <c r="D224" s="234" t="s">
        <v>18454</v>
      </c>
      <c r="E224" s="235" t="s">
        <v>14712</v>
      </c>
      <c r="F224" s="236" t="s">
        <v>19283</v>
      </c>
      <c r="G224" s="237" t="s">
        <v>19284</v>
      </c>
      <c r="H224" s="238" t="s">
        <v>18899</v>
      </c>
    </row>
    <row r="225" spans="1:8" ht="37.5" customHeight="1" x14ac:dyDescent="0.3">
      <c r="A225" s="225">
        <v>222</v>
      </c>
      <c r="B225" s="225" t="s">
        <v>18094</v>
      </c>
      <c r="C225" s="225" t="s">
        <v>29</v>
      </c>
      <c r="D225" s="234" t="s">
        <v>18454</v>
      </c>
      <c r="E225" s="235" t="s">
        <v>14712</v>
      </c>
      <c r="F225" s="236" t="s">
        <v>19285</v>
      </c>
      <c r="G225" s="237" t="s">
        <v>19286</v>
      </c>
      <c r="H225" s="238" t="s">
        <v>18899</v>
      </c>
    </row>
    <row r="226" spans="1:8" ht="37.5" customHeight="1" x14ac:dyDescent="0.3">
      <c r="A226" s="225">
        <v>223</v>
      </c>
      <c r="B226" s="225" t="s">
        <v>18094</v>
      </c>
      <c r="C226" s="225" t="s">
        <v>29</v>
      </c>
      <c r="D226" s="234" t="s">
        <v>18454</v>
      </c>
      <c r="E226" s="235" t="s">
        <v>14712</v>
      </c>
      <c r="F226" s="236" t="s">
        <v>19287</v>
      </c>
      <c r="G226" s="237" t="s">
        <v>15882</v>
      </c>
      <c r="H226" s="238" t="s">
        <v>18899</v>
      </c>
    </row>
    <row r="227" spans="1:8" ht="37.5" customHeight="1" x14ac:dyDescent="0.3">
      <c r="A227" s="225">
        <v>224</v>
      </c>
      <c r="B227" s="225" t="s">
        <v>18094</v>
      </c>
      <c r="C227" s="225" t="s">
        <v>29</v>
      </c>
      <c r="D227" s="234" t="s">
        <v>18454</v>
      </c>
      <c r="E227" s="235" t="s">
        <v>14712</v>
      </c>
      <c r="F227" s="236" t="s">
        <v>19288</v>
      </c>
      <c r="G227" s="237" t="s">
        <v>18439</v>
      </c>
      <c r="H227" s="238" t="s">
        <v>18899</v>
      </c>
    </row>
    <row r="228" spans="1:8" ht="37.5" customHeight="1" x14ac:dyDescent="0.3">
      <c r="A228" s="225">
        <v>225</v>
      </c>
      <c r="B228" s="225" t="s">
        <v>18094</v>
      </c>
      <c r="C228" s="225" t="s">
        <v>29</v>
      </c>
      <c r="D228" s="234" t="s">
        <v>18454</v>
      </c>
      <c r="E228" s="235" t="s">
        <v>14712</v>
      </c>
      <c r="F228" s="236" t="s">
        <v>19289</v>
      </c>
      <c r="G228" s="237" t="s">
        <v>19290</v>
      </c>
      <c r="H228" s="238" t="s">
        <v>18899</v>
      </c>
    </row>
    <row r="229" spans="1:8" ht="37.5" customHeight="1" x14ac:dyDescent="0.3">
      <c r="A229" s="225">
        <v>226</v>
      </c>
      <c r="B229" s="225" t="s">
        <v>18094</v>
      </c>
      <c r="C229" s="225" t="s">
        <v>29</v>
      </c>
      <c r="D229" s="234" t="s">
        <v>18454</v>
      </c>
      <c r="E229" s="235" t="s">
        <v>14712</v>
      </c>
      <c r="F229" s="236" t="s">
        <v>19291</v>
      </c>
      <c r="G229" s="237" t="s">
        <v>19292</v>
      </c>
      <c r="H229" s="238" t="s">
        <v>18899</v>
      </c>
    </row>
    <row r="230" spans="1:8" ht="37.5" customHeight="1" x14ac:dyDescent="0.3">
      <c r="A230" s="225">
        <v>227</v>
      </c>
      <c r="B230" s="225" t="s">
        <v>18094</v>
      </c>
      <c r="C230" s="225" t="s">
        <v>29</v>
      </c>
      <c r="D230" s="234" t="s">
        <v>18454</v>
      </c>
      <c r="E230" s="235" t="s">
        <v>14712</v>
      </c>
      <c r="F230" s="236" t="s">
        <v>19293</v>
      </c>
      <c r="G230" s="237" t="s">
        <v>19294</v>
      </c>
      <c r="H230" s="238" t="s">
        <v>18899</v>
      </c>
    </row>
    <row r="231" spans="1:8" ht="37.5" customHeight="1" x14ac:dyDescent="0.3">
      <c r="A231" s="225">
        <v>228</v>
      </c>
      <c r="B231" s="225" t="s">
        <v>18094</v>
      </c>
      <c r="C231" s="225" t="s">
        <v>29</v>
      </c>
      <c r="D231" s="234" t="s">
        <v>18454</v>
      </c>
      <c r="E231" s="235" t="s">
        <v>14712</v>
      </c>
      <c r="F231" s="236" t="s">
        <v>19295</v>
      </c>
      <c r="G231" s="237" t="s">
        <v>19296</v>
      </c>
      <c r="H231" s="238" t="s">
        <v>18899</v>
      </c>
    </row>
    <row r="232" spans="1:8" ht="37.5" customHeight="1" x14ac:dyDescent="0.3">
      <c r="A232" s="225">
        <v>229</v>
      </c>
      <c r="B232" s="225" t="s">
        <v>18094</v>
      </c>
      <c r="C232" s="225" t="s">
        <v>29</v>
      </c>
      <c r="D232" s="234" t="s">
        <v>18454</v>
      </c>
      <c r="E232" s="235" t="s">
        <v>14712</v>
      </c>
      <c r="F232" s="236" t="s">
        <v>19297</v>
      </c>
      <c r="G232" s="237" t="s">
        <v>19298</v>
      </c>
      <c r="H232" s="238" t="s">
        <v>18899</v>
      </c>
    </row>
    <row r="233" spans="1:8" ht="37.5" customHeight="1" x14ac:dyDescent="0.3">
      <c r="A233" s="225">
        <v>230</v>
      </c>
      <c r="B233" s="225" t="s">
        <v>18094</v>
      </c>
      <c r="C233" s="225" t="s">
        <v>29</v>
      </c>
      <c r="D233" s="234" t="s">
        <v>18454</v>
      </c>
      <c r="E233" s="235" t="s">
        <v>14713</v>
      </c>
      <c r="F233" s="236" t="s">
        <v>19299</v>
      </c>
      <c r="G233" s="237" t="s">
        <v>19300</v>
      </c>
      <c r="H233" s="238" t="s">
        <v>18899</v>
      </c>
    </row>
    <row r="234" spans="1:8" ht="37.5" customHeight="1" x14ac:dyDescent="0.3">
      <c r="A234" s="225">
        <v>231</v>
      </c>
      <c r="B234" s="225" t="s">
        <v>18094</v>
      </c>
      <c r="C234" s="225" t="s">
        <v>29</v>
      </c>
      <c r="D234" s="234" t="s">
        <v>18454</v>
      </c>
      <c r="E234" s="235" t="s">
        <v>14713</v>
      </c>
      <c r="F234" s="236" t="s">
        <v>19301</v>
      </c>
      <c r="G234" s="237" t="s">
        <v>19302</v>
      </c>
      <c r="H234" s="238" t="s">
        <v>18899</v>
      </c>
    </row>
    <row r="235" spans="1:8" ht="37.5" customHeight="1" x14ac:dyDescent="0.3">
      <c r="A235" s="225">
        <v>232</v>
      </c>
      <c r="B235" s="225" t="s">
        <v>18094</v>
      </c>
      <c r="C235" s="225" t="s">
        <v>29</v>
      </c>
      <c r="D235" s="234" t="s">
        <v>18454</v>
      </c>
      <c r="E235" s="235" t="s">
        <v>14713</v>
      </c>
      <c r="F235" s="236" t="s">
        <v>19303</v>
      </c>
      <c r="G235" s="237" t="s">
        <v>19304</v>
      </c>
      <c r="H235" s="238" t="s">
        <v>18899</v>
      </c>
    </row>
    <row r="236" spans="1:8" ht="37.5" customHeight="1" x14ac:dyDescent="0.3">
      <c r="A236" s="225">
        <v>233</v>
      </c>
      <c r="B236" s="225" t="s">
        <v>18094</v>
      </c>
      <c r="C236" s="225" t="s">
        <v>29</v>
      </c>
      <c r="D236" s="234" t="s">
        <v>18454</v>
      </c>
      <c r="E236" s="235" t="s">
        <v>14713</v>
      </c>
      <c r="F236" s="236" t="s">
        <v>19305</v>
      </c>
      <c r="G236" s="237" t="s">
        <v>19306</v>
      </c>
      <c r="H236" s="238" t="s">
        <v>18899</v>
      </c>
    </row>
    <row r="237" spans="1:8" ht="37.5" customHeight="1" x14ac:dyDescent="0.3">
      <c r="A237" s="225">
        <v>234</v>
      </c>
      <c r="B237" s="225" t="s">
        <v>18094</v>
      </c>
      <c r="C237" s="225" t="s">
        <v>29</v>
      </c>
      <c r="D237" s="234" t="s">
        <v>18454</v>
      </c>
      <c r="E237" s="235" t="s">
        <v>14713</v>
      </c>
      <c r="F237" s="236" t="s">
        <v>19307</v>
      </c>
      <c r="G237" s="237" t="s">
        <v>19308</v>
      </c>
      <c r="H237" s="238" t="s">
        <v>18899</v>
      </c>
    </row>
    <row r="238" spans="1:8" ht="37.5" customHeight="1" x14ac:dyDescent="0.3">
      <c r="A238" s="225">
        <v>235</v>
      </c>
      <c r="B238" s="225" t="s">
        <v>18094</v>
      </c>
      <c r="C238" s="225" t="s">
        <v>29</v>
      </c>
      <c r="D238" s="234" t="s">
        <v>18454</v>
      </c>
      <c r="E238" s="235" t="s">
        <v>14713</v>
      </c>
      <c r="F238" s="236" t="s">
        <v>19309</v>
      </c>
      <c r="G238" s="237" t="s">
        <v>19310</v>
      </c>
      <c r="H238" s="238" t="s">
        <v>18899</v>
      </c>
    </row>
    <row r="239" spans="1:8" ht="37.5" customHeight="1" x14ac:dyDescent="0.3">
      <c r="A239" s="225">
        <v>236</v>
      </c>
      <c r="B239" s="225" t="s">
        <v>18094</v>
      </c>
      <c r="C239" s="225" t="s">
        <v>29</v>
      </c>
      <c r="D239" s="234" t="s">
        <v>18454</v>
      </c>
      <c r="E239" s="235" t="s">
        <v>14713</v>
      </c>
      <c r="F239" s="236" t="s">
        <v>19311</v>
      </c>
      <c r="G239" s="237" t="s">
        <v>19312</v>
      </c>
      <c r="H239" s="238" t="s">
        <v>18899</v>
      </c>
    </row>
    <row r="240" spans="1:8" ht="37.5" customHeight="1" x14ac:dyDescent="0.3">
      <c r="A240" s="225">
        <v>237</v>
      </c>
      <c r="B240" s="225" t="s">
        <v>18094</v>
      </c>
      <c r="C240" s="225" t="s">
        <v>29</v>
      </c>
      <c r="D240" s="234" t="s">
        <v>18454</v>
      </c>
      <c r="E240" s="235" t="s">
        <v>14713</v>
      </c>
      <c r="F240" s="236" t="s">
        <v>19313</v>
      </c>
      <c r="G240" s="237" t="s">
        <v>19314</v>
      </c>
      <c r="H240" s="238" t="s">
        <v>18899</v>
      </c>
    </row>
    <row r="241" spans="1:9" ht="37.5" customHeight="1" x14ac:dyDescent="0.3">
      <c r="A241" s="225">
        <v>238</v>
      </c>
      <c r="B241" s="225" t="s">
        <v>18094</v>
      </c>
      <c r="C241" s="225" t="s">
        <v>29</v>
      </c>
      <c r="D241" s="234" t="s">
        <v>18454</v>
      </c>
      <c r="E241" s="235" t="s">
        <v>14713</v>
      </c>
      <c r="F241" s="236" t="s">
        <v>19315</v>
      </c>
      <c r="G241" s="237" t="s">
        <v>19316</v>
      </c>
      <c r="H241" s="238" t="s">
        <v>18899</v>
      </c>
    </row>
    <row r="242" spans="1:9" ht="37.5" hidden="1" customHeight="1" x14ac:dyDescent="0.3">
      <c r="A242" s="252">
        <v>239</v>
      </c>
      <c r="B242" s="252" t="s">
        <v>18094</v>
      </c>
      <c r="C242" s="252" t="s">
        <v>29</v>
      </c>
      <c r="D242" s="253" t="s">
        <v>18454</v>
      </c>
      <c r="E242" s="254" t="s">
        <v>14713</v>
      </c>
      <c r="F242" s="242" t="s">
        <v>19317</v>
      </c>
      <c r="G242" s="243" t="s">
        <v>19318</v>
      </c>
      <c r="H242" s="255" t="s">
        <v>18899</v>
      </c>
      <c r="I242" s="226" t="s">
        <v>17552</v>
      </c>
    </row>
    <row r="243" spans="1:9" ht="37.5" customHeight="1" x14ac:dyDescent="0.3">
      <c r="A243" s="225">
        <v>240</v>
      </c>
      <c r="B243" s="225" t="s">
        <v>18094</v>
      </c>
      <c r="C243" s="225" t="s">
        <v>29</v>
      </c>
      <c r="D243" s="234" t="s">
        <v>18454</v>
      </c>
      <c r="E243" s="235" t="s">
        <v>14713</v>
      </c>
      <c r="F243" s="236" t="s">
        <v>19319</v>
      </c>
      <c r="G243" s="237" t="s">
        <v>19320</v>
      </c>
      <c r="H243" s="238" t="s">
        <v>18899</v>
      </c>
    </row>
    <row r="244" spans="1:9" ht="37.5" customHeight="1" x14ac:dyDescent="0.3">
      <c r="A244" s="225">
        <v>241</v>
      </c>
      <c r="B244" s="225" t="s">
        <v>18094</v>
      </c>
      <c r="C244" s="225" t="s">
        <v>29</v>
      </c>
      <c r="D244" s="234" t="s">
        <v>18454</v>
      </c>
      <c r="E244" s="235" t="s">
        <v>14713</v>
      </c>
      <c r="F244" s="236" t="s">
        <v>19321</v>
      </c>
      <c r="G244" s="237" t="s">
        <v>19322</v>
      </c>
      <c r="H244" s="238" t="s">
        <v>18899</v>
      </c>
    </row>
    <row r="245" spans="1:9" ht="37.5" customHeight="1" x14ac:dyDescent="0.3">
      <c r="A245" s="225">
        <v>242</v>
      </c>
      <c r="B245" s="225" t="s">
        <v>18094</v>
      </c>
      <c r="C245" s="225" t="s">
        <v>29</v>
      </c>
      <c r="D245" s="234" t="s">
        <v>18454</v>
      </c>
      <c r="E245" s="235" t="s">
        <v>14713</v>
      </c>
      <c r="F245" s="236" t="s">
        <v>19323</v>
      </c>
      <c r="G245" s="237" t="s">
        <v>19324</v>
      </c>
      <c r="H245" s="238" t="s">
        <v>18899</v>
      </c>
    </row>
    <row r="246" spans="1:9" ht="37.5" customHeight="1" x14ac:dyDescent="0.3">
      <c r="A246" s="225">
        <v>243</v>
      </c>
      <c r="B246" s="225" t="s">
        <v>18094</v>
      </c>
      <c r="C246" s="225" t="s">
        <v>29</v>
      </c>
      <c r="D246" s="234" t="s">
        <v>18454</v>
      </c>
      <c r="E246" s="235" t="s">
        <v>14713</v>
      </c>
      <c r="F246" s="236" t="s">
        <v>19325</v>
      </c>
      <c r="G246" s="237" t="s">
        <v>19326</v>
      </c>
      <c r="H246" s="238" t="s">
        <v>18899</v>
      </c>
    </row>
    <row r="247" spans="1:9" ht="37.5" customHeight="1" x14ac:dyDescent="0.3">
      <c r="A247" s="225">
        <v>244</v>
      </c>
      <c r="B247" s="225" t="s">
        <v>18094</v>
      </c>
      <c r="C247" s="225" t="s">
        <v>29</v>
      </c>
      <c r="D247" s="234" t="s">
        <v>18454</v>
      </c>
      <c r="E247" s="235" t="s">
        <v>14713</v>
      </c>
      <c r="F247" s="236" t="s">
        <v>19327</v>
      </c>
      <c r="G247" s="237" t="s">
        <v>19328</v>
      </c>
      <c r="H247" s="238" t="s">
        <v>18899</v>
      </c>
    </row>
    <row r="248" spans="1:9" ht="37.5" customHeight="1" x14ac:dyDescent="0.3">
      <c r="A248" s="225">
        <v>245</v>
      </c>
      <c r="B248" s="225" t="s">
        <v>18094</v>
      </c>
      <c r="C248" s="225" t="s">
        <v>29</v>
      </c>
      <c r="D248" s="234" t="s">
        <v>18454</v>
      </c>
      <c r="E248" s="235" t="s">
        <v>14713</v>
      </c>
      <c r="F248" s="236" t="s">
        <v>19329</v>
      </c>
      <c r="G248" s="237" t="s">
        <v>19330</v>
      </c>
      <c r="H248" s="238" t="s">
        <v>18899</v>
      </c>
    </row>
    <row r="249" spans="1:9" ht="37.5" customHeight="1" x14ac:dyDescent="0.3">
      <c r="A249" s="225">
        <v>246</v>
      </c>
      <c r="B249" s="225" t="s">
        <v>18094</v>
      </c>
      <c r="C249" s="225" t="s">
        <v>29</v>
      </c>
      <c r="D249" s="234" t="s">
        <v>18454</v>
      </c>
      <c r="E249" s="235" t="s">
        <v>14713</v>
      </c>
      <c r="F249" s="236" t="s">
        <v>19331</v>
      </c>
      <c r="G249" s="237" t="s">
        <v>19332</v>
      </c>
      <c r="H249" s="238" t="s">
        <v>18899</v>
      </c>
    </row>
    <row r="250" spans="1:9" ht="37.5" customHeight="1" x14ac:dyDescent="0.3">
      <c r="A250" s="225">
        <v>247</v>
      </c>
      <c r="B250" s="225" t="s">
        <v>18094</v>
      </c>
      <c r="C250" s="225" t="s">
        <v>29</v>
      </c>
      <c r="D250" s="234" t="s">
        <v>18454</v>
      </c>
      <c r="E250" s="235" t="s">
        <v>14713</v>
      </c>
      <c r="F250" s="236" t="s">
        <v>19333</v>
      </c>
      <c r="G250" s="237" t="s">
        <v>19048</v>
      </c>
      <c r="H250" s="238" t="s">
        <v>18899</v>
      </c>
    </row>
    <row r="251" spans="1:9" ht="37.5" customHeight="1" x14ac:dyDescent="0.3">
      <c r="A251" s="225">
        <v>248</v>
      </c>
      <c r="B251" s="225" t="s">
        <v>18094</v>
      </c>
      <c r="C251" s="225" t="s">
        <v>29</v>
      </c>
      <c r="D251" s="234" t="s">
        <v>18454</v>
      </c>
      <c r="E251" s="235" t="s">
        <v>14713</v>
      </c>
      <c r="F251" s="236" t="s">
        <v>18462</v>
      </c>
      <c r="G251" s="237" t="s">
        <v>19334</v>
      </c>
      <c r="H251" s="238" t="s">
        <v>18899</v>
      </c>
    </row>
    <row r="252" spans="1:9" ht="37.5" customHeight="1" x14ac:dyDescent="0.3">
      <c r="A252" s="225">
        <v>249</v>
      </c>
      <c r="B252" s="225" t="s">
        <v>18094</v>
      </c>
      <c r="C252" s="225" t="s">
        <v>29</v>
      </c>
      <c r="D252" s="234" t="s">
        <v>18454</v>
      </c>
      <c r="E252" s="235" t="s">
        <v>14713</v>
      </c>
      <c r="F252" s="236" t="s">
        <v>19335</v>
      </c>
      <c r="G252" s="237" t="s">
        <v>19336</v>
      </c>
      <c r="H252" s="238" t="s">
        <v>18899</v>
      </c>
    </row>
    <row r="253" spans="1:9" s="230" customFormat="1" ht="37.5" customHeight="1" x14ac:dyDescent="0.3">
      <c r="A253" s="225">
        <v>250</v>
      </c>
      <c r="B253" s="225" t="s">
        <v>18094</v>
      </c>
      <c r="C253" s="225" t="s">
        <v>29</v>
      </c>
      <c r="D253" s="234" t="s">
        <v>18454</v>
      </c>
      <c r="E253" s="235" t="s">
        <v>14713</v>
      </c>
      <c r="F253" s="251" t="s">
        <v>19337</v>
      </c>
      <c r="G253" s="237" t="s">
        <v>19338</v>
      </c>
      <c r="H253" s="238" t="s">
        <v>18899</v>
      </c>
    </row>
    <row r="254" spans="1:9" ht="37.5" customHeight="1" x14ac:dyDescent="0.3">
      <c r="A254" s="225">
        <v>251</v>
      </c>
      <c r="B254" s="225" t="s">
        <v>18094</v>
      </c>
      <c r="C254" s="225" t="s">
        <v>29</v>
      </c>
      <c r="D254" s="234" t="s">
        <v>18454</v>
      </c>
      <c r="E254" s="235" t="s">
        <v>14713</v>
      </c>
      <c r="F254" s="236" t="s">
        <v>19339</v>
      </c>
      <c r="G254" s="237" t="s">
        <v>19340</v>
      </c>
      <c r="H254" s="238" t="s">
        <v>18899</v>
      </c>
    </row>
    <row r="255" spans="1:9" ht="37.5" customHeight="1" x14ac:dyDescent="0.3">
      <c r="A255" s="225">
        <v>252</v>
      </c>
      <c r="B255" s="225" t="s">
        <v>18094</v>
      </c>
      <c r="C255" s="225" t="s">
        <v>29</v>
      </c>
      <c r="D255" s="234" t="s">
        <v>18454</v>
      </c>
      <c r="E255" s="235" t="s">
        <v>14713</v>
      </c>
      <c r="F255" s="236" t="s">
        <v>19341</v>
      </c>
      <c r="G255" s="237" t="s">
        <v>19342</v>
      </c>
      <c r="H255" s="238" t="s">
        <v>18899</v>
      </c>
    </row>
    <row r="256" spans="1:9" ht="37.5" customHeight="1" x14ac:dyDescent="0.3">
      <c r="A256" s="225">
        <v>253</v>
      </c>
      <c r="B256" s="225" t="s">
        <v>18094</v>
      </c>
      <c r="C256" s="225" t="s">
        <v>29</v>
      </c>
      <c r="D256" s="234" t="s">
        <v>18454</v>
      </c>
      <c r="E256" s="235" t="s">
        <v>14713</v>
      </c>
      <c r="F256" s="239" t="s">
        <v>19343</v>
      </c>
      <c r="G256" s="237" t="s">
        <v>19344</v>
      </c>
      <c r="H256" s="238" t="s">
        <v>18899</v>
      </c>
    </row>
    <row r="257" spans="1:9" ht="37.5" customHeight="1" x14ac:dyDescent="0.3">
      <c r="A257" s="225">
        <v>254</v>
      </c>
      <c r="B257" s="225" t="s">
        <v>18094</v>
      </c>
      <c r="C257" s="225" t="s">
        <v>29</v>
      </c>
      <c r="D257" s="234" t="s">
        <v>18454</v>
      </c>
      <c r="E257" s="235" t="s">
        <v>14713</v>
      </c>
      <c r="F257" s="236" t="s">
        <v>19345</v>
      </c>
      <c r="G257" s="237" t="s">
        <v>19346</v>
      </c>
      <c r="H257" s="238" t="s">
        <v>18899</v>
      </c>
    </row>
    <row r="258" spans="1:9" ht="37.5" customHeight="1" x14ac:dyDescent="0.3">
      <c r="A258" s="225">
        <v>255</v>
      </c>
      <c r="B258" s="225" t="s">
        <v>18094</v>
      </c>
      <c r="C258" s="225" t="s">
        <v>29</v>
      </c>
      <c r="D258" s="234" t="s">
        <v>18454</v>
      </c>
      <c r="E258" s="235" t="s">
        <v>14713</v>
      </c>
      <c r="F258" s="236" t="s">
        <v>19347</v>
      </c>
      <c r="G258" s="237" t="s">
        <v>19348</v>
      </c>
      <c r="H258" s="238" t="s">
        <v>18899</v>
      </c>
    </row>
    <row r="259" spans="1:9" ht="37.5" customHeight="1" x14ac:dyDescent="0.3">
      <c r="A259" s="225">
        <v>256</v>
      </c>
      <c r="B259" s="225" t="s">
        <v>18094</v>
      </c>
      <c r="C259" s="225" t="s">
        <v>29</v>
      </c>
      <c r="D259" s="234" t="s">
        <v>18454</v>
      </c>
      <c r="E259" s="235" t="s">
        <v>14713</v>
      </c>
      <c r="F259" s="236" t="s">
        <v>19349</v>
      </c>
      <c r="G259" s="237" t="s">
        <v>19350</v>
      </c>
      <c r="H259" s="238" t="s">
        <v>18899</v>
      </c>
    </row>
    <row r="260" spans="1:9" ht="37.5" customHeight="1" x14ac:dyDescent="0.3">
      <c r="A260" s="225">
        <v>257</v>
      </c>
      <c r="B260" s="225" t="s">
        <v>18094</v>
      </c>
      <c r="C260" s="225" t="s">
        <v>29</v>
      </c>
      <c r="D260" s="234" t="s">
        <v>18454</v>
      </c>
      <c r="E260" s="235" t="s">
        <v>14713</v>
      </c>
      <c r="F260" s="236" t="s">
        <v>19351</v>
      </c>
      <c r="G260" s="237" t="s">
        <v>17026</v>
      </c>
      <c r="H260" s="238" t="s">
        <v>18899</v>
      </c>
    </row>
    <row r="261" spans="1:9" ht="37.5" customHeight="1" x14ac:dyDescent="0.3">
      <c r="A261" s="225">
        <v>258</v>
      </c>
      <c r="B261" s="225" t="s">
        <v>18094</v>
      </c>
      <c r="C261" s="225" t="s">
        <v>29</v>
      </c>
      <c r="D261" s="234" t="s">
        <v>18454</v>
      </c>
      <c r="E261" s="235" t="s">
        <v>14713</v>
      </c>
      <c r="F261" s="236" t="s">
        <v>19352</v>
      </c>
      <c r="G261" s="237" t="s">
        <v>19353</v>
      </c>
      <c r="H261" s="238" t="s">
        <v>18899</v>
      </c>
    </row>
    <row r="262" spans="1:9" ht="37.5" customHeight="1" x14ac:dyDescent="0.3">
      <c r="A262" s="225">
        <v>259</v>
      </c>
      <c r="B262" s="225" t="s">
        <v>18094</v>
      </c>
      <c r="C262" s="225" t="s">
        <v>29</v>
      </c>
      <c r="D262" s="234" t="s">
        <v>18454</v>
      </c>
      <c r="E262" s="235" t="s">
        <v>14713</v>
      </c>
      <c r="F262" s="236" t="s">
        <v>19354</v>
      </c>
      <c r="G262" s="237" t="s">
        <v>19355</v>
      </c>
      <c r="H262" s="238" t="s">
        <v>18899</v>
      </c>
      <c r="I262" s="231"/>
    </row>
    <row r="263" spans="1:9" ht="37.5" customHeight="1" x14ac:dyDescent="0.3">
      <c r="A263" s="225">
        <v>260</v>
      </c>
      <c r="B263" s="225" t="s">
        <v>18094</v>
      </c>
      <c r="C263" s="225" t="s">
        <v>29</v>
      </c>
      <c r="D263" s="234" t="s">
        <v>18454</v>
      </c>
      <c r="E263" s="235" t="s">
        <v>14713</v>
      </c>
      <c r="F263" s="236" t="s">
        <v>19356</v>
      </c>
      <c r="G263" s="237" t="s">
        <v>19357</v>
      </c>
      <c r="H263" s="238" t="s">
        <v>18899</v>
      </c>
    </row>
    <row r="264" spans="1:9" ht="37.5" customHeight="1" x14ac:dyDescent="0.3">
      <c r="A264" s="225">
        <v>261</v>
      </c>
      <c r="B264" s="225" t="s">
        <v>18094</v>
      </c>
      <c r="C264" s="225" t="s">
        <v>29</v>
      </c>
      <c r="D264" s="234" t="s">
        <v>18454</v>
      </c>
      <c r="E264" s="235" t="s">
        <v>14713</v>
      </c>
      <c r="F264" s="236" t="s">
        <v>19358</v>
      </c>
      <c r="G264" s="237" t="s">
        <v>18172</v>
      </c>
      <c r="H264" s="238" t="s">
        <v>18899</v>
      </c>
    </row>
    <row r="265" spans="1:9" ht="37.5" customHeight="1" x14ac:dyDescent="0.3">
      <c r="A265" s="225">
        <v>262</v>
      </c>
      <c r="B265" s="225" t="s">
        <v>18094</v>
      </c>
      <c r="C265" s="225" t="s">
        <v>29</v>
      </c>
      <c r="D265" s="234" t="s">
        <v>18454</v>
      </c>
      <c r="E265" s="235" t="s">
        <v>14713</v>
      </c>
      <c r="F265" s="236" t="s">
        <v>19359</v>
      </c>
      <c r="G265" s="237" t="s">
        <v>19360</v>
      </c>
      <c r="H265" s="238" t="s">
        <v>18899</v>
      </c>
    </row>
    <row r="266" spans="1:9" ht="37.5" customHeight="1" x14ac:dyDescent="0.3">
      <c r="A266" s="225">
        <v>263</v>
      </c>
      <c r="B266" s="225" t="s">
        <v>18094</v>
      </c>
      <c r="C266" s="225" t="s">
        <v>29</v>
      </c>
      <c r="D266" s="234" t="s">
        <v>18454</v>
      </c>
      <c r="E266" s="235" t="s">
        <v>14713</v>
      </c>
      <c r="F266" s="236" t="s">
        <v>19361</v>
      </c>
      <c r="G266" s="237" t="s">
        <v>19362</v>
      </c>
      <c r="H266" s="238" t="s">
        <v>18899</v>
      </c>
    </row>
    <row r="267" spans="1:9" ht="37.5" customHeight="1" x14ac:dyDescent="0.3">
      <c r="A267" s="225">
        <v>264</v>
      </c>
      <c r="B267" s="225" t="s">
        <v>18094</v>
      </c>
      <c r="C267" s="225" t="s">
        <v>29</v>
      </c>
      <c r="D267" s="234" t="s">
        <v>18454</v>
      </c>
      <c r="E267" s="235" t="s">
        <v>14713</v>
      </c>
      <c r="F267" s="236" t="s">
        <v>19363</v>
      </c>
      <c r="G267" s="237" t="s">
        <v>19364</v>
      </c>
      <c r="H267" s="238" t="s">
        <v>18899</v>
      </c>
    </row>
    <row r="268" spans="1:9" ht="37.5" customHeight="1" x14ac:dyDescent="0.3">
      <c r="A268" s="225">
        <v>265</v>
      </c>
      <c r="B268" s="225" t="s">
        <v>18094</v>
      </c>
      <c r="C268" s="225" t="s">
        <v>29</v>
      </c>
      <c r="D268" s="234" t="s">
        <v>18454</v>
      </c>
      <c r="E268" s="235" t="s">
        <v>14713</v>
      </c>
      <c r="F268" s="236" t="s">
        <v>19365</v>
      </c>
      <c r="G268" s="237" t="s">
        <v>19366</v>
      </c>
      <c r="H268" s="238" t="s">
        <v>18899</v>
      </c>
    </row>
    <row r="269" spans="1:9" ht="37.5" customHeight="1" x14ac:dyDescent="0.3">
      <c r="A269" s="225">
        <v>266</v>
      </c>
      <c r="B269" s="225" t="s">
        <v>18094</v>
      </c>
      <c r="C269" s="225" t="s">
        <v>29</v>
      </c>
      <c r="D269" s="234" t="s">
        <v>18454</v>
      </c>
      <c r="E269" s="235" t="s">
        <v>14713</v>
      </c>
      <c r="F269" s="236" t="s">
        <v>19367</v>
      </c>
      <c r="G269" s="237" t="s">
        <v>19368</v>
      </c>
      <c r="H269" s="238" t="s">
        <v>18899</v>
      </c>
    </row>
    <row r="270" spans="1:9" ht="37.5" customHeight="1" x14ac:dyDescent="0.3">
      <c r="A270" s="225">
        <v>267</v>
      </c>
      <c r="B270" s="225" t="s">
        <v>18094</v>
      </c>
      <c r="C270" s="225" t="s">
        <v>29</v>
      </c>
      <c r="D270" s="234" t="s">
        <v>18454</v>
      </c>
      <c r="E270" s="235" t="s">
        <v>14713</v>
      </c>
      <c r="F270" s="236" t="s">
        <v>19369</v>
      </c>
      <c r="G270" s="237" t="s">
        <v>19370</v>
      </c>
      <c r="H270" s="238" t="s">
        <v>18899</v>
      </c>
    </row>
    <row r="271" spans="1:9" ht="37.5" customHeight="1" x14ac:dyDescent="0.3">
      <c r="A271" s="225">
        <v>268</v>
      </c>
      <c r="B271" s="225" t="s">
        <v>18094</v>
      </c>
      <c r="C271" s="225" t="s">
        <v>29</v>
      </c>
      <c r="D271" s="234" t="s">
        <v>18454</v>
      </c>
      <c r="E271" s="235" t="s">
        <v>14713</v>
      </c>
      <c r="F271" s="239" t="s">
        <v>19371</v>
      </c>
      <c r="G271" s="237" t="s">
        <v>19372</v>
      </c>
      <c r="H271" s="238" t="s">
        <v>18899</v>
      </c>
    </row>
    <row r="272" spans="1:9" ht="37.5" customHeight="1" x14ac:dyDescent="0.3">
      <c r="A272" s="225">
        <v>269</v>
      </c>
      <c r="B272" s="225" t="s">
        <v>18094</v>
      </c>
      <c r="C272" s="225" t="s">
        <v>29</v>
      </c>
      <c r="D272" s="234" t="s">
        <v>18454</v>
      </c>
      <c r="E272" s="235" t="s">
        <v>14713</v>
      </c>
      <c r="F272" s="236" t="s">
        <v>19373</v>
      </c>
      <c r="G272" s="237" t="s">
        <v>19374</v>
      </c>
      <c r="H272" s="238" t="s">
        <v>18899</v>
      </c>
    </row>
    <row r="273" spans="1:9" ht="37.5" customHeight="1" x14ac:dyDescent="0.3">
      <c r="A273" s="225">
        <v>270</v>
      </c>
      <c r="B273" s="225" t="s">
        <v>18094</v>
      </c>
      <c r="C273" s="225" t="s">
        <v>29</v>
      </c>
      <c r="D273" s="234" t="s">
        <v>18454</v>
      </c>
      <c r="E273" s="235" t="s">
        <v>14713</v>
      </c>
      <c r="F273" s="236" t="s">
        <v>19375</v>
      </c>
      <c r="G273" s="237" t="s">
        <v>19376</v>
      </c>
      <c r="H273" s="238" t="s">
        <v>18899</v>
      </c>
    </row>
    <row r="274" spans="1:9" ht="37.5" customHeight="1" x14ac:dyDescent="0.3">
      <c r="A274" s="225">
        <v>271</v>
      </c>
      <c r="B274" s="225" t="s">
        <v>18094</v>
      </c>
      <c r="C274" s="225" t="s">
        <v>29</v>
      </c>
      <c r="D274" s="234" t="s">
        <v>18454</v>
      </c>
      <c r="E274" s="235" t="s">
        <v>14713</v>
      </c>
      <c r="F274" s="236" t="s">
        <v>19377</v>
      </c>
      <c r="G274" s="237" t="s">
        <v>19378</v>
      </c>
      <c r="H274" s="238" t="s">
        <v>18899</v>
      </c>
    </row>
    <row r="275" spans="1:9" ht="37.5" customHeight="1" x14ac:dyDescent="0.3">
      <c r="A275" s="225">
        <v>272</v>
      </c>
      <c r="B275" s="225" t="s">
        <v>18094</v>
      </c>
      <c r="C275" s="225" t="s">
        <v>29</v>
      </c>
      <c r="D275" s="234" t="s">
        <v>18454</v>
      </c>
      <c r="E275" s="235" t="s">
        <v>14713</v>
      </c>
      <c r="F275" s="236" t="s">
        <v>19379</v>
      </c>
      <c r="G275" s="237" t="s">
        <v>19380</v>
      </c>
      <c r="H275" s="238" t="s">
        <v>18899</v>
      </c>
    </row>
    <row r="276" spans="1:9" ht="37.5" customHeight="1" x14ac:dyDescent="0.3">
      <c r="A276" s="225">
        <v>273</v>
      </c>
      <c r="B276" s="225" t="s">
        <v>18094</v>
      </c>
      <c r="C276" s="225" t="s">
        <v>29</v>
      </c>
      <c r="D276" s="234" t="s">
        <v>18454</v>
      </c>
      <c r="E276" s="235" t="s">
        <v>14713</v>
      </c>
      <c r="F276" s="236" t="s">
        <v>19381</v>
      </c>
      <c r="G276" s="237" t="s">
        <v>19690</v>
      </c>
      <c r="H276" s="238" t="s">
        <v>18899</v>
      </c>
    </row>
    <row r="277" spans="1:9" ht="37.5" customHeight="1" x14ac:dyDescent="0.3">
      <c r="A277" s="225">
        <v>274</v>
      </c>
      <c r="B277" s="225" t="s">
        <v>18094</v>
      </c>
      <c r="C277" s="225" t="s">
        <v>29</v>
      </c>
      <c r="D277" s="234" t="s">
        <v>18454</v>
      </c>
      <c r="E277" s="235" t="s">
        <v>14713</v>
      </c>
      <c r="F277" s="239" t="s">
        <v>19382</v>
      </c>
      <c r="G277" s="237" t="s">
        <v>19383</v>
      </c>
      <c r="H277" s="238" t="s">
        <v>18899</v>
      </c>
    </row>
    <row r="278" spans="1:9" ht="37.5" customHeight="1" x14ac:dyDescent="0.3">
      <c r="A278" s="225">
        <v>275</v>
      </c>
      <c r="B278" s="225" t="s">
        <v>18094</v>
      </c>
      <c r="C278" s="225" t="s">
        <v>29</v>
      </c>
      <c r="D278" s="234" t="s">
        <v>18454</v>
      </c>
      <c r="E278" s="235" t="s">
        <v>14713</v>
      </c>
      <c r="F278" s="236" t="s">
        <v>19384</v>
      </c>
      <c r="G278" s="237" t="s">
        <v>19385</v>
      </c>
      <c r="H278" s="238" t="s">
        <v>18899</v>
      </c>
    </row>
    <row r="279" spans="1:9" ht="37.5" customHeight="1" x14ac:dyDescent="0.3">
      <c r="A279" s="225">
        <v>276</v>
      </c>
      <c r="B279" s="225" t="s">
        <v>18094</v>
      </c>
      <c r="C279" s="225" t="s">
        <v>29</v>
      </c>
      <c r="D279" s="234" t="s">
        <v>18454</v>
      </c>
      <c r="E279" s="235" t="s">
        <v>14713</v>
      </c>
      <c r="F279" s="236" t="s">
        <v>19386</v>
      </c>
      <c r="G279" s="237" t="s">
        <v>19691</v>
      </c>
      <c r="H279" s="238" t="s">
        <v>18899</v>
      </c>
    </row>
    <row r="280" spans="1:9" ht="37.5" customHeight="1" x14ac:dyDescent="0.3">
      <c r="A280" s="225">
        <v>277</v>
      </c>
      <c r="B280" s="225" t="s">
        <v>18094</v>
      </c>
      <c r="C280" s="225" t="s">
        <v>29</v>
      </c>
      <c r="D280" s="234" t="s">
        <v>18454</v>
      </c>
      <c r="E280" s="235" t="s">
        <v>14713</v>
      </c>
      <c r="F280" s="236" t="s">
        <v>19387</v>
      </c>
      <c r="G280" s="237" t="s">
        <v>19388</v>
      </c>
      <c r="H280" s="238" t="s">
        <v>18899</v>
      </c>
    </row>
    <row r="281" spans="1:9" ht="37.5" customHeight="1" x14ac:dyDescent="0.3">
      <c r="A281" s="225">
        <v>278</v>
      </c>
      <c r="B281" s="225" t="s">
        <v>18094</v>
      </c>
      <c r="C281" s="225" t="s">
        <v>29</v>
      </c>
      <c r="D281" s="234" t="s">
        <v>18454</v>
      </c>
      <c r="E281" s="235" t="s">
        <v>14713</v>
      </c>
      <c r="F281" s="236" t="s">
        <v>19389</v>
      </c>
      <c r="G281" s="237" t="s">
        <v>19390</v>
      </c>
      <c r="H281" s="238" t="s">
        <v>18899</v>
      </c>
    </row>
    <row r="282" spans="1:9" ht="37.5" customHeight="1" x14ac:dyDescent="0.3">
      <c r="A282" s="225">
        <v>279</v>
      </c>
      <c r="B282" s="225" t="s">
        <v>18094</v>
      </c>
      <c r="C282" s="225" t="s">
        <v>29</v>
      </c>
      <c r="D282" s="234" t="s">
        <v>18454</v>
      </c>
      <c r="E282" s="235" t="s">
        <v>14713</v>
      </c>
      <c r="F282" s="239" t="s">
        <v>19391</v>
      </c>
      <c r="G282" s="237" t="s">
        <v>19392</v>
      </c>
      <c r="H282" s="238" t="s">
        <v>18899</v>
      </c>
    </row>
    <row r="283" spans="1:9" ht="37.5" customHeight="1" x14ac:dyDescent="0.3">
      <c r="A283" s="225">
        <v>280</v>
      </c>
      <c r="B283" s="225" t="s">
        <v>18094</v>
      </c>
      <c r="C283" s="225" t="s">
        <v>29</v>
      </c>
      <c r="D283" s="234" t="s">
        <v>18454</v>
      </c>
      <c r="E283" s="235" t="s">
        <v>14713</v>
      </c>
      <c r="F283" s="236" t="s">
        <v>19393</v>
      </c>
      <c r="G283" s="237" t="s">
        <v>19394</v>
      </c>
      <c r="H283" s="238" t="s">
        <v>18899</v>
      </c>
    </row>
    <row r="284" spans="1:9" ht="37.5" hidden="1" customHeight="1" x14ac:dyDescent="0.3">
      <c r="A284" s="252">
        <v>281</v>
      </c>
      <c r="B284" s="252" t="s">
        <v>18094</v>
      </c>
      <c r="C284" s="252" t="s">
        <v>29</v>
      </c>
      <c r="D284" s="253" t="s">
        <v>18454</v>
      </c>
      <c r="E284" s="254" t="s">
        <v>14713</v>
      </c>
      <c r="F284" s="242" t="s">
        <v>19395</v>
      </c>
      <c r="G284" s="243" t="s">
        <v>19396</v>
      </c>
      <c r="H284" s="255" t="s">
        <v>18899</v>
      </c>
      <c r="I284" s="226" t="s">
        <v>17552</v>
      </c>
    </row>
    <row r="285" spans="1:9" ht="37.5" customHeight="1" x14ac:dyDescent="0.3">
      <c r="A285" s="225">
        <v>282</v>
      </c>
      <c r="B285" s="225" t="s">
        <v>18094</v>
      </c>
      <c r="C285" s="225" t="s">
        <v>29</v>
      </c>
      <c r="D285" s="234" t="s">
        <v>18454</v>
      </c>
      <c r="E285" s="235" t="s">
        <v>14713</v>
      </c>
      <c r="F285" s="236" t="s">
        <v>19397</v>
      </c>
      <c r="G285" s="237" t="s">
        <v>18494</v>
      </c>
      <c r="H285" s="238" t="s">
        <v>18899</v>
      </c>
    </row>
    <row r="286" spans="1:9" ht="37.5" customHeight="1" x14ac:dyDescent="0.3">
      <c r="A286" s="225">
        <v>283</v>
      </c>
      <c r="B286" s="225" t="s">
        <v>18094</v>
      </c>
      <c r="C286" s="225" t="s">
        <v>29</v>
      </c>
      <c r="D286" s="234" t="s">
        <v>18454</v>
      </c>
      <c r="E286" s="235" t="s">
        <v>14713</v>
      </c>
      <c r="F286" s="239" t="s">
        <v>19398</v>
      </c>
      <c r="G286" s="237" t="s">
        <v>18494</v>
      </c>
      <c r="H286" s="238" t="s">
        <v>18899</v>
      </c>
    </row>
    <row r="287" spans="1:9" ht="37.5" customHeight="1" x14ac:dyDescent="0.3">
      <c r="A287" s="225">
        <v>284</v>
      </c>
      <c r="B287" s="225" t="s">
        <v>18094</v>
      </c>
      <c r="C287" s="225" t="s">
        <v>29</v>
      </c>
      <c r="D287" s="234" t="s">
        <v>18454</v>
      </c>
      <c r="E287" s="235" t="s">
        <v>14713</v>
      </c>
      <c r="F287" s="236" t="s">
        <v>19399</v>
      </c>
      <c r="G287" s="237" t="s">
        <v>19400</v>
      </c>
      <c r="H287" s="238" t="s">
        <v>18899</v>
      </c>
    </row>
    <row r="288" spans="1:9" ht="37.5" customHeight="1" x14ac:dyDescent="0.3">
      <c r="A288" s="225">
        <v>285</v>
      </c>
      <c r="B288" s="225" t="s">
        <v>18094</v>
      </c>
      <c r="C288" s="225" t="s">
        <v>29</v>
      </c>
      <c r="D288" s="234" t="s">
        <v>18575</v>
      </c>
      <c r="E288" s="235" t="s">
        <v>14712</v>
      </c>
      <c r="F288" s="236" t="s">
        <v>19678</v>
      </c>
      <c r="G288" s="237" t="s">
        <v>19401</v>
      </c>
      <c r="H288" s="238" t="s">
        <v>18899</v>
      </c>
    </row>
    <row r="289" spans="1:9" ht="37.5" customHeight="1" x14ac:dyDescent="0.3">
      <c r="A289" s="225">
        <v>286</v>
      </c>
      <c r="B289" s="225" t="s">
        <v>18094</v>
      </c>
      <c r="C289" s="225" t="s">
        <v>29</v>
      </c>
      <c r="D289" s="234" t="s">
        <v>18575</v>
      </c>
      <c r="E289" s="235" t="s">
        <v>14712</v>
      </c>
      <c r="F289" s="239" t="s">
        <v>19402</v>
      </c>
      <c r="G289" s="237" t="s">
        <v>19403</v>
      </c>
      <c r="H289" s="238" t="s">
        <v>18899</v>
      </c>
      <c r="I289" s="245"/>
    </row>
    <row r="290" spans="1:9" ht="37.5" customHeight="1" x14ac:dyDescent="0.3">
      <c r="A290" s="225">
        <v>287</v>
      </c>
      <c r="B290" s="225" t="s">
        <v>18094</v>
      </c>
      <c r="C290" s="225" t="s">
        <v>29</v>
      </c>
      <c r="D290" s="234" t="s">
        <v>18575</v>
      </c>
      <c r="E290" s="235" t="s">
        <v>14712</v>
      </c>
      <c r="F290" s="236" t="s">
        <v>19404</v>
      </c>
      <c r="G290" s="237" t="s">
        <v>19405</v>
      </c>
      <c r="H290" s="238" t="s">
        <v>18899</v>
      </c>
    </row>
    <row r="291" spans="1:9" ht="37.5" customHeight="1" x14ac:dyDescent="0.3">
      <c r="A291" s="225">
        <v>288</v>
      </c>
      <c r="B291" s="225" t="s">
        <v>18094</v>
      </c>
      <c r="C291" s="225" t="s">
        <v>29</v>
      </c>
      <c r="D291" s="234" t="s">
        <v>18575</v>
      </c>
      <c r="E291" s="235" t="s">
        <v>14712</v>
      </c>
      <c r="F291" s="236" t="s">
        <v>19406</v>
      </c>
      <c r="G291" s="237" t="s">
        <v>19407</v>
      </c>
      <c r="H291" s="238" t="s">
        <v>18899</v>
      </c>
    </row>
    <row r="292" spans="1:9" ht="37.5" customHeight="1" x14ac:dyDescent="0.3">
      <c r="A292" s="225">
        <v>289</v>
      </c>
      <c r="B292" s="225" t="s">
        <v>18094</v>
      </c>
      <c r="C292" s="225" t="s">
        <v>29</v>
      </c>
      <c r="D292" s="234" t="s">
        <v>18575</v>
      </c>
      <c r="E292" s="235" t="s">
        <v>14712</v>
      </c>
      <c r="F292" s="236" t="s">
        <v>19408</v>
      </c>
      <c r="G292" s="237" t="s">
        <v>19409</v>
      </c>
      <c r="H292" s="238" t="s">
        <v>18899</v>
      </c>
    </row>
    <row r="293" spans="1:9" ht="37.5" customHeight="1" x14ac:dyDescent="0.3">
      <c r="A293" s="225">
        <v>290</v>
      </c>
      <c r="B293" s="225" t="s">
        <v>18094</v>
      </c>
      <c r="C293" s="225" t="s">
        <v>29</v>
      </c>
      <c r="D293" s="234" t="s">
        <v>18575</v>
      </c>
      <c r="E293" s="235" t="s">
        <v>14712</v>
      </c>
      <c r="F293" s="236" t="s">
        <v>19410</v>
      </c>
      <c r="G293" s="237" t="s">
        <v>19411</v>
      </c>
      <c r="H293" s="238" t="s">
        <v>18899</v>
      </c>
    </row>
    <row r="294" spans="1:9" ht="37.5" customHeight="1" x14ac:dyDescent="0.3">
      <c r="A294" s="225">
        <v>291</v>
      </c>
      <c r="B294" s="225" t="s">
        <v>18094</v>
      </c>
      <c r="C294" s="225" t="s">
        <v>29</v>
      </c>
      <c r="D294" s="234" t="s">
        <v>18575</v>
      </c>
      <c r="E294" s="235" t="s">
        <v>14712</v>
      </c>
      <c r="F294" s="236" t="s">
        <v>19412</v>
      </c>
      <c r="G294" s="237" t="s">
        <v>19413</v>
      </c>
      <c r="H294" s="238" t="s">
        <v>18899</v>
      </c>
    </row>
    <row r="295" spans="1:9" ht="37.5" customHeight="1" x14ac:dyDescent="0.3">
      <c r="A295" s="225">
        <v>292</v>
      </c>
      <c r="B295" s="225" t="s">
        <v>18094</v>
      </c>
      <c r="C295" s="225" t="s">
        <v>29</v>
      </c>
      <c r="D295" s="234" t="s">
        <v>18575</v>
      </c>
      <c r="E295" s="235" t="s">
        <v>14712</v>
      </c>
      <c r="F295" s="236" t="s">
        <v>19414</v>
      </c>
      <c r="G295" s="237" t="s">
        <v>19415</v>
      </c>
      <c r="H295" s="238" t="s">
        <v>18899</v>
      </c>
    </row>
    <row r="296" spans="1:9" ht="37.5" customHeight="1" x14ac:dyDescent="0.3">
      <c r="A296" s="225">
        <v>293</v>
      </c>
      <c r="B296" s="225" t="s">
        <v>18094</v>
      </c>
      <c r="C296" s="225" t="s">
        <v>29</v>
      </c>
      <c r="D296" s="234" t="s">
        <v>18575</v>
      </c>
      <c r="E296" s="235" t="s">
        <v>14712</v>
      </c>
      <c r="F296" s="236" t="s">
        <v>19416</v>
      </c>
      <c r="G296" s="237" t="s">
        <v>19417</v>
      </c>
      <c r="H296" s="238" t="s">
        <v>18899</v>
      </c>
    </row>
    <row r="297" spans="1:9" ht="37.5" customHeight="1" x14ac:dyDescent="0.3">
      <c r="A297" s="225">
        <v>294</v>
      </c>
      <c r="B297" s="225" t="s">
        <v>18094</v>
      </c>
      <c r="C297" s="225" t="s">
        <v>29</v>
      </c>
      <c r="D297" s="234" t="s">
        <v>18575</v>
      </c>
      <c r="E297" s="235" t="s">
        <v>14712</v>
      </c>
      <c r="F297" s="236" t="s">
        <v>19418</v>
      </c>
      <c r="G297" s="237" t="s">
        <v>19419</v>
      </c>
      <c r="H297" s="238" t="s">
        <v>18899</v>
      </c>
    </row>
    <row r="298" spans="1:9" ht="37.5" customHeight="1" x14ac:dyDescent="0.3">
      <c r="A298" s="225">
        <v>295</v>
      </c>
      <c r="B298" s="225" t="s">
        <v>18094</v>
      </c>
      <c r="C298" s="225" t="s">
        <v>29</v>
      </c>
      <c r="D298" s="234" t="s">
        <v>18575</v>
      </c>
      <c r="E298" s="235" t="s">
        <v>14713</v>
      </c>
      <c r="F298" s="236" t="s">
        <v>19420</v>
      </c>
      <c r="G298" s="237" t="s">
        <v>19421</v>
      </c>
      <c r="H298" s="238" t="s">
        <v>18899</v>
      </c>
    </row>
    <row r="299" spans="1:9" ht="37.5" customHeight="1" x14ac:dyDescent="0.3">
      <c r="A299" s="225">
        <v>296</v>
      </c>
      <c r="B299" s="225" t="s">
        <v>18094</v>
      </c>
      <c r="C299" s="225" t="s">
        <v>29</v>
      </c>
      <c r="D299" s="234" t="s">
        <v>18575</v>
      </c>
      <c r="E299" s="235" t="s">
        <v>14713</v>
      </c>
      <c r="F299" s="236" t="s">
        <v>19422</v>
      </c>
      <c r="G299" s="237" t="s">
        <v>19423</v>
      </c>
      <c r="H299" s="238" t="s">
        <v>18899</v>
      </c>
    </row>
    <row r="300" spans="1:9" ht="37.5" customHeight="1" x14ac:dyDescent="0.3">
      <c r="A300" s="225">
        <v>297</v>
      </c>
      <c r="B300" s="225" t="s">
        <v>18094</v>
      </c>
      <c r="C300" s="225" t="s">
        <v>29</v>
      </c>
      <c r="D300" s="234" t="s">
        <v>18575</v>
      </c>
      <c r="E300" s="235" t="s">
        <v>14713</v>
      </c>
      <c r="F300" s="236" t="s">
        <v>19424</v>
      </c>
      <c r="G300" s="237" t="s">
        <v>19425</v>
      </c>
      <c r="H300" s="238" t="s">
        <v>18899</v>
      </c>
    </row>
    <row r="301" spans="1:9" ht="37.5" customHeight="1" x14ac:dyDescent="0.3">
      <c r="A301" s="225">
        <v>298</v>
      </c>
      <c r="B301" s="225" t="s">
        <v>18094</v>
      </c>
      <c r="C301" s="225" t="s">
        <v>29</v>
      </c>
      <c r="D301" s="234" t="s">
        <v>18575</v>
      </c>
      <c r="E301" s="235" t="s">
        <v>14713</v>
      </c>
      <c r="F301" s="239" t="s">
        <v>19426</v>
      </c>
      <c r="G301" s="237" t="s">
        <v>19427</v>
      </c>
      <c r="H301" s="238" t="s">
        <v>18899</v>
      </c>
    </row>
    <row r="302" spans="1:9" ht="37.5" customHeight="1" x14ac:dyDescent="0.3">
      <c r="A302" s="225">
        <v>299</v>
      </c>
      <c r="B302" s="225" t="s">
        <v>18094</v>
      </c>
      <c r="C302" s="225" t="s">
        <v>29</v>
      </c>
      <c r="D302" s="234" t="s">
        <v>18575</v>
      </c>
      <c r="E302" s="235" t="s">
        <v>14713</v>
      </c>
      <c r="F302" s="236" t="s">
        <v>19428</v>
      </c>
      <c r="G302" s="237" t="s">
        <v>19429</v>
      </c>
      <c r="H302" s="238" t="s">
        <v>18899</v>
      </c>
    </row>
    <row r="303" spans="1:9" ht="37.5" customHeight="1" x14ac:dyDescent="0.3">
      <c r="A303" s="225">
        <v>300</v>
      </c>
      <c r="B303" s="225" t="s">
        <v>18094</v>
      </c>
      <c r="C303" s="225" t="s">
        <v>29</v>
      </c>
      <c r="D303" s="234" t="s">
        <v>18575</v>
      </c>
      <c r="E303" s="235" t="s">
        <v>14713</v>
      </c>
      <c r="F303" s="239" t="s">
        <v>19430</v>
      </c>
      <c r="G303" s="237" t="s">
        <v>19429</v>
      </c>
      <c r="H303" s="238" t="s">
        <v>18899</v>
      </c>
    </row>
    <row r="304" spans="1:9" ht="37.5" customHeight="1" x14ac:dyDescent="0.3">
      <c r="A304" s="225">
        <v>301</v>
      </c>
      <c r="B304" s="225" t="s">
        <v>18094</v>
      </c>
      <c r="C304" s="225" t="s">
        <v>29</v>
      </c>
      <c r="D304" s="234" t="s">
        <v>18575</v>
      </c>
      <c r="E304" s="235" t="s">
        <v>14713</v>
      </c>
      <c r="F304" s="239" t="s">
        <v>19431</v>
      </c>
      <c r="G304" s="237" t="s">
        <v>19432</v>
      </c>
      <c r="H304" s="238" t="s">
        <v>18899</v>
      </c>
    </row>
    <row r="305" spans="1:8" ht="37.5" customHeight="1" x14ac:dyDescent="0.3">
      <c r="A305" s="225">
        <v>302</v>
      </c>
      <c r="B305" s="225" t="s">
        <v>18094</v>
      </c>
      <c r="C305" s="225" t="s">
        <v>29</v>
      </c>
      <c r="D305" s="234" t="s">
        <v>18575</v>
      </c>
      <c r="E305" s="235" t="s">
        <v>14713</v>
      </c>
      <c r="F305" s="236" t="s">
        <v>19433</v>
      </c>
      <c r="G305" s="237" t="s">
        <v>19434</v>
      </c>
      <c r="H305" s="238" t="s">
        <v>18899</v>
      </c>
    </row>
    <row r="306" spans="1:8" ht="37.5" customHeight="1" x14ac:dyDescent="0.3">
      <c r="A306" s="225">
        <v>303</v>
      </c>
      <c r="B306" s="225" t="s">
        <v>18094</v>
      </c>
      <c r="C306" s="225" t="s">
        <v>29</v>
      </c>
      <c r="D306" s="234" t="s">
        <v>18575</v>
      </c>
      <c r="E306" s="235" t="s">
        <v>14713</v>
      </c>
      <c r="F306" s="239" t="s">
        <v>19435</v>
      </c>
      <c r="G306" s="237" t="s">
        <v>19436</v>
      </c>
      <c r="H306" s="238" t="s">
        <v>18899</v>
      </c>
    </row>
    <row r="307" spans="1:8" ht="37.5" customHeight="1" x14ac:dyDescent="0.3">
      <c r="A307" s="225">
        <v>304</v>
      </c>
      <c r="B307" s="225" t="s">
        <v>18094</v>
      </c>
      <c r="C307" s="225" t="s">
        <v>29</v>
      </c>
      <c r="D307" s="234" t="s">
        <v>18575</v>
      </c>
      <c r="E307" s="235" t="s">
        <v>14713</v>
      </c>
      <c r="F307" s="236" t="s">
        <v>19692</v>
      </c>
      <c r="G307" s="237" t="s">
        <v>19437</v>
      </c>
      <c r="H307" s="238" t="s">
        <v>18899</v>
      </c>
    </row>
    <row r="308" spans="1:8" ht="37.5" customHeight="1" x14ac:dyDescent="0.3">
      <c r="A308" s="225">
        <v>305</v>
      </c>
      <c r="B308" s="225" t="s">
        <v>18094</v>
      </c>
      <c r="C308" s="225" t="s">
        <v>29</v>
      </c>
      <c r="D308" s="234" t="s">
        <v>18575</v>
      </c>
      <c r="E308" s="235" t="s">
        <v>14713</v>
      </c>
      <c r="F308" s="236" t="s">
        <v>19438</v>
      </c>
      <c r="G308" s="237" t="s">
        <v>19439</v>
      </c>
      <c r="H308" s="238" t="s">
        <v>18899</v>
      </c>
    </row>
    <row r="309" spans="1:8" ht="37.5" customHeight="1" x14ac:dyDescent="0.3">
      <c r="A309" s="225">
        <v>306</v>
      </c>
      <c r="B309" s="225" t="s">
        <v>18094</v>
      </c>
      <c r="C309" s="225" t="s">
        <v>29</v>
      </c>
      <c r="D309" s="234" t="s">
        <v>18575</v>
      </c>
      <c r="E309" s="235" t="s">
        <v>14713</v>
      </c>
      <c r="F309" s="236" t="s">
        <v>19440</v>
      </c>
      <c r="G309" s="237" t="s">
        <v>19441</v>
      </c>
      <c r="H309" s="238" t="s">
        <v>18899</v>
      </c>
    </row>
    <row r="310" spans="1:8" ht="37.5" customHeight="1" x14ac:dyDescent="0.3">
      <c r="A310" s="225">
        <v>307</v>
      </c>
      <c r="B310" s="225" t="s">
        <v>18094</v>
      </c>
      <c r="C310" s="225" t="s">
        <v>29</v>
      </c>
      <c r="D310" s="234" t="s">
        <v>18575</v>
      </c>
      <c r="E310" s="235" t="s">
        <v>14713</v>
      </c>
      <c r="F310" s="236" t="s">
        <v>19442</v>
      </c>
      <c r="G310" s="237" t="s">
        <v>19443</v>
      </c>
      <c r="H310" s="238" t="s">
        <v>18899</v>
      </c>
    </row>
    <row r="311" spans="1:8" ht="37.5" customHeight="1" x14ac:dyDescent="0.3">
      <c r="A311" s="225">
        <v>308</v>
      </c>
      <c r="B311" s="225" t="s">
        <v>18094</v>
      </c>
      <c r="C311" s="225" t="s">
        <v>29</v>
      </c>
      <c r="D311" s="234" t="s">
        <v>18575</v>
      </c>
      <c r="E311" s="235" t="s">
        <v>14713</v>
      </c>
      <c r="F311" s="236" t="s">
        <v>19444</v>
      </c>
      <c r="G311" s="237" t="s">
        <v>19445</v>
      </c>
      <c r="H311" s="238" t="s">
        <v>18899</v>
      </c>
    </row>
    <row r="312" spans="1:8" ht="37.5" customHeight="1" x14ac:dyDescent="0.3">
      <c r="A312" s="225">
        <v>309</v>
      </c>
      <c r="B312" s="225" t="s">
        <v>18094</v>
      </c>
      <c r="C312" s="225" t="s">
        <v>29</v>
      </c>
      <c r="D312" s="234" t="s">
        <v>18575</v>
      </c>
      <c r="E312" s="235" t="s">
        <v>14713</v>
      </c>
      <c r="F312" s="236" t="s">
        <v>19446</v>
      </c>
      <c r="G312" s="237" t="s">
        <v>19447</v>
      </c>
      <c r="H312" s="238" t="s">
        <v>18899</v>
      </c>
    </row>
    <row r="313" spans="1:8" ht="37.5" customHeight="1" x14ac:dyDescent="0.3">
      <c r="A313" s="225">
        <v>310</v>
      </c>
      <c r="B313" s="225" t="s">
        <v>18094</v>
      </c>
      <c r="C313" s="225" t="s">
        <v>29</v>
      </c>
      <c r="D313" s="234" t="s">
        <v>18575</v>
      </c>
      <c r="E313" s="235" t="s">
        <v>14713</v>
      </c>
      <c r="F313" s="236" t="s">
        <v>19448</v>
      </c>
      <c r="G313" s="237" t="s">
        <v>19693</v>
      </c>
      <c r="H313" s="238" t="s">
        <v>18899</v>
      </c>
    </row>
    <row r="314" spans="1:8" ht="37.5" customHeight="1" x14ac:dyDescent="0.3">
      <c r="A314" s="225">
        <v>311</v>
      </c>
      <c r="B314" s="225" t="s">
        <v>18094</v>
      </c>
      <c r="C314" s="225" t="s">
        <v>29</v>
      </c>
      <c r="D314" s="234" t="s">
        <v>18575</v>
      </c>
      <c r="E314" s="235" t="s">
        <v>14713</v>
      </c>
      <c r="F314" s="236" t="s">
        <v>19449</v>
      </c>
      <c r="G314" s="237" t="s">
        <v>19450</v>
      </c>
      <c r="H314" s="238" t="s">
        <v>18899</v>
      </c>
    </row>
    <row r="315" spans="1:8" ht="37.5" customHeight="1" x14ac:dyDescent="0.3">
      <c r="A315" s="225">
        <v>312</v>
      </c>
      <c r="B315" s="225" t="s">
        <v>18094</v>
      </c>
      <c r="C315" s="225" t="s">
        <v>29</v>
      </c>
      <c r="D315" s="234" t="s">
        <v>18575</v>
      </c>
      <c r="E315" s="235" t="s">
        <v>14713</v>
      </c>
      <c r="F315" s="236" t="s">
        <v>19451</v>
      </c>
      <c r="G315" s="237" t="s">
        <v>19452</v>
      </c>
      <c r="H315" s="238" t="s">
        <v>18899</v>
      </c>
    </row>
    <row r="316" spans="1:8" ht="37.5" customHeight="1" x14ac:dyDescent="0.3">
      <c r="A316" s="225">
        <v>313</v>
      </c>
      <c r="B316" s="225" t="s">
        <v>18094</v>
      </c>
      <c r="C316" s="225" t="s">
        <v>29</v>
      </c>
      <c r="D316" s="234" t="s">
        <v>18575</v>
      </c>
      <c r="E316" s="235" t="s">
        <v>14713</v>
      </c>
      <c r="F316" s="236" t="s">
        <v>19453</v>
      </c>
      <c r="G316" s="237" t="s">
        <v>16624</v>
      </c>
      <c r="H316" s="238" t="s">
        <v>18899</v>
      </c>
    </row>
    <row r="317" spans="1:8" ht="37.5" customHeight="1" x14ac:dyDescent="0.3">
      <c r="A317" s="225">
        <v>314</v>
      </c>
      <c r="B317" s="225" t="s">
        <v>18094</v>
      </c>
      <c r="C317" s="225" t="s">
        <v>29</v>
      </c>
      <c r="D317" s="234" t="s">
        <v>18575</v>
      </c>
      <c r="E317" s="235" t="s">
        <v>14713</v>
      </c>
      <c r="F317" s="236" t="s">
        <v>19454</v>
      </c>
      <c r="G317" s="237" t="s">
        <v>19455</v>
      </c>
      <c r="H317" s="238" t="s">
        <v>18899</v>
      </c>
    </row>
    <row r="318" spans="1:8" ht="37.5" customHeight="1" x14ac:dyDescent="0.3">
      <c r="A318" s="225">
        <v>315</v>
      </c>
      <c r="B318" s="225" t="s">
        <v>18094</v>
      </c>
      <c r="C318" s="225" t="s">
        <v>29</v>
      </c>
      <c r="D318" s="234" t="s">
        <v>18575</v>
      </c>
      <c r="E318" s="235" t="s">
        <v>14713</v>
      </c>
      <c r="F318" s="236" t="s">
        <v>19456</v>
      </c>
      <c r="G318" s="237" t="s">
        <v>19457</v>
      </c>
      <c r="H318" s="238" t="s">
        <v>18899</v>
      </c>
    </row>
    <row r="319" spans="1:8" ht="37.5" customHeight="1" x14ac:dyDescent="0.3">
      <c r="A319" s="225">
        <v>316</v>
      </c>
      <c r="B319" s="225" t="s">
        <v>18094</v>
      </c>
      <c r="C319" s="225" t="s">
        <v>29</v>
      </c>
      <c r="D319" s="234" t="s">
        <v>18575</v>
      </c>
      <c r="E319" s="235" t="s">
        <v>14713</v>
      </c>
      <c r="F319" s="239" t="s">
        <v>19458</v>
      </c>
      <c r="G319" s="237" t="s">
        <v>19459</v>
      </c>
      <c r="H319" s="238" t="s">
        <v>18899</v>
      </c>
    </row>
    <row r="320" spans="1:8" ht="37.5" customHeight="1" x14ac:dyDescent="0.3">
      <c r="A320" s="225">
        <v>317</v>
      </c>
      <c r="B320" s="225" t="s">
        <v>18094</v>
      </c>
      <c r="C320" s="225" t="s">
        <v>29</v>
      </c>
      <c r="D320" s="234" t="s">
        <v>18575</v>
      </c>
      <c r="E320" s="235" t="s">
        <v>14713</v>
      </c>
      <c r="F320" s="236" t="s">
        <v>19460</v>
      </c>
      <c r="G320" s="237" t="s">
        <v>19461</v>
      </c>
      <c r="H320" s="238" t="s">
        <v>18899</v>
      </c>
    </row>
    <row r="321" spans="1:8" ht="37.5" customHeight="1" x14ac:dyDescent="0.3">
      <c r="A321" s="225">
        <v>318</v>
      </c>
      <c r="B321" s="225" t="s">
        <v>18094</v>
      </c>
      <c r="C321" s="225" t="s">
        <v>29</v>
      </c>
      <c r="D321" s="234" t="s">
        <v>18575</v>
      </c>
      <c r="E321" s="235" t="s">
        <v>14713</v>
      </c>
      <c r="F321" s="236" t="s">
        <v>19462</v>
      </c>
      <c r="G321" s="237" t="s">
        <v>19463</v>
      </c>
      <c r="H321" s="238" t="s">
        <v>18899</v>
      </c>
    </row>
    <row r="322" spans="1:8" ht="37.5" customHeight="1" x14ac:dyDescent="0.3">
      <c r="A322" s="225">
        <v>319</v>
      </c>
      <c r="B322" s="225" t="s">
        <v>18094</v>
      </c>
      <c r="C322" s="225" t="s">
        <v>29</v>
      </c>
      <c r="D322" s="234" t="s">
        <v>18575</v>
      </c>
      <c r="E322" s="235" t="s">
        <v>14713</v>
      </c>
      <c r="F322" s="236" t="s">
        <v>19464</v>
      </c>
      <c r="G322" s="237" t="s">
        <v>19465</v>
      </c>
      <c r="H322" s="238" t="s">
        <v>18899</v>
      </c>
    </row>
    <row r="323" spans="1:8" ht="37.5" customHeight="1" x14ac:dyDescent="0.3">
      <c r="A323" s="225">
        <v>320</v>
      </c>
      <c r="B323" s="225" t="s">
        <v>18094</v>
      </c>
      <c r="C323" s="225" t="s">
        <v>29</v>
      </c>
      <c r="D323" s="234" t="s">
        <v>18575</v>
      </c>
      <c r="E323" s="235" t="s">
        <v>14713</v>
      </c>
      <c r="F323" s="236" t="s">
        <v>19466</v>
      </c>
      <c r="G323" s="237" t="s">
        <v>19467</v>
      </c>
      <c r="H323" s="238" t="s">
        <v>18899</v>
      </c>
    </row>
    <row r="324" spans="1:8" ht="37.5" customHeight="1" x14ac:dyDescent="0.3">
      <c r="A324" s="225">
        <v>321</v>
      </c>
      <c r="B324" s="225" t="s">
        <v>18094</v>
      </c>
      <c r="C324" s="225" t="s">
        <v>29</v>
      </c>
      <c r="D324" s="234" t="s">
        <v>18575</v>
      </c>
      <c r="E324" s="235" t="s">
        <v>14713</v>
      </c>
      <c r="F324" s="239" t="s">
        <v>19468</v>
      </c>
      <c r="G324" s="237" t="s">
        <v>18603</v>
      </c>
      <c r="H324" s="238" t="s">
        <v>18899</v>
      </c>
    </row>
    <row r="325" spans="1:8" ht="37.5" customHeight="1" x14ac:dyDescent="0.3">
      <c r="A325" s="225">
        <v>322</v>
      </c>
      <c r="B325" s="225" t="s">
        <v>18094</v>
      </c>
      <c r="C325" s="225" t="s">
        <v>29</v>
      </c>
      <c r="D325" s="234" t="s">
        <v>18575</v>
      </c>
      <c r="E325" s="235" t="s">
        <v>14713</v>
      </c>
      <c r="F325" s="236" t="s">
        <v>19469</v>
      </c>
      <c r="G325" s="237" t="s">
        <v>19470</v>
      </c>
      <c r="H325" s="238" t="s">
        <v>18899</v>
      </c>
    </row>
    <row r="326" spans="1:8" ht="37.5" customHeight="1" x14ac:dyDescent="0.3">
      <c r="A326" s="225">
        <v>323</v>
      </c>
      <c r="B326" s="225" t="s">
        <v>18094</v>
      </c>
      <c r="C326" s="225" t="s">
        <v>29</v>
      </c>
      <c r="D326" s="234" t="s">
        <v>18575</v>
      </c>
      <c r="E326" s="235" t="s">
        <v>14713</v>
      </c>
      <c r="F326" s="236" t="s">
        <v>19471</v>
      </c>
      <c r="G326" s="237" t="s">
        <v>19472</v>
      </c>
      <c r="H326" s="238" t="s">
        <v>18899</v>
      </c>
    </row>
    <row r="327" spans="1:8" ht="37.5" customHeight="1" x14ac:dyDescent="0.3">
      <c r="A327" s="225">
        <v>324</v>
      </c>
      <c r="B327" s="225" t="s">
        <v>18094</v>
      </c>
      <c r="C327" s="225" t="s">
        <v>29</v>
      </c>
      <c r="D327" s="234" t="s">
        <v>18575</v>
      </c>
      <c r="E327" s="235" t="s">
        <v>14713</v>
      </c>
      <c r="F327" s="236" t="s">
        <v>19473</v>
      </c>
      <c r="G327" s="237" t="s">
        <v>19474</v>
      </c>
      <c r="H327" s="238" t="s">
        <v>18899</v>
      </c>
    </row>
    <row r="328" spans="1:8" ht="37.5" customHeight="1" x14ac:dyDescent="0.3">
      <c r="A328" s="225">
        <v>325</v>
      </c>
      <c r="B328" s="225" t="s">
        <v>18094</v>
      </c>
      <c r="C328" s="225" t="s">
        <v>29</v>
      </c>
      <c r="D328" s="234" t="s">
        <v>18575</v>
      </c>
      <c r="E328" s="235" t="s">
        <v>14713</v>
      </c>
      <c r="F328" s="239" t="s">
        <v>19475</v>
      </c>
      <c r="G328" s="237" t="s">
        <v>19476</v>
      </c>
      <c r="H328" s="238" t="s">
        <v>18899</v>
      </c>
    </row>
    <row r="329" spans="1:8" ht="37.5" customHeight="1" x14ac:dyDescent="0.3">
      <c r="A329" s="225">
        <v>326</v>
      </c>
      <c r="B329" s="225" t="s">
        <v>18094</v>
      </c>
      <c r="C329" s="225" t="s">
        <v>29</v>
      </c>
      <c r="D329" s="234" t="s">
        <v>18575</v>
      </c>
      <c r="E329" s="235" t="s">
        <v>14713</v>
      </c>
      <c r="F329" s="236" t="s">
        <v>19477</v>
      </c>
      <c r="G329" s="237" t="s">
        <v>19478</v>
      </c>
      <c r="H329" s="238" t="s">
        <v>18899</v>
      </c>
    </row>
    <row r="330" spans="1:8" ht="37.5" customHeight="1" x14ac:dyDescent="0.3">
      <c r="A330" s="225">
        <v>327</v>
      </c>
      <c r="B330" s="225" t="s">
        <v>18094</v>
      </c>
      <c r="C330" s="225" t="s">
        <v>29</v>
      </c>
      <c r="D330" s="234" t="s">
        <v>18575</v>
      </c>
      <c r="E330" s="235" t="s">
        <v>14713</v>
      </c>
      <c r="F330" s="236" t="s">
        <v>19479</v>
      </c>
      <c r="G330" s="237" t="s">
        <v>19694</v>
      </c>
      <c r="H330" s="238" t="s">
        <v>18899</v>
      </c>
    </row>
    <row r="331" spans="1:8" ht="37.5" customHeight="1" x14ac:dyDescent="0.3">
      <c r="A331" s="225">
        <v>328</v>
      </c>
      <c r="B331" s="225" t="s">
        <v>18094</v>
      </c>
      <c r="C331" s="225" t="s">
        <v>29</v>
      </c>
      <c r="D331" s="234" t="s">
        <v>18575</v>
      </c>
      <c r="E331" s="235" t="s">
        <v>14713</v>
      </c>
      <c r="F331" s="236" t="s">
        <v>19480</v>
      </c>
      <c r="G331" s="237" t="s">
        <v>19481</v>
      </c>
      <c r="H331" s="238" t="s">
        <v>18899</v>
      </c>
    </row>
    <row r="332" spans="1:8" ht="37.5" customHeight="1" x14ac:dyDescent="0.3">
      <c r="A332" s="225">
        <v>329</v>
      </c>
      <c r="B332" s="225" t="s">
        <v>18094</v>
      </c>
      <c r="C332" s="225" t="s">
        <v>29</v>
      </c>
      <c r="D332" s="234" t="s">
        <v>18575</v>
      </c>
      <c r="E332" s="235" t="s">
        <v>14713</v>
      </c>
      <c r="F332" s="236" t="s">
        <v>19482</v>
      </c>
      <c r="G332" s="237" t="s">
        <v>19483</v>
      </c>
      <c r="H332" s="238" t="s">
        <v>18899</v>
      </c>
    </row>
    <row r="333" spans="1:8" ht="37.5" customHeight="1" x14ac:dyDescent="0.3">
      <c r="A333" s="225">
        <v>330</v>
      </c>
      <c r="B333" s="225" t="s">
        <v>18094</v>
      </c>
      <c r="C333" s="225" t="s">
        <v>29</v>
      </c>
      <c r="D333" s="234" t="s">
        <v>18575</v>
      </c>
      <c r="E333" s="235" t="s">
        <v>14713</v>
      </c>
      <c r="F333" s="236" t="s">
        <v>19484</v>
      </c>
      <c r="G333" s="237" t="s">
        <v>19485</v>
      </c>
      <c r="H333" s="238" t="s">
        <v>18899</v>
      </c>
    </row>
    <row r="334" spans="1:8" ht="37.5" customHeight="1" x14ac:dyDescent="0.3">
      <c r="A334" s="225">
        <v>331</v>
      </c>
      <c r="B334" s="225" t="s">
        <v>18094</v>
      </c>
      <c r="C334" s="225" t="s">
        <v>29</v>
      </c>
      <c r="D334" s="234" t="s">
        <v>18575</v>
      </c>
      <c r="E334" s="235" t="s">
        <v>14713</v>
      </c>
      <c r="F334" s="239" t="s">
        <v>19486</v>
      </c>
      <c r="G334" s="237" t="s">
        <v>19487</v>
      </c>
      <c r="H334" s="238" t="s">
        <v>18899</v>
      </c>
    </row>
    <row r="335" spans="1:8" ht="37.5" customHeight="1" x14ac:dyDescent="0.3">
      <c r="A335" s="225">
        <v>332</v>
      </c>
      <c r="B335" s="225" t="s">
        <v>18094</v>
      </c>
      <c r="C335" s="225" t="s">
        <v>29</v>
      </c>
      <c r="D335" s="234" t="s">
        <v>18575</v>
      </c>
      <c r="E335" s="235" t="s">
        <v>14713</v>
      </c>
      <c r="F335" s="236" t="s">
        <v>19488</v>
      </c>
      <c r="G335" s="237" t="s">
        <v>19489</v>
      </c>
      <c r="H335" s="238" t="s">
        <v>18899</v>
      </c>
    </row>
    <row r="336" spans="1:8" ht="37.5" customHeight="1" x14ac:dyDescent="0.3">
      <c r="A336" s="225">
        <v>333</v>
      </c>
      <c r="B336" s="225" t="s">
        <v>18094</v>
      </c>
      <c r="C336" s="225" t="s">
        <v>29</v>
      </c>
      <c r="D336" s="234" t="s">
        <v>18575</v>
      </c>
      <c r="E336" s="235" t="s">
        <v>14713</v>
      </c>
      <c r="F336" s="236" t="s">
        <v>19490</v>
      </c>
      <c r="G336" s="237" t="s">
        <v>19695</v>
      </c>
      <c r="H336" s="238" t="s">
        <v>18899</v>
      </c>
    </row>
    <row r="337" spans="1:9" ht="37.5" customHeight="1" x14ac:dyDescent="0.3">
      <c r="A337" s="225">
        <v>334</v>
      </c>
      <c r="B337" s="225" t="s">
        <v>18094</v>
      </c>
      <c r="C337" s="225" t="s">
        <v>29</v>
      </c>
      <c r="D337" s="234" t="s">
        <v>18575</v>
      </c>
      <c r="E337" s="235" t="s">
        <v>14713</v>
      </c>
      <c r="F337" s="236" t="s">
        <v>19491</v>
      </c>
      <c r="G337" s="237" t="s">
        <v>19492</v>
      </c>
      <c r="H337" s="238" t="s">
        <v>18899</v>
      </c>
    </row>
    <row r="338" spans="1:9" ht="37.5" customHeight="1" x14ac:dyDescent="0.3">
      <c r="A338" s="225">
        <v>335</v>
      </c>
      <c r="B338" s="225" t="s">
        <v>18094</v>
      </c>
      <c r="C338" s="225" t="s">
        <v>29</v>
      </c>
      <c r="D338" s="234" t="s">
        <v>18575</v>
      </c>
      <c r="E338" s="235" t="s">
        <v>14713</v>
      </c>
      <c r="F338" s="236" t="s">
        <v>19493</v>
      </c>
      <c r="G338" s="237" t="s">
        <v>19494</v>
      </c>
      <c r="H338" s="238" t="s">
        <v>18899</v>
      </c>
    </row>
    <row r="339" spans="1:9" ht="37.5" customHeight="1" x14ac:dyDescent="0.3">
      <c r="A339" s="225">
        <v>336</v>
      </c>
      <c r="B339" s="225" t="s">
        <v>18094</v>
      </c>
      <c r="C339" s="225" t="s">
        <v>29</v>
      </c>
      <c r="D339" s="234" t="s">
        <v>18575</v>
      </c>
      <c r="E339" s="235" t="s">
        <v>14713</v>
      </c>
      <c r="F339" s="236" t="s">
        <v>19495</v>
      </c>
      <c r="G339" s="237" t="s">
        <v>19496</v>
      </c>
      <c r="H339" s="238" t="s">
        <v>18899</v>
      </c>
    </row>
    <row r="340" spans="1:9" ht="36" customHeight="1" x14ac:dyDescent="0.3">
      <c r="A340" s="225">
        <v>337</v>
      </c>
      <c r="B340" s="225" t="s">
        <v>18094</v>
      </c>
      <c r="C340" s="225" t="s">
        <v>29</v>
      </c>
      <c r="D340" s="234" t="s">
        <v>18575</v>
      </c>
      <c r="E340" s="235" t="s">
        <v>14713</v>
      </c>
      <c r="F340" s="247" t="s">
        <v>19497</v>
      </c>
      <c r="G340" s="247" t="s">
        <v>19498</v>
      </c>
      <c r="H340" s="238" t="s">
        <v>18899</v>
      </c>
    </row>
    <row r="341" spans="1:9" ht="36" customHeight="1" x14ac:dyDescent="0.3">
      <c r="A341" s="225">
        <v>338</v>
      </c>
      <c r="B341" s="225" t="s">
        <v>18094</v>
      </c>
      <c r="C341" s="225" t="s">
        <v>29</v>
      </c>
      <c r="D341" s="234" t="s">
        <v>18575</v>
      </c>
      <c r="E341" s="235" t="s">
        <v>14713</v>
      </c>
      <c r="F341" s="247" t="s">
        <v>19499</v>
      </c>
      <c r="G341" s="247" t="s">
        <v>19500</v>
      </c>
      <c r="H341" s="238" t="s">
        <v>18899</v>
      </c>
    </row>
    <row r="342" spans="1:9" ht="36" customHeight="1" x14ac:dyDescent="0.3">
      <c r="A342" s="225">
        <v>339</v>
      </c>
      <c r="B342" s="225" t="s">
        <v>18094</v>
      </c>
      <c r="C342" s="225" t="s">
        <v>29</v>
      </c>
      <c r="D342" s="234" t="s">
        <v>18575</v>
      </c>
      <c r="E342" s="235" t="s">
        <v>14713</v>
      </c>
      <c r="F342" s="247" t="s">
        <v>19501</v>
      </c>
      <c r="G342" s="247" t="s">
        <v>19502</v>
      </c>
      <c r="H342" s="238" t="s">
        <v>18899</v>
      </c>
    </row>
    <row r="343" spans="1:9" s="224" customFormat="1" ht="36" customHeight="1" x14ac:dyDescent="0.3">
      <c r="A343" s="225">
        <v>340</v>
      </c>
      <c r="B343" s="225" t="s">
        <v>18094</v>
      </c>
      <c r="C343" s="225" t="s">
        <v>29</v>
      </c>
      <c r="D343" s="234" t="s">
        <v>18575</v>
      </c>
      <c r="E343" s="235" t="s">
        <v>14713</v>
      </c>
      <c r="F343" s="247" t="s">
        <v>19503</v>
      </c>
      <c r="G343" s="247" t="s">
        <v>19504</v>
      </c>
      <c r="H343" s="238" t="s">
        <v>18899</v>
      </c>
      <c r="I343" s="226"/>
    </row>
    <row r="344" spans="1:9" ht="36" customHeight="1" x14ac:dyDescent="0.3">
      <c r="A344" s="225">
        <v>341</v>
      </c>
      <c r="B344" s="225" t="s">
        <v>18094</v>
      </c>
      <c r="C344" s="225" t="s">
        <v>29</v>
      </c>
      <c r="D344" s="234" t="s">
        <v>18575</v>
      </c>
      <c r="E344" s="235" t="s">
        <v>14713</v>
      </c>
      <c r="F344" s="247" t="s">
        <v>19505</v>
      </c>
      <c r="G344" s="247" t="s">
        <v>19506</v>
      </c>
      <c r="H344" s="238" t="s">
        <v>18899</v>
      </c>
    </row>
    <row r="345" spans="1:9" ht="36" customHeight="1" x14ac:dyDescent="0.3">
      <c r="A345" s="225">
        <v>342</v>
      </c>
      <c r="B345" s="225" t="s">
        <v>18094</v>
      </c>
      <c r="C345" s="225" t="s">
        <v>29</v>
      </c>
      <c r="D345" s="234" t="s">
        <v>18575</v>
      </c>
      <c r="E345" s="235" t="s">
        <v>14713</v>
      </c>
      <c r="F345" s="247" t="s">
        <v>19507</v>
      </c>
      <c r="G345" s="247" t="s">
        <v>19508</v>
      </c>
      <c r="H345" s="238" t="s">
        <v>18899</v>
      </c>
    </row>
    <row r="346" spans="1:9" ht="36" customHeight="1" x14ac:dyDescent="0.3">
      <c r="A346" s="225">
        <v>343</v>
      </c>
      <c r="B346" s="225" t="s">
        <v>18094</v>
      </c>
      <c r="C346" s="225" t="s">
        <v>29</v>
      </c>
      <c r="D346" s="234" t="s">
        <v>18575</v>
      </c>
      <c r="E346" s="235" t="s">
        <v>14713</v>
      </c>
      <c r="F346" s="247" t="s">
        <v>19509</v>
      </c>
      <c r="G346" s="247" t="s">
        <v>19510</v>
      </c>
      <c r="H346" s="238" t="s">
        <v>18899</v>
      </c>
    </row>
    <row r="347" spans="1:9" ht="36" customHeight="1" x14ac:dyDescent="0.3">
      <c r="A347" s="225">
        <v>344</v>
      </c>
      <c r="B347" s="225" t="s">
        <v>18094</v>
      </c>
      <c r="C347" s="225" t="s">
        <v>29</v>
      </c>
      <c r="D347" s="234" t="s">
        <v>18575</v>
      </c>
      <c r="E347" s="235" t="s">
        <v>14713</v>
      </c>
      <c r="F347" s="247" t="s">
        <v>19511</v>
      </c>
      <c r="G347" s="247" t="s">
        <v>19512</v>
      </c>
      <c r="H347" s="238" t="s">
        <v>18899</v>
      </c>
    </row>
    <row r="348" spans="1:9" ht="36" customHeight="1" x14ac:dyDescent="0.3">
      <c r="A348" s="225">
        <v>345</v>
      </c>
      <c r="B348" s="225" t="s">
        <v>18094</v>
      </c>
      <c r="C348" s="225" t="s">
        <v>29</v>
      </c>
      <c r="D348" s="234" t="s">
        <v>18575</v>
      </c>
      <c r="E348" s="235" t="s">
        <v>14713</v>
      </c>
      <c r="F348" s="247" t="s">
        <v>19513</v>
      </c>
      <c r="G348" s="247" t="s">
        <v>19514</v>
      </c>
      <c r="H348" s="238" t="s">
        <v>18899</v>
      </c>
    </row>
    <row r="349" spans="1:9" ht="36" customHeight="1" x14ac:dyDescent="0.3">
      <c r="A349" s="225">
        <v>346</v>
      </c>
      <c r="B349" s="225" t="s">
        <v>18094</v>
      </c>
      <c r="C349" s="225" t="s">
        <v>29</v>
      </c>
      <c r="D349" s="234" t="s">
        <v>18575</v>
      </c>
      <c r="E349" s="235" t="s">
        <v>14713</v>
      </c>
      <c r="F349" s="247" t="s">
        <v>19515</v>
      </c>
      <c r="G349" s="247" t="s">
        <v>19516</v>
      </c>
      <c r="H349" s="238" t="s">
        <v>18899</v>
      </c>
    </row>
    <row r="350" spans="1:9" ht="36" customHeight="1" x14ac:dyDescent="0.3">
      <c r="A350" s="225">
        <v>347</v>
      </c>
      <c r="B350" s="225" t="s">
        <v>18094</v>
      </c>
      <c r="C350" s="225" t="s">
        <v>29</v>
      </c>
      <c r="D350" s="234" t="s">
        <v>18575</v>
      </c>
      <c r="E350" s="235" t="s">
        <v>14713</v>
      </c>
      <c r="F350" s="247" t="s">
        <v>19517</v>
      </c>
      <c r="G350" s="247" t="s">
        <v>19518</v>
      </c>
      <c r="H350" s="238" t="s">
        <v>18899</v>
      </c>
    </row>
    <row r="351" spans="1:9" ht="36" customHeight="1" x14ac:dyDescent="0.3">
      <c r="A351" s="225">
        <v>348</v>
      </c>
      <c r="B351" s="225" t="s">
        <v>18094</v>
      </c>
      <c r="C351" s="225" t="s">
        <v>29</v>
      </c>
      <c r="D351" s="234" t="s">
        <v>18575</v>
      </c>
      <c r="E351" s="235" t="s">
        <v>14713</v>
      </c>
      <c r="F351" s="247" t="s">
        <v>19519</v>
      </c>
      <c r="G351" s="247" t="s">
        <v>19520</v>
      </c>
      <c r="H351" s="238" t="s">
        <v>18899</v>
      </c>
    </row>
    <row r="352" spans="1:9" ht="36" customHeight="1" x14ac:dyDescent="0.3">
      <c r="A352" s="225">
        <v>349</v>
      </c>
      <c r="B352" s="225" t="s">
        <v>18094</v>
      </c>
      <c r="C352" s="225" t="s">
        <v>29</v>
      </c>
      <c r="D352" s="234" t="s">
        <v>18575</v>
      </c>
      <c r="E352" s="235" t="s">
        <v>14713</v>
      </c>
      <c r="F352" s="247" t="s">
        <v>19521</v>
      </c>
      <c r="G352" s="247" t="s">
        <v>19522</v>
      </c>
      <c r="H352" s="238" t="s">
        <v>18899</v>
      </c>
    </row>
    <row r="353" spans="1:8" ht="36" customHeight="1" x14ac:dyDescent="0.3">
      <c r="A353" s="225">
        <v>350</v>
      </c>
      <c r="B353" s="225" t="s">
        <v>18094</v>
      </c>
      <c r="C353" s="225" t="s">
        <v>29</v>
      </c>
      <c r="D353" s="234" t="s">
        <v>18575</v>
      </c>
      <c r="E353" s="235" t="s">
        <v>14713</v>
      </c>
      <c r="F353" s="247" t="s">
        <v>19523</v>
      </c>
      <c r="G353" s="247" t="s">
        <v>19368</v>
      </c>
      <c r="H353" s="238" t="s">
        <v>18899</v>
      </c>
    </row>
    <row r="354" spans="1:8" ht="36" customHeight="1" x14ac:dyDescent="0.3">
      <c r="A354" s="225">
        <v>351</v>
      </c>
      <c r="B354" s="225" t="s">
        <v>18094</v>
      </c>
      <c r="C354" s="225" t="s">
        <v>29</v>
      </c>
      <c r="D354" s="234" t="s">
        <v>18575</v>
      </c>
      <c r="E354" s="235" t="s">
        <v>14713</v>
      </c>
      <c r="F354" s="247" t="s">
        <v>19524</v>
      </c>
      <c r="G354" s="247" t="s">
        <v>19525</v>
      </c>
      <c r="H354" s="238" t="s">
        <v>18899</v>
      </c>
    </row>
    <row r="355" spans="1:8" ht="36" customHeight="1" x14ac:dyDescent="0.3">
      <c r="A355" s="225">
        <v>352</v>
      </c>
      <c r="B355" s="225" t="s">
        <v>18094</v>
      </c>
      <c r="C355" s="225" t="s">
        <v>29</v>
      </c>
      <c r="D355" s="234" t="s">
        <v>18575</v>
      </c>
      <c r="E355" s="235" t="s">
        <v>14713</v>
      </c>
      <c r="F355" s="247" t="s">
        <v>19526</v>
      </c>
      <c r="G355" s="247" t="s">
        <v>19527</v>
      </c>
      <c r="H355" s="238" t="s">
        <v>18899</v>
      </c>
    </row>
    <row r="356" spans="1:8" ht="36" customHeight="1" x14ac:dyDescent="0.3">
      <c r="A356" s="225">
        <v>353</v>
      </c>
      <c r="B356" s="225" t="s">
        <v>18094</v>
      </c>
      <c r="C356" s="225" t="s">
        <v>29</v>
      </c>
      <c r="D356" s="234" t="s">
        <v>18575</v>
      </c>
      <c r="E356" s="235" t="s">
        <v>14713</v>
      </c>
      <c r="F356" s="247" t="s">
        <v>19528</v>
      </c>
      <c r="G356" s="247" t="s">
        <v>19529</v>
      </c>
      <c r="H356" s="238" t="s">
        <v>18899</v>
      </c>
    </row>
    <row r="357" spans="1:8" ht="36" customHeight="1" x14ac:dyDescent="0.3">
      <c r="A357" s="225">
        <v>354</v>
      </c>
      <c r="B357" s="225" t="s">
        <v>18094</v>
      </c>
      <c r="C357" s="225" t="s">
        <v>29</v>
      </c>
      <c r="D357" s="234" t="s">
        <v>18575</v>
      </c>
      <c r="E357" s="235" t="s">
        <v>14713</v>
      </c>
      <c r="F357" s="247" t="s">
        <v>19530</v>
      </c>
      <c r="G357" s="247" t="s">
        <v>19531</v>
      </c>
      <c r="H357" s="238" t="s">
        <v>18899</v>
      </c>
    </row>
    <row r="358" spans="1:8" ht="36" customHeight="1" x14ac:dyDescent="0.3">
      <c r="A358" s="225">
        <v>355</v>
      </c>
      <c r="B358" s="225" t="s">
        <v>18094</v>
      </c>
      <c r="C358" s="225" t="s">
        <v>29</v>
      </c>
      <c r="D358" s="234" t="s">
        <v>18575</v>
      </c>
      <c r="E358" s="235" t="s">
        <v>14713</v>
      </c>
      <c r="F358" s="247" t="s">
        <v>19532</v>
      </c>
      <c r="G358" s="247" t="s">
        <v>19696</v>
      </c>
      <c r="H358" s="238" t="s">
        <v>18899</v>
      </c>
    </row>
    <row r="359" spans="1:8" ht="36" customHeight="1" x14ac:dyDescent="0.3">
      <c r="A359" s="225">
        <v>356</v>
      </c>
      <c r="B359" s="225" t="s">
        <v>18094</v>
      </c>
      <c r="C359" s="225" t="s">
        <v>29</v>
      </c>
      <c r="D359" s="234" t="s">
        <v>18575</v>
      </c>
      <c r="E359" s="235" t="s">
        <v>14713</v>
      </c>
      <c r="F359" s="247" t="s">
        <v>19533</v>
      </c>
      <c r="G359" s="247" t="s">
        <v>19534</v>
      </c>
      <c r="H359" s="238" t="s">
        <v>18899</v>
      </c>
    </row>
    <row r="360" spans="1:8" ht="36" customHeight="1" x14ac:dyDescent="0.3">
      <c r="A360" s="225">
        <v>357</v>
      </c>
      <c r="B360" s="225" t="s">
        <v>18094</v>
      </c>
      <c r="C360" s="225" t="s">
        <v>29</v>
      </c>
      <c r="D360" s="234" t="s">
        <v>18575</v>
      </c>
      <c r="E360" s="235" t="s">
        <v>14713</v>
      </c>
      <c r="F360" s="247" t="s">
        <v>19535</v>
      </c>
      <c r="G360" s="247" t="s">
        <v>19536</v>
      </c>
      <c r="H360" s="238" t="s">
        <v>18899</v>
      </c>
    </row>
    <row r="361" spans="1:8" ht="36" customHeight="1" x14ac:dyDescent="0.3">
      <c r="A361" s="225">
        <v>358</v>
      </c>
      <c r="B361" s="225" t="s">
        <v>18094</v>
      </c>
      <c r="C361" s="225" t="s">
        <v>29</v>
      </c>
      <c r="D361" s="234" t="s">
        <v>18575</v>
      </c>
      <c r="E361" s="235" t="s">
        <v>14713</v>
      </c>
      <c r="F361" s="247" t="s">
        <v>19537</v>
      </c>
      <c r="G361" s="247" t="s">
        <v>19538</v>
      </c>
      <c r="H361" s="238" t="s">
        <v>18899</v>
      </c>
    </row>
    <row r="362" spans="1:8" ht="36" customHeight="1" x14ac:dyDescent="0.3">
      <c r="A362" s="225">
        <v>359</v>
      </c>
      <c r="B362" s="225" t="s">
        <v>18094</v>
      </c>
      <c r="C362" s="225" t="s">
        <v>29</v>
      </c>
      <c r="D362" s="234" t="s">
        <v>18575</v>
      </c>
      <c r="E362" s="235" t="s">
        <v>14713</v>
      </c>
      <c r="F362" s="247" t="s">
        <v>19539</v>
      </c>
      <c r="G362" s="247" t="s">
        <v>19540</v>
      </c>
      <c r="H362" s="238" t="s">
        <v>18899</v>
      </c>
    </row>
    <row r="363" spans="1:8" ht="36" customHeight="1" x14ac:dyDescent="0.3">
      <c r="A363" s="225">
        <v>360</v>
      </c>
      <c r="B363" s="225" t="s">
        <v>18094</v>
      </c>
      <c r="C363" s="225" t="s">
        <v>29</v>
      </c>
      <c r="D363" s="234" t="s">
        <v>18575</v>
      </c>
      <c r="E363" s="235" t="s">
        <v>14713</v>
      </c>
      <c r="F363" s="247" t="s">
        <v>19541</v>
      </c>
      <c r="G363" s="247" t="s">
        <v>19542</v>
      </c>
      <c r="H363" s="238" t="s">
        <v>18899</v>
      </c>
    </row>
    <row r="364" spans="1:8" ht="36" customHeight="1" x14ac:dyDescent="0.3">
      <c r="A364" s="225">
        <v>361</v>
      </c>
      <c r="B364" s="225" t="s">
        <v>18094</v>
      </c>
      <c r="C364" s="225" t="s">
        <v>29</v>
      </c>
      <c r="D364" s="234" t="s">
        <v>18575</v>
      </c>
      <c r="E364" s="235" t="s">
        <v>14713</v>
      </c>
      <c r="F364" s="247" t="s">
        <v>19543</v>
      </c>
      <c r="G364" s="247" t="s">
        <v>19544</v>
      </c>
      <c r="H364" s="238" t="s">
        <v>18899</v>
      </c>
    </row>
    <row r="365" spans="1:8" ht="36" customHeight="1" x14ac:dyDescent="0.3">
      <c r="A365" s="225">
        <v>362</v>
      </c>
      <c r="B365" s="225" t="s">
        <v>18094</v>
      </c>
      <c r="C365" s="225" t="s">
        <v>29</v>
      </c>
      <c r="D365" s="234" t="s">
        <v>18575</v>
      </c>
      <c r="E365" s="235" t="s">
        <v>14713</v>
      </c>
      <c r="F365" s="247" t="s">
        <v>19545</v>
      </c>
      <c r="G365" s="247" t="s">
        <v>19546</v>
      </c>
      <c r="H365" s="238" t="s">
        <v>18899</v>
      </c>
    </row>
    <row r="366" spans="1:8" ht="36" customHeight="1" x14ac:dyDescent="0.3">
      <c r="A366" s="225">
        <v>363</v>
      </c>
      <c r="B366" s="225" t="s">
        <v>18094</v>
      </c>
      <c r="C366" s="225" t="s">
        <v>29</v>
      </c>
      <c r="D366" s="234" t="s">
        <v>18575</v>
      </c>
      <c r="E366" s="235" t="s">
        <v>14713</v>
      </c>
      <c r="F366" s="247" t="s">
        <v>19547</v>
      </c>
      <c r="G366" s="247" t="s">
        <v>19548</v>
      </c>
      <c r="H366" s="238" t="s">
        <v>18899</v>
      </c>
    </row>
    <row r="367" spans="1:8" ht="36" customHeight="1" x14ac:dyDescent="0.3">
      <c r="A367" s="225">
        <v>364</v>
      </c>
      <c r="B367" s="225" t="s">
        <v>18094</v>
      </c>
      <c r="C367" s="225" t="s">
        <v>29</v>
      </c>
      <c r="D367" s="234" t="s">
        <v>18575</v>
      </c>
      <c r="E367" s="235" t="s">
        <v>14713</v>
      </c>
      <c r="F367" s="247" t="s">
        <v>19549</v>
      </c>
      <c r="G367" s="247" t="s">
        <v>19550</v>
      </c>
      <c r="H367" s="238" t="s">
        <v>18899</v>
      </c>
    </row>
    <row r="368" spans="1:8" ht="36" customHeight="1" x14ac:dyDescent="0.3">
      <c r="A368" s="225">
        <v>365</v>
      </c>
      <c r="B368" s="225" t="s">
        <v>18094</v>
      </c>
      <c r="C368" s="225" t="s">
        <v>29</v>
      </c>
      <c r="D368" s="234" t="s">
        <v>18746</v>
      </c>
      <c r="E368" s="225" t="s">
        <v>14712</v>
      </c>
      <c r="F368" s="247" t="s">
        <v>19551</v>
      </c>
      <c r="G368" s="247" t="s">
        <v>19552</v>
      </c>
      <c r="H368" s="238" t="s">
        <v>18899</v>
      </c>
    </row>
    <row r="369" spans="1:8" ht="36" customHeight="1" x14ac:dyDescent="0.3">
      <c r="A369" s="225">
        <v>366</v>
      </c>
      <c r="B369" s="225" t="s">
        <v>18094</v>
      </c>
      <c r="C369" s="225" t="s">
        <v>29</v>
      </c>
      <c r="D369" s="234" t="s">
        <v>18746</v>
      </c>
      <c r="E369" s="225" t="s">
        <v>14712</v>
      </c>
      <c r="F369" s="247" t="s">
        <v>19553</v>
      </c>
      <c r="G369" s="247" t="s">
        <v>17981</v>
      </c>
      <c r="H369" s="238" t="s">
        <v>18899</v>
      </c>
    </row>
    <row r="370" spans="1:8" ht="36" customHeight="1" x14ac:dyDescent="0.3">
      <c r="A370" s="225">
        <v>367</v>
      </c>
      <c r="B370" s="225" t="s">
        <v>18094</v>
      </c>
      <c r="C370" s="225" t="s">
        <v>29</v>
      </c>
      <c r="D370" s="234" t="s">
        <v>18746</v>
      </c>
      <c r="E370" s="225" t="s">
        <v>14712</v>
      </c>
      <c r="F370" s="224" t="s">
        <v>19554</v>
      </c>
      <c r="G370" s="224" t="s">
        <v>19555</v>
      </c>
      <c r="H370" s="238" t="s">
        <v>18899</v>
      </c>
    </row>
    <row r="371" spans="1:8" ht="36" customHeight="1" x14ac:dyDescent="0.3">
      <c r="A371" s="225">
        <v>368</v>
      </c>
      <c r="B371" s="225" t="s">
        <v>18094</v>
      </c>
      <c r="C371" s="225" t="s">
        <v>29</v>
      </c>
      <c r="D371" s="234" t="s">
        <v>18746</v>
      </c>
      <c r="E371" s="225" t="s">
        <v>14712</v>
      </c>
      <c r="F371" s="224" t="s">
        <v>19556</v>
      </c>
      <c r="G371" s="224" t="s">
        <v>19557</v>
      </c>
      <c r="H371" s="238" t="s">
        <v>18899</v>
      </c>
    </row>
    <row r="372" spans="1:8" ht="36" customHeight="1" x14ac:dyDescent="0.3">
      <c r="A372" s="225">
        <v>369</v>
      </c>
      <c r="B372" s="225" t="s">
        <v>18094</v>
      </c>
      <c r="C372" s="225" t="s">
        <v>29</v>
      </c>
      <c r="D372" s="234" t="s">
        <v>18746</v>
      </c>
      <c r="E372" s="225" t="s">
        <v>14712</v>
      </c>
      <c r="F372" s="224" t="s">
        <v>19558</v>
      </c>
      <c r="G372" s="224" t="s">
        <v>15966</v>
      </c>
      <c r="H372" s="238" t="s">
        <v>18899</v>
      </c>
    </row>
    <row r="373" spans="1:8" ht="36" customHeight="1" x14ac:dyDescent="0.3">
      <c r="A373" s="225">
        <v>370</v>
      </c>
      <c r="B373" s="225" t="s">
        <v>18094</v>
      </c>
      <c r="C373" s="225" t="s">
        <v>29</v>
      </c>
      <c r="D373" s="234" t="s">
        <v>18746</v>
      </c>
      <c r="E373" s="225" t="s">
        <v>14712</v>
      </c>
      <c r="F373" s="224" t="s">
        <v>19559</v>
      </c>
      <c r="G373" s="224" t="s">
        <v>19560</v>
      </c>
      <c r="H373" s="238" t="s">
        <v>18899</v>
      </c>
    </row>
    <row r="374" spans="1:8" ht="36" customHeight="1" x14ac:dyDescent="0.3">
      <c r="A374" s="225">
        <v>371</v>
      </c>
      <c r="B374" s="225" t="s">
        <v>18094</v>
      </c>
      <c r="C374" s="225" t="s">
        <v>29</v>
      </c>
      <c r="D374" s="234" t="s">
        <v>18746</v>
      </c>
      <c r="E374" s="225" t="s">
        <v>14713</v>
      </c>
      <c r="F374" s="224" t="s">
        <v>19561</v>
      </c>
      <c r="G374" s="224" t="s">
        <v>19562</v>
      </c>
      <c r="H374" s="238" t="s">
        <v>18899</v>
      </c>
    </row>
    <row r="375" spans="1:8" ht="36" customHeight="1" x14ac:dyDescent="0.3">
      <c r="A375" s="225">
        <v>372</v>
      </c>
      <c r="B375" s="225" t="s">
        <v>18094</v>
      </c>
      <c r="C375" s="225" t="s">
        <v>29</v>
      </c>
      <c r="D375" s="234" t="s">
        <v>18746</v>
      </c>
      <c r="E375" s="225" t="s">
        <v>14713</v>
      </c>
      <c r="F375" s="224" t="s">
        <v>19563</v>
      </c>
      <c r="G375" s="224" t="s">
        <v>19564</v>
      </c>
      <c r="H375" s="238" t="s">
        <v>18899</v>
      </c>
    </row>
    <row r="376" spans="1:8" ht="36" customHeight="1" x14ac:dyDescent="0.3">
      <c r="A376" s="225">
        <v>373</v>
      </c>
      <c r="B376" s="225" t="s">
        <v>18094</v>
      </c>
      <c r="C376" s="225" t="s">
        <v>29</v>
      </c>
      <c r="D376" s="234" t="s">
        <v>18746</v>
      </c>
      <c r="E376" s="225" t="s">
        <v>14713</v>
      </c>
      <c r="F376" s="224" t="s">
        <v>19565</v>
      </c>
      <c r="G376" s="224" t="s">
        <v>19697</v>
      </c>
      <c r="H376" s="238" t="s">
        <v>18899</v>
      </c>
    </row>
    <row r="377" spans="1:8" ht="36" customHeight="1" x14ac:dyDescent="0.3">
      <c r="A377" s="225">
        <v>374</v>
      </c>
      <c r="B377" s="225" t="s">
        <v>18094</v>
      </c>
      <c r="C377" s="225" t="s">
        <v>29</v>
      </c>
      <c r="D377" s="234" t="s">
        <v>18746</v>
      </c>
      <c r="E377" s="225" t="s">
        <v>14713</v>
      </c>
      <c r="F377" s="224" t="s">
        <v>19566</v>
      </c>
      <c r="G377" s="224" t="s">
        <v>19567</v>
      </c>
      <c r="H377" s="238" t="s">
        <v>18899</v>
      </c>
    </row>
    <row r="378" spans="1:8" ht="36" customHeight="1" x14ac:dyDescent="0.3">
      <c r="A378" s="225">
        <v>375</v>
      </c>
      <c r="B378" s="225" t="s">
        <v>18094</v>
      </c>
      <c r="C378" s="225" t="s">
        <v>29</v>
      </c>
      <c r="D378" s="234" t="s">
        <v>18746</v>
      </c>
      <c r="E378" s="225" t="s">
        <v>14713</v>
      </c>
      <c r="F378" s="224" t="s">
        <v>19568</v>
      </c>
      <c r="G378" s="224" t="s">
        <v>19569</v>
      </c>
      <c r="H378" s="238" t="s">
        <v>18899</v>
      </c>
    </row>
    <row r="379" spans="1:8" ht="36" customHeight="1" x14ac:dyDescent="0.3">
      <c r="A379" s="225">
        <v>376</v>
      </c>
      <c r="B379" s="225" t="s">
        <v>18094</v>
      </c>
      <c r="C379" s="225" t="s">
        <v>29</v>
      </c>
      <c r="D379" s="234" t="s">
        <v>18746</v>
      </c>
      <c r="E379" s="225" t="s">
        <v>14713</v>
      </c>
      <c r="F379" s="224" t="s">
        <v>19570</v>
      </c>
      <c r="G379" s="224" t="s">
        <v>19571</v>
      </c>
      <c r="H379" s="238" t="s">
        <v>18899</v>
      </c>
    </row>
    <row r="380" spans="1:8" ht="36" customHeight="1" x14ac:dyDescent="0.3">
      <c r="A380" s="225">
        <v>377</v>
      </c>
      <c r="B380" s="225" t="s">
        <v>18094</v>
      </c>
      <c r="C380" s="225" t="s">
        <v>29</v>
      </c>
      <c r="D380" s="234" t="s">
        <v>18746</v>
      </c>
      <c r="E380" s="225" t="s">
        <v>14713</v>
      </c>
      <c r="F380" s="224" t="s">
        <v>19572</v>
      </c>
      <c r="G380" s="224" t="s">
        <v>19573</v>
      </c>
      <c r="H380" s="238" t="s">
        <v>18899</v>
      </c>
    </row>
    <row r="381" spans="1:8" ht="36" customHeight="1" x14ac:dyDescent="0.3">
      <c r="A381" s="225">
        <v>378</v>
      </c>
      <c r="B381" s="225" t="s">
        <v>18094</v>
      </c>
      <c r="C381" s="225" t="s">
        <v>29</v>
      </c>
      <c r="D381" s="234" t="s">
        <v>18746</v>
      </c>
      <c r="E381" s="225" t="s">
        <v>14713</v>
      </c>
      <c r="F381" s="224" t="s">
        <v>19574</v>
      </c>
      <c r="G381" s="224" t="s">
        <v>19575</v>
      </c>
      <c r="H381" s="238" t="s">
        <v>18899</v>
      </c>
    </row>
    <row r="382" spans="1:8" ht="36" customHeight="1" x14ac:dyDescent="0.3">
      <c r="A382" s="225">
        <v>379</v>
      </c>
      <c r="B382" s="225" t="s">
        <v>18094</v>
      </c>
      <c r="C382" s="225" t="s">
        <v>29</v>
      </c>
      <c r="D382" s="234" t="s">
        <v>18746</v>
      </c>
      <c r="E382" s="225" t="s">
        <v>14713</v>
      </c>
      <c r="F382" s="224" t="s">
        <v>19576</v>
      </c>
      <c r="G382" s="224" t="s">
        <v>19577</v>
      </c>
      <c r="H382" s="238" t="s">
        <v>18899</v>
      </c>
    </row>
    <row r="383" spans="1:8" ht="36" customHeight="1" x14ac:dyDescent="0.3">
      <c r="A383" s="225">
        <v>380</v>
      </c>
      <c r="B383" s="225" t="s">
        <v>18094</v>
      </c>
      <c r="C383" s="225" t="s">
        <v>29</v>
      </c>
      <c r="D383" s="234" t="s">
        <v>18746</v>
      </c>
      <c r="E383" s="225" t="s">
        <v>14713</v>
      </c>
      <c r="F383" s="224" t="s">
        <v>19578</v>
      </c>
      <c r="G383" s="224" t="s">
        <v>19579</v>
      </c>
      <c r="H383" s="238" t="s">
        <v>18899</v>
      </c>
    </row>
    <row r="384" spans="1:8" ht="36" customHeight="1" x14ac:dyDescent="0.3">
      <c r="A384" s="225">
        <v>381</v>
      </c>
      <c r="B384" s="225" t="s">
        <v>18094</v>
      </c>
      <c r="C384" s="225" t="s">
        <v>29</v>
      </c>
      <c r="D384" s="234" t="s">
        <v>18746</v>
      </c>
      <c r="E384" s="225" t="s">
        <v>14713</v>
      </c>
      <c r="F384" s="224" t="s">
        <v>19580</v>
      </c>
      <c r="G384" s="224" t="s">
        <v>19581</v>
      </c>
      <c r="H384" s="238" t="s">
        <v>18899</v>
      </c>
    </row>
    <row r="385" spans="1:8" ht="36" customHeight="1" x14ac:dyDescent="0.3">
      <c r="A385" s="225">
        <v>382</v>
      </c>
      <c r="B385" s="225" t="s">
        <v>18094</v>
      </c>
      <c r="C385" s="225" t="s">
        <v>29</v>
      </c>
      <c r="D385" s="234" t="s">
        <v>18746</v>
      </c>
      <c r="E385" s="225" t="s">
        <v>14713</v>
      </c>
      <c r="F385" s="224" t="s">
        <v>19582</v>
      </c>
      <c r="G385" s="224" t="s">
        <v>19583</v>
      </c>
      <c r="H385" s="238" t="s">
        <v>18899</v>
      </c>
    </row>
    <row r="386" spans="1:8" ht="36" customHeight="1" x14ac:dyDescent="0.3">
      <c r="A386" s="225">
        <v>383</v>
      </c>
      <c r="B386" s="225" t="s">
        <v>18094</v>
      </c>
      <c r="C386" s="225" t="s">
        <v>29</v>
      </c>
      <c r="D386" s="234" t="s">
        <v>18746</v>
      </c>
      <c r="E386" s="225" t="s">
        <v>14713</v>
      </c>
      <c r="F386" s="224" t="s">
        <v>19584</v>
      </c>
      <c r="G386" s="224" t="s">
        <v>18795</v>
      </c>
      <c r="H386" s="238" t="s">
        <v>18899</v>
      </c>
    </row>
    <row r="387" spans="1:8" ht="36" customHeight="1" x14ac:dyDescent="0.3">
      <c r="A387" s="225">
        <v>384</v>
      </c>
      <c r="B387" s="225" t="s">
        <v>18094</v>
      </c>
      <c r="C387" s="225" t="s">
        <v>29</v>
      </c>
      <c r="D387" s="234" t="s">
        <v>18746</v>
      </c>
      <c r="E387" s="225" t="s">
        <v>14713</v>
      </c>
      <c r="F387" s="224" t="s">
        <v>19585</v>
      </c>
      <c r="G387" s="224" t="s">
        <v>19586</v>
      </c>
      <c r="H387" s="238" t="s">
        <v>18899</v>
      </c>
    </row>
    <row r="388" spans="1:8" ht="36" customHeight="1" x14ac:dyDescent="0.3">
      <c r="A388" s="225">
        <v>385</v>
      </c>
      <c r="B388" s="225" t="s">
        <v>18094</v>
      </c>
      <c r="C388" s="225" t="s">
        <v>29</v>
      </c>
      <c r="D388" s="234" t="s">
        <v>18746</v>
      </c>
      <c r="E388" s="225" t="s">
        <v>14713</v>
      </c>
      <c r="F388" s="224" t="s">
        <v>19698</v>
      </c>
      <c r="G388" s="224" t="s">
        <v>19587</v>
      </c>
      <c r="H388" s="238" t="s">
        <v>18899</v>
      </c>
    </row>
    <row r="389" spans="1:8" ht="36" customHeight="1" x14ac:dyDescent="0.3">
      <c r="A389" s="225">
        <v>386</v>
      </c>
      <c r="B389" s="225" t="s">
        <v>18094</v>
      </c>
      <c r="C389" s="225" t="s">
        <v>29</v>
      </c>
      <c r="D389" s="234" t="s">
        <v>18746</v>
      </c>
      <c r="E389" s="225" t="s">
        <v>14713</v>
      </c>
      <c r="F389" s="224" t="s">
        <v>19588</v>
      </c>
      <c r="G389" s="224" t="s">
        <v>19589</v>
      </c>
      <c r="H389" s="238" t="s">
        <v>18899</v>
      </c>
    </row>
    <row r="390" spans="1:8" ht="36" customHeight="1" x14ac:dyDescent="0.3">
      <c r="A390" s="225">
        <v>387</v>
      </c>
      <c r="B390" s="225" t="s">
        <v>18094</v>
      </c>
      <c r="C390" s="225" t="s">
        <v>29</v>
      </c>
      <c r="D390" s="234" t="s">
        <v>18746</v>
      </c>
      <c r="E390" s="225" t="s">
        <v>14713</v>
      </c>
      <c r="F390" s="224" t="s">
        <v>19590</v>
      </c>
      <c r="G390" s="224" t="s">
        <v>16686</v>
      </c>
      <c r="H390" s="238" t="s">
        <v>18899</v>
      </c>
    </row>
    <row r="391" spans="1:8" ht="36" customHeight="1" x14ac:dyDescent="0.3">
      <c r="A391" s="225">
        <v>388</v>
      </c>
      <c r="B391" s="225" t="s">
        <v>18094</v>
      </c>
      <c r="C391" s="225" t="s">
        <v>29</v>
      </c>
      <c r="D391" s="234" t="s">
        <v>18746</v>
      </c>
      <c r="E391" s="225" t="s">
        <v>14713</v>
      </c>
      <c r="F391" s="224" t="s">
        <v>19591</v>
      </c>
      <c r="G391" s="224" t="s">
        <v>19592</v>
      </c>
      <c r="H391" s="238" t="s">
        <v>18899</v>
      </c>
    </row>
    <row r="392" spans="1:8" ht="36" customHeight="1" x14ac:dyDescent="0.3">
      <c r="A392" s="225">
        <v>389</v>
      </c>
      <c r="B392" s="225" t="s">
        <v>18094</v>
      </c>
      <c r="C392" s="225" t="s">
        <v>29</v>
      </c>
      <c r="D392" s="234" t="s">
        <v>18746</v>
      </c>
      <c r="E392" s="225" t="s">
        <v>14713</v>
      </c>
      <c r="F392" s="224" t="s">
        <v>19593</v>
      </c>
      <c r="G392" s="224" t="s">
        <v>19594</v>
      </c>
      <c r="H392" s="238" t="s">
        <v>18899</v>
      </c>
    </row>
    <row r="393" spans="1:8" ht="36" customHeight="1" x14ac:dyDescent="0.3">
      <c r="A393" s="225">
        <v>390</v>
      </c>
      <c r="B393" s="225" t="s">
        <v>18094</v>
      </c>
      <c r="C393" s="225" t="s">
        <v>29</v>
      </c>
      <c r="D393" s="234" t="s">
        <v>18746</v>
      </c>
      <c r="E393" s="225" t="s">
        <v>14713</v>
      </c>
      <c r="F393" s="224" t="s">
        <v>19595</v>
      </c>
      <c r="G393" s="224" t="s">
        <v>19596</v>
      </c>
      <c r="H393" s="238" t="s">
        <v>18899</v>
      </c>
    </row>
    <row r="394" spans="1:8" ht="36" customHeight="1" x14ac:dyDescent="0.3">
      <c r="A394" s="225">
        <v>391</v>
      </c>
      <c r="B394" s="225" t="s">
        <v>18094</v>
      </c>
      <c r="C394" s="225" t="s">
        <v>29</v>
      </c>
      <c r="D394" s="234" t="s">
        <v>18746</v>
      </c>
      <c r="E394" s="225" t="s">
        <v>14713</v>
      </c>
      <c r="F394" s="224" t="s">
        <v>19597</v>
      </c>
      <c r="G394" s="224" t="s">
        <v>19598</v>
      </c>
      <c r="H394" s="238" t="s">
        <v>18899</v>
      </c>
    </row>
    <row r="395" spans="1:8" ht="36" customHeight="1" x14ac:dyDescent="0.3">
      <c r="A395" s="225">
        <v>392</v>
      </c>
      <c r="B395" s="225" t="s">
        <v>18094</v>
      </c>
      <c r="C395" s="225" t="s">
        <v>29</v>
      </c>
      <c r="D395" s="234" t="s">
        <v>18746</v>
      </c>
      <c r="E395" s="225" t="s">
        <v>14713</v>
      </c>
      <c r="F395" s="224" t="s">
        <v>19599</v>
      </c>
      <c r="G395" s="224" t="s">
        <v>19600</v>
      </c>
      <c r="H395" s="238" t="s">
        <v>18899</v>
      </c>
    </row>
    <row r="396" spans="1:8" ht="36" customHeight="1" x14ac:dyDescent="0.3">
      <c r="A396" s="225">
        <v>393</v>
      </c>
      <c r="B396" s="225" t="s">
        <v>18094</v>
      </c>
      <c r="C396" s="225" t="s">
        <v>29</v>
      </c>
      <c r="D396" s="234" t="s">
        <v>18746</v>
      </c>
      <c r="E396" s="225" t="s">
        <v>14713</v>
      </c>
      <c r="F396" s="224" t="s">
        <v>19601</v>
      </c>
      <c r="G396" s="224" t="s">
        <v>19602</v>
      </c>
      <c r="H396" s="238" t="s">
        <v>18899</v>
      </c>
    </row>
    <row r="397" spans="1:8" ht="36" customHeight="1" x14ac:dyDescent="0.3">
      <c r="A397" s="225">
        <v>394</v>
      </c>
      <c r="B397" s="225" t="s">
        <v>18094</v>
      </c>
      <c r="C397" s="225" t="s">
        <v>29</v>
      </c>
      <c r="D397" s="234" t="s">
        <v>18746</v>
      </c>
      <c r="E397" s="225" t="s">
        <v>14713</v>
      </c>
      <c r="F397" s="224" t="s">
        <v>19603</v>
      </c>
      <c r="G397" s="224" t="s">
        <v>19699</v>
      </c>
      <c r="H397" s="238" t="s">
        <v>18899</v>
      </c>
    </row>
    <row r="398" spans="1:8" ht="36" customHeight="1" x14ac:dyDescent="0.3">
      <c r="A398" s="225">
        <v>395</v>
      </c>
      <c r="B398" s="225" t="s">
        <v>18094</v>
      </c>
      <c r="C398" s="225" t="s">
        <v>29</v>
      </c>
      <c r="D398" s="234" t="s">
        <v>18746</v>
      </c>
      <c r="E398" s="225" t="s">
        <v>14713</v>
      </c>
      <c r="F398" s="224" t="s">
        <v>19604</v>
      </c>
      <c r="G398" s="224" t="s">
        <v>19605</v>
      </c>
      <c r="H398" s="238" t="s">
        <v>18899</v>
      </c>
    </row>
    <row r="399" spans="1:8" ht="36" customHeight="1" x14ac:dyDescent="0.3">
      <c r="A399" s="225">
        <v>396</v>
      </c>
      <c r="B399" s="225" t="s">
        <v>18094</v>
      </c>
      <c r="C399" s="225" t="s">
        <v>29</v>
      </c>
      <c r="D399" s="228" t="s">
        <v>18012</v>
      </c>
      <c r="E399" s="227" t="s">
        <v>14712</v>
      </c>
      <c r="F399" s="224" t="s">
        <v>19679</v>
      </c>
      <c r="G399" s="224" t="s">
        <v>19606</v>
      </c>
      <c r="H399" s="238" t="s">
        <v>18899</v>
      </c>
    </row>
    <row r="400" spans="1:8" ht="36" customHeight="1" x14ac:dyDescent="0.3">
      <c r="A400" s="225">
        <v>397</v>
      </c>
      <c r="B400" s="225" t="s">
        <v>18094</v>
      </c>
      <c r="C400" s="225" t="s">
        <v>29</v>
      </c>
      <c r="D400" s="228" t="s">
        <v>18012</v>
      </c>
      <c r="E400" s="227" t="s">
        <v>14712</v>
      </c>
      <c r="F400" s="224" t="s">
        <v>19680</v>
      </c>
      <c r="G400" s="224" t="s">
        <v>19607</v>
      </c>
      <c r="H400" s="238" t="s">
        <v>18899</v>
      </c>
    </row>
    <row r="401" spans="1:9" ht="36" customHeight="1" x14ac:dyDescent="0.3">
      <c r="A401" s="225">
        <v>398</v>
      </c>
      <c r="B401" s="225" t="s">
        <v>18094</v>
      </c>
      <c r="C401" s="225" t="s">
        <v>29</v>
      </c>
      <c r="D401" s="228" t="s">
        <v>18012</v>
      </c>
      <c r="E401" s="227" t="s">
        <v>14712</v>
      </c>
      <c r="F401" s="224" t="s">
        <v>19608</v>
      </c>
      <c r="G401" s="224" t="s">
        <v>19609</v>
      </c>
      <c r="H401" s="238" t="s">
        <v>18899</v>
      </c>
    </row>
    <row r="402" spans="1:9" ht="36" customHeight="1" x14ac:dyDescent="0.3">
      <c r="A402" s="225">
        <v>399</v>
      </c>
      <c r="B402" s="225" t="s">
        <v>18094</v>
      </c>
      <c r="C402" s="225" t="s">
        <v>29</v>
      </c>
      <c r="D402" s="228" t="s">
        <v>18012</v>
      </c>
      <c r="E402" s="227" t="s">
        <v>14712</v>
      </c>
      <c r="F402" s="224" t="s">
        <v>19610</v>
      </c>
      <c r="G402" s="224" t="s">
        <v>19611</v>
      </c>
      <c r="H402" s="238" t="s">
        <v>18899</v>
      </c>
    </row>
    <row r="403" spans="1:9" ht="36" customHeight="1" x14ac:dyDescent="0.3">
      <c r="A403" s="225">
        <v>400</v>
      </c>
      <c r="B403" s="225" t="s">
        <v>18094</v>
      </c>
      <c r="C403" s="225" t="s">
        <v>29</v>
      </c>
      <c r="D403" s="228" t="s">
        <v>18012</v>
      </c>
      <c r="E403" s="227" t="s">
        <v>14712</v>
      </c>
      <c r="F403" s="224" t="s">
        <v>19612</v>
      </c>
      <c r="G403" s="224" t="s">
        <v>19613</v>
      </c>
      <c r="H403" s="238" t="s">
        <v>18899</v>
      </c>
    </row>
    <row r="404" spans="1:9" ht="36" customHeight="1" x14ac:dyDescent="0.3">
      <c r="A404" s="225">
        <v>401</v>
      </c>
      <c r="B404" s="225" t="s">
        <v>18094</v>
      </c>
      <c r="C404" s="225" t="s">
        <v>29</v>
      </c>
      <c r="D404" s="228" t="s">
        <v>18012</v>
      </c>
      <c r="E404" s="227" t="s">
        <v>14712</v>
      </c>
      <c r="F404" s="224" t="s">
        <v>19614</v>
      </c>
      <c r="G404" s="224" t="s">
        <v>18868</v>
      </c>
      <c r="H404" s="238" t="s">
        <v>18899</v>
      </c>
    </row>
    <row r="405" spans="1:9" ht="36" hidden="1" customHeight="1" x14ac:dyDescent="0.3">
      <c r="A405" s="252">
        <v>402</v>
      </c>
      <c r="B405" s="252" t="s">
        <v>18094</v>
      </c>
      <c r="C405" s="252" t="s">
        <v>29</v>
      </c>
      <c r="D405" s="256" t="s">
        <v>18012</v>
      </c>
      <c r="E405" s="257" t="s">
        <v>14712</v>
      </c>
      <c r="F405" s="258" t="s">
        <v>19615</v>
      </c>
      <c r="G405" s="258" t="s">
        <v>19616</v>
      </c>
      <c r="H405" s="255" t="s">
        <v>18899</v>
      </c>
      <c r="I405" s="226" t="s">
        <v>17552</v>
      </c>
    </row>
    <row r="406" spans="1:9" ht="36" customHeight="1" x14ac:dyDescent="0.3">
      <c r="A406" s="225">
        <v>403</v>
      </c>
      <c r="B406" s="225" t="s">
        <v>18094</v>
      </c>
      <c r="C406" s="225" t="s">
        <v>29</v>
      </c>
      <c r="D406" s="228" t="s">
        <v>18012</v>
      </c>
      <c r="E406" s="227" t="s">
        <v>14713</v>
      </c>
      <c r="F406" s="224" t="s">
        <v>19617</v>
      </c>
      <c r="G406" s="224" t="s">
        <v>19618</v>
      </c>
      <c r="H406" s="238" t="s">
        <v>18899</v>
      </c>
    </row>
    <row r="407" spans="1:9" ht="36" customHeight="1" x14ac:dyDescent="0.3">
      <c r="A407" s="225">
        <v>404</v>
      </c>
      <c r="B407" s="225" t="s">
        <v>18094</v>
      </c>
      <c r="C407" s="225" t="s">
        <v>29</v>
      </c>
      <c r="D407" s="228" t="s">
        <v>18012</v>
      </c>
      <c r="E407" s="227" t="s">
        <v>14713</v>
      </c>
      <c r="F407" s="224" t="s">
        <v>19619</v>
      </c>
      <c r="G407" s="224" t="s">
        <v>19620</v>
      </c>
      <c r="H407" s="238" t="s">
        <v>18899</v>
      </c>
    </row>
    <row r="408" spans="1:9" ht="36" customHeight="1" x14ac:dyDescent="0.3">
      <c r="A408" s="225">
        <v>405</v>
      </c>
      <c r="B408" s="225" t="s">
        <v>18094</v>
      </c>
      <c r="C408" s="225" t="s">
        <v>29</v>
      </c>
      <c r="D408" s="228" t="s">
        <v>18012</v>
      </c>
      <c r="E408" s="227" t="s">
        <v>14713</v>
      </c>
      <c r="F408" s="224" t="s">
        <v>19621</v>
      </c>
      <c r="G408" s="224" t="s">
        <v>19622</v>
      </c>
      <c r="H408" s="238" t="s">
        <v>18899</v>
      </c>
    </row>
    <row r="409" spans="1:9" ht="36" customHeight="1" x14ac:dyDescent="0.3">
      <c r="A409" s="225">
        <v>406</v>
      </c>
      <c r="B409" s="225" t="s">
        <v>18094</v>
      </c>
      <c r="C409" s="225" t="s">
        <v>29</v>
      </c>
      <c r="D409" s="228" t="s">
        <v>18012</v>
      </c>
      <c r="E409" s="227" t="s">
        <v>14713</v>
      </c>
      <c r="F409" s="224" t="s">
        <v>19623</v>
      </c>
      <c r="G409" s="224" t="s">
        <v>19624</v>
      </c>
      <c r="H409" s="238" t="s">
        <v>18899</v>
      </c>
    </row>
    <row r="410" spans="1:9" ht="36" customHeight="1" x14ac:dyDescent="0.3">
      <c r="A410" s="225">
        <v>407</v>
      </c>
      <c r="B410" s="225" t="s">
        <v>18094</v>
      </c>
      <c r="C410" s="225" t="s">
        <v>29</v>
      </c>
      <c r="D410" s="228" t="s">
        <v>18012</v>
      </c>
      <c r="E410" s="227" t="s">
        <v>14713</v>
      </c>
      <c r="F410" s="224" t="s">
        <v>19625</v>
      </c>
      <c r="G410" s="224" t="s">
        <v>19626</v>
      </c>
      <c r="H410" s="238" t="s">
        <v>18899</v>
      </c>
    </row>
    <row r="411" spans="1:9" ht="36" customHeight="1" x14ac:dyDescent="0.3">
      <c r="A411" s="225">
        <v>408</v>
      </c>
      <c r="B411" s="225" t="s">
        <v>18094</v>
      </c>
      <c r="C411" s="225" t="s">
        <v>29</v>
      </c>
      <c r="D411" s="228" t="s">
        <v>18012</v>
      </c>
      <c r="E411" s="227" t="s">
        <v>14713</v>
      </c>
      <c r="F411" s="224" t="s">
        <v>19627</v>
      </c>
      <c r="G411" s="224" t="s">
        <v>19700</v>
      </c>
      <c r="H411" s="238" t="s">
        <v>18899</v>
      </c>
    </row>
    <row r="412" spans="1:9" ht="36" customHeight="1" x14ac:dyDescent="0.3">
      <c r="A412" s="225">
        <v>409</v>
      </c>
      <c r="B412" s="225" t="s">
        <v>18094</v>
      </c>
      <c r="C412" s="225" t="s">
        <v>29</v>
      </c>
      <c r="D412" s="228" t="s">
        <v>18012</v>
      </c>
      <c r="E412" s="227" t="s">
        <v>14713</v>
      </c>
      <c r="F412" s="224" t="s">
        <v>19628</v>
      </c>
      <c r="G412" s="224" t="s">
        <v>19629</v>
      </c>
      <c r="H412" s="238" t="s">
        <v>18899</v>
      </c>
    </row>
    <row r="413" spans="1:9" ht="36" customHeight="1" x14ac:dyDescent="0.3">
      <c r="A413" s="225">
        <v>410</v>
      </c>
      <c r="B413" s="225" t="s">
        <v>18094</v>
      </c>
      <c r="C413" s="225" t="s">
        <v>29</v>
      </c>
      <c r="D413" s="228" t="s">
        <v>18012</v>
      </c>
      <c r="E413" s="227" t="s">
        <v>14713</v>
      </c>
      <c r="F413" s="224" t="s">
        <v>19630</v>
      </c>
      <c r="G413" s="224" t="s">
        <v>19629</v>
      </c>
      <c r="H413" s="238" t="s">
        <v>18899</v>
      </c>
    </row>
    <row r="414" spans="1:9" ht="36" customHeight="1" x14ac:dyDescent="0.3">
      <c r="A414" s="225">
        <v>411</v>
      </c>
      <c r="B414" s="225" t="s">
        <v>18094</v>
      </c>
      <c r="C414" s="225" t="s">
        <v>29</v>
      </c>
      <c r="D414" s="228" t="s">
        <v>18012</v>
      </c>
      <c r="E414" s="227" t="s">
        <v>14713</v>
      </c>
      <c r="F414" s="224" t="s">
        <v>19631</v>
      </c>
      <c r="G414" s="224" t="s">
        <v>19632</v>
      </c>
      <c r="H414" s="238" t="s">
        <v>18899</v>
      </c>
    </row>
    <row r="415" spans="1:9" ht="36" customHeight="1" x14ac:dyDescent="0.3">
      <c r="A415" s="225">
        <v>412</v>
      </c>
      <c r="B415" s="225" t="s">
        <v>18094</v>
      </c>
      <c r="C415" s="225" t="s">
        <v>29</v>
      </c>
      <c r="D415" s="228" t="s">
        <v>18012</v>
      </c>
      <c r="E415" s="227" t="s">
        <v>14713</v>
      </c>
      <c r="F415" s="224" t="s">
        <v>19633</v>
      </c>
      <c r="G415" s="224" t="s">
        <v>19634</v>
      </c>
      <c r="H415" s="238" t="s">
        <v>18899</v>
      </c>
    </row>
    <row r="416" spans="1:9" ht="36" customHeight="1" x14ac:dyDescent="0.3">
      <c r="A416" s="225">
        <v>413</v>
      </c>
      <c r="B416" s="225" t="s">
        <v>18094</v>
      </c>
      <c r="C416" s="225" t="s">
        <v>29</v>
      </c>
      <c r="D416" s="228" t="s">
        <v>18012</v>
      </c>
      <c r="E416" s="227" t="s">
        <v>14713</v>
      </c>
      <c r="F416" s="224" t="s">
        <v>19635</v>
      </c>
      <c r="G416" s="224" t="s">
        <v>19636</v>
      </c>
      <c r="H416" s="238" t="s">
        <v>18899</v>
      </c>
    </row>
    <row r="417" spans="1:8" ht="36" customHeight="1" x14ac:dyDescent="0.3">
      <c r="A417" s="225">
        <v>414</v>
      </c>
      <c r="B417" s="225" t="s">
        <v>18094</v>
      </c>
      <c r="C417" s="225" t="s">
        <v>29</v>
      </c>
      <c r="D417" s="228" t="s">
        <v>18012</v>
      </c>
      <c r="E417" s="227" t="s">
        <v>14713</v>
      </c>
      <c r="F417" s="224" t="s">
        <v>19637</v>
      </c>
      <c r="G417" s="224" t="s">
        <v>19638</v>
      </c>
      <c r="H417" s="238" t="s">
        <v>18899</v>
      </c>
    </row>
    <row r="418" spans="1:8" ht="36" customHeight="1" x14ac:dyDescent="0.3">
      <c r="A418" s="225">
        <v>415</v>
      </c>
      <c r="B418" s="225" t="s">
        <v>18094</v>
      </c>
      <c r="C418" s="225" t="s">
        <v>29</v>
      </c>
      <c r="D418" s="228" t="s">
        <v>18012</v>
      </c>
      <c r="E418" s="227" t="s">
        <v>14713</v>
      </c>
      <c r="F418" s="224" t="s">
        <v>19639</v>
      </c>
      <c r="G418" s="224" t="s">
        <v>19640</v>
      </c>
      <c r="H418" s="238" t="s">
        <v>18899</v>
      </c>
    </row>
    <row r="419" spans="1:8" ht="36" customHeight="1" x14ac:dyDescent="0.3">
      <c r="A419" s="225">
        <v>416</v>
      </c>
      <c r="B419" s="225" t="s">
        <v>18094</v>
      </c>
      <c r="C419" s="225" t="s">
        <v>29</v>
      </c>
      <c r="D419" s="228" t="s">
        <v>18012</v>
      </c>
      <c r="E419" s="227" t="s">
        <v>14713</v>
      </c>
      <c r="F419" s="224" t="s">
        <v>19641</v>
      </c>
      <c r="G419" s="224" t="s">
        <v>19642</v>
      </c>
      <c r="H419" s="238" t="s">
        <v>18899</v>
      </c>
    </row>
    <row r="420" spans="1:8" ht="36" customHeight="1" x14ac:dyDescent="0.3">
      <c r="A420" s="225">
        <v>417</v>
      </c>
      <c r="B420" s="225" t="s">
        <v>18094</v>
      </c>
      <c r="C420" s="225" t="s">
        <v>29</v>
      </c>
      <c r="D420" s="228" t="s">
        <v>18012</v>
      </c>
      <c r="E420" s="227" t="s">
        <v>14713</v>
      </c>
      <c r="F420" s="224" t="s">
        <v>19643</v>
      </c>
      <c r="G420" s="224" t="s">
        <v>19701</v>
      </c>
      <c r="H420" s="238" t="s">
        <v>18899</v>
      </c>
    </row>
    <row r="421" spans="1:8" ht="36" customHeight="1" x14ac:dyDescent="0.3">
      <c r="A421" s="225">
        <v>418</v>
      </c>
      <c r="B421" s="225" t="s">
        <v>18094</v>
      </c>
      <c r="C421" s="225" t="s">
        <v>29</v>
      </c>
      <c r="D421" s="228" t="s">
        <v>18012</v>
      </c>
      <c r="E421" s="227" t="s">
        <v>14713</v>
      </c>
      <c r="F421" s="224" t="s">
        <v>19644</v>
      </c>
      <c r="G421" s="224" t="s">
        <v>19645</v>
      </c>
      <c r="H421" s="238" t="s">
        <v>18899</v>
      </c>
    </row>
    <row r="422" spans="1:8" ht="36" customHeight="1" x14ac:dyDescent="0.3">
      <c r="A422" s="225">
        <v>419</v>
      </c>
      <c r="B422" s="225" t="s">
        <v>18094</v>
      </c>
      <c r="C422" s="225" t="s">
        <v>29</v>
      </c>
      <c r="D422" s="228" t="s">
        <v>18012</v>
      </c>
      <c r="E422" s="227" t="s">
        <v>14713</v>
      </c>
      <c r="F422" s="224" t="s">
        <v>19646</v>
      </c>
      <c r="G422" s="224" t="s">
        <v>19647</v>
      </c>
      <c r="H422" s="238" t="s">
        <v>18899</v>
      </c>
    </row>
    <row r="423" spans="1:8" ht="36" customHeight="1" x14ac:dyDescent="0.3">
      <c r="A423" s="225">
        <v>420</v>
      </c>
      <c r="B423" s="225" t="s">
        <v>18094</v>
      </c>
      <c r="C423" s="225" t="s">
        <v>29</v>
      </c>
      <c r="D423" s="228" t="s">
        <v>18012</v>
      </c>
      <c r="E423" s="227" t="s">
        <v>14713</v>
      </c>
      <c r="F423" s="224" t="s">
        <v>19648</v>
      </c>
      <c r="G423" s="224" t="s">
        <v>19702</v>
      </c>
      <c r="H423" s="238" t="s">
        <v>18899</v>
      </c>
    </row>
    <row r="424" spans="1:8" ht="36" customHeight="1" x14ac:dyDescent="0.3">
      <c r="A424" s="225">
        <v>421</v>
      </c>
      <c r="B424" s="225" t="s">
        <v>18094</v>
      </c>
      <c r="C424" s="225" t="s">
        <v>29</v>
      </c>
      <c r="D424" s="228" t="s">
        <v>18012</v>
      </c>
      <c r="E424" s="227" t="s">
        <v>14713</v>
      </c>
      <c r="F424" s="224" t="s">
        <v>19649</v>
      </c>
      <c r="G424" s="224" t="s">
        <v>19650</v>
      </c>
      <c r="H424" s="238" t="s">
        <v>18899</v>
      </c>
    </row>
    <row r="425" spans="1:8" ht="36" customHeight="1" x14ac:dyDescent="0.3">
      <c r="A425" s="225">
        <v>422</v>
      </c>
      <c r="B425" s="225" t="s">
        <v>18094</v>
      </c>
      <c r="C425" s="225" t="s">
        <v>29</v>
      </c>
      <c r="D425" s="228" t="s">
        <v>18012</v>
      </c>
      <c r="E425" s="227" t="s">
        <v>14713</v>
      </c>
      <c r="F425" s="224" t="s">
        <v>19651</v>
      </c>
      <c r="G425" s="224" t="s">
        <v>19652</v>
      </c>
      <c r="H425" s="238" t="s">
        <v>18899</v>
      </c>
    </row>
    <row r="426" spans="1:8" ht="36" customHeight="1" x14ac:dyDescent="0.3">
      <c r="A426" s="225">
        <v>423</v>
      </c>
      <c r="B426" s="225" t="s">
        <v>18094</v>
      </c>
      <c r="C426" s="225" t="s">
        <v>29</v>
      </c>
      <c r="D426" s="228" t="s">
        <v>18012</v>
      </c>
      <c r="E426" s="227" t="s">
        <v>14713</v>
      </c>
      <c r="F426" s="224" t="s">
        <v>19653</v>
      </c>
      <c r="G426" s="224" t="s">
        <v>19654</v>
      </c>
      <c r="H426" s="238" t="s">
        <v>18899</v>
      </c>
    </row>
    <row r="427" spans="1:8" ht="36" customHeight="1" x14ac:dyDescent="0.3">
      <c r="A427" s="225">
        <v>424</v>
      </c>
      <c r="B427" s="225" t="s">
        <v>18094</v>
      </c>
      <c r="C427" s="225" t="s">
        <v>29</v>
      </c>
      <c r="D427" s="228" t="s">
        <v>18012</v>
      </c>
      <c r="E427" s="227" t="s">
        <v>14713</v>
      </c>
      <c r="F427" s="224" t="s">
        <v>19655</v>
      </c>
      <c r="G427" s="224" t="s">
        <v>19656</v>
      </c>
      <c r="H427" s="238" t="s">
        <v>18899</v>
      </c>
    </row>
    <row r="428" spans="1:8" ht="36" customHeight="1" x14ac:dyDescent="0.3">
      <c r="A428" s="225">
        <v>425</v>
      </c>
      <c r="B428" s="225" t="s">
        <v>18094</v>
      </c>
      <c r="C428" s="225" t="s">
        <v>29</v>
      </c>
      <c r="D428" s="228" t="s">
        <v>18012</v>
      </c>
      <c r="E428" s="227" t="s">
        <v>14713</v>
      </c>
      <c r="F428" s="224" t="s">
        <v>19657</v>
      </c>
      <c r="G428" s="224" t="s">
        <v>19658</v>
      </c>
      <c r="H428" s="238" t="s">
        <v>18899</v>
      </c>
    </row>
    <row r="429" spans="1:8" ht="36" customHeight="1" x14ac:dyDescent="0.3">
      <c r="A429" s="225">
        <v>426</v>
      </c>
      <c r="B429" s="225" t="s">
        <v>18094</v>
      </c>
      <c r="C429" s="225" t="s">
        <v>29</v>
      </c>
      <c r="D429" s="228" t="s">
        <v>18012</v>
      </c>
      <c r="E429" s="227" t="s">
        <v>14713</v>
      </c>
      <c r="F429" s="224" t="s">
        <v>19659</v>
      </c>
      <c r="G429" s="224" t="s">
        <v>19660</v>
      </c>
      <c r="H429" s="238" t="s">
        <v>18899</v>
      </c>
    </row>
    <row r="430" spans="1:8" ht="36" customHeight="1" x14ac:dyDescent="0.3">
      <c r="A430" s="225">
        <v>427</v>
      </c>
      <c r="B430" s="225" t="s">
        <v>18094</v>
      </c>
      <c r="C430" s="225" t="s">
        <v>29</v>
      </c>
      <c r="D430" s="228" t="s">
        <v>18012</v>
      </c>
      <c r="E430" s="227" t="s">
        <v>14713</v>
      </c>
      <c r="F430" s="224" t="s">
        <v>19661</v>
      </c>
      <c r="G430" s="224" t="s">
        <v>16733</v>
      </c>
      <c r="H430" s="238" t="s">
        <v>18899</v>
      </c>
    </row>
    <row r="431" spans="1:8" ht="36" customHeight="1" x14ac:dyDescent="0.3">
      <c r="A431" s="225">
        <v>428</v>
      </c>
      <c r="B431" s="225" t="s">
        <v>18094</v>
      </c>
      <c r="C431" s="225" t="s">
        <v>29</v>
      </c>
      <c r="D431" s="228" t="s">
        <v>18012</v>
      </c>
      <c r="E431" s="227" t="s">
        <v>14713</v>
      </c>
      <c r="F431" s="224" t="s">
        <v>19662</v>
      </c>
      <c r="G431" s="224" t="s">
        <v>19663</v>
      </c>
      <c r="H431" s="238" t="s">
        <v>18899</v>
      </c>
    </row>
    <row r="432" spans="1:8" ht="36" customHeight="1" x14ac:dyDescent="0.3">
      <c r="A432" s="225">
        <v>429</v>
      </c>
      <c r="B432" s="225" t="s">
        <v>18094</v>
      </c>
      <c r="C432" s="225" t="s">
        <v>29</v>
      </c>
      <c r="D432" s="228" t="s">
        <v>18012</v>
      </c>
      <c r="E432" s="227" t="s">
        <v>14713</v>
      </c>
      <c r="F432" s="224" t="s">
        <v>19664</v>
      </c>
      <c r="G432" s="224" t="s">
        <v>19665</v>
      </c>
      <c r="H432" s="238" t="s">
        <v>18899</v>
      </c>
    </row>
    <row r="433" spans="1:8" ht="36" customHeight="1" x14ac:dyDescent="0.3">
      <c r="A433" s="225">
        <v>430</v>
      </c>
      <c r="B433" s="225" t="s">
        <v>18094</v>
      </c>
      <c r="C433" s="225" t="s">
        <v>29</v>
      </c>
      <c r="D433" s="228" t="s">
        <v>18012</v>
      </c>
      <c r="E433" s="227" t="s">
        <v>14713</v>
      </c>
      <c r="F433" s="224" t="s">
        <v>19666</v>
      </c>
      <c r="G433" s="224" t="s">
        <v>19667</v>
      </c>
      <c r="H433" s="238" t="s">
        <v>18899</v>
      </c>
    </row>
    <row r="434" spans="1:8" ht="36" customHeight="1" x14ac:dyDescent="0.3">
      <c r="A434" s="225">
        <v>431</v>
      </c>
      <c r="B434" s="225" t="s">
        <v>18094</v>
      </c>
      <c r="C434" s="225" t="s">
        <v>29</v>
      </c>
      <c r="D434" s="228" t="s">
        <v>18012</v>
      </c>
      <c r="E434" s="227" t="s">
        <v>14713</v>
      </c>
      <c r="F434" s="224" t="s">
        <v>19668</v>
      </c>
      <c r="G434" s="224" t="s">
        <v>19669</v>
      </c>
      <c r="H434" s="238" t="s">
        <v>18899</v>
      </c>
    </row>
    <row r="435" spans="1:8" ht="36" customHeight="1" x14ac:dyDescent="0.3">
      <c r="A435" s="225">
        <v>432</v>
      </c>
      <c r="B435" s="225" t="s">
        <v>18094</v>
      </c>
      <c r="C435" s="225" t="s">
        <v>29</v>
      </c>
      <c r="D435" s="228" t="s">
        <v>18012</v>
      </c>
      <c r="E435" s="227" t="s">
        <v>14713</v>
      </c>
      <c r="F435" s="224" t="s">
        <v>19670</v>
      </c>
      <c r="G435" s="224" t="s">
        <v>19671</v>
      </c>
      <c r="H435" s="238" t="s">
        <v>18899</v>
      </c>
    </row>
    <row r="436" spans="1:8" ht="36" customHeight="1" x14ac:dyDescent="0.3">
      <c r="A436" s="225">
        <v>433</v>
      </c>
      <c r="B436" s="225" t="s">
        <v>18094</v>
      </c>
      <c r="C436" s="225" t="s">
        <v>29</v>
      </c>
      <c r="D436" s="228" t="s">
        <v>18012</v>
      </c>
      <c r="E436" s="227" t="s">
        <v>14713</v>
      </c>
      <c r="F436" s="224" t="s">
        <v>19672</v>
      </c>
      <c r="G436" s="224" t="s">
        <v>19673</v>
      </c>
      <c r="H436" s="238" t="s">
        <v>18899</v>
      </c>
    </row>
    <row r="437" spans="1:8" ht="36" customHeight="1" x14ac:dyDescent="0.3">
      <c r="A437" s="225">
        <v>434</v>
      </c>
      <c r="B437" s="225" t="s">
        <v>18094</v>
      </c>
      <c r="C437" s="225" t="s">
        <v>29</v>
      </c>
      <c r="D437" s="228" t="s">
        <v>18012</v>
      </c>
      <c r="E437" s="227" t="s">
        <v>14713</v>
      </c>
      <c r="F437" s="224" t="s">
        <v>19674</v>
      </c>
      <c r="G437" s="224" t="s">
        <v>16020</v>
      </c>
      <c r="H437" s="238" t="s">
        <v>18899</v>
      </c>
    </row>
    <row r="438" spans="1:8" ht="36" customHeight="1" x14ac:dyDescent="0.3">
      <c r="A438" s="225">
        <v>435</v>
      </c>
      <c r="B438" s="225" t="s">
        <v>18094</v>
      </c>
      <c r="C438" s="225" t="s">
        <v>29</v>
      </c>
      <c r="D438" s="228" t="s">
        <v>18012</v>
      </c>
      <c r="E438" s="227" t="s">
        <v>14713</v>
      </c>
      <c r="F438" s="224" t="s">
        <v>19675</v>
      </c>
      <c r="G438" s="224" t="s">
        <v>16018</v>
      </c>
      <c r="H438" s="238" t="s">
        <v>18899</v>
      </c>
    </row>
    <row r="439" spans="1:8" ht="36" customHeight="1" x14ac:dyDescent="0.3">
      <c r="A439" s="225">
        <v>436</v>
      </c>
      <c r="B439" s="225" t="s">
        <v>18094</v>
      </c>
      <c r="C439" s="225" t="s">
        <v>29</v>
      </c>
      <c r="D439" s="228" t="s">
        <v>18012</v>
      </c>
      <c r="E439" s="227" t="s">
        <v>14713</v>
      </c>
      <c r="F439" s="224" t="s">
        <v>19676</v>
      </c>
      <c r="G439" s="224" t="s">
        <v>19677</v>
      </c>
      <c r="H439" s="238" t="s">
        <v>18899</v>
      </c>
    </row>
  </sheetData>
  <autoFilter ref="A3:I439" xr:uid="{00000000-0009-0000-0000-000027000000}">
    <filterColumn colId="8">
      <filters blank="1"/>
    </filterColumn>
  </autoFilter>
  <mergeCells count="1">
    <mergeCell ref="A1:H1"/>
  </mergeCells>
  <phoneticPr fontId="1" type="noConversion"/>
  <conditionalFormatting sqref="F1:F144 F401:F1048576 F289:F398 F146:F287">
    <cfRule type="duplicateValues" dxfId="14" priority="1"/>
    <cfRule type="duplicateValues" dxfId="13" priority="2"/>
    <cfRule type="duplicateValues" dxfId="12" priority="3"/>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3" max="7"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A96F-F1D3-49A2-8423-CC0447A61F21}">
  <sheetPr filterMode="1"/>
  <dimension ref="A1:I417"/>
  <sheetViews>
    <sheetView view="pageBreakPreview" topLeftCell="A120" zoomScale="85" zoomScaleNormal="85" zoomScaleSheetLayoutView="85" workbookViewId="0">
      <selection activeCell="G130" sqref="G130"/>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19704</v>
      </c>
      <c r="B1" s="275"/>
      <c r="C1" s="275"/>
      <c r="D1" s="275"/>
      <c r="E1" s="275"/>
      <c r="F1" s="275"/>
      <c r="G1" s="275"/>
      <c r="H1" s="275"/>
    </row>
    <row r="2" spans="1:8" ht="16.5" customHeight="1" x14ac:dyDescent="0.3"/>
    <row r="3" spans="1:8" s="259" customFormat="1" x14ac:dyDescent="0.3">
      <c r="A3" s="260" t="s">
        <v>0</v>
      </c>
      <c r="B3" s="260" t="s">
        <v>24</v>
      </c>
      <c r="C3" s="260" t="s">
        <v>25</v>
      </c>
      <c r="D3" s="260" t="s">
        <v>22</v>
      </c>
      <c r="E3" s="260" t="s">
        <v>23</v>
      </c>
      <c r="F3" s="261" t="s">
        <v>12016</v>
      </c>
      <c r="G3" s="261" t="s">
        <v>12787</v>
      </c>
      <c r="H3" s="260" t="s">
        <v>27</v>
      </c>
    </row>
    <row r="4" spans="1:8" ht="37.5" customHeight="1" x14ac:dyDescent="0.3">
      <c r="A4" s="225">
        <v>1</v>
      </c>
      <c r="B4" s="225" t="s">
        <v>19706</v>
      </c>
      <c r="C4" s="225" t="s">
        <v>26</v>
      </c>
      <c r="D4" s="234" t="s">
        <v>16059</v>
      </c>
      <c r="E4" s="235" t="s">
        <v>14712</v>
      </c>
      <c r="F4" s="236" t="s">
        <v>19707</v>
      </c>
      <c r="G4" s="237" t="s">
        <v>19708</v>
      </c>
      <c r="H4" s="238" t="s">
        <v>19705</v>
      </c>
    </row>
    <row r="5" spans="1:8" ht="37.5" customHeight="1" x14ac:dyDescent="0.3">
      <c r="A5" s="225">
        <v>2</v>
      </c>
      <c r="B5" s="225" t="s">
        <v>19706</v>
      </c>
      <c r="C5" s="225" t="s">
        <v>26</v>
      </c>
      <c r="D5" s="234" t="s">
        <v>16059</v>
      </c>
      <c r="E5" s="235" t="s">
        <v>14712</v>
      </c>
      <c r="F5" s="236" t="s">
        <v>19709</v>
      </c>
      <c r="G5" s="237" t="s">
        <v>19710</v>
      </c>
      <c r="H5" s="238" t="s">
        <v>19705</v>
      </c>
    </row>
    <row r="6" spans="1:8" ht="37.5" customHeight="1" x14ac:dyDescent="0.3">
      <c r="A6" s="225">
        <v>3</v>
      </c>
      <c r="B6" s="225" t="s">
        <v>19706</v>
      </c>
      <c r="C6" s="225" t="s">
        <v>26</v>
      </c>
      <c r="D6" s="234" t="s">
        <v>16059</v>
      </c>
      <c r="E6" s="235" t="s">
        <v>14712</v>
      </c>
      <c r="F6" s="236" t="s">
        <v>19711</v>
      </c>
      <c r="G6" s="237" t="s">
        <v>18968</v>
      </c>
      <c r="H6" s="238" t="s">
        <v>19705</v>
      </c>
    </row>
    <row r="7" spans="1:8" ht="37.5" customHeight="1" x14ac:dyDescent="0.3">
      <c r="A7" s="225">
        <v>4</v>
      </c>
      <c r="B7" s="225" t="s">
        <v>19706</v>
      </c>
      <c r="C7" s="225" t="s">
        <v>26</v>
      </c>
      <c r="D7" s="234" t="s">
        <v>16059</v>
      </c>
      <c r="E7" s="235" t="s">
        <v>14712</v>
      </c>
      <c r="F7" s="236" t="s">
        <v>19712</v>
      </c>
      <c r="G7" s="237" t="s">
        <v>19713</v>
      </c>
      <c r="H7" s="238" t="s">
        <v>19705</v>
      </c>
    </row>
    <row r="8" spans="1:8" ht="37.5" customHeight="1" x14ac:dyDescent="0.3">
      <c r="A8" s="225">
        <v>5</v>
      </c>
      <c r="B8" s="225" t="s">
        <v>19706</v>
      </c>
      <c r="C8" s="225" t="s">
        <v>26</v>
      </c>
      <c r="D8" s="234" t="s">
        <v>16059</v>
      </c>
      <c r="E8" s="235" t="s">
        <v>14712</v>
      </c>
      <c r="F8" s="236" t="s">
        <v>19714</v>
      </c>
      <c r="G8" s="237" t="s">
        <v>19715</v>
      </c>
      <c r="H8" s="238" t="s">
        <v>19705</v>
      </c>
    </row>
    <row r="9" spans="1:8" ht="37.5" customHeight="1" x14ac:dyDescent="0.3">
      <c r="A9" s="225">
        <v>6</v>
      </c>
      <c r="B9" s="225" t="s">
        <v>19706</v>
      </c>
      <c r="C9" s="225" t="s">
        <v>26</v>
      </c>
      <c r="D9" s="234" t="s">
        <v>16059</v>
      </c>
      <c r="E9" s="235" t="s">
        <v>14712</v>
      </c>
      <c r="F9" s="236" t="s">
        <v>19716</v>
      </c>
      <c r="G9" s="237" t="s">
        <v>19717</v>
      </c>
      <c r="H9" s="238" t="s">
        <v>19705</v>
      </c>
    </row>
    <row r="10" spans="1:8" ht="37.5" customHeight="1" x14ac:dyDescent="0.3">
      <c r="A10" s="225">
        <v>7</v>
      </c>
      <c r="B10" s="225" t="s">
        <v>19706</v>
      </c>
      <c r="C10" s="225" t="s">
        <v>26</v>
      </c>
      <c r="D10" s="234" t="s">
        <v>16059</v>
      </c>
      <c r="E10" s="235" t="s">
        <v>14713</v>
      </c>
      <c r="F10" s="236" t="s">
        <v>19718</v>
      </c>
      <c r="G10" s="237" t="s">
        <v>17399</v>
      </c>
      <c r="H10" s="238" t="s">
        <v>19705</v>
      </c>
    </row>
    <row r="11" spans="1:8" ht="37.5" customHeight="1" x14ac:dyDescent="0.3">
      <c r="A11" s="225">
        <v>8</v>
      </c>
      <c r="B11" s="225" t="s">
        <v>19706</v>
      </c>
      <c r="C11" s="225" t="s">
        <v>26</v>
      </c>
      <c r="D11" s="234" t="s">
        <v>16059</v>
      </c>
      <c r="E11" s="235" t="s">
        <v>14713</v>
      </c>
      <c r="F11" s="236" t="s">
        <v>19719</v>
      </c>
      <c r="G11" s="237" t="s">
        <v>19720</v>
      </c>
      <c r="H11" s="238" t="s">
        <v>19705</v>
      </c>
    </row>
    <row r="12" spans="1:8" ht="37.5" customHeight="1" x14ac:dyDescent="0.3">
      <c r="A12" s="225">
        <v>9</v>
      </c>
      <c r="B12" s="225" t="s">
        <v>19706</v>
      </c>
      <c r="C12" s="225" t="s">
        <v>26</v>
      </c>
      <c r="D12" s="234" t="s">
        <v>16059</v>
      </c>
      <c r="E12" s="235" t="s">
        <v>14713</v>
      </c>
      <c r="F12" s="236" t="s">
        <v>19721</v>
      </c>
      <c r="G12" s="237" t="s">
        <v>19722</v>
      </c>
      <c r="H12" s="238" t="s">
        <v>19705</v>
      </c>
    </row>
    <row r="13" spans="1:8" ht="37.5" customHeight="1" x14ac:dyDescent="0.3">
      <c r="A13" s="225">
        <v>10</v>
      </c>
      <c r="B13" s="225" t="s">
        <v>19706</v>
      </c>
      <c r="C13" s="225" t="s">
        <v>26</v>
      </c>
      <c r="D13" s="234" t="s">
        <v>16059</v>
      </c>
      <c r="E13" s="235" t="s">
        <v>14713</v>
      </c>
      <c r="F13" s="236" t="s">
        <v>19723</v>
      </c>
      <c r="G13" s="237" t="s">
        <v>19724</v>
      </c>
      <c r="H13" s="238" t="s">
        <v>19705</v>
      </c>
    </row>
    <row r="14" spans="1:8" ht="37.5" customHeight="1" x14ac:dyDescent="0.3">
      <c r="A14" s="225">
        <v>11</v>
      </c>
      <c r="B14" s="225" t="s">
        <v>19706</v>
      </c>
      <c r="C14" s="225" t="s">
        <v>26</v>
      </c>
      <c r="D14" s="234" t="s">
        <v>16059</v>
      </c>
      <c r="E14" s="235" t="s">
        <v>14713</v>
      </c>
      <c r="F14" s="236" t="s">
        <v>19725</v>
      </c>
      <c r="G14" s="237" t="s">
        <v>19726</v>
      </c>
      <c r="H14" s="238" t="s">
        <v>19705</v>
      </c>
    </row>
    <row r="15" spans="1:8" ht="37.5" customHeight="1" x14ac:dyDescent="0.3">
      <c r="A15" s="225">
        <v>12</v>
      </c>
      <c r="B15" s="225" t="s">
        <v>19706</v>
      </c>
      <c r="C15" s="225" t="s">
        <v>26</v>
      </c>
      <c r="D15" s="234" t="s">
        <v>16059</v>
      </c>
      <c r="E15" s="235" t="s">
        <v>14713</v>
      </c>
      <c r="F15" s="236" t="s">
        <v>19727</v>
      </c>
      <c r="G15" s="237" t="s">
        <v>19728</v>
      </c>
      <c r="H15" s="238" t="s">
        <v>19705</v>
      </c>
    </row>
    <row r="16" spans="1:8" ht="37.5" customHeight="1" x14ac:dyDescent="0.3">
      <c r="A16" s="225">
        <v>13</v>
      </c>
      <c r="B16" s="225" t="s">
        <v>19706</v>
      </c>
      <c r="C16" s="225" t="s">
        <v>26</v>
      </c>
      <c r="D16" s="234" t="s">
        <v>16059</v>
      </c>
      <c r="E16" s="235" t="s">
        <v>14713</v>
      </c>
      <c r="F16" s="236" t="s">
        <v>19729</v>
      </c>
      <c r="G16" s="237" t="s">
        <v>19730</v>
      </c>
      <c r="H16" s="238" t="s">
        <v>19705</v>
      </c>
    </row>
    <row r="17" spans="1:8" ht="37.5" customHeight="1" x14ac:dyDescent="0.3">
      <c r="A17" s="225">
        <v>14</v>
      </c>
      <c r="B17" s="225" t="s">
        <v>19706</v>
      </c>
      <c r="C17" s="225" t="s">
        <v>26</v>
      </c>
      <c r="D17" s="234" t="s">
        <v>16059</v>
      </c>
      <c r="E17" s="235" t="s">
        <v>14713</v>
      </c>
      <c r="F17" s="236" t="s">
        <v>19731</v>
      </c>
      <c r="G17" s="237" t="s">
        <v>19732</v>
      </c>
      <c r="H17" s="238" t="s">
        <v>19705</v>
      </c>
    </row>
    <row r="18" spans="1:8" s="230" customFormat="1" ht="37.5" customHeight="1" x14ac:dyDescent="0.3">
      <c r="A18" s="225">
        <v>15</v>
      </c>
      <c r="B18" s="225" t="s">
        <v>19706</v>
      </c>
      <c r="C18" s="225" t="s">
        <v>26</v>
      </c>
      <c r="D18" s="234" t="s">
        <v>16059</v>
      </c>
      <c r="E18" s="235" t="s">
        <v>14713</v>
      </c>
      <c r="F18" s="236" t="s">
        <v>19733</v>
      </c>
      <c r="G18" s="237" t="s">
        <v>19734</v>
      </c>
      <c r="H18" s="238" t="s">
        <v>19705</v>
      </c>
    </row>
    <row r="19" spans="1:8" ht="37.5" customHeight="1" x14ac:dyDescent="0.3">
      <c r="A19" s="225">
        <v>16</v>
      </c>
      <c r="B19" s="225" t="s">
        <v>19706</v>
      </c>
      <c r="C19" s="225" t="s">
        <v>26</v>
      </c>
      <c r="D19" s="234" t="s">
        <v>16059</v>
      </c>
      <c r="E19" s="235" t="s">
        <v>14713</v>
      </c>
      <c r="F19" s="236" t="s">
        <v>19735</v>
      </c>
      <c r="G19" s="237" t="s">
        <v>19736</v>
      </c>
      <c r="H19" s="238" t="s">
        <v>19705</v>
      </c>
    </row>
    <row r="20" spans="1:8" ht="37.5" customHeight="1" x14ac:dyDescent="0.3">
      <c r="A20" s="225">
        <v>17</v>
      </c>
      <c r="B20" s="225" t="s">
        <v>19706</v>
      </c>
      <c r="C20" s="225" t="s">
        <v>26</v>
      </c>
      <c r="D20" s="234" t="s">
        <v>16059</v>
      </c>
      <c r="E20" s="235" t="s">
        <v>14713</v>
      </c>
      <c r="F20" s="236" t="s">
        <v>19737</v>
      </c>
      <c r="G20" s="237" t="s">
        <v>19738</v>
      </c>
      <c r="H20" s="238" t="s">
        <v>19705</v>
      </c>
    </row>
    <row r="21" spans="1:8" ht="37.5" customHeight="1" x14ac:dyDescent="0.3">
      <c r="A21" s="225">
        <v>18</v>
      </c>
      <c r="B21" s="225" t="s">
        <v>19706</v>
      </c>
      <c r="C21" s="225" t="s">
        <v>26</v>
      </c>
      <c r="D21" s="234" t="s">
        <v>16059</v>
      </c>
      <c r="E21" s="235" t="s">
        <v>14713</v>
      </c>
      <c r="F21" s="236" t="s">
        <v>19739</v>
      </c>
      <c r="G21" s="237" t="s">
        <v>19740</v>
      </c>
      <c r="H21" s="238" t="s">
        <v>19705</v>
      </c>
    </row>
    <row r="22" spans="1:8" ht="37.5" customHeight="1" x14ac:dyDescent="0.3">
      <c r="A22" s="225">
        <v>19</v>
      </c>
      <c r="B22" s="225" t="s">
        <v>19706</v>
      </c>
      <c r="C22" s="225" t="s">
        <v>26</v>
      </c>
      <c r="D22" s="234" t="s">
        <v>16059</v>
      </c>
      <c r="E22" s="235" t="s">
        <v>14713</v>
      </c>
      <c r="F22" s="236" t="s">
        <v>19741</v>
      </c>
      <c r="G22" s="237" t="s">
        <v>19742</v>
      </c>
      <c r="H22" s="238" t="s">
        <v>19705</v>
      </c>
    </row>
    <row r="23" spans="1:8" ht="37.5" customHeight="1" x14ac:dyDescent="0.3">
      <c r="A23" s="225">
        <v>20</v>
      </c>
      <c r="B23" s="225" t="s">
        <v>19706</v>
      </c>
      <c r="C23" s="225" t="s">
        <v>26</v>
      </c>
      <c r="D23" s="234" t="s">
        <v>16059</v>
      </c>
      <c r="E23" s="235" t="s">
        <v>14713</v>
      </c>
      <c r="F23" s="236" t="s">
        <v>19743</v>
      </c>
      <c r="G23" s="237" t="s">
        <v>19744</v>
      </c>
      <c r="H23" s="238" t="s">
        <v>19705</v>
      </c>
    </row>
    <row r="24" spans="1:8" ht="37.5" customHeight="1" x14ac:dyDescent="0.3">
      <c r="A24" s="225">
        <v>21</v>
      </c>
      <c r="B24" s="225" t="s">
        <v>19706</v>
      </c>
      <c r="C24" s="225" t="s">
        <v>26</v>
      </c>
      <c r="D24" s="234" t="s">
        <v>16059</v>
      </c>
      <c r="E24" s="235" t="s">
        <v>14713</v>
      </c>
      <c r="F24" s="236" t="s">
        <v>19745</v>
      </c>
      <c r="G24" s="237" t="s">
        <v>19746</v>
      </c>
      <c r="H24" s="238" t="s">
        <v>19705</v>
      </c>
    </row>
    <row r="25" spans="1:8" ht="37.5" customHeight="1" x14ac:dyDescent="0.3">
      <c r="A25" s="225">
        <v>22</v>
      </c>
      <c r="B25" s="225" t="s">
        <v>19706</v>
      </c>
      <c r="C25" s="225" t="s">
        <v>26</v>
      </c>
      <c r="D25" s="234" t="s">
        <v>16059</v>
      </c>
      <c r="E25" s="235" t="s">
        <v>14713</v>
      </c>
      <c r="F25" s="236" t="s">
        <v>19747</v>
      </c>
      <c r="G25" s="237" t="s">
        <v>19748</v>
      </c>
      <c r="H25" s="238" t="s">
        <v>19705</v>
      </c>
    </row>
    <row r="26" spans="1:8" ht="37.5" customHeight="1" x14ac:dyDescent="0.3">
      <c r="A26" s="225">
        <v>23</v>
      </c>
      <c r="B26" s="225" t="s">
        <v>19706</v>
      </c>
      <c r="C26" s="225" t="s">
        <v>26</v>
      </c>
      <c r="D26" s="234" t="s">
        <v>16059</v>
      </c>
      <c r="E26" s="235" t="s">
        <v>14713</v>
      </c>
      <c r="F26" s="236" t="s">
        <v>19749</v>
      </c>
      <c r="G26" s="237" t="s">
        <v>19750</v>
      </c>
      <c r="H26" s="238" t="s">
        <v>19705</v>
      </c>
    </row>
    <row r="27" spans="1:8" ht="37.5" customHeight="1" x14ac:dyDescent="0.3">
      <c r="A27" s="225">
        <v>24</v>
      </c>
      <c r="B27" s="225" t="s">
        <v>19706</v>
      </c>
      <c r="C27" s="225" t="s">
        <v>26</v>
      </c>
      <c r="D27" s="234" t="s">
        <v>16059</v>
      </c>
      <c r="E27" s="235" t="s">
        <v>14713</v>
      </c>
      <c r="F27" s="236" t="s">
        <v>19751</v>
      </c>
      <c r="G27" s="237" t="s">
        <v>19752</v>
      </c>
      <c r="H27" s="238" t="s">
        <v>19705</v>
      </c>
    </row>
    <row r="28" spans="1:8" ht="37.5" customHeight="1" x14ac:dyDescent="0.3">
      <c r="A28" s="225">
        <v>25</v>
      </c>
      <c r="B28" s="225" t="s">
        <v>19706</v>
      </c>
      <c r="C28" s="225" t="s">
        <v>26</v>
      </c>
      <c r="D28" s="234" t="s">
        <v>16059</v>
      </c>
      <c r="E28" s="235" t="s">
        <v>14713</v>
      </c>
      <c r="F28" s="236" t="s">
        <v>19753</v>
      </c>
      <c r="G28" s="237" t="s">
        <v>19754</v>
      </c>
      <c r="H28" s="238" t="s">
        <v>19705</v>
      </c>
    </row>
    <row r="29" spans="1:8" ht="37.5" customHeight="1" x14ac:dyDescent="0.3">
      <c r="A29" s="225">
        <v>26</v>
      </c>
      <c r="B29" s="225" t="s">
        <v>19706</v>
      </c>
      <c r="C29" s="225" t="s">
        <v>26</v>
      </c>
      <c r="D29" s="234" t="s">
        <v>16059</v>
      </c>
      <c r="E29" s="235" t="s">
        <v>14713</v>
      </c>
      <c r="F29" s="236" t="s">
        <v>19755</v>
      </c>
      <c r="G29" s="237" t="s">
        <v>18156</v>
      </c>
      <c r="H29" s="238" t="s">
        <v>19705</v>
      </c>
    </row>
    <row r="30" spans="1:8" ht="37.5" customHeight="1" x14ac:dyDescent="0.3">
      <c r="A30" s="225">
        <v>27</v>
      </c>
      <c r="B30" s="225" t="s">
        <v>19706</v>
      </c>
      <c r="C30" s="225" t="s">
        <v>26</v>
      </c>
      <c r="D30" s="234" t="s">
        <v>16059</v>
      </c>
      <c r="E30" s="235" t="s">
        <v>14713</v>
      </c>
      <c r="F30" s="236" t="s">
        <v>19756</v>
      </c>
      <c r="G30" s="237" t="s">
        <v>18156</v>
      </c>
      <c r="H30" s="238" t="s">
        <v>19705</v>
      </c>
    </row>
    <row r="31" spans="1:8" ht="37.5" customHeight="1" x14ac:dyDescent="0.3">
      <c r="A31" s="225">
        <v>28</v>
      </c>
      <c r="B31" s="225" t="s">
        <v>19706</v>
      </c>
      <c r="C31" s="225" t="s">
        <v>26</v>
      </c>
      <c r="D31" s="234" t="s">
        <v>16059</v>
      </c>
      <c r="E31" s="235" t="s">
        <v>14713</v>
      </c>
      <c r="F31" s="236" t="s">
        <v>19757</v>
      </c>
      <c r="G31" s="237" t="s">
        <v>19758</v>
      </c>
      <c r="H31" s="238" t="s">
        <v>19705</v>
      </c>
    </row>
    <row r="32" spans="1:8" ht="37.5" customHeight="1" x14ac:dyDescent="0.3">
      <c r="A32" s="225">
        <v>29</v>
      </c>
      <c r="B32" s="225" t="s">
        <v>19706</v>
      </c>
      <c r="C32" s="225" t="s">
        <v>26</v>
      </c>
      <c r="D32" s="234" t="s">
        <v>16059</v>
      </c>
      <c r="E32" s="235" t="s">
        <v>14713</v>
      </c>
      <c r="F32" s="236" t="s">
        <v>19759</v>
      </c>
      <c r="G32" s="237" t="s">
        <v>19760</v>
      </c>
      <c r="H32" s="238" t="s">
        <v>19705</v>
      </c>
    </row>
    <row r="33" spans="1:8" ht="37.5" customHeight="1" x14ac:dyDescent="0.3">
      <c r="A33" s="225">
        <v>30</v>
      </c>
      <c r="B33" s="225" t="s">
        <v>19706</v>
      </c>
      <c r="C33" s="225" t="s">
        <v>26</v>
      </c>
      <c r="D33" s="234" t="s">
        <v>16059</v>
      </c>
      <c r="E33" s="235" t="s">
        <v>14713</v>
      </c>
      <c r="F33" s="236" t="s">
        <v>19761</v>
      </c>
      <c r="G33" s="237" t="s">
        <v>19758</v>
      </c>
      <c r="H33" s="238" t="s">
        <v>19705</v>
      </c>
    </row>
    <row r="34" spans="1:8" ht="37.5" customHeight="1" x14ac:dyDescent="0.3">
      <c r="A34" s="225">
        <v>31</v>
      </c>
      <c r="B34" s="225" t="s">
        <v>19706</v>
      </c>
      <c r="C34" s="225" t="s">
        <v>26</v>
      </c>
      <c r="D34" s="234" t="s">
        <v>16059</v>
      </c>
      <c r="E34" s="235" t="s">
        <v>14713</v>
      </c>
      <c r="F34" s="236" t="s">
        <v>19762</v>
      </c>
      <c r="G34" s="237" t="s">
        <v>19763</v>
      </c>
      <c r="H34" s="238" t="s">
        <v>19705</v>
      </c>
    </row>
    <row r="35" spans="1:8" ht="37.5" customHeight="1" x14ac:dyDescent="0.3">
      <c r="A35" s="225">
        <v>32</v>
      </c>
      <c r="B35" s="225" t="s">
        <v>19706</v>
      </c>
      <c r="C35" s="225" t="s">
        <v>26</v>
      </c>
      <c r="D35" s="234" t="s">
        <v>16059</v>
      </c>
      <c r="E35" s="235" t="s">
        <v>14713</v>
      </c>
      <c r="F35" s="236" t="s">
        <v>19764</v>
      </c>
      <c r="G35" s="237" t="s">
        <v>19765</v>
      </c>
      <c r="H35" s="238" t="s">
        <v>19705</v>
      </c>
    </row>
    <row r="36" spans="1:8" ht="37.5" customHeight="1" x14ac:dyDescent="0.3">
      <c r="A36" s="225">
        <v>33</v>
      </c>
      <c r="B36" s="225" t="s">
        <v>19706</v>
      </c>
      <c r="C36" s="225" t="s">
        <v>26</v>
      </c>
      <c r="D36" s="234" t="s">
        <v>16059</v>
      </c>
      <c r="E36" s="235" t="s">
        <v>14713</v>
      </c>
      <c r="F36" s="236" t="s">
        <v>19766</v>
      </c>
      <c r="G36" s="237" t="s">
        <v>18968</v>
      </c>
      <c r="H36" s="238" t="s">
        <v>19705</v>
      </c>
    </row>
    <row r="37" spans="1:8" ht="37.5" customHeight="1" x14ac:dyDescent="0.3">
      <c r="A37" s="225">
        <v>34</v>
      </c>
      <c r="B37" s="225" t="s">
        <v>19706</v>
      </c>
      <c r="C37" s="225" t="s">
        <v>26</v>
      </c>
      <c r="D37" s="234" t="s">
        <v>16059</v>
      </c>
      <c r="E37" s="235" t="s">
        <v>14713</v>
      </c>
      <c r="F37" s="236" t="s">
        <v>19767</v>
      </c>
      <c r="G37" s="237" t="s">
        <v>19768</v>
      </c>
      <c r="H37" s="238" t="s">
        <v>19705</v>
      </c>
    </row>
    <row r="38" spans="1:8" ht="37.5" customHeight="1" x14ac:dyDescent="0.3">
      <c r="A38" s="225">
        <v>35</v>
      </c>
      <c r="B38" s="225" t="s">
        <v>19706</v>
      </c>
      <c r="C38" s="225" t="s">
        <v>26</v>
      </c>
      <c r="D38" s="234" t="s">
        <v>16059</v>
      </c>
      <c r="E38" s="235" t="s">
        <v>14713</v>
      </c>
      <c r="F38" s="236" t="s">
        <v>19769</v>
      </c>
      <c r="G38" s="237" t="s">
        <v>19770</v>
      </c>
      <c r="H38" s="238" t="s">
        <v>19705</v>
      </c>
    </row>
    <row r="39" spans="1:8" ht="37.5" customHeight="1" x14ac:dyDescent="0.3">
      <c r="A39" s="225">
        <v>36</v>
      </c>
      <c r="B39" s="225" t="s">
        <v>19706</v>
      </c>
      <c r="C39" s="225" t="s">
        <v>26</v>
      </c>
      <c r="D39" s="234" t="s">
        <v>16059</v>
      </c>
      <c r="E39" s="235" t="s">
        <v>14713</v>
      </c>
      <c r="F39" s="236" t="s">
        <v>19771</v>
      </c>
      <c r="G39" s="237" t="s">
        <v>17452</v>
      </c>
      <c r="H39" s="238" t="s">
        <v>19705</v>
      </c>
    </row>
    <row r="40" spans="1:8" ht="37.5" customHeight="1" x14ac:dyDescent="0.3">
      <c r="A40" s="225">
        <v>37</v>
      </c>
      <c r="B40" s="225" t="s">
        <v>19706</v>
      </c>
      <c r="C40" s="225" t="s">
        <v>26</v>
      </c>
      <c r="D40" s="234" t="s">
        <v>19772</v>
      </c>
      <c r="E40" s="235" t="s">
        <v>14712</v>
      </c>
      <c r="F40" s="236" t="s">
        <v>19773</v>
      </c>
      <c r="G40" s="237" t="s">
        <v>19708</v>
      </c>
      <c r="H40" s="238" t="s">
        <v>19705</v>
      </c>
    </row>
    <row r="41" spans="1:8" ht="37.5" customHeight="1" x14ac:dyDescent="0.3">
      <c r="A41" s="225">
        <v>38</v>
      </c>
      <c r="B41" s="225" t="s">
        <v>19706</v>
      </c>
      <c r="C41" s="225" t="s">
        <v>26</v>
      </c>
      <c r="D41" s="234" t="s">
        <v>19772</v>
      </c>
      <c r="E41" s="235" t="s">
        <v>14712</v>
      </c>
      <c r="F41" s="236" t="s">
        <v>19774</v>
      </c>
      <c r="G41" s="237" t="s">
        <v>19775</v>
      </c>
      <c r="H41" s="238" t="s">
        <v>19705</v>
      </c>
    </row>
    <row r="42" spans="1:8" ht="37.5" customHeight="1" x14ac:dyDescent="0.3">
      <c r="A42" s="225">
        <v>39</v>
      </c>
      <c r="B42" s="225" t="s">
        <v>19706</v>
      </c>
      <c r="C42" s="225" t="s">
        <v>26</v>
      </c>
      <c r="D42" s="234" t="s">
        <v>19772</v>
      </c>
      <c r="E42" s="235" t="s">
        <v>14712</v>
      </c>
      <c r="F42" s="236" t="s">
        <v>19776</v>
      </c>
      <c r="G42" s="237" t="s">
        <v>19777</v>
      </c>
      <c r="H42" s="238" t="s">
        <v>19705</v>
      </c>
    </row>
    <row r="43" spans="1:8" ht="37.5" customHeight="1" x14ac:dyDescent="0.3">
      <c r="A43" s="225">
        <v>40</v>
      </c>
      <c r="B43" s="225" t="s">
        <v>19706</v>
      </c>
      <c r="C43" s="225" t="s">
        <v>26</v>
      </c>
      <c r="D43" s="234" t="s">
        <v>19772</v>
      </c>
      <c r="E43" s="235" t="s">
        <v>14712</v>
      </c>
      <c r="F43" s="236" t="s">
        <v>19778</v>
      </c>
      <c r="G43" s="237" t="s">
        <v>19779</v>
      </c>
      <c r="H43" s="238" t="s">
        <v>19705</v>
      </c>
    </row>
    <row r="44" spans="1:8" ht="37.5" customHeight="1" x14ac:dyDescent="0.3">
      <c r="A44" s="225">
        <v>41</v>
      </c>
      <c r="B44" s="225" t="s">
        <v>19706</v>
      </c>
      <c r="C44" s="225" t="s">
        <v>26</v>
      </c>
      <c r="D44" s="234" t="s">
        <v>19772</v>
      </c>
      <c r="E44" s="235" t="s">
        <v>14712</v>
      </c>
      <c r="F44" s="236" t="s">
        <v>19780</v>
      </c>
      <c r="G44" s="237" t="s">
        <v>19781</v>
      </c>
      <c r="H44" s="238" t="s">
        <v>19705</v>
      </c>
    </row>
    <row r="45" spans="1:8" ht="37.5" customHeight="1" x14ac:dyDescent="0.3">
      <c r="A45" s="225">
        <v>42</v>
      </c>
      <c r="B45" s="225" t="s">
        <v>19706</v>
      </c>
      <c r="C45" s="225" t="s">
        <v>26</v>
      </c>
      <c r="D45" s="234" t="s">
        <v>19772</v>
      </c>
      <c r="E45" s="235" t="s">
        <v>14712</v>
      </c>
      <c r="F45" s="236" t="s">
        <v>19782</v>
      </c>
      <c r="G45" s="237" t="s">
        <v>19783</v>
      </c>
      <c r="H45" s="238" t="s">
        <v>19705</v>
      </c>
    </row>
    <row r="46" spans="1:8" ht="37.5" customHeight="1" x14ac:dyDescent="0.3">
      <c r="A46" s="225">
        <v>43</v>
      </c>
      <c r="B46" s="225" t="s">
        <v>19706</v>
      </c>
      <c r="C46" s="225" t="s">
        <v>26</v>
      </c>
      <c r="D46" s="234" t="s">
        <v>19772</v>
      </c>
      <c r="E46" s="235" t="s">
        <v>14712</v>
      </c>
      <c r="F46" s="236" t="s">
        <v>19784</v>
      </c>
      <c r="G46" s="237" t="s">
        <v>19785</v>
      </c>
      <c r="H46" s="238" t="s">
        <v>19705</v>
      </c>
    </row>
    <row r="47" spans="1:8" ht="37.5" customHeight="1" x14ac:dyDescent="0.3">
      <c r="A47" s="225">
        <v>44</v>
      </c>
      <c r="B47" s="225" t="s">
        <v>19706</v>
      </c>
      <c r="C47" s="225" t="s">
        <v>26</v>
      </c>
      <c r="D47" s="234" t="s">
        <v>19772</v>
      </c>
      <c r="E47" s="235" t="s">
        <v>14712</v>
      </c>
      <c r="F47" s="236" t="s">
        <v>19786</v>
      </c>
      <c r="G47" s="237" t="s">
        <v>19787</v>
      </c>
      <c r="H47" s="238" t="s">
        <v>19705</v>
      </c>
    </row>
    <row r="48" spans="1:8" ht="37.5" customHeight="1" x14ac:dyDescent="0.3">
      <c r="A48" s="225">
        <v>45</v>
      </c>
      <c r="B48" s="225" t="s">
        <v>19706</v>
      </c>
      <c r="C48" s="225" t="s">
        <v>26</v>
      </c>
      <c r="D48" s="234" t="s">
        <v>19772</v>
      </c>
      <c r="E48" s="235" t="s">
        <v>14713</v>
      </c>
      <c r="F48" s="236" t="s">
        <v>19789</v>
      </c>
      <c r="G48" s="237" t="s">
        <v>19790</v>
      </c>
      <c r="H48" s="238" t="s">
        <v>19705</v>
      </c>
    </row>
    <row r="49" spans="1:8" ht="37.5" customHeight="1" x14ac:dyDescent="0.3">
      <c r="A49" s="225">
        <v>46</v>
      </c>
      <c r="B49" s="225" t="s">
        <v>19706</v>
      </c>
      <c r="C49" s="225" t="s">
        <v>26</v>
      </c>
      <c r="D49" s="234" t="s">
        <v>19772</v>
      </c>
      <c r="E49" s="235" t="s">
        <v>14713</v>
      </c>
      <c r="F49" s="236" t="s">
        <v>19791</v>
      </c>
      <c r="G49" s="237" t="s">
        <v>19792</v>
      </c>
      <c r="H49" s="238" t="s">
        <v>19705</v>
      </c>
    </row>
    <row r="50" spans="1:8" ht="37.5" customHeight="1" x14ac:dyDescent="0.3">
      <c r="A50" s="225">
        <v>47</v>
      </c>
      <c r="B50" s="225" t="s">
        <v>19706</v>
      </c>
      <c r="C50" s="225" t="s">
        <v>26</v>
      </c>
      <c r="D50" s="234" t="s">
        <v>19772</v>
      </c>
      <c r="E50" s="235" t="s">
        <v>14713</v>
      </c>
      <c r="F50" s="236" t="s">
        <v>19793</v>
      </c>
      <c r="G50" s="237" t="s">
        <v>19794</v>
      </c>
      <c r="H50" s="238" t="s">
        <v>19705</v>
      </c>
    </row>
    <row r="51" spans="1:8" ht="37.5" customHeight="1" x14ac:dyDescent="0.3">
      <c r="A51" s="225">
        <v>48</v>
      </c>
      <c r="B51" s="225" t="s">
        <v>19706</v>
      </c>
      <c r="C51" s="225" t="s">
        <v>26</v>
      </c>
      <c r="D51" s="234" t="s">
        <v>19772</v>
      </c>
      <c r="E51" s="235" t="s">
        <v>14713</v>
      </c>
      <c r="F51" s="236" t="s">
        <v>20426</v>
      </c>
      <c r="G51" s="237" t="s">
        <v>19016</v>
      </c>
      <c r="H51" s="238" t="s">
        <v>19705</v>
      </c>
    </row>
    <row r="52" spans="1:8" ht="37.5" customHeight="1" x14ac:dyDescent="0.3">
      <c r="A52" s="225">
        <v>49</v>
      </c>
      <c r="B52" s="225" t="s">
        <v>19706</v>
      </c>
      <c r="C52" s="225" t="s">
        <v>26</v>
      </c>
      <c r="D52" s="234" t="s">
        <v>19772</v>
      </c>
      <c r="E52" s="235" t="s">
        <v>14713</v>
      </c>
      <c r="F52" s="236" t="s">
        <v>20427</v>
      </c>
      <c r="G52" s="237" t="s">
        <v>18239</v>
      </c>
      <c r="H52" s="238" t="s">
        <v>19705</v>
      </c>
    </row>
    <row r="53" spans="1:8" ht="37.5" customHeight="1" x14ac:dyDescent="0.3">
      <c r="A53" s="225">
        <v>50</v>
      </c>
      <c r="B53" s="225" t="s">
        <v>19706</v>
      </c>
      <c r="C53" s="225" t="s">
        <v>26</v>
      </c>
      <c r="D53" s="234" t="s">
        <v>19772</v>
      </c>
      <c r="E53" s="235" t="s">
        <v>14713</v>
      </c>
      <c r="F53" s="236" t="s">
        <v>19795</v>
      </c>
      <c r="G53" s="237" t="s">
        <v>19030</v>
      </c>
      <c r="H53" s="238" t="s">
        <v>19705</v>
      </c>
    </row>
    <row r="54" spans="1:8" ht="37.5" customHeight="1" x14ac:dyDescent="0.3">
      <c r="A54" s="225">
        <v>51</v>
      </c>
      <c r="B54" s="225" t="s">
        <v>19706</v>
      </c>
      <c r="C54" s="225" t="s">
        <v>26</v>
      </c>
      <c r="D54" s="234" t="s">
        <v>19772</v>
      </c>
      <c r="E54" s="235" t="s">
        <v>14713</v>
      </c>
      <c r="F54" s="236" t="s">
        <v>19796</v>
      </c>
      <c r="G54" s="237" t="s">
        <v>15966</v>
      </c>
      <c r="H54" s="238" t="s">
        <v>19705</v>
      </c>
    </row>
    <row r="55" spans="1:8" ht="37.5" customHeight="1" x14ac:dyDescent="0.3">
      <c r="A55" s="225">
        <v>52</v>
      </c>
      <c r="B55" s="225" t="s">
        <v>19706</v>
      </c>
      <c r="C55" s="225" t="s">
        <v>26</v>
      </c>
      <c r="D55" s="234" t="s">
        <v>19772</v>
      </c>
      <c r="E55" s="235" t="s">
        <v>14713</v>
      </c>
      <c r="F55" s="236" t="s">
        <v>19797</v>
      </c>
      <c r="G55" s="237" t="s">
        <v>19073</v>
      </c>
      <c r="H55" s="238" t="s">
        <v>19705</v>
      </c>
    </row>
    <row r="56" spans="1:8" ht="37.5" customHeight="1" x14ac:dyDescent="0.3">
      <c r="A56" s="225">
        <v>53</v>
      </c>
      <c r="B56" s="225" t="s">
        <v>19706</v>
      </c>
      <c r="C56" s="225" t="s">
        <v>26</v>
      </c>
      <c r="D56" s="234" t="s">
        <v>19772</v>
      </c>
      <c r="E56" s="235" t="s">
        <v>14713</v>
      </c>
      <c r="F56" s="236" t="s">
        <v>19798</v>
      </c>
      <c r="G56" s="237" t="s">
        <v>19799</v>
      </c>
      <c r="H56" s="238" t="s">
        <v>19705</v>
      </c>
    </row>
    <row r="57" spans="1:8" ht="37.5" customHeight="1" x14ac:dyDescent="0.3">
      <c r="A57" s="225">
        <v>54</v>
      </c>
      <c r="B57" s="225" t="s">
        <v>19706</v>
      </c>
      <c r="C57" s="225" t="s">
        <v>26</v>
      </c>
      <c r="D57" s="234" t="s">
        <v>19772</v>
      </c>
      <c r="E57" s="235" t="s">
        <v>14713</v>
      </c>
      <c r="F57" s="236" t="s">
        <v>19800</v>
      </c>
      <c r="G57" s="237" t="s">
        <v>19801</v>
      </c>
      <c r="H57" s="238" t="s">
        <v>19705</v>
      </c>
    </row>
    <row r="58" spans="1:8" ht="37.5" customHeight="1" x14ac:dyDescent="0.3">
      <c r="A58" s="225">
        <v>55</v>
      </c>
      <c r="B58" s="225" t="s">
        <v>19706</v>
      </c>
      <c r="C58" s="225" t="s">
        <v>26</v>
      </c>
      <c r="D58" s="234" t="s">
        <v>19772</v>
      </c>
      <c r="E58" s="235" t="s">
        <v>14713</v>
      </c>
      <c r="F58" s="236" t="s">
        <v>19802</v>
      </c>
      <c r="G58" s="237" t="s">
        <v>16828</v>
      </c>
      <c r="H58" s="238" t="s">
        <v>19705</v>
      </c>
    </row>
    <row r="59" spans="1:8" ht="37.5" customHeight="1" x14ac:dyDescent="0.3">
      <c r="A59" s="225">
        <v>56</v>
      </c>
      <c r="B59" s="225" t="s">
        <v>19706</v>
      </c>
      <c r="C59" s="225" t="s">
        <v>26</v>
      </c>
      <c r="D59" s="234" t="s">
        <v>19772</v>
      </c>
      <c r="E59" s="235" t="s">
        <v>14713</v>
      </c>
      <c r="F59" s="236" t="s">
        <v>19803</v>
      </c>
      <c r="G59" s="237" t="s">
        <v>19804</v>
      </c>
      <c r="H59" s="238" t="s">
        <v>19705</v>
      </c>
    </row>
    <row r="60" spans="1:8" ht="37.5" customHeight="1" x14ac:dyDescent="0.3">
      <c r="A60" s="225">
        <v>57</v>
      </c>
      <c r="B60" s="225" t="s">
        <v>19706</v>
      </c>
      <c r="C60" s="225" t="s">
        <v>26</v>
      </c>
      <c r="D60" s="234" t="s">
        <v>19772</v>
      </c>
      <c r="E60" s="235" t="s">
        <v>14713</v>
      </c>
      <c r="F60" s="236" t="s">
        <v>19805</v>
      </c>
      <c r="G60" s="237" t="s">
        <v>18211</v>
      </c>
      <c r="H60" s="238" t="s">
        <v>19705</v>
      </c>
    </row>
    <row r="61" spans="1:8" ht="37.5" customHeight="1" x14ac:dyDescent="0.3">
      <c r="A61" s="225">
        <v>58</v>
      </c>
      <c r="B61" s="225" t="s">
        <v>19706</v>
      </c>
      <c r="C61" s="225" t="s">
        <v>26</v>
      </c>
      <c r="D61" s="234" t="s">
        <v>19772</v>
      </c>
      <c r="E61" s="235" t="s">
        <v>14713</v>
      </c>
      <c r="F61" s="236" t="s">
        <v>19806</v>
      </c>
      <c r="G61" s="237" t="s">
        <v>19807</v>
      </c>
      <c r="H61" s="238" t="s">
        <v>19705</v>
      </c>
    </row>
    <row r="62" spans="1:8" ht="37.5" customHeight="1" x14ac:dyDescent="0.3">
      <c r="A62" s="225">
        <v>59</v>
      </c>
      <c r="B62" s="225" t="s">
        <v>19706</v>
      </c>
      <c r="C62" s="225" t="s">
        <v>26</v>
      </c>
      <c r="D62" s="234" t="s">
        <v>19772</v>
      </c>
      <c r="E62" s="235" t="s">
        <v>14713</v>
      </c>
      <c r="F62" s="236" t="s">
        <v>19808</v>
      </c>
      <c r="G62" s="237" t="s">
        <v>19809</v>
      </c>
      <c r="H62" s="238" t="s">
        <v>19705</v>
      </c>
    </row>
    <row r="63" spans="1:8" ht="37.5" customHeight="1" x14ac:dyDescent="0.3">
      <c r="A63" s="225">
        <v>60</v>
      </c>
      <c r="B63" s="225" t="s">
        <v>19706</v>
      </c>
      <c r="C63" s="225" t="s">
        <v>26</v>
      </c>
      <c r="D63" s="234" t="s">
        <v>19772</v>
      </c>
      <c r="E63" s="235" t="s">
        <v>14713</v>
      </c>
      <c r="F63" s="236" t="s">
        <v>19810</v>
      </c>
      <c r="G63" s="237" t="s">
        <v>19811</v>
      </c>
      <c r="H63" s="238" t="s">
        <v>19705</v>
      </c>
    </row>
    <row r="64" spans="1:8" ht="37.5" customHeight="1" x14ac:dyDescent="0.3">
      <c r="A64" s="225">
        <v>61</v>
      </c>
      <c r="B64" s="225" t="s">
        <v>19706</v>
      </c>
      <c r="C64" s="225" t="s">
        <v>26</v>
      </c>
      <c r="D64" s="234" t="s">
        <v>19772</v>
      </c>
      <c r="E64" s="235" t="s">
        <v>14713</v>
      </c>
      <c r="F64" s="236" t="s">
        <v>19812</v>
      </c>
      <c r="G64" s="237" t="s">
        <v>12664</v>
      </c>
      <c r="H64" s="238" t="s">
        <v>19705</v>
      </c>
    </row>
    <row r="65" spans="1:9" ht="37.5" customHeight="1" x14ac:dyDescent="0.3">
      <c r="A65" s="225">
        <v>62</v>
      </c>
      <c r="B65" s="225" t="s">
        <v>19706</v>
      </c>
      <c r="C65" s="225" t="s">
        <v>26</v>
      </c>
      <c r="D65" s="234" t="s">
        <v>19772</v>
      </c>
      <c r="E65" s="235" t="s">
        <v>14713</v>
      </c>
      <c r="F65" s="236" t="s">
        <v>19813</v>
      </c>
      <c r="G65" s="237" t="s">
        <v>19814</v>
      </c>
      <c r="H65" s="238" t="s">
        <v>19705</v>
      </c>
    </row>
    <row r="66" spans="1:9" ht="37.5" customHeight="1" x14ac:dyDescent="0.3">
      <c r="A66" s="225">
        <v>63</v>
      </c>
      <c r="B66" s="225" t="s">
        <v>19706</v>
      </c>
      <c r="C66" s="225" t="s">
        <v>26</v>
      </c>
      <c r="D66" s="234" t="s">
        <v>19772</v>
      </c>
      <c r="E66" s="235" t="s">
        <v>14713</v>
      </c>
      <c r="F66" s="236" t="s">
        <v>20428</v>
      </c>
      <c r="G66" s="237" t="s">
        <v>19815</v>
      </c>
      <c r="H66" s="238" t="s">
        <v>19705</v>
      </c>
    </row>
    <row r="67" spans="1:9" ht="37.5" customHeight="1" x14ac:dyDescent="0.3">
      <c r="A67" s="225">
        <v>64</v>
      </c>
      <c r="B67" s="225" t="s">
        <v>19706</v>
      </c>
      <c r="C67" s="225" t="s">
        <v>26</v>
      </c>
      <c r="D67" s="234" t="s">
        <v>19772</v>
      </c>
      <c r="E67" s="235" t="s">
        <v>14713</v>
      </c>
      <c r="F67" s="236" t="s">
        <v>19816</v>
      </c>
      <c r="G67" s="237" t="s">
        <v>19817</v>
      </c>
      <c r="H67" s="238" t="s">
        <v>19705</v>
      </c>
    </row>
    <row r="68" spans="1:9" ht="37.5" customHeight="1" x14ac:dyDescent="0.3">
      <c r="A68" s="225">
        <v>65</v>
      </c>
      <c r="B68" s="225" t="s">
        <v>19706</v>
      </c>
      <c r="C68" s="225" t="s">
        <v>26</v>
      </c>
      <c r="D68" s="234" t="s">
        <v>19772</v>
      </c>
      <c r="E68" s="235" t="s">
        <v>14713</v>
      </c>
      <c r="F68" s="236" t="s">
        <v>19818</v>
      </c>
      <c r="G68" s="237" t="s">
        <v>17262</v>
      </c>
      <c r="H68" s="238" t="s">
        <v>19705</v>
      </c>
    </row>
    <row r="69" spans="1:9" ht="37.5" customHeight="1" x14ac:dyDescent="0.3">
      <c r="A69" s="225">
        <v>66</v>
      </c>
      <c r="B69" s="225" t="s">
        <v>19706</v>
      </c>
      <c r="C69" s="225" t="s">
        <v>26</v>
      </c>
      <c r="D69" s="234" t="s">
        <v>19772</v>
      </c>
      <c r="E69" s="235" t="s">
        <v>14713</v>
      </c>
      <c r="F69" s="236" t="s">
        <v>19819</v>
      </c>
      <c r="G69" s="237" t="s">
        <v>16880</v>
      </c>
      <c r="H69" s="238" t="s">
        <v>19705</v>
      </c>
    </row>
    <row r="70" spans="1:9" ht="37.5" customHeight="1" x14ac:dyDescent="0.3">
      <c r="A70" s="225">
        <v>67</v>
      </c>
      <c r="B70" s="225" t="s">
        <v>19706</v>
      </c>
      <c r="C70" s="225" t="s">
        <v>26</v>
      </c>
      <c r="D70" s="234" t="s">
        <v>19772</v>
      </c>
      <c r="E70" s="235" t="s">
        <v>14713</v>
      </c>
      <c r="F70" s="236" t="s">
        <v>19820</v>
      </c>
      <c r="G70" s="237" t="s">
        <v>19821</v>
      </c>
      <c r="H70" s="238" t="s">
        <v>19705</v>
      </c>
    </row>
    <row r="71" spans="1:9" ht="37.5" customHeight="1" x14ac:dyDescent="0.3">
      <c r="A71" s="225">
        <v>68</v>
      </c>
      <c r="B71" s="225" t="s">
        <v>19706</v>
      </c>
      <c r="C71" s="225" t="s">
        <v>26</v>
      </c>
      <c r="D71" s="234" t="s">
        <v>19772</v>
      </c>
      <c r="E71" s="235" t="s">
        <v>14713</v>
      </c>
      <c r="F71" s="236" t="s">
        <v>19822</v>
      </c>
      <c r="G71" s="237" t="s">
        <v>19823</v>
      </c>
      <c r="H71" s="238" t="s">
        <v>19705</v>
      </c>
    </row>
    <row r="72" spans="1:9" ht="37.5" customHeight="1" x14ac:dyDescent="0.3">
      <c r="A72" s="225">
        <v>69</v>
      </c>
      <c r="B72" s="225" t="s">
        <v>19706</v>
      </c>
      <c r="C72" s="225" t="s">
        <v>26</v>
      </c>
      <c r="D72" s="234" t="s">
        <v>19772</v>
      </c>
      <c r="E72" s="235" t="s">
        <v>14713</v>
      </c>
      <c r="F72" s="236" t="s">
        <v>19824</v>
      </c>
      <c r="G72" s="237" t="s">
        <v>19825</v>
      </c>
      <c r="H72" s="238" t="s">
        <v>19705</v>
      </c>
    </row>
    <row r="73" spans="1:9" ht="37.5" customHeight="1" x14ac:dyDescent="0.3">
      <c r="A73" s="225">
        <v>70</v>
      </c>
      <c r="B73" s="225" t="s">
        <v>19706</v>
      </c>
      <c r="C73" s="225" t="s">
        <v>26</v>
      </c>
      <c r="D73" s="234" t="s">
        <v>19772</v>
      </c>
      <c r="E73" s="235" t="s">
        <v>14713</v>
      </c>
      <c r="F73" s="236" t="s">
        <v>19826</v>
      </c>
      <c r="G73" s="237" t="s">
        <v>19827</v>
      </c>
      <c r="H73" s="238" t="s">
        <v>19705</v>
      </c>
    </row>
    <row r="74" spans="1:9" s="230" customFormat="1" ht="37.5" customHeight="1" x14ac:dyDescent="0.3">
      <c r="A74" s="225">
        <v>71</v>
      </c>
      <c r="B74" s="225" t="s">
        <v>19706</v>
      </c>
      <c r="C74" s="225" t="s">
        <v>26</v>
      </c>
      <c r="D74" s="234" t="s">
        <v>19772</v>
      </c>
      <c r="E74" s="235" t="s">
        <v>14713</v>
      </c>
      <c r="F74" s="236" t="s">
        <v>18538</v>
      </c>
      <c r="G74" s="237" t="s">
        <v>19828</v>
      </c>
      <c r="H74" s="238" t="s">
        <v>19705</v>
      </c>
    </row>
    <row r="75" spans="1:9" ht="37.5" customHeight="1" x14ac:dyDescent="0.3">
      <c r="A75" s="225">
        <v>72</v>
      </c>
      <c r="B75" s="225" t="s">
        <v>19706</v>
      </c>
      <c r="C75" s="225" t="s">
        <v>26</v>
      </c>
      <c r="D75" s="234" t="s">
        <v>19772</v>
      </c>
      <c r="E75" s="235" t="s">
        <v>14713</v>
      </c>
      <c r="F75" s="236" t="s">
        <v>19829</v>
      </c>
      <c r="G75" s="237" t="s">
        <v>19830</v>
      </c>
      <c r="H75" s="238" t="s">
        <v>19705</v>
      </c>
    </row>
    <row r="76" spans="1:9" ht="37.5" customHeight="1" x14ac:dyDescent="0.3">
      <c r="A76" s="225">
        <v>73</v>
      </c>
      <c r="B76" s="225" t="s">
        <v>19706</v>
      </c>
      <c r="C76" s="225" t="s">
        <v>26</v>
      </c>
      <c r="D76" s="234" t="s">
        <v>19772</v>
      </c>
      <c r="E76" s="235" t="s">
        <v>14713</v>
      </c>
      <c r="F76" s="236" t="s">
        <v>19831</v>
      </c>
      <c r="G76" s="237" t="s">
        <v>19832</v>
      </c>
      <c r="H76" s="238" t="s">
        <v>19705</v>
      </c>
    </row>
    <row r="77" spans="1:9" ht="37.5" customHeight="1" x14ac:dyDescent="0.3">
      <c r="A77" s="225">
        <v>74</v>
      </c>
      <c r="B77" s="225" t="s">
        <v>19706</v>
      </c>
      <c r="C77" s="225" t="s">
        <v>26</v>
      </c>
      <c r="D77" s="234" t="s">
        <v>19772</v>
      </c>
      <c r="E77" s="235" t="s">
        <v>14713</v>
      </c>
      <c r="F77" s="236" t="s">
        <v>19833</v>
      </c>
      <c r="G77" s="237" t="s">
        <v>19834</v>
      </c>
      <c r="H77" s="238" t="s">
        <v>19705</v>
      </c>
    </row>
    <row r="78" spans="1:9" ht="37.5" customHeight="1" x14ac:dyDescent="0.3">
      <c r="A78" s="225">
        <v>75</v>
      </c>
      <c r="B78" s="225" t="s">
        <v>19706</v>
      </c>
      <c r="C78" s="225" t="s">
        <v>26</v>
      </c>
      <c r="D78" s="234" t="s">
        <v>19772</v>
      </c>
      <c r="E78" s="235" t="s">
        <v>14713</v>
      </c>
      <c r="F78" s="236" t="s">
        <v>19835</v>
      </c>
      <c r="G78" s="237" t="s">
        <v>19836</v>
      </c>
      <c r="H78" s="238" t="s">
        <v>19705</v>
      </c>
    </row>
    <row r="79" spans="1:9" ht="37.5" customHeight="1" x14ac:dyDescent="0.3">
      <c r="A79" s="225">
        <v>76</v>
      </c>
      <c r="B79" s="225" t="s">
        <v>19706</v>
      </c>
      <c r="C79" s="225" t="s">
        <v>26</v>
      </c>
      <c r="D79" s="234" t="s">
        <v>19772</v>
      </c>
      <c r="E79" s="235" t="s">
        <v>14713</v>
      </c>
      <c r="F79" s="236" t="s">
        <v>20429</v>
      </c>
      <c r="G79" s="237" t="s">
        <v>19837</v>
      </c>
      <c r="H79" s="238" t="s">
        <v>19705</v>
      </c>
      <c r="I79" s="245"/>
    </row>
    <row r="80" spans="1:9" ht="37.5" customHeight="1" x14ac:dyDescent="0.3">
      <c r="A80" s="225">
        <v>77</v>
      </c>
      <c r="B80" s="225" t="s">
        <v>19706</v>
      </c>
      <c r="C80" s="225" t="s">
        <v>26</v>
      </c>
      <c r="D80" s="234" t="s">
        <v>19772</v>
      </c>
      <c r="E80" s="235" t="s">
        <v>14713</v>
      </c>
      <c r="F80" s="236" t="s">
        <v>19838</v>
      </c>
      <c r="G80" s="237" t="s">
        <v>19839</v>
      </c>
      <c r="H80" s="238" t="s">
        <v>19705</v>
      </c>
    </row>
    <row r="81" spans="1:9" ht="37.5" customHeight="1" x14ac:dyDescent="0.3">
      <c r="A81" s="225">
        <v>78</v>
      </c>
      <c r="B81" s="225" t="s">
        <v>19706</v>
      </c>
      <c r="C81" s="225" t="s">
        <v>26</v>
      </c>
      <c r="D81" s="234" t="s">
        <v>19772</v>
      </c>
      <c r="E81" s="235" t="s">
        <v>14713</v>
      </c>
      <c r="F81" s="236" t="s">
        <v>20430</v>
      </c>
      <c r="G81" s="237" t="s">
        <v>19840</v>
      </c>
      <c r="H81" s="238" t="s">
        <v>19705</v>
      </c>
    </row>
    <row r="82" spans="1:9" ht="37.5" customHeight="1" x14ac:dyDescent="0.3">
      <c r="A82" s="225">
        <v>79</v>
      </c>
      <c r="B82" s="225" t="s">
        <v>19706</v>
      </c>
      <c r="C82" s="225" t="s">
        <v>26</v>
      </c>
      <c r="D82" s="234" t="s">
        <v>19772</v>
      </c>
      <c r="E82" s="235" t="s">
        <v>14713</v>
      </c>
      <c r="F82" s="236" t="s">
        <v>19841</v>
      </c>
      <c r="G82" s="237" t="s">
        <v>19842</v>
      </c>
      <c r="H82" s="238" t="s">
        <v>19705</v>
      </c>
      <c r="I82" s="231"/>
    </row>
    <row r="83" spans="1:9" ht="37.5" customHeight="1" x14ac:dyDescent="0.3">
      <c r="A83" s="225">
        <v>80</v>
      </c>
      <c r="B83" s="225" t="s">
        <v>19706</v>
      </c>
      <c r="C83" s="225" t="s">
        <v>26</v>
      </c>
      <c r="D83" s="234" t="s">
        <v>19772</v>
      </c>
      <c r="E83" s="235" t="s">
        <v>14713</v>
      </c>
      <c r="F83" s="236" t="s">
        <v>19843</v>
      </c>
      <c r="G83" s="237" t="s">
        <v>19844</v>
      </c>
      <c r="H83" s="238" t="s">
        <v>19705</v>
      </c>
    </row>
    <row r="84" spans="1:9" ht="37.5" customHeight="1" x14ac:dyDescent="0.3">
      <c r="A84" s="225">
        <v>81</v>
      </c>
      <c r="B84" s="225" t="s">
        <v>19706</v>
      </c>
      <c r="C84" s="225" t="s">
        <v>26</v>
      </c>
      <c r="D84" s="234" t="s">
        <v>19772</v>
      </c>
      <c r="E84" s="235" t="s">
        <v>14713</v>
      </c>
      <c r="F84" s="236" t="s">
        <v>19845</v>
      </c>
      <c r="G84" s="237" t="s">
        <v>19846</v>
      </c>
      <c r="H84" s="238" t="s">
        <v>19705</v>
      </c>
    </row>
    <row r="85" spans="1:9" ht="37.5" customHeight="1" x14ac:dyDescent="0.3">
      <c r="A85" s="225">
        <v>82</v>
      </c>
      <c r="B85" s="225" t="s">
        <v>19706</v>
      </c>
      <c r="C85" s="225" t="s">
        <v>26</v>
      </c>
      <c r="D85" s="234" t="s">
        <v>19772</v>
      </c>
      <c r="E85" s="235" t="s">
        <v>14713</v>
      </c>
      <c r="F85" s="236" t="s">
        <v>19847</v>
      </c>
      <c r="G85" s="237" t="s">
        <v>19118</v>
      </c>
      <c r="H85" s="238" t="s">
        <v>19705</v>
      </c>
    </row>
    <row r="86" spans="1:9" ht="37.5" customHeight="1" x14ac:dyDescent="0.3">
      <c r="A86" s="225">
        <v>83</v>
      </c>
      <c r="B86" s="225" t="s">
        <v>19706</v>
      </c>
      <c r="C86" s="225" t="s">
        <v>26</v>
      </c>
      <c r="D86" s="234" t="s">
        <v>19772</v>
      </c>
      <c r="E86" s="235" t="s">
        <v>14713</v>
      </c>
      <c r="F86" s="236" t="s">
        <v>20431</v>
      </c>
      <c r="G86" s="237" t="s">
        <v>19848</v>
      </c>
      <c r="H86" s="238" t="s">
        <v>19705</v>
      </c>
    </row>
    <row r="87" spans="1:9" ht="37.5" customHeight="1" x14ac:dyDescent="0.3">
      <c r="A87" s="225">
        <v>84</v>
      </c>
      <c r="B87" s="225" t="s">
        <v>19706</v>
      </c>
      <c r="C87" s="225" t="s">
        <v>26</v>
      </c>
      <c r="D87" s="234" t="s">
        <v>19772</v>
      </c>
      <c r="E87" s="235" t="s">
        <v>14713</v>
      </c>
      <c r="F87" s="236" t="s">
        <v>19849</v>
      </c>
      <c r="G87" s="237" t="s">
        <v>19850</v>
      </c>
      <c r="H87" s="238" t="s">
        <v>19705</v>
      </c>
    </row>
    <row r="88" spans="1:9" ht="37.5" hidden="1" customHeight="1" x14ac:dyDescent="0.3">
      <c r="A88" s="252">
        <v>85</v>
      </c>
      <c r="B88" s="252" t="s">
        <v>19706</v>
      </c>
      <c r="C88" s="252" t="s">
        <v>26</v>
      </c>
      <c r="D88" s="253" t="s">
        <v>19772</v>
      </c>
      <c r="E88" s="254" t="s">
        <v>14713</v>
      </c>
      <c r="F88" s="242" t="s">
        <v>19851</v>
      </c>
      <c r="G88" s="243" t="s">
        <v>19852</v>
      </c>
      <c r="H88" s="255" t="s">
        <v>19705</v>
      </c>
      <c r="I88" s="226" t="s">
        <v>17552</v>
      </c>
    </row>
    <row r="89" spans="1:9" ht="37.5" customHeight="1" x14ac:dyDescent="0.3">
      <c r="A89" s="225">
        <v>86</v>
      </c>
      <c r="B89" s="225" t="s">
        <v>19706</v>
      </c>
      <c r="C89" s="225" t="s">
        <v>26</v>
      </c>
      <c r="D89" s="234" t="s">
        <v>19772</v>
      </c>
      <c r="E89" s="235" t="s">
        <v>14713</v>
      </c>
      <c r="F89" s="236" t="s">
        <v>19853</v>
      </c>
      <c r="G89" s="237" t="s">
        <v>19854</v>
      </c>
      <c r="H89" s="238" t="s">
        <v>19705</v>
      </c>
    </row>
    <row r="90" spans="1:9" ht="37.5" customHeight="1" x14ac:dyDescent="0.3">
      <c r="A90" s="225">
        <v>87</v>
      </c>
      <c r="B90" s="225" t="s">
        <v>19706</v>
      </c>
      <c r="C90" s="225" t="s">
        <v>26</v>
      </c>
      <c r="D90" s="234" t="s">
        <v>19772</v>
      </c>
      <c r="E90" s="235" t="s">
        <v>14713</v>
      </c>
      <c r="F90" s="236" t="s">
        <v>19855</v>
      </c>
      <c r="G90" s="237" t="s">
        <v>19856</v>
      </c>
      <c r="H90" s="238" t="s">
        <v>19705</v>
      </c>
    </row>
    <row r="91" spans="1:9" ht="37.5" customHeight="1" x14ac:dyDescent="0.3">
      <c r="A91" s="225">
        <v>88</v>
      </c>
      <c r="B91" s="225" t="s">
        <v>19706</v>
      </c>
      <c r="C91" s="225" t="s">
        <v>26</v>
      </c>
      <c r="D91" s="234" t="s">
        <v>19772</v>
      </c>
      <c r="E91" s="235" t="s">
        <v>14713</v>
      </c>
      <c r="F91" s="236" t="s">
        <v>19857</v>
      </c>
      <c r="G91" s="237" t="s">
        <v>19783</v>
      </c>
      <c r="H91" s="238" t="s">
        <v>19705</v>
      </c>
    </row>
    <row r="92" spans="1:9" ht="37.5" customHeight="1" x14ac:dyDescent="0.3">
      <c r="A92" s="225">
        <v>89</v>
      </c>
      <c r="B92" s="225" t="s">
        <v>19706</v>
      </c>
      <c r="C92" s="225" t="s">
        <v>26</v>
      </c>
      <c r="D92" s="234" t="s">
        <v>19772</v>
      </c>
      <c r="E92" s="235" t="s">
        <v>14713</v>
      </c>
      <c r="F92" s="236" t="s">
        <v>19858</v>
      </c>
      <c r="G92" s="237" t="s">
        <v>19859</v>
      </c>
      <c r="H92" s="238" t="s">
        <v>19705</v>
      </c>
    </row>
    <row r="93" spans="1:9" ht="37.5" customHeight="1" x14ac:dyDescent="0.3">
      <c r="A93" s="225">
        <v>90</v>
      </c>
      <c r="B93" s="225" t="s">
        <v>19706</v>
      </c>
      <c r="C93" s="225" t="s">
        <v>26</v>
      </c>
      <c r="D93" s="234" t="s">
        <v>19772</v>
      </c>
      <c r="E93" s="235" t="s">
        <v>14713</v>
      </c>
      <c r="F93" s="236" t="s">
        <v>19860</v>
      </c>
      <c r="G93" s="237" t="s">
        <v>19861</v>
      </c>
      <c r="H93" s="238" t="s">
        <v>19705</v>
      </c>
    </row>
    <row r="94" spans="1:9" ht="37.5" customHeight="1" x14ac:dyDescent="0.3">
      <c r="A94" s="225">
        <v>91</v>
      </c>
      <c r="B94" s="225" t="s">
        <v>19706</v>
      </c>
      <c r="C94" s="225" t="s">
        <v>26</v>
      </c>
      <c r="D94" s="234" t="s">
        <v>19772</v>
      </c>
      <c r="E94" s="235" t="s">
        <v>14713</v>
      </c>
      <c r="F94" s="236" t="s">
        <v>19862</v>
      </c>
      <c r="G94" s="237" t="s">
        <v>19124</v>
      </c>
      <c r="H94" s="238" t="s">
        <v>19705</v>
      </c>
    </row>
    <row r="95" spans="1:9" ht="37.5" customHeight="1" x14ac:dyDescent="0.3">
      <c r="A95" s="225">
        <v>92</v>
      </c>
      <c r="B95" s="225" t="s">
        <v>19706</v>
      </c>
      <c r="C95" s="225" t="s">
        <v>26</v>
      </c>
      <c r="D95" s="234" t="s">
        <v>19772</v>
      </c>
      <c r="E95" s="235" t="s">
        <v>14713</v>
      </c>
      <c r="F95" s="236" t="s">
        <v>19863</v>
      </c>
      <c r="G95" s="237" t="s">
        <v>18253</v>
      </c>
      <c r="H95" s="238" t="s">
        <v>19705</v>
      </c>
    </row>
    <row r="96" spans="1:9" ht="37.5" customHeight="1" x14ac:dyDescent="0.3">
      <c r="A96" s="225">
        <v>93</v>
      </c>
      <c r="B96" s="225" t="s">
        <v>19706</v>
      </c>
      <c r="C96" s="225" t="s">
        <v>26</v>
      </c>
      <c r="D96" s="234" t="s">
        <v>19772</v>
      </c>
      <c r="E96" s="235" t="s">
        <v>14713</v>
      </c>
      <c r="F96" s="236" t="s">
        <v>19864</v>
      </c>
      <c r="G96" s="237" t="s">
        <v>19865</v>
      </c>
      <c r="H96" s="238" t="s">
        <v>19705</v>
      </c>
    </row>
    <row r="97" spans="1:8" ht="37.5" customHeight="1" x14ac:dyDescent="0.3">
      <c r="A97" s="225">
        <v>94</v>
      </c>
      <c r="B97" s="225" t="s">
        <v>19706</v>
      </c>
      <c r="C97" s="225" t="s">
        <v>26</v>
      </c>
      <c r="D97" s="234" t="s">
        <v>19772</v>
      </c>
      <c r="E97" s="235" t="s">
        <v>14713</v>
      </c>
      <c r="F97" s="236" t="s">
        <v>19866</v>
      </c>
      <c r="G97" s="237" t="s">
        <v>19867</v>
      </c>
      <c r="H97" s="238" t="s">
        <v>19705</v>
      </c>
    </row>
    <row r="98" spans="1:8" ht="37.5" customHeight="1" x14ac:dyDescent="0.3">
      <c r="A98" s="225">
        <v>95</v>
      </c>
      <c r="B98" s="225" t="s">
        <v>19706</v>
      </c>
      <c r="C98" s="225" t="s">
        <v>26</v>
      </c>
      <c r="D98" s="234" t="s">
        <v>19772</v>
      </c>
      <c r="E98" s="235" t="s">
        <v>14713</v>
      </c>
      <c r="F98" s="236" t="s">
        <v>19868</v>
      </c>
      <c r="G98" s="237" t="s">
        <v>15564</v>
      </c>
      <c r="H98" s="238" t="s">
        <v>19705</v>
      </c>
    </row>
    <row r="99" spans="1:8" ht="37.5" customHeight="1" x14ac:dyDescent="0.3">
      <c r="A99" s="225">
        <v>96</v>
      </c>
      <c r="B99" s="225" t="s">
        <v>19706</v>
      </c>
      <c r="C99" s="225" t="s">
        <v>26</v>
      </c>
      <c r="D99" s="234" t="s">
        <v>19772</v>
      </c>
      <c r="E99" s="235" t="s">
        <v>14713</v>
      </c>
      <c r="F99" s="236" t="s">
        <v>19869</v>
      </c>
      <c r="G99" s="237" t="s">
        <v>19870</v>
      </c>
      <c r="H99" s="238" t="s">
        <v>19705</v>
      </c>
    </row>
    <row r="100" spans="1:8" ht="37.5" customHeight="1" x14ac:dyDescent="0.3">
      <c r="A100" s="225">
        <v>97</v>
      </c>
      <c r="B100" s="225" t="s">
        <v>19706</v>
      </c>
      <c r="C100" s="225" t="s">
        <v>26</v>
      </c>
      <c r="D100" s="234" t="s">
        <v>19772</v>
      </c>
      <c r="E100" s="235" t="s">
        <v>14713</v>
      </c>
      <c r="F100" s="236" t="s">
        <v>19871</v>
      </c>
      <c r="G100" s="237" t="s">
        <v>17525</v>
      </c>
      <c r="H100" s="238" t="s">
        <v>19705</v>
      </c>
    </row>
    <row r="101" spans="1:8" ht="37.5" customHeight="1" x14ac:dyDescent="0.3">
      <c r="A101" s="225">
        <v>98</v>
      </c>
      <c r="B101" s="225" t="s">
        <v>19706</v>
      </c>
      <c r="C101" s="225" t="s">
        <v>26</v>
      </c>
      <c r="D101" s="234" t="s">
        <v>19772</v>
      </c>
      <c r="E101" s="235" t="s">
        <v>14713</v>
      </c>
      <c r="F101" s="236" t="s">
        <v>19872</v>
      </c>
      <c r="G101" s="237" t="s">
        <v>19873</v>
      </c>
      <c r="H101" s="238" t="s">
        <v>19705</v>
      </c>
    </row>
    <row r="102" spans="1:8" ht="37.5" customHeight="1" x14ac:dyDescent="0.3">
      <c r="A102" s="225">
        <v>99</v>
      </c>
      <c r="B102" s="225" t="s">
        <v>19706</v>
      </c>
      <c r="C102" s="225" t="s">
        <v>26</v>
      </c>
      <c r="D102" s="234" t="s">
        <v>19772</v>
      </c>
      <c r="E102" s="235" t="s">
        <v>14713</v>
      </c>
      <c r="F102" s="236" t="s">
        <v>19874</v>
      </c>
      <c r="G102" s="237" t="s">
        <v>19875</v>
      </c>
      <c r="H102" s="238" t="s">
        <v>19705</v>
      </c>
    </row>
    <row r="103" spans="1:8" ht="37.5" customHeight="1" x14ac:dyDescent="0.3">
      <c r="A103" s="225">
        <v>100</v>
      </c>
      <c r="B103" s="225" t="s">
        <v>19706</v>
      </c>
      <c r="C103" s="225" t="s">
        <v>26</v>
      </c>
      <c r="D103" s="234" t="s">
        <v>19772</v>
      </c>
      <c r="E103" s="235" t="s">
        <v>14713</v>
      </c>
      <c r="F103" s="236" t="s">
        <v>19876</v>
      </c>
      <c r="G103" s="237" t="s">
        <v>19875</v>
      </c>
      <c r="H103" s="238" t="s">
        <v>19705</v>
      </c>
    </row>
    <row r="104" spans="1:8" ht="37.5" customHeight="1" x14ac:dyDescent="0.3">
      <c r="A104" s="225">
        <v>101</v>
      </c>
      <c r="B104" s="225" t="s">
        <v>19706</v>
      </c>
      <c r="C104" s="225" t="s">
        <v>26</v>
      </c>
      <c r="D104" s="234" t="s">
        <v>19772</v>
      </c>
      <c r="E104" s="235" t="s">
        <v>14713</v>
      </c>
      <c r="F104" s="236" t="s">
        <v>19877</v>
      </c>
      <c r="G104" s="237" t="s">
        <v>19875</v>
      </c>
      <c r="H104" s="238" t="s">
        <v>19705</v>
      </c>
    </row>
    <row r="105" spans="1:8" ht="37.5" customHeight="1" x14ac:dyDescent="0.3">
      <c r="A105" s="225">
        <v>102</v>
      </c>
      <c r="B105" s="225" t="s">
        <v>19706</v>
      </c>
      <c r="C105" s="225" t="s">
        <v>26</v>
      </c>
      <c r="D105" s="234" t="s">
        <v>19772</v>
      </c>
      <c r="E105" s="235" t="s">
        <v>14713</v>
      </c>
      <c r="F105" s="236" t="s">
        <v>19878</v>
      </c>
      <c r="G105" s="237" t="s">
        <v>19879</v>
      </c>
      <c r="H105" s="238" t="s">
        <v>19705</v>
      </c>
    </row>
    <row r="106" spans="1:8" ht="37.5" customHeight="1" x14ac:dyDescent="0.3">
      <c r="A106" s="225">
        <v>103</v>
      </c>
      <c r="B106" s="225" t="s">
        <v>19706</v>
      </c>
      <c r="C106" s="225" t="s">
        <v>26</v>
      </c>
      <c r="D106" s="234" t="s">
        <v>19772</v>
      </c>
      <c r="E106" s="235" t="s">
        <v>14713</v>
      </c>
      <c r="F106" s="236" t="s">
        <v>19880</v>
      </c>
      <c r="G106" s="237" t="s">
        <v>19875</v>
      </c>
      <c r="H106" s="238" t="s">
        <v>19705</v>
      </c>
    </row>
    <row r="107" spans="1:8" ht="37.5" customHeight="1" x14ac:dyDescent="0.3">
      <c r="A107" s="225">
        <v>104</v>
      </c>
      <c r="B107" s="225" t="s">
        <v>19706</v>
      </c>
      <c r="C107" s="225" t="s">
        <v>26</v>
      </c>
      <c r="D107" s="234" t="s">
        <v>19772</v>
      </c>
      <c r="E107" s="235" t="s">
        <v>14713</v>
      </c>
      <c r="F107" s="236" t="s">
        <v>19881</v>
      </c>
      <c r="G107" s="237" t="s">
        <v>19875</v>
      </c>
      <c r="H107" s="238" t="s">
        <v>19705</v>
      </c>
    </row>
    <row r="108" spans="1:8" ht="37.5" customHeight="1" x14ac:dyDescent="0.3">
      <c r="A108" s="225">
        <v>105</v>
      </c>
      <c r="B108" s="225" t="s">
        <v>19706</v>
      </c>
      <c r="C108" s="225" t="s">
        <v>26</v>
      </c>
      <c r="D108" s="234" t="s">
        <v>19772</v>
      </c>
      <c r="E108" s="235" t="s">
        <v>14713</v>
      </c>
      <c r="F108" s="236" t="s">
        <v>19882</v>
      </c>
      <c r="G108" s="237" t="s">
        <v>19879</v>
      </c>
      <c r="H108" s="238" t="s">
        <v>19705</v>
      </c>
    </row>
    <row r="109" spans="1:8" ht="37.5" customHeight="1" x14ac:dyDescent="0.3">
      <c r="A109" s="225">
        <v>106</v>
      </c>
      <c r="B109" s="225" t="s">
        <v>19706</v>
      </c>
      <c r="C109" s="225" t="s">
        <v>26</v>
      </c>
      <c r="D109" s="234" t="s">
        <v>19772</v>
      </c>
      <c r="E109" s="235" t="s">
        <v>14713</v>
      </c>
      <c r="F109" s="236" t="s">
        <v>19883</v>
      </c>
      <c r="G109" s="237" t="s">
        <v>19884</v>
      </c>
      <c r="H109" s="238" t="s">
        <v>19705</v>
      </c>
    </row>
    <row r="110" spans="1:8" ht="37.5" customHeight="1" x14ac:dyDescent="0.3">
      <c r="A110" s="225">
        <v>107</v>
      </c>
      <c r="B110" s="225" t="s">
        <v>19706</v>
      </c>
      <c r="C110" s="225" t="s">
        <v>26</v>
      </c>
      <c r="D110" s="234" t="s">
        <v>19772</v>
      </c>
      <c r="E110" s="235" t="s">
        <v>14713</v>
      </c>
      <c r="F110" s="236" t="s">
        <v>19885</v>
      </c>
      <c r="G110" s="237" t="s">
        <v>19886</v>
      </c>
      <c r="H110" s="238" t="s">
        <v>19705</v>
      </c>
    </row>
    <row r="111" spans="1:8" ht="37.5" customHeight="1" x14ac:dyDescent="0.3">
      <c r="A111" s="225">
        <v>108</v>
      </c>
      <c r="B111" s="225" t="s">
        <v>19706</v>
      </c>
      <c r="C111" s="225" t="s">
        <v>26</v>
      </c>
      <c r="D111" s="234" t="s">
        <v>19772</v>
      </c>
      <c r="E111" s="235" t="s">
        <v>14713</v>
      </c>
      <c r="F111" s="236" t="s">
        <v>19887</v>
      </c>
      <c r="G111" s="237" t="s">
        <v>19886</v>
      </c>
      <c r="H111" s="238" t="s">
        <v>19705</v>
      </c>
    </row>
    <row r="112" spans="1:8" ht="37.5" customHeight="1" x14ac:dyDescent="0.3">
      <c r="A112" s="225">
        <v>109</v>
      </c>
      <c r="B112" s="225" t="s">
        <v>19706</v>
      </c>
      <c r="C112" s="225" t="s">
        <v>26</v>
      </c>
      <c r="D112" s="234" t="s">
        <v>19888</v>
      </c>
      <c r="E112" s="235" t="s">
        <v>14712</v>
      </c>
      <c r="F112" s="236" t="s">
        <v>19889</v>
      </c>
      <c r="G112" s="237" t="s">
        <v>19890</v>
      </c>
      <c r="H112" s="238" t="s">
        <v>19705</v>
      </c>
    </row>
    <row r="113" spans="1:8" ht="37.5" customHeight="1" x14ac:dyDescent="0.3">
      <c r="A113" s="225">
        <v>110</v>
      </c>
      <c r="B113" s="225" t="s">
        <v>19706</v>
      </c>
      <c r="C113" s="225" t="s">
        <v>26</v>
      </c>
      <c r="D113" s="234" t="s">
        <v>19888</v>
      </c>
      <c r="E113" s="235" t="s">
        <v>14712</v>
      </c>
      <c r="F113" s="236" t="s">
        <v>19891</v>
      </c>
      <c r="G113" s="237" t="s">
        <v>19892</v>
      </c>
      <c r="H113" s="238" t="s">
        <v>19705</v>
      </c>
    </row>
    <row r="114" spans="1:8" ht="37.5" customHeight="1" x14ac:dyDescent="0.3">
      <c r="A114" s="225">
        <v>111</v>
      </c>
      <c r="B114" s="225" t="s">
        <v>19706</v>
      </c>
      <c r="C114" s="225" t="s">
        <v>26</v>
      </c>
      <c r="D114" s="234" t="s">
        <v>19888</v>
      </c>
      <c r="E114" s="235" t="s">
        <v>14712</v>
      </c>
      <c r="F114" s="236" t="s">
        <v>20432</v>
      </c>
      <c r="G114" s="237" t="s">
        <v>19893</v>
      </c>
      <c r="H114" s="238" t="s">
        <v>19705</v>
      </c>
    </row>
    <row r="115" spans="1:8" ht="37.5" customHeight="1" x14ac:dyDescent="0.3">
      <c r="A115" s="225">
        <v>112</v>
      </c>
      <c r="B115" s="225" t="s">
        <v>19706</v>
      </c>
      <c r="C115" s="225" t="s">
        <v>26</v>
      </c>
      <c r="D115" s="234" t="s">
        <v>19888</v>
      </c>
      <c r="E115" s="235" t="s">
        <v>14712</v>
      </c>
      <c r="F115" s="236" t="s">
        <v>19894</v>
      </c>
      <c r="G115" s="237" t="s">
        <v>19895</v>
      </c>
      <c r="H115" s="238" t="s">
        <v>19705</v>
      </c>
    </row>
    <row r="116" spans="1:8" ht="37.5" customHeight="1" x14ac:dyDescent="0.3">
      <c r="A116" s="225">
        <v>113</v>
      </c>
      <c r="B116" s="225" t="s">
        <v>19706</v>
      </c>
      <c r="C116" s="225" t="s">
        <v>26</v>
      </c>
      <c r="D116" s="234" t="s">
        <v>19888</v>
      </c>
      <c r="E116" s="235" t="s">
        <v>14712</v>
      </c>
      <c r="F116" s="236" t="s">
        <v>19896</v>
      </c>
      <c r="G116" s="237" t="s">
        <v>19897</v>
      </c>
      <c r="H116" s="238" t="s">
        <v>19705</v>
      </c>
    </row>
    <row r="117" spans="1:8" ht="37.5" customHeight="1" x14ac:dyDescent="0.3">
      <c r="A117" s="225">
        <v>114</v>
      </c>
      <c r="B117" s="225" t="s">
        <v>19706</v>
      </c>
      <c r="C117" s="225" t="s">
        <v>26</v>
      </c>
      <c r="D117" s="234" t="s">
        <v>19888</v>
      </c>
      <c r="E117" s="235" t="s">
        <v>14712</v>
      </c>
      <c r="F117" s="236" t="s">
        <v>19898</v>
      </c>
      <c r="G117" s="237" t="s">
        <v>19899</v>
      </c>
      <c r="H117" s="238" t="s">
        <v>19705</v>
      </c>
    </row>
    <row r="118" spans="1:8" ht="37.5" customHeight="1" x14ac:dyDescent="0.3">
      <c r="A118" s="225">
        <v>115</v>
      </c>
      <c r="B118" s="225" t="s">
        <v>19706</v>
      </c>
      <c r="C118" s="225" t="s">
        <v>26</v>
      </c>
      <c r="D118" s="234" t="s">
        <v>19888</v>
      </c>
      <c r="E118" s="235" t="s">
        <v>14712</v>
      </c>
      <c r="F118" s="236" t="s">
        <v>20433</v>
      </c>
      <c r="G118" s="237" t="s">
        <v>19900</v>
      </c>
      <c r="H118" s="238" t="s">
        <v>19705</v>
      </c>
    </row>
    <row r="119" spans="1:8" ht="37.5" customHeight="1" x14ac:dyDescent="0.3">
      <c r="A119" s="225">
        <v>116</v>
      </c>
      <c r="B119" s="225" t="s">
        <v>19706</v>
      </c>
      <c r="C119" s="225" t="s">
        <v>26</v>
      </c>
      <c r="D119" s="234" t="s">
        <v>19888</v>
      </c>
      <c r="E119" s="235" t="s">
        <v>14712</v>
      </c>
      <c r="F119" s="236" t="s">
        <v>19901</v>
      </c>
      <c r="G119" s="237" t="s">
        <v>19902</v>
      </c>
      <c r="H119" s="238" t="s">
        <v>19705</v>
      </c>
    </row>
    <row r="120" spans="1:8" ht="37.5" customHeight="1" x14ac:dyDescent="0.3">
      <c r="A120" s="225">
        <v>117</v>
      </c>
      <c r="B120" s="225" t="s">
        <v>19706</v>
      </c>
      <c r="C120" s="225" t="s">
        <v>26</v>
      </c>
      <c r="D120" s="234" t="s">
        <v>19888</v>
      </c>
      <c r="E120" s="235" t="s">
        <v>14713</v>
      </c>
      <c r="F120" s="236" t="s">
        <v>19903</v>
      </c>
      <c r="G120" s="237" t="s">
        <v>19904</v>
      </c>
      <c r="H120" s="238" t="s">
        <v>19705</v>
      </c>
    </row>
    <row r="121" spans="1:8" ht="37.5" customHeight="1" x14ac:dyDescent="0.3">
      <c r="A121" s="225">
        <v>118</v>
      </c>
      <c r="B121" s="225" t="s">
        <v>19706</v>
      </c>
      <c r="C121" s="225" t="s">
        <v>26</v>
      </c>
      <c r="D121" s="234" t="s">
        <v>19888</v>
      </c>
      <c r="E121" s="235" t="s">
        <v>14713</v>
      </c>
      <c r="F121" s="236" t="s">
        <v>19905</v>
      </c>
      <c r="G121" s="237" t="s">
        <v>19906</v>
      </c>
      <c r="H121" s="238" t="s">
        <v>19705</v>
      </c>
    </row>
    <row r="122" spans="1:8" ht="37.5" customHeight="1" x14ac:dyDescent="0.3">
      <c r="A122" s="225">
        <v>119</v>
      </c>
      <c r="B122" s="225" t="s">
        <v>19706</v>
      </c>
      <c r="C122" s="225" t="s">
        <v>26</v>
      </c>
      <c r="D122" s="234" t="s">
        <v>19888</v>
      </c>
      <c r="E122" s="235" t="s">
        <v>14713</v>
      </c>
      <c r="F122" s="236" t="s">
        <v>19907</v>
      </c>
      <c r="G122" s="237" t="s">
        <v>19908</v>
      </c>
      <c r="H122" s="238" t="s">
        <v>19705</v>
      </c>
    </row>
    <row r="123" spans="1:8" ht="37.5" customHeight="1" x14ac:dyDescent="0.3">
      <c r="A123" s="225">
        <v>120</v>
      </c>
      <c r="B123" s="225" t="s">
        <v>19706</v>
      </c>
      <c r="C123" s="225" t="s">
        <v>26</v>
      </c>
      <c r="D123" s="234" t="s">
        <v>19888</v>
      </c>
      <c r="E123" s="235" t="s">
        <v>14713</v>
      </c>
      <c r="F123" s="236" t="s">
        <v>19909</v>
      </c>
      <c r="G123" s="237" t="s">
        <v>19910</v>
      </c>
      <c r="H123" s="238" t="s">
        <v>19705</v>
      </c>
    </row>
    <row r="124" spans="1:8" ht="37.5" customHeight="1" x14ac:dyDescent="0.3">
      <c r="A124" s="225">
        <v>121</v>
      </c>
      <c r="B124" s="225" t="s">
        <v>19706</v>
      </c>
      <c r="C124" s="225" t="s">
        <v>26</v>
      </c>
      <c r="D124" s="234" t="s">
        <v>19888</v>
      </c>
      <c r="E124" s="235" t="s">
        <v>14713</v>
      </c>
      <c r="F124" s="236" t="s">
        <v>19911</v>
      </c>
      <c r="G124" s="237" t="s">
        <v>19912</v>
      </c>
      <c r="H124" s="238" t="s">
        <v>19705</v>
      </c>
    </row>
    <row r="125" spans="1:8" ht="37.5" customHeight="1" x14ac:dyDescent="0.3">
      <c r="A125" s="225">
        <v>122</v>
      </c>
      <c r="B125" s="225" t="s">
        <v>19706</v>
      </c>
      <c r="C125" s="225" t="s">
        <v>26</v>
      </c>
      <c r="D125" s="234" t="s">
        <v>19888</v>
      </c>
      <c r="E125" s="235" t="s">
        <v>14713</v>
      </c>
      <c r="F125" s="236" t="s">
        <v>19913</v>
      </c>
      <c r="G125" s="237" t="s">
        <v>19914</v>
      </c>
      <c r="H125" s="238" t="s">
        <v>19705</v>
      </c>
    </row>
    <row r="126" spans="1:8" ht="37.5" customHeight="1" x14ac:dyDescent="0.3">
      <c r="A126" s="225">
        <v>123</v>
      </c>
      <c r="B126" s="225" t="s">
        <v>19706</v>
      </c>
      <c r="C126" s="225" t="s">
        <v>26</v>
      </c>
      <c r="D126" s="234" t="s">
        <v>19888</v>
      </c>
      <c r="E126" s="235" t="s">
        <v>14713</v>
      </c>
      <c r="F126" s="236" t="s">
        <v>19915</v>
      </c>
      <c r="G126" s="237" t="s">
        <v>18407</v>
      </c>
      <c r="H126" s="238" t="s">
        <v>19705</v>
      </c>
    </row>
    <row r="127" spans="1:8" ht="37.5" customHeight="1" x14ac:dyDescent="0.3">
      <c r="A127" s="225">
        <v>124</v>
      </c>
      <c r="B127" s="225" t="s">
        <v>19706</v>
      </c>
      <c r="C127" s="225" t="s">
        <v>26</v>
      </c>
      <c r="D127" s="234" t="s">
        <v>19888</v>
      </c>
      <c r="E127" s="235" t="s">
        <v>14713</v>
      </c>
      <c r="F127" s="236" t="s">
        <v>19916</v>
      </c>
      <c r="G127" s="237" t="s">
        <v>19179</v>
      </c>
      <c r="H127" s="238" t="s">
        <v>19705</v>
      </c>
    </row>
    <row r="128" spans="1:8" ht="37.5" customHeight="1" x14ac:dyDescent="0.3">
      <c r="A128" s="225">
        <v>125</v>
      </c>
      <c r="B128" s="225" t="s">
        <v>19706</v>
      </c>
      <c r="C128" s="225" t="s">
        <v>26</v>
      </c>
      <c r="D128" s="234" t="s">
        <v>19888</v>
      </c>
      <c r="E128" s="235" t="s">
        <v>14713</v>
      </c>
      <c r="F128" s="236" t="s">
        <v>19917</v>
      </c>
      <c r="G128" s="237" t="s">
        <v>20447</v>
      </c>
      <c r="H128" s="238" t="s">
        <v>19705</v>
      </c>
    </row>
    <row r="129" spans="1:8" ht="37.5" customHeight="1" x14ac:dyDescent="0.3">
      <c r="A129" s="225">
        <v>126</v>
      </c>
      <c r="B129" s="225" t="s">
        <v>19706</v>
      </c>
      <c r="C129" s="225" t="s">
        <v>26</v>
      </c>
      <c r="D129" s="234" t="s">
        <v>19888</v>
      </c>
      <c r="E129" s="235" t="s">
        <v>14713</v>
      </c>
      <c r="F129" s="236" t="s">
        <v>19918</v>
      </c>
      <c r="G129" s="237" t="s">
        <v>19919</v>
      </c>
      <c r="H129" s="238" t="s">
        <v>19705</v>
      </c>
    </row>
    <row r="130" spans="1:8" ht="37.5" customHeight="1" x14ac:dyDescent="0.3">
      <c r="A130" s="225">
        <v>127</v>
      </c>
      <c r="B130" s="225" t="s">
        <v>19706</v>
      </c>
      <c r="C130" s="225" t="s">
        <v>26</v>
      </c>
      <c r="D130" s="234" t="s">
        <v>19888</v>
      </c>
      <c r="E130" s="235" t="s">
        <v>14713</v>
      </c>
      <c r="F130" s="236" t="s">
        <v>19920</v>
      </c>
      <c r="G130" s="237" t="s">
        <v>19921</v>
      </c>
      <c r="H130" s="238" t="s">
        <v>19705</v>
      </c>
    </row>
    <row r="131" spans="1:8" ht="37.5" customHeight="1" x14ac:dyDescent="0.3">
      <c r="A131" s="225">
        <v>128</v>
      </c>
      <c r="B131" s="225" t="s">
        <v>19706</v>
      </c>
      <c r="C131" s="225" t="s">
        <v>26</v>
      </c>
      <c r="D131" s="234" t="s">
        <v>19888</v>
      </c>
      <c r="E131" s="235" t="s">
        <v>14713</v>
      </c>
      <c r="F131" s="236" t="s">
        <v>19922</v>
      </c>
      <c r="G131" s="237" t="s">
        <v>19923</v>
      </c>
      <c r="H131" s="238" t="s">
        <v>19705</v>
      </c>
    </row>
    <row r="132" spans="1:8" ht="37.5" customHeight="1" x14ac:dyDescent="0.3">
      <c r="A132" s="225">
        <v>129</v>
      </c>
      <c r="B132" s="225" t="s">
        <v>19706</v>
      </c>
      <c r="C132" s="225" t="s">
        <v>26</v>
      </c>
      <c r="D132" s="234" t="s">
        <v>19888</v>
      </c>
      <c r="E132" s="235" t="s">
        <v>14713</v>
      </c>
      <c r="F132" s="236" t="s">
        <v>19924</v>
      </c>
      <c r="G132" s="237" t="s">
        <v>17591</v>
      </c>
      <c r="H132" s="238" t="s">
        <v>19705</v>
      </c>
    </row>
    <row r="133" spans="1:8" ht="37.5" customHeight="1" x14ac:dyDescent="0.3">
      <c r="A133" s="225">
        <v>130</v>
      </c>
      <c r="B133" s="225" t="s">
        <v>19706</v>
      </c>
      <c r="C133" s="225" t="s">
        <v>26</v>
      </c>
      <c r="D133" s="234" t="s">
        <v>19888</v>
      </c>
      <c r="E133" s="235" t="s">
        <v>14713</v>
      </c>
      <c r="F133" s="236" t="s">
        <v>19925</v>
      </c>
      <c r="G133" s="237" t="s">
        <v>19926</v>
      </c>
      <c r="H133" s="238" t="s">
        <v>19705</v>
      </c>
    </row>
    <row r="134" spans="1:8" ht="37.5" customHeight="1" x14ac:dyDescent="0.3">
      <c r="A134" s="225">
        <v>131</v>
      </c>
      <c r="B134" s="225" t="s">
        <v>19706</v>
      </c>
      <c r="C134" s="225" t="s">
        <v>26</v>
      </c>
      <c r="D134" s="234" t="s">
        <v>19888</v>
      </c>
      <c r="E134" s="235" t="s">
        <v>14713</v>
      </c>
      <c r="F134" s="236" t="s">
        <v>19927</v>
      </c>
      <c r="G134" s="237" t="s">
        <v>19928</v>
      </c>
      <c r="H134" s="238" t="s">
        <v>19705</v>
      </c>
    </row>
    <row r="135" spans="1:8" ht="37.5" customHeight="1" x14ac:dyDescent="0.3">
      <c r="A135" s="225">
        <v>132</v>
      </c>
      <c r="B135" s="225" t="s">
        <v>19706</v>
      </c>
      <c r="C135" s="225" t="s">
        <v>26</v>
      </c>
      <c r="D135" s="234" t="s">
        <v>19888</v>
      </c>
      <c r="E135" s="235" t="s">
        <v>14713</v>
      </c>
      <c r="F135" s="236" t="s">
        <v>19929</v>
      </c>
      <c r="G135" s="237" t="s">
        <v>19930</v>
      </c>
      <c r="H135" s="238" t="s">
        <v>19705</v>
      </c>
    </row>
    <row r="136" spans="1:8" ht="37.5" customHeight="1" x14ac:dyDescent="0.3">
      <c r="A136" s="225">
        <v>133</v>
      </c>
      <c r="B136" s="225" t="s">
        <v>19706</v>
      </c>
      <c r="C136" s="225" t="s">
        <v>26</v>
      </c>
      <c r="D136" s="234" t="s">
        <v>19888</v>
      </c>
      <c r="E136" s="235" t="s">
        <v>14713</v>
      </c>
      <c r="F136" s="236" t="s">
        <v>19931</v>
      </c>
      <c r="G136" s="237" t="s">
        <v>19932</v>
      </c>
      <c r="H136" s="238" t="s">
        <v>19705</v>
      </c>
    </row>
    <row r="137" spans="1:8" ht="37.5" customHeight="1" x14ac:dyDescent="0.3">
      <c r="A137" s="225">
        <v>134</v>
      </c>
      <c r="B137" s="225" t="s">
        <v>19706</v>
      </c>
      <c r="C137" s="225" t="s">
        <v>26</v>
      </c>
      <c r="D137" s="234" t="s">
        <v>19888</v>
      </c>
      <c r="E137" s="235" t="s">
        <v>14713</v>
      </c>
      <c r="F137" s="236" t="s">
        <v>19933</v>
      </c>
      <c r="G137" s="237" t="s">
        <v>19934</v>
      </c>
      <c r="H137" s="238" t="s">
        <v>19705</v>
      </c>
    </row>
    <row r="138" spans="1:8" ht="37.5" customHeight="1" x14ac:dyDescent="0.3">
      <c r="A138" s="225">
        <v>135</v>
      </c>
      <c r="B138" s="225" t="s">
        <v>19706</v>
      </c>
      <c r="C138" s="225" t="s">
        <v>26</v>
      </c>
      <c r="D138" s="234" t="s">
        <v>19888</v>
      </c>
      <c r="E138" s="235" t="s">
        <v>14713</v>
      </c>
      <c r="F138" s="236" t="s">
        <v>19935</v>
      </c>
      <c r="G138" s="237" t="s">
        <v>17563</v>
      </c>
      <c r="H138" s="238" t="s">
        <v>19705</v>
      </c>
    </row>
    <row r="139" spans="1:8" ht="37.5" customHeight="1" x14ac:dyDescent="0.3">
      <c r="A139" s="225">
        <v>136</v>
      </c>
      <c r="B139" s="225" t="s">
        <v>19706</v>
      </c>
      <c r="C139" s="225" t="s">
        <v>26</v>
      </c>
      <c r="D139" s="234" t="s">
        <v>19888</v>
      </c>
      <c r="E139" s="235" t="s">
        <v>14713</v>
      </c>
      <c r="F139" s="236" t="s">
        <v>19936</v>
      </c>
      <c r="G139" s="237" t="s">
        <v>19937</v>
      </c>
      <c r="H139" s="238" t="s">
        <v>19705</v>
      </c>
    </row>
    <row r="140" spans="1:8" ht="37.5" customHeight="1" x14ac:dyDescent="0.3">
      <c r="A140" s="225">
        <v>137</v>
      </c>
      <c r="B140" s="225" t="s">
        <v>19706</v>
      </c>
      <c r="C140" s="225" t="s">
        <v>26</v>
      </c>
      <c r="D140" s="234" t="s">
        <v>19888</v>
      </c>
      <c r="E140" s="235" t="s">
        <v>14713</v>
      </c>
      <c r="F140" s="236" t="s">
        <v>19938</v>
      </c>
      <c r="G140" s="237" t="s">
        <v>19939</v>
      </c>
      <c r="H140" s="238" t="s">
        <v>19705</v>
      </c>
    </row>
    <row r="141" spans="1:8" ht="37.5" customHeight="1" x14ac:dyDescent="0.3">
      <c r="A141" s="225">
        <v>138</v>
      </c>
      <c r="B141" s="225" t="s">
        <v>19706</v>
      </c>
      <c r="C141" s="225" t="s">
        <v>26</v>
      </c>
      <c r="D141" s="234" t="s">
        <v>19888</v>
      </c>
      <c r="E141" s="235" t="s">
        <v>14713</v>
      </c>
      <c r="F141" s="236" t="s">
        <v>19940</v>
      </c>
      <c r="G141" s="237" t="s">
        <v>19941</v>
      </c>
      <c r="H141" s="238" t="s">
        <v>19705</v>
      </c>
    </row>
    <row r="142" spans="1:8" ht="37.5" customHeight="1" x14ac:dyDescent="0.3">
      <c r="A142" s="225">
        <v>139</v>
      </c>
      <c r="B142" s="225" t="s">
        <v>19706</v>
      </c>
      <c r="C142" s="225" t="s">
        <v>26</v>
      </c>
      <c r="D142" s="234" t="s">
        <v>19888</v>
      </c>
      <c r="E142" s="235" t="s">
        <v>14713</v>
      </c>
      <c r="F142" s="236" t="s">
        <v>19942</v>
      </c>
      <c r="G142" s="237" t="s">
        <v>19943</v>
      </c>
      <c r="H142" s="238" t="s">
        <v>19705</v>
      </c>
    </row>
    <row r="143" spans="1:8" ht="37.5" customHeight="1" x14ac:dyDescent="0.3">
      <c r="A143" s="225">
        <v>140</v>
      </c>
      <c r="B143" s="225" t="s">
        <v>19706</v>
      </c>
      <c r="C143" s="225" t="s">
        <v>26</v>
      </c>
      <c r="D143" s="234" t="s">
        <v>19888</v>
      </c>
      <c r="E143" s="235" t="s">
        <v>14713</v>
      </c>
      <c r="F143" s="236" t="s">
        <v>19944</v>
      </c>
      <c r="G143" s="237" t="s">
        <v>19945</v>
      </c>
      <c r="H143" s="238" t="s">
        <v>19705</v>
      </c>
    </row>
    <row r="144" spans="1:8" ht="37.5" customHeight="1" x14ac:dyDescent="0.3">
      <c r="A144" s="225">
        <v>141</v>
      </c>
      <c r="B144" s="225" t="s">
        <v>19706</v>
      </c>
      <c r="C144" s="225" t="s">
        <v>26</v>
      </c>
      <c r="D144" s="234" t="s">
        <v>19888</v>
      </c>
      <c r="E144" s="235" t="s">
        <v>14713</v>
      </c>
      <c r="F144" s="236" t="s">
        <v>19946</v>
      </c>
      <c r="G144" s="237" t="s">
        <v>19947</v>
      </c>
      <c r="H144" s="238" t="s">
        <v>19705</v>
      </c>
    </row>
    <row r="145" spans="1:8" ht="37.5" customHeight="1" x14ac:dyDescent="0.3">
      <c r="A145" s="225">
        <v>142</v>
      </c>
      <c r="B145" s="225" t="s">
        <v>19706</v>
      </c>
      <c r="C145" s="225" t="s">
        <v>26</v>
      </c>
      <c r="D145" s="234" t="s">
        <v>19888</v>
      </c>
      <c r="E145" s="235" t="s">
        <v>14713</v>
      </c>
      <c r="F145" s="236" t="s">
        <v>19948</v>
      </c>
      <c r="G145" s="237" t="s">
        <v>16332</v>
      </c>
      <c r="H145" s="238" t="s">
        <v>19705</v>
      </c>
    </row>
    <row r="146" spans="1:8" ht="37.5" customHeight="1" x14ac:dyDescent="0.3">
      <c r="A146" s="225">
        <v>143</v>
      </c>
      <c r="B146" s="225" t="s">
        <v>19706</v>
      </c>
      <c r="C146" s="225" t="s">
        <v>26</v>
      </c>
      <c r="D146" s="234" t="s">
        <v>19888</v>
      </c>
      <c r="E146" s="235" t="s">
        <v>14713</v>
      </c>
      <c r="F146" s="236" t="s">
        <v>19949</v>
      </c>
      <c r="G146" s="237" t="s">
        <v>19950</v>
      </c>
      <c r="H146" s="238" t="s">
        <v>19705</v>
      </c>
    </row>
    <row r="147" spans="1:8" ht="37.5" customHeight="1" x14ac:dyDescent="0.3">
      <c r="A147" s="225">
        <v>144</v>
      </c>
      <c r="B147" s="225" t="s">
        <v>19706</v>
      </c>
      <c r="C147" s="225" t="s">
        <v>26</v>
      </c>
      <c r="D147" s="234" t="s">
        <v>19888</v>
      </c>
      <c r="E147" s="235" t="s">
        <v>14713</v>
      </c>
      <c r="F147" s="236" t="s">
        <v>19951</v>
      </c>
      <c r="G147" s="237" t="s">
        <v>19952</v>
      </c>
      <c r="H147" s="238" t="s">
        <v>19705</v>
      </c>
    </row>
    <row r="148" spans="1:8" ht="37.5" customHeight="1" x14ac:dyDescent="0.3">
      <c r="A148" s="225">
        <v>145</v>
      </c>
      <c r="B148" s="225" t="s">
        <v>19706</v>
      </c>
      <c r="C148" s="225" t="s">
        <v>26</v>
      </c>
      <c r="D148" s="234" t="s">
        <v>19888</v>
      </c>
      <c r="E148" s="235" t="s">
        <v>14713</v>
      </c>
      <c r="F148" s="236" t="s">
        <v>19953</v>
      </c>
      <c r="G148" s="237" t="s">
        <v>19954</v>
      </c>
      <c r="H148" s="238" t="s">
        <v>19705</v>
      </c>
    </row>
    <row r="149" spans="1:8" ht="37.5" customHeight="1" x14ac:dyDescent="0.3">
      <c r="A149" s="225">
        <v>146</v>
      </c>
      <c r="B149" s="225" t="s">
        <v>19706</v>
      </c>
      <c r="C149" s="225" t="s">
        <v>26</v>
      </c>
      <c r="D149" s="234" t="s">
        <v>19888</v>
      </c>
      <c r="E149" s="235" t="s">
        <v>14713</v>
      </c>
      <c r="F149" s="236" t="s">
        <v>19955</v>
      </c>
      <c r="G149" s="237" t="s">
        <v>19956</v>
      </c>
      <c r="H149" s="238" t="s">
        <v>19705</v>
      </c>
    </row>
    <row r="150" spans="1:8" ht="37.5" customHeight="1" x14ac:dyDescent="0.3">
      <c r="A150" s="225">
        <v>147</v>
      </c>
      <c r="B150" s="225" t="s">
        <v>19706</v>
      </c>
      <c r="C150" s="225" t="s">
        <v>26</v>
      </c>
      <c r="D150" s="234" t="s">
        <v>19888</v>
      </c>
      <c r="E150" s="235" t="s">
        <v>14713</v>
      </c>
      <c r="F150" s="236" t="s">
        <v>19957</v>
      </c>
      <c r="G150" s="237" t="s">
        <v>19958</v>
      </c>
      <c r="H150" s="238" t="s">
        <v>19705</v>
      </c>
    </row>
    <row r="151" spans="1:8" ht="37.5" customHeight="1" x14ac:dyDescent="0.3">
      <c r="A151" s="225">
        <v>148</v>
      </c>
      <c r="B151" s="225" t="s">
        <v>19706</v>
      </c>
      <c r="C151" s="225" t="s">
        <v>26</v>
      </c>
      <c r="D151" s="234" t="s">
        <v>19888</v>
      </c>
      <c r="E151" s="235" t="s">
        <v>14713</v>
      </c>
      <c r="F151" s="236" t="s">
        <v>19959</v>
      </c>
      <c r="G151" s="237" t="s">
        <v>19960</v>
      </c>
      <c r="H151" s="238" t="s">
        <v>19705</v>
      </c>
    </row>
    <row r="152" spans="1:8" ht="37.5" customHeight="1" x14ac:dyDescent="0.3">
      <c r="A152" s="225">
        <v>149</v>
      </c>
      <c r="B152" s="225" t="s">
        <v>19706</v>
      </c>
      <c r="C152" s="225" t="s">
        <v>26</v>
      </c>
      <c r="D152" s="234" t="s">
        <v>19888</v>
      </c>
      <c r="E152" s="235" t="s">
        <v>14713</v>
      </c>
      <c r="F152" s="236" t="s">
        <v>19961</v>
      </c>
      <c r="G152" s="237" t="s">
        <v>19962</v>
      </c>
      <c r="H152" s="238" t="s">
        <v>19705</v>
      </c>
    </row>
    <row r="153" spans="1:8" ht="37.5" customHeight="1" x14ac:dyDescent="0.3">
      <c r="A153" s="225">
        <v>150</v>
      </c>
      <c r="B153" s="225" t="s">
        <v>19706</v>
      </c>
      <c r="C153" s="225" t="s">
        <v>26</v>
      </c>
      <c r="D153" s="234" t="s">
        <v>19888</v>
      </c>
      <c r="E153" s="235" t="s">
        <v>14713</v>
      </c>
      <c r="F153" s="236" t="s">
        <v>19963</v>
      </c>
      <c r="G153" s="237" t="s">
        <v>19964</v>
      </c>
      <c r="H153" s="238" t="s">
        <v>19705</v>
      </c>
    </row>
    <row r="154" spans="1:8" ht="37.5" customHeight="1" x14ac:dyDescent="0.3">
      <c r="A154" s="225">
        <v>151</v>
      </c>
      <c r="B154" s="225" t="s">
        <v>19706</v>
      </c>
      <c r="C154" s="225" t="s">
        <v>26</v>
      </c>
      <c r="D154" s="234" t="s">
        <v>19888</v>
      </c>
      <c r="E154" s="235" t="s">
        <v>14713</v>
      </c>
      <c r="F154" s="236" t="s">
        <v>19965</v>
      </c>
      <c r="G154" s="237" t="s">
        <v>19966</v>
      </c>
      <c r="H154" s="238" t="s">
        <v>19705</v>
      </c>
    </row>
    <row r="155" spans="1:8" ht="37.5" customHeight="1" x14ac:dyDescent="0.3">
      <c r="A155" s="225">
        <v>152</v>
      </c>
      <c r="B155" s="225" t="s">
        <v>19706</v>
      </c>
      <c r="C155" s="225" t="s">
        <v>26</v>
      </c>
      <c r="D155" s="234" t="s">
        <v>19888</v>
      </c>
      <c r="E155" s="235" t="s">
        <v>14713</v>
      </c>
      <c r="F155" s="236" t="s">
        <v>19967</v>
      </c>
      <c r="G155" s="237" t="s">
        <v>19968</v>
      </c>
      <c r="H155" s="238" t="s">
        <v>19705</v>
      </c>
    </row>
    <row r="156" spans="1:8" ht="37.5" customHeight="1" x14ac:dyDescent="0.3">
      <c r="A156" s="225">
        <v>153</v>
      </c>
      <c r="B156" s="225" t="s">
        <v>19706</v>
      </c>
      <c r="C156" s="225" t="s">
        <v>26</v>
      </c>
      <c r="D156" s="234" t="s">
        <v>19888</v>
      </c>
      <c r="E156" s="235" t="s">
        <v>14713</v>
      </c>
      <c r="F156" s="236" t="s">
        <v>19969</v>
      </c>
      <c r="G156" s="237" t="s">
        <v>15625</v>
      </c>
      <c r="H156" s="238" t="s">
        <v>19705</v>
      </c>
    </row>
    <row r="157" spans="1:8" ht="37.5" customHeight="1" x14ac:dyDescent="0.3">
      <c r="A157" s="225">
        <v>154</v>
      </c>
      <c r="B157" s="225" t="s">
        <v>19706</v>
      </c>
      <c r="C157" s="225" t="s">
        <v>26</v>
      </c>
      <c r="D157" s="234" t="s">
        <v>19888</v>
      </c>
      <c r="E157" s="235" t="s">
        <v>14713</v>
      </c>
      <c r="F157" s="236" t="s">
        <v>19970</v>
      </c>
      <c r="G157" s="237" t="s">
        <v>19971</v>
      </c>
      <c r="H157" s="238" t="s">
        <v>19705</v>
      </c>
    </row>
    <row r="158" spans="1:8" ht="37.5" customHeight="1" x14ac:dyDescent="0.3">
      <c r="A158" s="225">
        <v>155</v>
      </c>
      <c r="B158" s="225" t="s">
        <v>19706</v>
      </c>
      <c r="C158" s="225" t="s">
        <v>26</v>
      </c>
      <c r="D158" s="234" t="s">
        <v>19888</v>
      </c>
      <c r="E158" s="235" t="s">
        <v>14713</v>
      </c>
      <c r="F158" s="236" t="s">
        <v>19972</v>
      </c>
      <c r="G158" s="237" t="s">
        <v>19973</v>
      </c>
      <c r="H158" s="238" t="s">
        <v>19705</v>
      </c>
    </row>
    <row r="159" spans="1:8" ht="37.5" customHeight="1" x14ac:dyDescent="0.3">
      <c r="A159" s="225">
        <v>156</v>
      </c>
      <c r="B159" s="225" t="s">
        <v>19706</v>
      </c>
      <c r="C159" s="225" t="s">
        <v>26</v>
      </c>
      <c r="D159" s="234" t="s">
        <v>19888</v>
      </c>
      <c r="E159" s="235" t="s">
        <v>14713</v>
      </c>
      <c r="F159" s="236" t="s">
        <v>19974</v>
      </c>
      <c r="G159" s="237" t="s">
        <v>19975</v>
      </c>
      <c r="H159" s="238" t="s">
        <v>19705</v>
      </c>
    </row>
    <row r="160" spans="1:8" ht="37.5" customHeight="1" x14ac:dyDescent="0.3">
      <c r="A160" s="225">
        <v>157</v>
      </c>
      <c r="B160" s="225" t="s">
        <v>19706</v>
      </c>
      <c r="C160" s="225" t="s">
        <v>26</v>
      </c>
      <c r="D160" s="234" t="s">
        <v>19888</v>
      </c>
      <c r="E160" s="235" t="s">
        <v>14713</v>
      </c>
      <c r="F160" s="236" t="s">
        <v>19976</v>
      </c>
      <c r="G160" s="237" t="s">
        <v>19977</v>
      </c>
      <c r="H160" s="238" t="s">
        <v>19705</v>
      </c>
    </row>
    <row r="161" spans="1:9" ht="37.5" customHeight="1" x14ac:dyDescent="0.3">
      <c r="A161" s="225">
        <v>158</v>
      </c>
      <c r="B161" s="225" t="s">
        <v>19706</v>
      </c>
      <c r="C161" s="225" t="s">
        <v>26</v>
      </c>
      <c r="D161" s="234" t="s">
        <v>19888</v>
      </c>
      <c r="E161" s="235" t="s">
        <v>14713</v>
      </c>
      <c r="F161" s="236" t="s">
        <v>19978</v>
      </c>
      <c r="G161" s="237" t="s">
        <v>19979</v>
      </c>
      <c r="H161" s="238" t="s">
        <v>19705</v>
      </c>
    </row>
    <row r="162" spans="1:9" ht="37.5" customHeight="1" x14ac:dyDescent="0.3">
      <c r="A162" s="225">
        <v>159</v>
      </c>
      <c r="B162" s="225" t="s">
        <v>19706</v>
      </c>
      <c r="C162" s="225" t="s">
        <v>26</v>
      </c>
      <c r="D162" s="234" t="s">
        <v>19888</v>
      </c>
      <c r="E162" s="235" t="s">
        <v>14713</v>
      </c>
      <c r="F162" s="236" t="s">
        <v>19980</v>
      </c>
      <c r="G162" s="237" t="s">
        <v>19981</v>
      </c>
      <c r="H162" s="238" t="s">
        <v>19705</v>
      </c>
    </row>
    <row r="163" spans="1:9" ht="37.5" customHeight="1" x14ac:dyDescent="0.3">
      <c r="A163" s="225">
        <v>160</v>
      </c>
      <c r="B163" s="225" t="s">
        <v>19706</v>
      </c>
      <c r="C163" s="225" t="s">
        <v>26</v>
      </c>
      <c r="D163" s="234" t="s">
        <v>19888</v>
      </c>
      <c r="E163" s="235" t="s">
        <v>14713</v>
      </c>
      <c r="F163" s="236" t="s">
        <v>19982</v>
      </c>
      <c r="G163" s="237" t="s">
        <v>19983</v>
      </c>
      <c r="H163" s="238" t="s">
        <v>19705</v>
      </c>
      <c r="I163" s="245"/>
    </row>
    <row r="164" spans="1:9" ht="37.5" customHeight="1" x14ac:dyDescent="0.3">
      <c r="A164" s="225">
        <v>161</v>
      </c>
      <c r="B164" s="225" t="s">
        <v>19706</v>
      </c>
      <c r="C164" s="225" t="s">
        <v>26</v>
      </c>
      <c r="D164" s="234" t="s">
        <v>19888</v>
      </c>
      <c r="E164" s="235" t="s">
        <v>14713</v>
      </c>
      <c r="F164" s="236" t="s">
        <v>19984</v>
      </c>
      <c r="G164" s="237" t="s">
        <v>17582</v>
      </c>
      <c r="H164" s="238" t="s">
        <v>19705</v>
      </c>
    </row>
    <row r="165" spans="1:9" ht="37.5" customHeight="1" x14ac:dyDescent="0.3">
      <c r="A165" s="225">
        <v>162</v>
      </c>
      <c r="B165" s="225" t="s">
        <v>19706</v>
      </c>
      <c r="C165" s="225" t="s">
        <v>26</v>
      </c>
      <c r="D165" s="234" t="s">
        <v>19888</v>
      </c>
      <c r="E165" s="235" t="s">
        <v>14713</v>
      </c>
      <c r="F165" s="236" t="s">
        <v>19985</v>
      </c>
      <c r="G165" s="237" t="s">
        <v>19986</v>
      </c>
      <c r="H165" s="238" t="s">
        <v>19705</v>
      </c>
    </row>
    <row r="166" spans="1:9" ht="37.5" customHeight="1" x14ac:dyDescent="0.3">
      <c r="A166" s="225">
        <v>163</v>
      </c>
      <c r="B166" s="225" t="s">
        <v>19706</v>
      </c>
      <c r="C166" s="225" t="s">
        <v>26</v>
      </c>
      <c r="D166" s="234" t="s">
        <v>19888</v>
      </c>
      <c r="E166" s="235" t="s">
        <v>14713</v>
      </c>
      <c r="F166" s="236" t="s">
        <v>19987</v>
      </c>
      <c r="G166" s="237" t="s">
        <v>19988</v>
      </c>
      <c r="H166" s="238" t="s">
        <v>19705</v>
      </c>
    </row>
    <row r="167" spans="1:9" ht="37.5" customHeight="1" x14ac:dyDescent="0.3">
      <c r="A167" s="225">
        <v>164</v>
      </c>
      <c r="B167" s="225" t="s">
        <v>19706</v>
      </c>
      <c r="C167" s="225" t="s">
        <v>26</v>
      </c>
      <c r="D167" s="234" t="s">
        <v>19888</v>
      </c>
      <c r="E167" s="235" t="s">
        <v>14713</v>
      </c>
      <c r="F167" s="236" t="s">
        <v>19989</v>
      </c>
      <c r="G167" s="237" t="s">
        <v>19166</v>
      </c>
      <c r="H167" s="238" t="s">
        <v>19705</v>
      </c>
    </row>
    <row r="168" spans="1:9" ht="37.5" customHeight="1" x14ac:dyDescent="0.3">
      <c r="A168" s="225">
        <v>165</v>
      </c>
      <c r="B168" s="225" t="s">
        <v>19706</v>
      </c>
      <c r="C168" s="225" t="s">
        <v>26</v>
      </c>
      <c r="D168" s="234" t="s">
        <v>19990</v>
      </c>
      <c r="E168" s="235" t="s">
        <v>14712</v>
      </c>
      <c r="F168" s="236" t="s">
        <v>19991</v>
      </c>
      <c r="G168" s="237" t="s">
        <v>19992</v>
      </c>
      <c r="H168" s="238" t="s">
        <v>19705</v>
      </c>
    </row>
    <row r="169" spans="1:9" ht="37.5" customHeight="1" x14ac:dyDescent="0.3">
      <c r="A169" s="225">
        <v>166</v>
      </c>
      <c r="B169" s="225" t="s">
        <v>19706</v>
      </c>
      <c r="C169" s="225" t="s">
        <v>26</v>
      </c>
      <c r="D169" s="234" t="s">
        <v>19990</v>
      </c>
      <c r="E169" s="235" t="s">
        <v>14712</v>
      </c>
      <c r="F169" s="236" t="s">
        <v>19993</v>
      </c>
      <c r="G169" s="237" t="s">
        <v>19994</v>
      </c>
      <c r="H169" s="238" t="s">
        <v>19705</v>
      </c>
    </row>
    <row r="170" spans="1:9" ht="37.5" customHeight="1" x14ac:dyDescent="0.3">
      <c r="A170" s="225">
        <v>167</v>
      </c>
      <c r="B170" s="225" t="s">
        <v>19706</v>
      </c>
      <c r="C170" s="225" t="s">
        <v>26</v>
      </c>
      <c r="D170" s="234" t="s">
        <v>19990</v>
      </c>
      <c r="E170" s="235" t="s">
        <v>14712</v>
      </c>
      <c r="F170" s="236" t="s">
        <v>19995</v>
      </c>
      <c r="G170" s="237" t="s">
        <v>19996</v>
      </c>
      <c r="H170" s="238" t="s">
        <v>19705</v>
      </c>
    </row>
    <row r="171" spans="1:9" ht="37.5" customHeight="1" x14ac:dyDescent="0.3">
      <c r="A171" s="225">
        <v>168</v>
      </c>
      <c r="B171" s="225" t="s">
        <v>19706</v>
      </c>
      <c r="C171" s="225" t="s">
        <v>26</v>
      </c>
      <c r="D171" s="234" t="s">
        <v>19990</v>
      </c>
      <c r="E171" s="235" t="s">
        <v>14712</v>
      </c>
      <c r="F171" s="236" t="s">
        <v>19997</v>
      </c>
      <c r="G171" s="237" t="s">
        <v>19998</v>
      </c>
      <c r="H171" s="238" t="s">
        <v>19705</v>
      </c>
    </row>
    <row r="172" spans="1:9" ht="37.5" customHeight="1" x14ac:dyDescent="0.3">
      <c r="A172" s="225">
        <v>169</v>
      </c>
      <c r="B172" s="225" t="s">
        <v>19706</v>
      </c>
      <c r="C172" s="225" t="s">
        <v>26</v>
      </c>
      <c r="D172" s="234" t="s">
        <v>19990</v>
      </c>
      <c r="E172" s="235" t="s">
        <v>14712</v>
      </c>
      <c r="F172" s="236" t="s">
        <v>19999</v>
      </c>
      <c r="G172" s="237" t="s">
        <v>20000</v>
      </c>
      <c r="H172" s="238" t="s">
        <v>19705</v>
      </c>
    </row>
    <row r="173" spans="1:9" ht="37.5" customHeight="1" x14ac:dyDescent="0.3">
      <c r="A173" s="225">
        <v>170</v>
      </c>
      <c r="B173" s="225" t="s">
        <v>19706</v>
      </c>
      <c r="C173" s="225" t="s">
        <v>26</v>
      </c>
      <c r="D173" s="234" t="s">
        <v>19990</v>
      </c>
      <c r="E173" s="235" t="s">
        <v>14712</v>
      </c>
      <c r="F173" s="236" t="s">
        <v>20001</v>
      </c>
      <c r="G173" s="237" t="s">
        <v>20002</v>
      </c>
      <c r="H173" s="238" t="s">
        <v>19705</v>
      </c>
    </row>
    <row r="174" spans="1:9" ht="37.5" customHeight="1" x14ac:dyDescent="0.3">
      <c r="A174" s="225">
        <v>171</v>
      </c>
      <c r="B174" s="225" t="s">
        <v>19706</v>
      </c>
      <c r="C174" s="225" t="s">
        <v>26</v>
      </c>
      <c r="D174" s="234" t="s">
        <v>19990</v>
      </c>
      <c r="E174" s="235" t="s">
        <v>14712</v>
      </c>
      <c r="F174" s="236" t="s">
        <v>20003</v>
      </c>
      <c r="G174" s="237" t="s">
        <v>20004</v>
      </c>
      <c r="H174" s="238" t="s">
        <v>19705</v>
      </c>
    </row>
    <row r="175" spans="1:9" ht="37.5" customHeight="1" x14ac:dyDescent="0.3">
      <c r="A175" s="225">
        <v>172</v>
      </c>
      <c r="B175" s="225" t="s">
        <v>19706</v>
      </c>
      <c r="C175" s="225" t="s">
        <v>26</v>
      </c>
      <c r="D175" s="234" t="s">
        <v>19990</v>
      </c>
      <c r="E175" s="235" t="s">
        <v>14712</v>
      </c>
      <c r="F175" s="236" t="s">
        <v>20005</v>
      </c>
      <c r="G175" s="237" t="s">
        <v>19292</v>
      </c>
      <c r="H175" s="238" t="s">
        <v>19705</v>
      </c>
    </row>
    <row r="176" spans="1:9" ht="37.5" customHeight="1" x14ac:dyDescent="0.3">
      <c r="A176" s="225">
        <v>173</v>
      </c>
      <c r="B176" s="225" t="s">
        <v>19706</v>
      </c>
      <c r="C176" s="225" t="s">
        <v>26</v>
      </c>
      <c r="D176" s="234" t="s">
        <v>19990</v>
      </c>
      <c r="E176" s="235" t="s">
        <v>14712</v>
      </c>
      <c r="F176" s="236" t="s">
        <v>20006</v>
      </c>
      <c r="G176" s="237" t="s">
        <v>20007</v>
      </c>
      <c r="H176" s="238" t="s">
        <v>19705</v>
      </c>
    </row>
    <row r="177" spans="1:8" ht="37.5" customHeight="1" x14ac:dyDescent="0.3">
      <c r="A177" s="225">
        <v>174</v>
      </c>
      <c r="B177" s="225" t="s">
        <v>19706</v>
      </c>
      <c r="C177" s="225" t="s">
        <v>26</v>
      </c>
      <c r="D177" s="234" t="s">
        <v>19990</v>
      </c>
      <c r="E177" s="235" t="s">
        <v>14712</v>
      </c>
      <c r="F177" s="236" t="s">
        <v>20008</v>
      </c>
      <c r="G177" s="237" t="s">
        <v>20009</v>
      </c>
      <c r="H177" s="238" t="s">
        <v>19705</v>
      </c>
    </row>
    <row r="178" spans="1:8" ht="37.5" customHeight="1" x14ac:dyDescent="0.3">
      <c r="A178" s="225">
        <v>175</v>
      </c>
      <c r="B178" s="225" t="s">
        <v>19706</v>
      </c>
      <c r="C178" s="225" t="s">
        <v>26</v>
      </c>
      <c r="D178" s="234" t="s">
        <v>19990</v>
      </c>
      <c r="E178" s="235" t="s">
        <v>14712</v>
      </c>
      <c r="F178" s="236" t="s">
        <v>20010</v>
      </c>
      <c r="G178" s="237" t="s">
        <v>20011</v>
      </c>
      <c r="H178" s="238" t="s">
        <v>19705</v>
      </c>
    </row>
    <row r="179" spans="1:8" ht="37.5" customHeight="1" x14ac:dyDescent="0.3">
      <c r="A179" s="225">
        <v>176</v>
      </c>
      <c r="B179" s="225" t="s">
        <v>19706</v>
      </c>
      <c r="C179" s="225" t="s">
        <v>26</v>
      </c>
      <c r="D179" s="234" t="s">
        <v>19990</v>
      </c>
      <c r="E179" s="235" t="s">
        <v>14712</v>
      </c>
      <c r="F179" s="236" t="s">
        <v>20012</v>
      </c>
      <c r="G179" s="237" t="s">
        <v>20013</v>
      </c>
      <c r="H179" s="238" t="s">
        <v>19705</v>
      </c>
    </row>
    <row r="180" spans="1:8" ht="37.5" customHeight="1" x14ac:dyDescent="0.3">
      <c r="A180" s="225">
        <v>177</v>
      </c>
      <c r="B180" s="225" t="s">
        <v>19706</v>
      </c>
      <c r="C180" s="225" t="s">
        <v>26</v>
      </c>
      <c r="D180" s="234" t="s">
        <v>19990</v>
      </c>
      <c r="E180" s="235" t="s">
        <v>14712</v>
      </c>
      <c r="F180" s="236" t="s">
        <v>20014</v>
      </c>
      <c r="G180" s="237" t="s">
        <v>20015</v>
      </c>
      <c r="H180" s="238" t="s">
        <v>19705</v>
      </c>
    </row>
    <row r="181" spans="1:8" ht="37.5" customHeight="1" x14ac:dyDescent="0.3">
      <c r="A181" s="225">
        <v>178</v>
      </c>
      <c r="B181" s="225" t="s">
        <v>19706</v>
      </c>
      <c r="C181" s="225" t="s">
        <v>26</v>
      </c>
      <c r="D181" s="234" t="s">
        <v>19990</v>
      </c>
      <c r="E181" s="235" t="s">
        <v>14712</v>
      </c>
      <c r="F181" s="236" t="s">
        <v>20016</v>
      </c>
      <c r="G181" s="237" t="s">
        <v>20017</v>
      </c>
      <c r="H181" s="238" t="s">
        <v>19705</v>
      </c>
    </row>
    <row r="182" spans="1:8" ht="37.5" customHeight="1" x14ac:dyDescent="0.3">
      <c r="A182" s="225">
        <v>179</v>
      </c>
      <c r="B182" s="225" t="s">
        <v>19706</v>
      </c>
      <c r="C182" s="225" t="s">
        <v>26</v>
      </c>
      <c r="D182" s="234" t="s">
        <v>19990</v>
      </c>
      <c r="E182" s="235" t="s">
        <v>14712</v>
      </c>
      <c r="F182" s="236" t="s">
        <v>20018</v>
      </c>
      <c r="G182" s="237" t="s">
        <v>19130</v>
      </c>
      <c r="H182" s="238" t="s">
        <v>19705</v>
      </c>
    </row>
    <row r="183" spans="1:8" ht="37.5" customHeight="1" x14ac:dyDescent="0.3">
      <c r="A183" s="225">
        <v>180</v>
      </c>
      <c r="B183" s="225" t="s">
        <v>19706</v>
      </c>
      <c r="C183" s="225" t="s">
        <v>26</v>
      </c>
      <c r="D183" s="234" t="s">
        <v>19990</v>
      </c>
      <c r="E183" s="235" t="s">
        <v>14713</v>
      </c>
      <c r="F183" s="236" t="s">
        <v>20019</v>
      </c>
      <c r="G183" s="237" t="s">
        <v>20020</v>
      </c>
      <c r="H183" s="238" t="s">
        <v>19705</v>
      </c>
    </row>
    <row r="184" spans="1:8" ht="37.5" customHeight="1" x14ac:dyDescent="0.3">
      <c r="A184" s="225">
        <v>181</v>
      </c>
      <c r="B184" s="225" t="s">
        <v>19706</v>
      </c>
      <c r="C184" s="225" t="s">
        <v>26</v>
      </c>
      <c r="D184" s="234" t="s">
        <v>19990</v>
      </c>
      <c r="E184" s="235" t="s">
        <v>14713</v>
      </c>
      <c r="F184" s="236" t="s">
        <v>20021</v>
      </c>
      <c r="G184" s="237" t="s">
        <v>20022</v>
      </c>
      <c r="H184" s="238" t="s">
        <v>19705</v>
      </c>
    </row>
    <row r="185" spans="1:8" ht="37.5" customHeight="1" x14ac:dyDescent="0.3">
      <c r="A185" s="225">
        <v>182</v>
      </c>
      <c r="B185" s="225" t="s">
        <v>19706</v>
      </c>
      <c r="C185" s="225" t="s">
        <v>26</v>
      </c>
      <c r="D185" s="234" t="s">
        <v>19990</v>
      </c>
      <c r="E185" s="235" t="s">
        <v>14713</v>
      </c>
      <c r="F185" s="236" t="s">
        <v>20023</v>
      </c>
      <c r="G185" s="237" t="s">
        <v>20024</v>
      </c>
      <c r="H185" s="238" t="s">
        <v>19705</v>
      </c>
    </row>
    <row r="186" spans="1:8" ht="37.5" customHeight="1" x14ac:dyDescent="0.3">
      <c r="A186" s="225">
        <v>183</v>
      </c>
      <c r="B186" s="225" t="s">
        <v>19706</v>
      </c>
      <c r="C186" s="225" t="s">
        <v>26</v>
      </c>
      <c r="D186" s="234" t="s">
        <v>19990</v>
      </c>
      <c r="E186" s="235" t="s">
        <v>14713</v>
      </c>
      <c r="F186" s="236" t="s">
        <v>20025</v>
      </c>
      <c r="G186" s="237" t="s">
        <v>20026</v>
      </c>
      <c r="H186" s="238" t="s">
        <v>19705</v>
      </c>
    </row>
    <row r="187" spans="1:8" ht="37.5" customHeight="1" x14ac:dyDescent="0.3">
      <c r="A187" s="225">
        <v>184</v>
      </c>
      <c r="B187" s="225" t="s">
        <v>19706</v>
      </c>
      <c r="C187" s="225" t="s">
        <v>26</v>
      </c>
      <c r="D187" s="234" t="s">
        <v>19990</v>
      </c>
      <c r="E187" s="235" t="s">
        <v>14713</v>
      </c>
      <c r="F187" s="236" t="s">
        <v>20027</v>
      </c>
      <c r="G187" s="237" t="s">
        <v>20028</v>
      </c>
      <c r="H187" s="238" t="s">
        <v>19705</v>
      </c>
    </row>
    <row r="188" spans="1:8" ht="37.5" customHeight="1" x14ac:dyDescent="0.3">
      <c r="A188" s="225">
        <v>185</v>
      </c>
      <c r="B188" s="225" t="s">
        <v>19706</v>
      </c>
      <c r="C188" s="225" t="s">
        <v>26</v>
      </c>
      <c r="D188" s="234" t="s">
        <v>19990</v>
      </c>
      <c r="E188" s="235" t="s">
        <v>14713</v>
      </c>
      <c r="F188" s="236" t="s">
        <v>20029</v>
      </c>
      <c r="G188" s="237" t="s">
        <v>20030</v>
      </c>
      <c r="H188" s="238" t="s">
        <v>19705</v>
      </c>
    </row>
    <row r="189" spans="1:8" ht="37.5" customHeight="1" x14ac:dyDescent="0.3">
      <c r="A189" s="225">
        <v>186</v>
      </c>
      <c r="B189" s="225" t="s">
        <v>19706</v>
      </c>
      <c r="C189" s="225" t="s">
        <v>26</v>
      </c>
      <c r="D189" s="234" t="s">
        <v>19990</v>
      </c>
      <c r="E189" s="235" t="s">
        <v>14713</v>
      </c>
      <c r="F189" s="236" t="s">
        <v>20031</v>
      </c>
      <c r="G189" s="237" t="s">
        <v>20032</v>
      </c>
      <c r="H189" s="238" t="s">
        <v>19705</v>
      </c>
    </row>
    <row r="190" spans="1:8" ht="37.5" customHeight="1" x14ac:dyDescent="0.3">
      <c r="A190" s="225">
        <v>187</v>
      </c>
      <c r="B190" s="225" t="s">
        <v>19706</v>
      </c>
      <c r="C190" s="225" t="s">
        <v>26</v>
      </c>
      <c r="D190" s="234" t="s">
        <v>19990</v>
      </c>
      <c r="E190" s="235" t="s">
        <v>14713</v>
      </c>
      <c r="F190" s="236" t="s">
        <v>20033</v>
      </c>
      <c r="G190" s="237" t="s">
        <v>20034</v>
      </c>
      <c r="H190" s="238" t="s">
        <v>19705</v>
      </c>
    </row>
    <row r="191" spans="1:8" ht="37.5" customHeight="1" x14ac:dyDescent="0.3">
      <c r="A191" s="225">
        <v>188</v>
      </c>
      <c r="B191" s="225" t="s">
        <v>19706</v>
      </c>
      <c r="C191" s="225" t="s">
        <v>26</v>
      </c>
      <c r="D191" s="234" t="s">
        <v>19990</v>
      </c>
      <c r="E191" s="235" t="s">
        <v>14713</v>
      </c>
      <c r="F191" s="236" t="s">
        <v>20035</v>
      </c>
      <c r="G191" s="237" t="s">
        <v>20036</v>
      </c>
      <c r="H191" s="238" t="s">
        <v>19705</v>
      </c>
    </row>
    <row r="192" spans="1:8" ht="37.5" customHeight="1" x14ac:dyDescent="0.3">
      <c r="A192" s="225">
        <v>189</v>
      </c>
      <c r="B192" s="225" t="s">
        <v>19706</v>
      </c>
      <c r="C192" s="225" t="s">
        <v>26</v>
      </c>
      <c r="D192" s="234" t="s">
        <v>19990</v>
      </c>
      <c r="E192" s="235" t="s">
        <v>14713</v>
      </c>
      <c r="F192" s="236" t="s">
        <v>20037</v>
      </c>
      <c r="G192" s="237" t="s">
        <v>20038</v>
      </c>
      <c r="H192" s="238" t="s">
        <v>19705</v>
      </c>
    </row>
    <row r="193" spans="1:9" ht="37.5" customHeight="1" x14ac:dyDescent="0.3">
      <c r="A193" s="225">
        <v>190</v>
      </c>
      <c r="B193" s="225" t="s">
        <v>19706</v>
      </c>
      <c r="C193" s="225" t="s">
        <v>26</v>
      </c>
      <c r="D193" s="234" t="s">
        <v>19990</v>
      </c>
      <c r="E193" s="235" t="s">
        <v>14713</v>
      </c>
      <c r="F193" s="236" t="s">
        <v>20039</v>
      </c>
      <c r="G193" s="237" t="s">
        <v>20038</v>
      </c>
      <c r="H193" s="238" t="s">
        <v>19705</v>
      </c>
    </row>
    <row r="194" spans="1:9" ht="37.5" customHeight="1" x14ac:dyDescent="0.3">
      <c r="A194" s="225">
        <v>191</v>
      </c>
      <c r="B194" s="225" t="s">
        <v>19706</v>
      </c>
      <c r="C194" s="225" t="s">
        <v>26</v>
      </c>
      <c r="D194" s="234" t="s">
        <v>19990</v>
      </c>
      <c r="E194" s="235" t="s">
        <v>14713</v>
      </c>
      <c r="F194" s="236" t="s">
        <v>20040</v>
      </c>
      <c r="G194" s="237" t="s">
        <v>20041</v>
      </c>
      <c r="H194" s="238" t="s">
        <v>19705</v>
      </c>
    </row>
    <row r="195" spans="1:9" ht="37.5" customHeight="1" x14ac:dyDescent="0.3">
      <c r="A195" s="225">
        <v>192</v>
      </c>
      <c r="B195" s="225" t="s">
        <v>19706</v>
      </c>
      <c r="C195" s="225" t="s">
        <v>26</v>
      </c>
      <c r="D195" s="234" t="s">
        <v>19990</v>
      </c>
      <c r="E195" s="235" t="s">
        <v>14713</v>
      </c>
      <c r="F195" s="236" t="s">
        <v>20042</v>
      </c>
      <c r="G195" s="237" t="s">
        <v>20043</v>
      </c>
      <c r="H195" s="238" t="s">
        <v>19705</v>
      </c>
    </row>
    <row r="196" spans="1:9" ht="37.5" customHeight="1" x14ac:dyDescent="0.3">
      <c r="A196" s="225">
        <v>193</v>
      </c>
      <c r="B196" s="225" t="s">
        <v>19706</v>
      </c>
      <c r="C196" s="225" t="s">
        <v>26</v>
      </c>
      <c r="D196" s="234" t="s">
        <v>19990</v>
      </c>
      <c r="E196" s="235" t="s">
        <v>14713</v>
      </c>
      <c r="F196" s="236" t="s">
        <v>20044</v>
      </c>
      <c r="G196" s="237" t="s">
        <v>20045</v>
      </c>
      <c r="H196" s="238" t="s">
        <v>19705</v>
      </c>
    </row>
    <row r="197" spans="1:9" ht="37.5" customHeight="1" x14ac:dyDescent="0.3">
      <c r="A197" s="225">
        <v>194</v>
      </c>
      <c r="B197" s="225" t="s">
        <v>19706</v>
      </c>
      <c r="C197" s="225" t="s">
        <v>26</v>
      </c>
      <c r="D197" s="234" t="s">
        <v>19990</v>
      </c>
      <c r="E197" s="235" t="s">
        <v>14713</v>
      </c>
      <c r="F197" s="236" t="s">
        <v>20046</v>
      </c>
      <c r="G197" s="237" t="s">
        <v>20047</v>
      </c>
      <c r="H197" s="238" t="s">
        <v>19705</v>
      </c>
    </row>
    <row r="198" spans="1:9" ht="37.5" customHeight="1" x14ac:dyDescent="0.3">
      <c r="A198" s="225">
        <v>195</v>
      </c>
      <c r="B198" s="225" t="s">
        <v>19706</v>
      </c>
      <c r="C198" s="225" t="s">
        <v>26</v>
      </c>
      <c r="D198" s="234" t="s">
        <v>19990</v>
      </c>
      <c r="E198" s="235" t="s">
        <v>14713</v>
      </c>
      <c r="F198" s="236" t="s">
        <v>20048</v>
      </c>
      <c r="G198" s="237" t="s">
        <v>20047</v>
      </c>
      <c r="H198" s="238" t="s">
        <v>19705</v>
      </c>
    </row>
    <row r="199" spans="1:9" ht="37.5" customHeight="1" x14ac:dyDescent="0.3">
      <c r="A199" s="225">
        <v>196</v>
      </c>
      <c r="B199" s="225" t="s">
        <v>19706</v>
      </c>
      <c r="C199" s="225" t="s">
        <v>26</v>
      </c>
      <c r="D199" s="234" t="s">
        <v>19990</v>
      </c>
      <c r="E199" s="235" t="s">
        <v>14713</v>
      </c>
      <c r="F199" s="236" t="s">
        <v>20049</v>
      </c>
      <c r="G199" s="237" t="s">
        <v>20050</v>
      </c>
      <c r="H199" s="238" t="s">
        <v>19705</v>
      </c>
    </row>
    <row r="200" spans="1:9" ht="37.5" customHeight="1" x14ac:dyDescent="0.3">
      <c r="A200" s="225">
        <v>197</v>
      </c>
      <c r="B200" s="225" t="s">
        <v>19706</v>
      </c>
      <c r="C200" s="225" t="s">
        <v>26</v>
      </c>
      <c r="D200" s="234" t="s">
        <v>19990</v>
      </c>
      <c r="E200" s="235" t="s">
        <v>14713</v>
      </c>
      <c r="F200" s="236" t="s">
        <v>20051</v>
      </c>
      <c r="G200" s="237" t="s">
        <v>20052</v>
      </c>
      <c r="H200" s="238" t="s">
        <v>19705</v>
      </c>
    </row>
    <row r="201" spans="1:9" ht="37.5" customHeight="1" x14ac:dyDescent="0.3">
      <c r="A201" s="225">
        <v>198</v>
      </c>
      <c r="B201" s="225" t="s">
        <v>19706</v>
      </c>
      <c r="C201" s="225" t="s">
        <v>26</v>
      </c>
      <c r="D201" s="234" t="s">
        <v>19990</v>
      </c>
      <c r="E201" s="235" t="s">
        <v>14713</v>
      </c>
      <c r="F201" s="236" t="s">
        <v>20053</v>
      </c>
      <c r="G201" s="237" t="s">
        <v>20054</v>
      </c>
      <c r="H201" s="238" t="s">
        <v>19705</v>
      </c>
    </row>
    <row r="202" spans="1:9" ht="37.5" customHeight="1" x14ac:dyDescent="0.3">
      <c r="A202" s="225">
        <v>199</v>
      </c>
      <c r="B202" s="225" t="s">
        <v>19706</v>
      </c>
      <c r="C202" s="225" t="s">
        <v>26</v>
      </c>
      <c r="D202" s="234" t="s">
        <v>19990</v>
      </c>
      <c r="E202" s="235" t="s">
        <v>14713</v>
      </c>
      <c r="F202" s="236" t="s">
        <v>20055</v>
      </c>
      <c r="G202" s="237" t="s">
        <v>20056</v>
      </c>
      <c r="H202" s="238" t="s">
        <v>19705</v>
      </c>
    </row>
    <row r="203" spans="1:9" ht="37.5" customHeight="1" x14ac:dyDescent="0.3">
      <c r="A203" s="225">
        <v>200</v>
      </c>
      <c r="B203" s="225" t="s">
        <v>19706</v>
      </c>
      <c r="C203" s="225" t="s">
        <v>26</v>
      </c>
      <c r="D203" s="234" t="s">
        <v>19990</v>
      </c>
      <c r="E203" s="235" t="s">
        <v>14713</v>
      </c>
      <c r="F203" s="236" t="s">
        <v>20057</v>
      </c>
      <c r="G203" s="237" t="s">
        <v>20058</v>
      </c>
      <c r="H203" s="238" t="s">
        <v>19705</v>
      </c>
    </row>
    <row r="204" spans="1:9" ht="37.5" customHeight="1" x14ac:dyDescent="0.3">
      <c r="A204" s="225">
        <v>201</v>
      </c>
      <c r="B204" s="225" t="s">
        <v>19706</v>
      </c>
      <c r="C204" s="225" t="s">
        <v>26</v>
      </c>
      <c r="D204" s="234" t="s">
        <v>19990</v>
      </c>
      <c r="E204" s="235" t="s">
        <v>14713</v>
      </c>
      <c r="F204" s="236" t="s">
        <v>20059</v>
      </c>
      <c r="G204" s="237" t="s">
        <v>20060</v>
      </c>
      <c r="H204" s="238" t="s">
        <v>19705</v>
      </c>
    </row>
    <row r="205" spans="1:9" ht="37.5" customHeight="1" x14ac:dyDescent="0.3">
      <c r="A205" s="225">
        <v>202</v>
      </c>
      <c r="B205" s="225" t="s">
        <v>19706</v>
      </c>
      <c r="C205" s="225" t="s">
        <v>26</v>
      </c>
      <c r="D205" s="234" t="s">
        <v>19990</v>
      </c>
      <c r="E205" s="235" t="s">
        <v>14713</v>
      </c>
      <c r="F205" s="236" t="s">
        <v>20061</v>
      </c>
      <c r="G205" s="237" t="s">
        <v>17026</v>
      </c>
      <c r="H205" s="238" t="s">
        <v>19705</v>
      </c>
    </row>
    <row r="206" spans="1:9" ht="37.5" customHeight="1" x14ac:dyDescent="0.3">
      <c r="A206" s="225">
        <v>203</v>
      </c>
      <c r="B206" s="225" t="s">
        <v>19706</v>
      </c>
      <c r="C206" s="225" t="s">
        <v>26</v>
      </c>
      <c r="D206" s="234" t="s">
        <v>19990</v>
      </c>
      <c r="E206" s="235" t="s">
        <v>14713</v>
      </c>
      <c r="F206" s="236" t="s">
        <v>20062</v>
      </c>
      <c r="G206" s="237" t="s">
        <v>20063</v>
      </c>
      <c r="H206" s="238" t="s">
        <v>19705</v>
      </c>
    </row>
    <row r="207" spans="1:9" ht="37.5" hidden="1" customHeight="1" x14ac:dyDescent="0.3">
      <c r="A207" s="263">
        <v>204</v>
      </c>
      <c r="B207" s="263" t="s">
        <v>19706</v>
      </c>
      <c r="C207" s="263" t="s">
        <v>26</v>
      </c>
      <c r="D207" s="264" t="s">
        <v>20446</v>
      </c>
      <c r="E207" s="265" t="s">
        <v>14713</v>
      </c>
      <c r="F207" s="266" t="s">
        <v>20064</v>
      </c>
      <c r="G207" s="267" t="s">
        <v>20065</v>
      </c>
      <c r="H207" s="268" t="s">
        <v>19705</v>
      </c>
      <c r="I207" s="226" t="s">
        <v>17552</v>
      </c>
    </row>
    <row r="208" spans="1:9" ht="37.5" customHeight="1" x14ac:dyDescent="0.3">
      <c r="A208" s="225">
        <v>205</v>
      </c>
      <c r="B208" s="225" t="s">
        <v>19706</v>
      </c>
      <c r="C208" s="225" t="s">
        <v>26</v>
      </c>
      <c r="D208" s="234" t="s">
        <v>19990</v>
      </c>
      <c r="E208" s="235" t="s">
        <v>14713</v>
      </c>
      <c r="F208" s="236" t="s">
        <v>20066</v>
      </c>
      <c r="G208" s="237" t="s">
        <v>20067</v>
      </c>
      <c r="H208" s="238" t="s">
        <v>19705</v>
      </c>
    </row>
    <row r="209" spans="1:8" s="230" customFormat="1" ht="37.5" customHeight="1" x14ac:dyDescent="0.3">
      <c r="A209" s="225">
        <v>206</v>
      </c>
      <c r="B209" s="225" t="s">
        <v>19706</v>
      </c>
      <c r="C209" s="225" t="s">
        <v>26</v>
      </c>
      <c r="D209" s="234" t="s">
        <v>19990</v>
      </c>
      <c r="E209" s="235" t="s">
        <v>14713</v>
      </c>
      <c r="F209" s="236" t="s">
        <v>20068</v>
      </c>
      <c r="G209" s="237" t="s">
        <v>20069</v>
      </c>
      <c r="H209" s="238" t="s">
        <v>19705</v>
      </c>
    </row>
    <row r="210" spans="1:8" ht="37.5" customHeight="1" x14ac:dyDescent="0.3">
      <c r="A210" s="225">
        <v>207</v>
      </c>
      <c r="B210" s="225" t="s">
        <v>19706</v>
      </c>
      <c r="C210" s="225" t="s">
        <v>26</v>
      </c>
      <c r="D210" s="234" t="s">
        <v>19990</v>
      </c>
      <c r="E210" s="235" t="s">
        <v>14713</v>
      </c>
      <c r="F210" s="236" t="s">
        <v>20070</v>
      </c>
      <c r="G210" s="237" t="s">
        <v>20071</v>
      </c>
      <c r="H210" s="238" t="s">
        <v>19705</v>
      </c>
    </row>
    <row r="211" spans="1:8" ht="37.5" customHeight="1" x14ac:dyDescent="0.3">
      <c r="A211" s="225">
        <v>208</v>
      </c>
      <c r="B211" s="225" t="s">
        <v>19706</v>
      </c>
      <c r="C211" s="225" t="s">
        <v>26</v>
      </c>
      <c r="D211" s="234" t="s">
        <v>19990</v>
      </c>
      <c r="E211" s="235" t="s">
        <v>14713</v>
      </c>
      <c r="F211" s="236" t="s">
        <v>20072</v>
      </c>
      <c r="G211" s="237" t="s">
        <v>20073</v>
      </c>
      <c r="H211" s="238" t="s">
        <v>19705</v>
      </c>
    </row>
    <row r="212" spans="1:8" ht="37.5" customHeight="1" x14ac:dyDescent="0.3">
      <c r="A212" s="225">
        <v>209</v>
      </c>
      <c r="B212" s="225" t="s">
        <v>19706</v>
      </c>
      <c r="C212" s="225" t="s">
        <v>26</v>
      </c>
      <c r="D212" s="234" t="s">
        <v>19990</v>
      </c>
      <c r="E212" s="235" t="s">
        <v>14713</v>
      </c>
      <c r="F212" s="236" t="s">
        <v>20074</v>
      </c>
      <c r="G212" s="237" t="s">
        <v>20075</v>
      </c>
      <c r="H212" s="238" t="s">
        <v>19705</v>
      </c>
    </row>
    <row r="213" spans="1:8" ht="37.5" customHeight="1" x14ac:dyDescent="0.3">
      <c r="A213" s="225">
        <v>210</v>
      </c>
      <c r="B213" s="225" t="s">
        <v>19706</v>
      </c>
      <c r="C213" s="225" t="s">
        <v>26</v>
      </c>
      <c r="D213" s="234" t="s">
        <v>19990</v>
      </c>
      <c r="E213" s="235" t="s">
        <v>14713</v>
      </c>
      <c r="F213" s="236" t="s">
        <v>20076</v>
      </c>
      <c r="G213" s="237" t="s">
        <v>20077</v>
      </c>
      <c r="H213" s="238" t="s">
        <v>19705</v>
      </c>
    </row>
    <row r="214" spans="1:8" ht="37.5" customHeight="1" x14ac:dyDescent="0.3">
      <c r="A214" s="225">
        <v>211</v>
      </c>
      <c r="B214" s="225" t="s">
        <v>19706</v>
      </c>
      <c r="C214" s="225" t="s">
        <v>26</v>
      </c>
      <c r="D214" s="234" t="s">
        <v>19990</v>
      </c>
      <c r="E214" s="235" t="s">
        <v>14713</v>
      </c>
      <c r="F214" s="236" t="s">
        <v>20078</v>
      </c>
      <c r="G214" s="237" t="s">
        <v>20079</v>
      </c>
      <c r="H214" s="238" t="s">
        <v>19705</v>
      </c>
    </row>
    <row r="215" spans="1:8" ht="37.5" customHeight="1" x14ac:dyDescent="0.3">
      <c r="A215" s="225">
        <v>212</v>
      </c>
      <c r="B215" s="225" t="s">
        <v>19706</v>
      </c>
      <c r="C215" s="225" t="s">
        <v>26</v>
      </c>
      <c r="D215" s="234" t="s">
        <v>19990</v>
      </c>
      <c r="E215" s="235" t="s">
        <v>14713</v>
      </c>
      <c r="F215" s="236" t="s">
        <v>20080</v>
      </c>
      <c r="G215" s="237" t="s">
        <v>20081</v>
      </c>
      <c r="H215" s="238" t="s">
        <v>19705</v>
      </c>
    </row>
    <row r="216" spans="1:8" ht="37.5" customHeight="1" x14ac:dyDescent="0.3">
      <c r="A216" s="225">
        <v>213</v>
      </c>
      <c r="B216" s="225" t="s">
        <v>19706</v>
      </c>
      <c r="C216" s="225" t="s">
        <v>26</v>
      </c>
      <c r="D216" s="234" t="s">
        <v>19990</v>
      </c>
      <c r="E216" s="235" t="s">
        <v>14713</v>
      </c>
      <c r="F216" s="236" t="s">
        <v>20082</v>
      </c>
      <c r="G216" s="237" t="s">
        <v>20083</v>
      </c>
      <c r="H216" s="238" t="s">
        <v>19705</v>
      </c>
    </row>
    <row r="217" spans="1:8" ht="37.5" customHeight="1" x14ac:dyDescent="0.3">
      <c r="A217" s="225">
        <v>214</v>
      </c>
      <c r="B217" s="225" t="s">
        <v>19706</v>
      </c>
      <c r="C217" s="225" t="s">
        <v>26</v>
      </c>
      <c r="D217" s="234" t="s">
        <v>19990</v>
      </c>
      <c r="E217" s="235" t="s">
        <v>14713</v>
      </c>
      <c r="F217" s="236" t="s">
        <v>20084</v>
      </c>
      <c r="G217" s="237" t="s">
        <v>18449</v>
      </c>
      <c r="H217" s="238" t="s">
        <v>19705</v>
      </c>
    </row>
    <row r="218" spans="1:8" ht="37.5" customHeight="1" x14ac:dyDescent="0.3">
      <c r="A218" s="225">
        <v>215</v>
      </c>
      <c r="B218" s="225" t="s">
        <v>19706</v>
      </c>
      <c r="C218" s="225" t="s">
        <v>26</v>
      </c>
      <c r="D218" s="234" t="s">
        <v>19990</v>
      </c>
      <c r="E218" s="235" t="s">
        <v>14713</v>
      </c>
      <c r="F218" s="236" t="s">
        <v>20085</v>
      </c>
      <c r="G218" s="237" t="s">
        <v>20086</v>
      </c>
      <c r="H218" s="238" t="s">
        <v>19705</v>
      </c>
    </row>
    <row r="219" spans="1:8" ht="37.5" customHeight="1" x14ac:dyDescent="0.3">
      <c r="A219" s="225">
        <v>216</v>
      </c>
      <c r="B219" s="225" t="s">
        <v>19706</v>
      </c>
      <c r="C219" s="225" t="s">
        <v>26</v>
      </c>
      <c r="D219" s="234" t="s">
        <v>19990</v>
      </c>
      <c r="E219" s="235" t="s">
        <v>14713</v>
      </c>
      <c r="F219" s="236" t="s">
        <v>20087</v>
      </c>
      <c r="G219" s="237" t="s">
        <v>20086</v>
      </c>
      <c r="H219" s="238" t="s">
        <v>19705</v>
      </c>
    </row>
    <row r="220" spans="1:8" ht="37.5" customHeight="1" x14ac:dyDescent="0.3">
      <c r="A220" s="225">
        <v>217</v>
      </c>
      <c r="B220" s="225" t="s">
        <v>19706</v>
      </c>
      <c r="C220" s="225" t="s">
        <v>26</v>
      </c>
      <c r="D220" s="234" t="s">
        <v>19990</v>
      </c>
      <c r="E220" s="235" t="s">
        <v>14713</v>
      </c>
      <c r="F220" s="236" t="s">
        <v>20088</v>
      </c>
      <c r="G220" s="237" t="s">
        <v>20089</v>
      </c>
      <c r="H220" s="238" t="s">
        <v>19705</v>
      </c>
    </row>
    <row r="221" spans="1:8" ht="37.5" customHeight="1" x14ac:dyDescent="0.3">
      <c r="A221" s="225">
        <v>218</v>
      </c>
      <c r="B221" s="225" t="s">
        <v>19706</v>
      </c>
      <c r="C221" s="225" t="s">
        <v>26</v>
      </c>
      <c r="D221" s="234" t="s">
        <v>19990</v>
      </c>
      <c r="E221" s="235" t="s">
        <v>14713</v>
      </c>
      <c r="F221" s="236" t="s">
        <v>20090</v>
      </c>
      <c r="G221" s="237" t="s">
        <v>20091</v>
      </c>
      <c r="H221" s="238" t="s">
        <v>19705</v>
      </c>
    </row>
    <row r="222" spans="1:8" ht="37.5" customHeight="1" x14ac:dyDescent="0.3">
      <c r="A222" s="225">
        <v>219</v>
      </c>
      <c r="B222" s="225" t="s">
        <v>19706</v>
      </c>
      <c r="C222" s="225" t="s">
        <v>26</v>
      </c>
      <c r="D222" s="234" t="s">
        <v>19990</v>
      </c>
      <c r="E222" s="235" t="s">
        <v>14713</v>
      </c>
      <c r="F222" s="236" t="s">
        <v>20092</v>
      </c>
      <c r="G222" s="237" t="s">
        <v>20093</v>
      </c>
      <c r="H222" s="238" t="s">
        <v>19705</v>
      </c>
    </row>
    <row r="223" spans="1:8" ht="37.5" customHeight="1" x14ac:dyDescent="0.3">
      <c r="A223" s="225">
        <v>220</v>
      </c>
      <c r="B223" s="225" t="s">
        <v>19706</v>
      </c>
      <c r="C223" s="225" t="s">
        <v>26</v>
      </c>
      <c r="D223" s="234" t="s">
        <v>19990</v>
      </c>
      <c r="E223" s="235" t="s">
        <v>14713</v>
      </c>
      <c r="F223" s="236" t="s">
        <v>20094</v>
      </c>
      <c r="G223" s="237" t="s">
        <v>20045</v>
      </c>
      <c r="H223" s="238" t="s">
        <v>19705</v>
      </c>
    </row>
    <row r="224" spans="1:8" ht="37.5" customHeight="1" x14ac:dyDescent="0.3">
      <c r="A224" s="225">
        <v>221</v>
      </c>
      <c r="B224" s="225" t="s">
        <v>19706</v>
      </c>
      <c r="C224" s="225" t="s">
        <v>26</v>
      </c>
      <c r="D224" s="234" t="s">
        <v>19990</v>
      </c>
      <c r="E224" s="235" t="s">
        <v>14713</v>
      </c>
      <c r="F224" s="236" t="s">
        <v>20434</v>
      </c>
      <c r="G224" s="237" t="s">
        <v>20095</v>
      </c>
      <c r="H224" s="238" t="s">
        <v>19705</v>
      </c>
    </row>
    <row r="225" spans="1:8" ht="37.5" customHeight="1" x14ac:dyDescent="0.3">
      <c r="A225" s="225">
        <v>222</v>
      </c>
      <c r="B225" s="225" t="s">
        <v>19706</v>
      </c>
      <c r="C225" s="225" t="s">
        <v>26</v>
      </c>
      <c r="D225" s="234" t="s">
        <v>19990</v>
      </c>
      <c r="E225" s="235" t="s">
        <v>14713</v>
      </c>
      <c r="F225" s="236" t="s">
        <v>20096</v>
      </c>
      <c r="G225" s="237" t="s">
        <v>20095</v>
      </c>
      <c r="H225" s="238" t="s">
        <v>19705</v>
      </c>
    </row>
    <row r="226" spans="1:8" ht="37.5" customHeight="1" x14ac:dyDescent="0.3">
      <c r="A226" s="225">
        <v>223</v>
      </c>
      <c r="B226" s="225" t="s">
        <v>19706</v>
      </c>
      <c r="C226" s="225" t="s">
        <v>26</v>
      </c>
      <c r="D226" s="234" t="s">
        <v>19990</v>
      </c>
      <c r="E226" s="235" t="s">
        <v>14713</v>
      </c>
      <c r="F226" s="236" t="s">
        <v>20097</v>
      </c>
      <c r="G226" s="237" t="s">
        <v>20095</v>
      </c>
      <c r="H226" s="238" t="s">
        <v>19705</v>
      </c>
    </row>
    <row r="227" spans="1:8" ht="37.5" customHeight="1" x14ac:dyDescent="0.3">
      <c r="A227" s="225">
        <v>224</v>
      </c>
      <c r="B227" s="225" t="s">
        <v>19706</v>
      </c>
      <c r="C227" s="225" t="s">
        <v>26</v>
      </c>
      <c r="D227" s="234" t="s">
        <v>19990</v>
      </c>
      <c r="E227" s="235" t="s">
        <v>14713</v>
      </c>
      <c r="F227" s="236" t="s">
        <v>20098</v>
      </c>
      <c r="G227" s="237" t="s">
        <v>20099</v>
      </c>
      <c r="H227" s="238" t="s">
        <v>19705</v>
      </c>
    </row>
    <row r="228" spans="1:8" ht="37.5" customHeight="1" x14ac:dyDescent="0.3">
      <c r="A228" s="225">
        <v>225</v>
      </c>
      <c r="B228" s="225" t="s">
        <v>19706</v>
      </c>
      <c r="C228" s="225" t="s">
        <v>26</v>
      </c>
      <c r="D228" s="234" t="s">
        <v>19990</v>
      </c>
      <c r="E228" s="235" t="s">
        <v>14713</v>
      </c>
      <c r="F228" s="236" t="s">
        <v>20435</v>
      </c>
      <c r="G228" s="237" t="s">
        <v>20100</v>
      </c>
      <c r="H228" s="238" t="s">
        <v>19705</v>
      </c>
    </row>
    <row r="229" spans="1:8" ht="37.5" customHeight="1" x14ac:dyDescent="0.3">
      <c r="A229" s="225">
        <v>226</v>
      </c>
      <c r="B229" s="225" t="s">
        <v>19706</v>
      </c>
      <c r="C229" s="225" t="s">
        <v>26</v>
      </c>
      <c r="D229" s="234" t="s">
        <v>19990</v>
      </c>
      <c r="E229" s="235" t="s">
        <v>14713</v>
      </c>
      <c r="F229" s="236" t="s">
        <v>20101</v>
      </c>
      <c r="G229" s="237" t="s">
        <v>20102</v>
      </c>
      <c r="H229" s="238" t="s">
        <v>19705</v>
      </c>
    </row>
    <row r="230" spans="1:8" ht="37.5" customHeight="1" x14ac:dyDescent="0.3">
      <c r="A230" s="225">
        <v>227</v>
      </c>
      <c r="B230" s="225" t="s">
        <v>19706</v>
      </c>
      <c r="C230" s="225" t="s">
        <v>26</v>
      </c>
      <c r="D230" s="234" t="s">
        <v>19990</v>
      </c>
      <c r="E230" s="235" t="s">
        <v>14713</v>
      </c>
      <c r="F230" s="236" t="s">
        <v>20103</v>
      </c>
      <c r="G230" s="237" t="s">
        <v>20104</v>
      </c>
      <c r="H230" s="238" t="s">
        <v>19705</v>
      </c>
    </row>
    <row r="231" spans="1:8" ht="37.5" customHeight="1" x14ac:dyDescent="0.3">
      <c r="A231" s="225">
        <v>228</v>
      </c>
      <c r="B231" s="225" t="s">
        <v>19706</v>
      </c>
      <c r="C231" s="225" t="s">
        <v>26</v>
      </c>
      <c r="D231" s="234" t="s">
        <v>19990</v>
      </c>
      <c r="E231" s="235" t="s">
        <v>14713</v>
      </c>
      <c r="F231" s="236" t="s">
        <v>20105</v>
      </c>
      <c r="G231" s="237" t="s">
        <v>20106</v>
      </c>
      <c r="H231" s="238" t="s">
        <v>19705</v>
      </c>
    </row>
    <row r="232" spans="1:8" ht="37.5" customHeight="1" x14ac:dyDescent="0.3">
      <c r="A232" s="225">
        <v>229</v>
      </c>
      <c r="B232" s="225" t="s">
        <v>19706</v>
      </c>
      <c r="C232" s="225" t="s">
        <v>26</v>
      </c>
      <c r="D232" s="234" t="s">
        <v>19990</v>
      </c>
      <c r="E232" s="235" t="s">
        <v>14713</v>
      </c>
      <c r="F232" s="236" t="s">
        <v>20107</v>
      </c>
      <c r="G232" s="237" t="s">
        <v>20108</v>
      </c>
      <c r="H232" s="238" t="s">
        <v>19705</v>
      </c>
    </row>
    <row r="233" spans="1:8" ht="37.5" customHeight="1" x14ac:dyDescent="0.3">
      <c r="A233" s="225">
        <v>230</v>
      </c>
      <c r="B233" s="225" t="s">
        <v>19706</v>
      </c>
      <c r="C233" s="225" t="s">
        <v>26</v>
      </c>
      <c r="D233" s="234" t="s">
        <v>19990</v>
      </c>
      <c r="E233" s="235" t="s">
        <v>14713</v>
      </c>
      <c r="F233" s="236" t="s">
        <v>20109</v>
      </c>
      <c r="G233" s="237" t="s">
        <v>20110</v>
      </c>
      <c r="H233" s="238" t="s">
        <v>19705</v>
      </c>
    </row>
    <row r="234" spans="1:8" ht="37.5" customHeight="1" x14ac:dyDescent="0.3">
      <c r="A234" s="225">
        <v>231</v>
      </c>
      <c r="B234" s="225" t="s">
        <v>19706</v>
      </c>
      <c r="C234" s="225" t="s">
        <v>26</v>
      </c>
      <c r="D234" s="234" t="s">
        <v>19990</v>
      </c>
      <c r="E234" s="235" t="s">
        <v>14713</v>
      </c>
      <c r="F234" s="236" t="s">
        <v>20111</v>
      </c>
      <c r="G234" s="237" t="s">
        <v>20108</v>
      </c>
      <c r="H234" s="238" t="s">
        <v>19705</v>
      </c>
    </row>
    <row r="235" spans="1:8" ht="37.5" customHeight="1" x14ac:dyDescent="0.3">
      <c r="A235" s="225">
        <v>232</v>
      </c>
      <c r="B235" s="225" t="s">
        <v>19706</v>
      </c>
      <c r="C235" s="225" t="s">
        <v>26</v>
      </c>
      <c r="D235" s="234" t="s">
        <v>19990</v>
      </c>
      <c r="E235" s="235" t="s">
        <v>14713</v>
      </c>
      <c r="F235" s="236" t="s">
        <v>20112</v>
      </c>
      <c r="G235" s="237" t="s">
        <v>20038</v>
      </c>
      <c r="H235" s="238" t="s">
        <v>19705</v>
      </c>
    </row>
    <row r="236" spans="1:8" ht="37.5" customHeight="1" x14ac:dyDescent="0.3">
      <c r="A236" s="225">
        <v>233</v>
      </c>
      <c r="B236" s="225" t="s">
        <v>19706</v>
      </c>
      <c r="C236" s="225" t="s">
        <v>26</v>
      </c>
      <c r="D236" s="234" t="s">
        <v>19990</v>
      </c>
      <c r="E236" s="235" t="s">
        <v>14713</v>
      </c>
      <c r="F236" s="236" t="s">
        <v>20113</v>
      </c>
      <c r="G236" s="237" t="s">
        <v>20038</v>
      </c>
      <c r="H236" s="238" t="s">
        <v>19705</v>
      </c>
    </row>
    <row r="237" spans="1:8" ht="37.5" customHeight="1" x14ac:dyDescent="0.3">
      <c r="A237" s="225">
        <v>234</v>
      </c>
      <c r="B237" s="225" t="s">
        <v>19706</v>
      </c>
      <c r="C237" s="225" t="s">
        <v>26</v>
      </c>
      <c r="D237" s="234" t="s">
        <v>19990</v>
      </c>
      <c r="E237" s="235" t="s">
        <v>14713</v>
      </c>
      <c r="F237" s="236" t="s">
        <v>20114</v>
      </c>
      <c r="G237" s="237" t="s">
        <v>20038</v>
      </c>
      <c r="H237" s="238" t="s">
        <v>19705</v>
      </c>
    </row>
    <row r="238" spans="1:8" ht="37.5" customHeight="1" x14ac:dyDescent="0.3">
      <c r="A238" s="225">
        <v>235</v>
      </c>
      <c r="B238" s="225" t="s">
        <v>19706</v>
      </c>
      <c r="C238" s="225" t="s">
        <v>26</v>
      </c>
      <c r="D238" s="234" t="s">
        <v>19990</v>
      </c>
      <c r="E238" s="235" t="s">
        <v>14713</v>
      </c>
      <c r="F238" s="236" t="s">
        <v>20115</v>
      </c>
      <c r="G238" s="237" t="s">
        <v>20041</v>
      </c>
      <c r="H238" s="238" t="s">
        <v>19705</v>
      </c>
    </row>
    <row r="239" spans="1:8" ht="37.5" customHeight="1" x14ac:dyDescent="0.3">
      <c r="A239" s="225">
        <v>236</v>
      </c>
      <c r="B239" s="225" t="s">
        <v>19706</v>
      </c>
      <c r="C239" s="225" t="s">
        <v>26</v>
      </c>
      <c r="D239" s="234" t="s">
        <v>19990</v>
      </c>
      <c r="E239" s="235" t="s">
        <v>14713</v>
      </c>
      <c r="F239" s="236" t="s">
        <v>20116</v>
      </c>
      <c r="G239" s="237" t="s">
        <v>20117</v>
      </c>
      <c r="H239" s="238" t="s">
        <v>19705</v>
      </c>
    </row>
    <row r="240" spans="1:8" ht="37.5" customHeight="1" x14ac:dyDescent="0.3">
      <c r="A240" s="225">
        <v>237</v>
      </c>
      <c r="B240" s="225" t="s">
        <v>19706</v>
      </c>
      <c r="C240" s="225" t="s">
        <v>26</v>
      </c>
      <c r="D240" s="234" t="s">
        <v>19990</v>
      </c>
      <c r="E240" s="235" t="s">
        <v>14713</v>
      </c>
      <c r="F240" s="236" t="s">
        <v>20118</v>
      </c>
      <c r="G240" s="237" t="s">
        <v>20117</v>
      </c>
      <c r="H240" s="238" t="s">
        <v>19705</v>
      </c>
    </row>
    <row r="241" spans="1:8" ht="37.5" customHeight="1" x14ac:dyDescent="0.3">
      <c r="A241" s="225">
        <v>238</v>
      </c>
      <c r="B241" s="225" t="s">
        <v>19706</v>
      </c>
      <c r="C241" s="225" t="s">
        <v>26</v>
      </c>
      <c r="D241" s="234" t="s">
        <v>19990</v>
      </c>
      <c r="E241" s="235" t="s">
        <v>14713</v>
      </c>
      <c r="F241" s="236" t="s">
        <v>20119</v>
      </c>
      <c r="G241" s="237" t="s">
        <v>20120</v>
      </c>
      <c r="H241" s="238" t="s">
        <v>19705</v>
      </c>
    </row>
    <row r="242" spans="1:8" ht="37.5" customHeight="1" x14ac:dyDescent="0.3">
      <c r="A242" s="225">
        <v>239</v>
      </c>
      <c r="B242" s="225" t="s">
        <v>19706</v>
      </c>
      <c r="C242" s="225" t="s">
        <v>26</v>
      </c>
      <c r="D242" s="234" t="s">
        <v>19990</v>
      </c>
      <c r="E242" s="235" t="s">
        <v>14713</v>
      </c>
      <c r="F242" s="236" t="s">
        <v>20121</v>
      </c>
      <c r="G242" s="237" t="s">
        <v>20122</v>
      </c>
      <c r="H242" s="238" t="s">
        <v>19705</v>
      </c>
    </row>
    <row r="243" spans="1:8" ht="37.5" customHeight="1" x14ac:dyDescent="0.3">
      <c r="A243" s="225">
        <v>240</v>
      </c>
      <c r="B243" s="225" t="s">
        <v>19706</v>
      </c>
      <c r="C243" s="225" t="s">
        <v>26</v>
      </c>
      <c r="D243" s="234" t="s">
        <v>19990</v>
      </c>
      <c r="E243" s="235" t="s">
        <v>14713</v>
      </c>
      <c r="F243" s="236" t="s">
        <v>20123</v>
      </c>
      <c r="G243" s="237" t="s">
        <v>20124</v>
      </c>
      <c r="H243" s="238" t="s">
        <v>19705</v>
      </c>
    </row>
    <row r="244" spans="1:8" ht="37.5" customHeight="1" x14ac:dyDescent="0.3">
      <c r="A244" s="225">
        <v>241</v>
      </c>
      <c r="B244" s="225" t="s">
        <v>19706</v>
      </c>
      <c r="C244" s="225" t="s">
        <v>26</v>
      </c>
      <c r="D244" s="234" t="s">
        <v>19990</v>
      </c>
      <c r="E244" s="235" t="s">
        <v>14713</v>
      </c>
      <c r="F244" s="236" t="s">
        <v>20125</v>
      </c>
      <c r="G244" s="237" t="s">
        <v>20126</v>
      </c>
      <c r="H244" s="238" t="s">
        <v>19705</v>
      </c>
    </row>
    <row r="245" spans="1:8" ht="37.5" customHeight="1" x14ac:dyDescent="0.3">
      <c r="A245" s="225">
        <v>242</v>
      </c>
      <c r="B245" s="225" t="s">
        <v>19706</v>
      </c>
      <c r="C245" s="225" t="s">
        <v>26</v>
      </c>
      <c r="D245" s="234" t="s">
        <v>19990</v>
      </c>
      <c r="E245" s="235" t="s">
        <v>14713</v>
      </c>
      <c r="F245" s="236" t="s">
        <v>20127</v>
      </c>
      <c r="G245" s="237" t="s">
        <v>20091</v>
      </c>
      <c r="H245" s="238" t="s">
        <v>19705</v>
      </c>
    </row>
    <row r="246" spans="1:8" ht="37.5" customHeight="1" x14ac:dyDescent="0.3">
      <c r="A246" s="225">
        <v>243</v>
      </c>
      <c r="B246" s="225" t="s">
        <v>19706</v>
      </c>
      <c r="C246" s="225" t="s">
        <v>26</v>
      </c>
      <c r="D246" s="234" t="s">
        <v>19990</v>
      </c>
      <c r="E246" s="235" t="s">
        <v>14713</v>
      </c>
      <c r="F246" s="236" t="s">
        <v>20128</v>
      </c>
      <c r="G246" s="237" t="s">
        <v>20129</v>
      </c>
      <c r="H246" s="238" t="s">
        <v>19705</v>
      </c>
    </row>
    <row r="247" spans="1:8" ht="37.5" customHeight="1" x14ac:dyDescent="0.3">
      <c r="A247" s="225">
        <v>244</v>
      </c>
      <c r="B247" s="225" t="s">
        <v>19706</v>
      </c>
      <c r="C247" s="225" t="s">
        <v>26</v>
      </c>
      <c r="D247" s="234" t="s">
        <v>19990</v>
      </c>
      <c r="E247" s="235" t="s">
        <v>14713</v>
      </c>
      <c r="F247" s="236" t="s">
        <v>20130</v>
      </c>
      <c r="G247" s="237" t="s">
        <v>20131</v>
      </c>
      <c r="H247" s="238" t="s">
        <v>19705</v>
      </c>
    </row>
    <row r="248" spans="1:8" ht="37.5" customHeight="1" x14ac:dyDescent="0.3">
      <c r="A248" s="225">
        <v>245</v>
      </c>
      <c r="B248" s="225" t="s">
        <v>19706</v>
      </c>
      <c r="C248" s="225" t="s">
        <v>26</v>
      </c>
      <c r="D248" s="234" t="s">
        <v>19990</v>
      </c>
      <c r="E248" s="235" t="s">
        <v>14713</v>
      </c>
      <c r="F248" s="236" t="s">
        <v>20132</v>
      </c>
      <c r="G248" s="237" t="s">
        <v>20133</v>
      </c>
      <c r="H248" s="238" t="s">
        <v>19705</v>
      </c>
    </row>
    <row r="249" spans="1:8" ht="37.5" customHeight="1" x14ac:dyDescent="0.3">
      <c r="A249" s="225">
        <v>246</v>
      </c>
      <c r="B249" s="225" t="s">
        <v>19706</v>
      </c>
      <c r="C249" s="225" t="s">
        <v>26</v>
      </c>
      <c r="D249" s="234" t="s">
        <v>19990</v>
      </c>
      <c r="E249" s="235" t="s">
        <v>14713</v>
      </c>
      <c r="F249" s="236" t="s">
        <v>20134</v>
      </c>
      <c r="G249" s="237" t="s">
        <v>20120</v>
      </c>
      <c r="H249" s="238" t="s">
        <v>19705</v>
      </c>
    </row>
    <row r="250" spans="1:8" ht="37.5" customHeight="1" x14ac:dyDescent="0.3">
      <c r="A250" s="225">
        <v>247</v>
      </c>
      <c r="B250" s="225" t="s">
        <v>19706</v>
      </c>
      <c r="C250" s="225" t="s">
        <v>26</v>
      </c>
      <c r="D250" s="234" t="s">
        <v>19990</v>
      </c>
      <c r="E250" s="235" t="s">
        <v>14713</v>
      </c>
      <c r="F250" s="236" t="s">
        <v>20135</v>
      </c>
      <c r="G250" s="237" t="s">
        <v>20136</v>
      </c>
      <c r="H250" s="238" t="s">
        <v>19705</v>
      </c>
    </row>
    <row r="251" spans="1:8" ht="37.5" customHeight="1" x14ac:dyDescent="0.3">
      <c r="A251" s="225">
        <v>248</v>
      </c>
      <c r="B251" s="225" t="s">
        <v>19706</v>
      </c>
      <c r="C251" s="225" t="s">
        <v>26</v>
      </c>
      <c r="D251" s="234" t="s">
        <v>19990</v>
      </c>
      <c r="E251" s="235" t="s">
        <v>14713</v>
      </c>
      <c r="F251" s="236" t="s">
        <v>20137</v>
      </c>
      <c r="G251" s="237" t="s">
        <v>16640</v>
      </c>
      <c r="H251" s="238" t="s">
        <v>19705</v>
      </c>
    </row>
    <row r="252" spans="1:8" s="230" customFormat="1" ht="37.5" customHeight="1" x14ac:dyDescent="0.3">
      <c r="A252" s="225">
        <v>249</v>
      </c>
      <c r="B252" s="225" t="s">
        <v>19706</v>
      </c>
      <c r="C252" s="225" t="s">
        <v>26</v>
      </c>
      <c r="D252" s="234" t="s">
        <v>19990</v>
      </c>
      <c r="E252" s="235" t="s">
        <v>14713</v>
      </c>
      <c r="F252" s="251" t="s">
        <v>20138</v>
      </c>
      <c r="G252" s="237" t="s">
        <v>20139</v>
      </c>
      <c r="H252" s="238" t="s">
        <v>19705</v>
      </c>
    </row>
    <row r="253" spans="1:8" ht="37.5" customHeight="1" x14ac:dyDescent="0.3">
      <c r="A253" s="225">
        <v>250</v>
      </c>
      <c r="B253" s="225" t="s">
        <v>19706</v>
      </c>
      <c r="C253" s="225" t="s">
        <v>26</v>
      </c>
      <c r="D253" s="234" t="s">
        <v>19990</v>
      </c>
      <c r="E253" s="235" t="s">
        <v>14713</v>
      </c>
      <c r="F253" s="236" t="s">
        <v>20140</v>
      </c>
      <c r="G253" s="237" t="s">
        <v>15882</v>
      </c>
      <c r="H253" s="238" t="s">
        <v>19705</v>
      </c>
    </row>
    <row r="254" spans="1:8" ht="37.5" customHeight="1" x14ac:dyDescent="0.3">
      <c r="A254" s="225">
        <v>251</v>
      </c>
      <c r="B254" s="225" t="s">
        <v>19706</v>
      </c>
      <c r="C254" s="225" t="s">
        <v>26</v>
      </c>
      <c r="D254" s="234" t="s">
        <v>19990</v>
      </c>
      <c r="E254" s="235" t="s">
        <v>14713</v>
      </c>
      <c r="F254" s="236" t="s">
        <v>20141</v>
      </c>
      <c r="G254" s="237" t="s">
        <v>20142</v>
      </c>
      <c r="H254" s="238" t="s">
        <v>19705</v>
      </c>
    </row>
    <row r="255" spans="1:8" ht="37.5" customHeight="1" x14ac:dyDescent="0.3">
      <c r="A255" s="225">
        <v>252</v>
      </c>
      <c r="B255" s="225" t="s">
        <v>19706</v>
      </c>
      <c r="C255" s="225" t="s">
        <v>26</v>
      </c>
      <c r="D255" s="234" t="s">
        <v>19990</v>
      </c>
      <c r="E255" s="235" t="s">
        <v>14713</v>
      </c>
      <c r="F255" s="239" t="s">
        <v>20143</v>
      </c>
      <c r="G255" s="237" t="s">
        <v>20108</v>
      </c>
      <c r="H255" s="238" t="s">
        <v>19705</v>
      </c>
    </row>
    <row r="256" spans="1:8" ht="37.5" customHeight="1" x14ac:dyDescent="0.3">
      <c r="A256" s="225">
        <v>253</v>
      </c>
      <c r="B256" s="225" t="s">
        <v>19706</v>
      </c>
      <c r="C256" s="225" t="s">
        <v>26</v>
      </c>
      <c r="D256" s="234" t="s">
        <v>19990</v>
      </c>
      <c r="E256" s="235" t="s">
        <v>14713</v>
      </c>
      <c r="F256" s="236" t="s">
        <v>20144</v>
      </c>
      <c r="G256" s="237" t="s">
        <v>20145</v>
      </c>
      <c r="H256" s="238" t="s">
        <v>19705</v>
      </c>
    </row>
    <row r="257" spans="1:9" ht="37.5" customHeight="1" x14ac:dyDescent="0.3">
      <c r="A257" s="225">
        <v>254</v>
      </c>
      <c r="B257" s="225" t="s">
        <v>19706</v>
      </c>
      <c r="C257" s="225" t="s">
        <v>26</v>
      </c>
      <c r="D257" s="234" t="s">
        <v>19990</v>
      </c>
      <c r="E257" s="235" t="s">
        <v>14713</v>
      </c>
      <c r="F257" s="236" t="s">
        <v>20146</v>
      </c>
      <c r="G257" s="237" t="s">
        <v>20147</v>
      </c>
      <c r="H257" s="238" t="s">
        <v>19705</v>
      </c>
    </row>
    <row r="258" spans="1:9" ht="37.5" customHeight="1" x14ac:dyDescent="0.3">
      <c r="A258" s="225">
        <v>255</v>
      </c>
      <c r="B258" s="225" t="s">
        <v>19706</v>
      </c>
      <c r="C258" s="225" t="s">
        <v>26</v>
      </c>
      <c r="D258" s="234" t="s">
        <v>19990</v>
      </c>
      <c r="E258" s="235" t="s">
        <v>14713</v>
      </c>
      <c r="F258" s="236" t="s">
        <v>20148</v>
      </c>
      <c r="G258" s="237" t="s">
        <v>20149</v>
      </c>
      <c r="H258" s="238" t="s">
        <v>19705</v>
      </c>
    </row>
    <row r="259" spans="1:9" ht="37.5" customHeight="1" x14ac:dyDescent="0.3">
      <c r="A259" s="225">
        <v>256</v>
      </c>
      <c r="B259" s="225" t="s">
        <v>19706</v>
      </c>
      <c r="C259" s="225" t="s">
        <v>26</v>
      </c>
      <c r="D259" s="234" t="s">
        <v>19990</v>
      </c>
      <c r="E259" s="235" t="s">
        <v>14713</v>
      </c>
      <c r="F259" s="236" t="s">
        <v>20150</v>
      </c>
      <c r="G259" s="237" t="s">
        <v>20151</v>
      </c>
      <c r="H259" s="238" t="s">
        <v>19705</v>
      </c>
    </row>
    <row r="260" spans="1:9" ht="37.5" customHeight="1" x14ac:dyDescent="0.3">
      <c r="A260" s="225">
        <v>257</v>
      </c>
      <c r="B260" s="225" t="s">
        <v>19706</v>
      </c>
      <c r="C260" s="225" t="s">
        <v>26</v>
      </c>
      <c r="D260" s="234" t="s">
        <v>19990</v>
      </c>
      <c r="E260" s="235" t="s">
        <v>14713</v>
      </c>
      <c r="F260" s="236" t="s">
        <v>20152</v>
      </c>
      <c r="G260" s="237" t="s">
        <v>20153</v>
      </c>
      <c r="H260" s="238" t="s">
        <v>19705</v>
      </c>
    </row>
    <row r="261" spans="1:9" ht="37.5" customHeight="1" x14ac:dyDescent="0.3">
      <c r="A261" s="225">
        <v>258</v>
      </c>
      <c r="B261" s="225" t="s">
        <v>19706</v>
      </c>
      <c r="C261" s="225" t="s">
        <v>26</v>
      </c>
      <c r="D261" s="234" t="s">
        <v>19990</v>
      </c>
      <c r="E261" s="235" t="s">
        <v>14713</v>
      </c>
      <c r="F261" s="236" t="s">
        <v>20154</v>
      </c>
      <c r="G261" s="237" t="s">
        <v>20155</v>
      </c>
      <c r="H261" s="238" t="s">
        <v>19705</v>
      </c>
      <c r="I261" s="231"/>
    </row>
    <row r="262" spans="1:9" ht="37.5" customHeight="1" x14ac:dyDescent="0.3">
      <c r="A262" s="225">
        <v>259</v>
      </c>
      <c r="B262" s="225" t="s">
        <v>19706</v>
      </c>
      <c r="C262" s="225" t="s">
        <v>26</v>
      </c>
      <c r="D262" s="234" t="s">
        <v>19990</v>
      </c>
      <c r="E262" s="235" t="s">
        <v>14713</v>
      </c>
      <c r="F262" s="236" t="s">
        <v>20156</v>
      </c>
      <c r="G262" s="237" t="s">
        <v>20157</v>
      </c>
      <c r="H262" s="238" t="s">
        <v>19705</v>
      </c>
    </row>
    <row r="263" spans="1:9" ht="37.5" customHeight="1" x14ac:dyDescent="0.3">
      <c r="A263" s="225">
        <v>260</v>
      </c>
      <c r="B263" s="225" t="s">
        <v>19706</v>
      </c>
      <c r="C263" s="225" t="s">
        <v>26</v>
      </c>
      <c r="D263" s="234" t="s">
        <v>19990</v>
      </c>
      <c r="E263" s="235" t="s">
        <v>14713</v>
      </c>
      <c r="F263" s="236" t="s">
        <v>20158</v>
      </c>
      <c r="G263" s="237" t="s">
        <v>20159</v>
      </c>
      <c r="H263" s="238" t="s">
        <v>19705</v>
      </c>
    </row>
    <row r="264" spans="1:9" ht="37.5" customHeight="1" x14ac:dyDescent="0.3">
      <c r="A264" s="225">
        <v>261</v>
      </c>
      <c r="B264" s="225" t="s">
        <v>19706</v>
      </c>
      <c r="C264" s="225" t="s">
        <v>26</v>
      </c>
      <c r="D264" s="234" t="s">
        <v>20160</v>
      </c>
      <c r="E264" s="235" t="s">
        <v>14712</v>
      </c>
      <c r="F264" s="236" t="s">
        <v>20161</v>
      </c>
      <c r="G264" s="237" t="s">
        <v>20162</v>
      </c>
      <c r="H264" s="238" t="s">
        <v>19705</v>
      </c>
    </row>
    <row r="265" spans="1:9" ht="37.5" customHeight="1" x14ac:dyDescent="0.3">
      <c r="A265" s="225">
        <v>262</v>
      </c>
      <c r="B265" s="225" t="s">
        <v>19706</v>
      </c>
      <c r="C265" s="225" t="s">
        <v>26</v>
      </c>
      <c r="D265" s="234" t="s">
        <v>20160</v>
      </c>
      <c r="E265" s="235" t="s">
        <v>14712</v>
      </c>
      <c r="F265" s="236" t="s">
        <v>20163</v>
      </c>
      <c r="G265" s="237" t="s">
        <v>20164</v>
      </c>
      <c r="H265" s="238" t="s">
        <v>19705</v>
      </c>
    </row>
    <row r="266" spans="1:9" ht="37.5" customHeight="1" x14ac:dyDescent="0.3">
      <c r="A266" s="225">
        <v>263</v>
      </c>
      <c r="B266" s="225" t="s">
        <v>19706</v>
      </c>
      <c r="C266" s="225" t="s">
        <v>26</v>
      </c>
      <c r="D266" s="234" t="s">
        <v>20160</v>
      </c>
      <c r="E266" s="235" t="s">
        <v>14712</v>
      </c>
      <c r="F266" s="236" t="s">
        <v>20165</v>
      </c>
      <c r="G266" s="237" t="s">
        <v>20166</v>
      </c>
      <c r="H266" s="238" t="s">
        <v>19705</v>
      </c>
    </row>
    <row r="267" spans="1:9" ht="37.5" customHeight="1" x14ac:dyDescent="0.3">
      <c r="A267" s="225">
        <v>264</v>
      </c>
      <c r="B267" s="225" t="s">
        <v>19706</v>
      </c>
      <c r="C267" s="225" t="s">
        <v>26</v>
      </c>
      <c r="D267" s="234" t="s">
        <v>20160</v>
      </c>
      <c r="E267" s="235" t="s">
        <v>14712</v>
      </c>
      <c r="F267" s="236" t="s">
        <v>20167</v>
      </c>
      <c r="G267" s="237" t="s">
        <v>20168</v>
      </c>
      <c r="H267" s="238" t="s">
        <v>19705</v>
      </c>
    </row>
    <row r="268" spans="1:9" ht="37.5" customHeight="1" x14ac:dyDescent="0.3">
      <c r="A268" s="225">
        <v>265</v>
      </c>
      <c r="B268" s="225" t="s">
        <v>19706</v>
      </c>
      <c r="C268" s="225" t="s">
        <v>26</v>
      </c>
      <c r="D268" s="234" t="s">
        <v>20160</v>
      </c>
      <c r="E268" s="235" t="s">
        <v>14712</v>
      </c>
      <c r="F268" s="236" t="s">
        <v>20169</v>
      </c>
      <c r="G268" s="237" t="s">
        <v>15869</v>
      </c>
      <c r="H268" s="238" t="s">
        <v>19705</v>
      </c>
    </row>
    <row r="269" spans="1:9" ht="37.5" customHeight="1" x14ac:dyDescent="0.3">
      <c r="A269" s="225">
        <v>266</v>
      </c>
      <c r="B269" s="225" t="s">
        <v>19706</v>
      </c>
      <c r="C269" s="225" t="s">
        <v>26</v>
      </c>
      <c r="D269" s="234" t="s">
        <v>20160</v>
      </c>
      <c r="E269" s="235" t="s">
        <v>14712</v>
      </c>
      <c r="F269" s="236" t="s">
        <v>20170</v>
      </c>
      <c r="G269" s="237" t="s">
        <v>20171</v>
      </c>
      <c r="H269" s="238" t="s">
        <v>19705</v>
      </c>
    </row>
    <row r="270" spans="1:9" ht="37.5" customHeight="1" x14ac:dyDescent="0.3">
      <c r="A270" s="225">
        <v>267</v>
      </c>
      <c r="B270" s="225" t="s">
        <v>19706</v>
      </c>
      <c r="C270" s="225" t="s">
        <v>26</v>
      </c>
      <c r="D270" s="234" t="s">
        <v>20160</v>
      </c>
      <c r="E270" s="235" t="s">
        <v>14712</v>
      </c>
      <c r="F270" s="239" t="s">
        <v>20172</v>
      </c>
      <c r="G270" s="237" t="s">
        <v>17824</v>
      </c>
      <c r="H270" s="238" t="s">
        <v>19705</v>
      </c>
    </row>
    <row r="271" spans="1:9" ht="37.5" customHeight="1" x14ac:dyDescent="0.3">
      <c r="A271" s="225">
        <v>268</v>
      </c>
      <c r="B271" s="225" t="s">
        <v>19706</v>
      </c>
      <c r="C271" s="225" t="s">
        <v>26</v>
      </c>
      <c r="D271" s="234" t="s">
        <v>20160</v>
      </c>
      <c r="E271" s="235" t="s">
        <v>14712</v>
      </c>
      <c r="F271" s="236" t="s">
        <v>20173</v>
      </c>
      <c r="G271" s="237" t="s">
        <v>20174</v>
      </c>
      <c r="H271" s="238" t="s">
        <v>19705</v>
      </c>
    </row>
    <row r="272" spans="1:9" ht="37.5" customHeight="1" x14ac:dyDescent="0.3">
      <c r="A272" s="225">
        <v>269</v>
      </c>
      <c r="B272" s="225" t="s">
        <v>19706</v>
      </c>
      <c r="C272" s="225" t="s">
        <v>26</v>
      </c>
      <c r="D272" s="234" t="s">
        <v>20160</v>
      </c>
      <c r="E272" s="235" t="s">
        <v>14713</v>
      </c>
      <c r="F272" s="236" t="s">
        <v>20175</v>
      </c>
      <c r="G272" s="237" t="s">
        <v>20176</v>
      </c>
      <c r="H272" s="238" t="s">
        <v>19705</v>
      </c>
    </row>
    <row r="273" spans="1:9" ht="37.5" customHeight="1" x14ac:dyDescent="0.3">
      <c r="A273" s="225">
        <v>270</v>
      </c>
      <c r="B273" s="225" t="s">
        <v>19706</v>
      </c>
      <c r="C273" s="225" t="s">
        <v>26</v>
      </c>
      <c r="D273" s="234" t="s">
        <v>20160</v>
      </c>
      <c r="E273" s="235" t="s">
        <v>14713</v>
      </c>
      <c r="F273" s="236" t="s">
        <v>20177</v>
      </c>
      <c r="G273" s="237" t="s">
        <v>20178</v>
      </c>
      <c r="H273" s="238" t="s">
        <v>19705</v>
      </c>
    </row>
    <row r="274" spans="1:9" ht="37.5" customHeight="1" x14ac:dyDescent="0.3">
      <c r="A274" s="225">
        <v>271</v>
      </c>
      <c r="B274" s="225" t="s">
        <v>19706</v>
      </c>
      <c r="C274" s="225" t="s">
        <v>26</v>
      </c>
      <c r="D274" s="234" t="s">
        <v>20160</v>
      </c>
      <c r="E274" s="235" t="s">
        <v>14713</v>
      </c>
      <c r="F274" s="236" t="s">
        <v>20179</v>
      </c>
      <c r="G274" s="237" t="s">
        <v>20178</v>
      </c>
      <c r="H274" s="238" t="s">
        <v>19705</v>
      </c>
    </row>
    <row r="275" spans="1:9" ht="37.5" customHeight="1" x14ac:dyDescent="0.3">
      <c r="A275" s="225">
        <v>272</v>
      </c>
      <c r="B275" s="225" t="s">
        <v>19706</v>
      </c>
      <c r="C275" s="225" t="s">
        <v>26</v>
      </c>
      <c r="D275" s="234" t="s">
        <v>20160</v>
      </c>
      <c r="E275" s="235" t="s">
        <v>14713</v>
      </c>
      <c r="F275" s="236" t="s">
        <v>20180</v>
      </c>
      <c r="G275" s="237" t="s">
        <v>20181</v>
      </c>
      <c r="H275" s="238" t="s">
        <v>19705</v>
      </c>
    </row>
    <row r="276" spans="1:9" ht="37.5" customHeight="1" x14ac:dyDescent="0.3">
      <c r="A276" s="225">
        <v>273</v>
      </c>
      <c r="B276" s="225" t="s">
        <v>19706</v>
      </c>
      <c r="C276" s="225" t="s">
        <v>26</v>
      </c>
      <c r="D276" s="234" t="s">
        <v>20160</v>
      </c>
      <c r="E276" s="235" t="s">
        <v>14713</v>
      </c>
      <c r="F276" s="239" t="s">
        <v>20182</v>
      </c>
      <c r="G276" s="237" t="s">
        <v>20183</v>
      </c>
      <c r="H276" s="238" t="s">
        <v>19705</v>
      </c>
    </row>
    <row r="277" spans="1:9" ht="37.5" customHeight="1" x14ac:dyDescent="0.3">
      <c r="A277" s="225">
        <v>274</v>
      </c>
      <c r="B277" s="225" t="s">
        <v>19706</v>
      </c>
      <c r="C277" s="225" t="s">
        <v>26</v>
      </c>
      <c r="D277" s="234" t="s">
        <v>20160</v>
      </c>
      <c r="E277" s="235" t="s">
        <v>14713</v>
      </c>
      <c r="F277" s="236" t="s">
        <v>20184</v>
      </c>
      <c r="G277" s="237" t="s">
        <v>20185</v>
      </c>
      <c r="H277" s="238" t="s">
        <v>19705</v>
      </c>
    </row>
    <row r="278" spans="1:9" ht="37.5" customHeight="1" x14ac:dyDescent="0.3">
      <c r="A278" s="225">
        <v>275</v>
      </c>
      <c r="B278" s="225" t="s">
        <v>19706</v>
      </c>
      <c r="C278" s="225" t="s">
        <v>26</v>
      </c>
      <c r="D278" s="234" t="s">
        <v>20160</v>
      </c>
      <c r="E278" s="235" t="s">
        <v>14713</v>
      </c>
      <c r="F278" s="236" t="s">
        <v>20186</v>
      </c>
      <c r="G278" s="237" t="s">
        <v>20187</v>
      </c>
      <c r="H278" s="238" t="s">
        <v>19705</v>
      </c>
    </row>
    <row r="279" spans="1:9" ht="37.5" customHeight="1" x14ac:dyDescent="0.3">
      <c r="A279" s="225">
        <v>276</v>
      </c>
      <c r="B279" s="225" t="s">
        <v>19706</v>
      </c>
      <c r="C279" s="225" t="s">
        <v>26</v>
      </c>
      <c r="D279" s="234" t="s">
        <v>20160</v>
      </c>
      <c r="E279" s="235" t="s">
        <v>14713</v>
      </c>
      <c r="F279" s="236" t="s">
        <v>20188</v>
      </c>
      <c r="G279" s="237" t="s">
        <v>20189</v>
      </c>
      <c r="H279" s="238" t="s">
        <v>19705</v>
      </c>
    </row>
    <row r="280" spans="1:9" ht="37.5" customHeight="1" x14ac:dyDescent="0.3">
      <c r="A280" s="225">
        <v>277</v>
      </c>
      <c r="B280" s="225" t="s">
        <v>19706</v>
      </c>
      <c r="C280" s="225" t="s">
        <v>26</v>
      </c>
      <c r="D280" s="234" t="s">
        <v>20160</v>
      </c>
      <c r="E280" s="235" t="s">
        <v>14713</v>
      </c>
      <c r="F280" s="236" t="s">
        <v>20190</v>
      </c>
      <c r="G280" s="237" t="s">
        <v>20191</v>
      </c>
      <c r="H280" s="238" t="s">
        <v>19705</v>
      </c>
    </row>
    <row r="281" spans="1:9" ht="37.5" customHeight="1" x14ac:dyDescent="0.3">
      <c r="A281" s="225">
        <v>278</v>
      </c>
      <c r="B281" s="225" t="s">
        <v>19706</v>
      </c>
      <c r="C281" s="225" t="s">
        <v>26</v>
      </c>
      <c r="D281" s="234" t="s">
        <v>20160</v>
      </c>
      <c r="E281" s="235" t="s">
        <v>14713</v>
      </c>
      <c r="F281" s="239" t="s">
        <v>20192</v>
      </c>
      <c r="G281" s="237" t="s">
        <v>20193</v>
      </c>
      <c r="H281" s="238" t="s">
        <v>19705</v>
      </c>
    </row>
    <row r="282" spans="1:9" ht="37.5" customHeight="1" x14ac:dyDescent="0.3">
      <c r="A282" s="225">
        <v>279</v>
      </c>
      <c r="B282" s="225" t="s">
        <v>19706</v>
      </c>
      <c r="C282" s="225" t="s">
        <v>26</v>
      </c>
      <c r="D282" s="234" t="s">
        <v>20160</v>
      </c>
      <c r="E282" s="235" t="s">
        <v>14713</v>
      </c>
      <c r="F282" s="236" t="s">
        <v>20194</v>
      </c>
      <c r="G282" s="237" t="s">
        <v>20195</v>
      </c>
      <c r="H282" s="238" t="s">
        <v>19705</v>
      </c>
    </row>
    <row r="283" spans="1:9" ht="37.5" customHeight="1" x14ac:dyDescent="0.3">
      <c r="A283" s="225">
        <v>280</v>
      </c>
      <c r="B283" s="225" t="s">
        <v>19706</v>
      </c>
      <c r="C283" s="225" t="s">
        <v>26</v>
      </c>
      <c r="D283" s="234" t="s">
        <v>20160</v>
      </c>
      <c r="E283" s="235" t="s">
        <v>14713</v>
      </c>
      <c r="F283" s="236" t="s">
        <v>20196</v>
      </c>
      <c r="G283" s="237" t="s">
        <v>20197</v>
      </c>
      <c r="H283" s="238" t="s">
        <v>19705</v>
      </c>
    </row>
    <row r="284" spans="1:9" ht="37.5" customHeight="1" x14ac:dyDescent="0.3">
      <c r="A284" s="225">
        <v>281</v>
      </c>
      <c r="B284" s="225" t="s">
        <v>19706</v>
      </c>
      <c r="C284" s="225" t="s">
        <v>26</v>
      </c>
      <c r="D284" s="234" t="s">
        <v>20160</v>
      </c>
      <c r="E284" s="235" t="s">
        <v>14713</v>
      </c>
      <c r="F284" s="239" t="s">
        <v>20198</v>
      </c>
      <c r="G284" s="237" t="s">
        <v>20199</v>
      </c>
      <c r="H284" s="238" t="s">
        <v>19705</v>
      </c>
    </row>
    <row r="285" spans="1:9" ht="37.5" customHeight="1" x14ac:dyDescent="0.3">
      <c r="A285" s="225">
        <v>282</v>
      </c>
      <c r="B285" s="225" t="s">
        <v>19706</v>
      </c>
      <c r="C285" s="225" t="s">
        <v>26</v>
      </c>
      <c r="D285" s="234" t="s">
        <v>20160</v>
      </c>
      <c r="E285" s="235" t="s">
        <v>14713</v>
      </c>
      <c r="F285" s="236" t="s">
        <v>20200</v>
      </c>
      <c r="G285" s="237" t="s">
        <v>19520</v>
      </c>
      <c r="H285" s="238" t="s">
        <v>19705</v>
      </c>
    </row>
    <row r="286" spans="1:9" ht="37.5" customHeight="1" x14ac:dyDescent="0.3">
      <c r="A286" s="225">
        <v>283</v>
      </c>
      <c r="B286" s="225" t="s">
        <v>19706</v>
      </c>
      <c r="C286" s="225" t="s">
        <v>26</v>
      </c>
      <c r="D286" s="234" t="s">
        <v>20160</v>
      </c>
      <c r="E286" s="235" t="s">
        <v>14713</v>
      </c>
      <c r="F286" s="236" t="s">
        <v>20201</v>
      </c>
      <c r="G286" s="237" t="s">
        <v>20202</v>
      </c>
      <c r="H286" s="238" t="s">
        <v>19705</v>
      </c>
    </row>
    <row r="287" spans="1:9" ht="37.5" customHeight="1" x14ac:dyDescent="0.3">
      <c r="A287" s="225">
        <v>284</v>
      </c>
      <c r="B287" s="225" t="s">
        <v>19706</v>
      </c>
      <c r="C287" s="225" t="s">
        <v>26</v>
      </c>
      <c r="D287" s="234" t="s">
        <v>20160</v>
      </c>
      <c r="E287" s="235" t="s">
        <v>14713</v>
      </c>
      <c r="F287" s="239" t="s">
        <v>20203</v>
      </c>
      <c r="G287" s="237" t="s">
        <v>20204</v>
      </c>
      <c r="H287" s="238" t="s">
        <v>19705</v>
      </c>
      <c r="I287" s="245"/>
    </row>
    <row r="288" spans="1:9" ht="37.5" customHeight="1" x14ac:dyDescent="0.3">
      <c r="A288" s="225">
        <v>285</v>
      </c>
      <c r="B288" s="225" t="s">
        <v>19706</v>
      </c>
      <c r="C288" s="225" t="s">
        <v>26</v>
      </c>
      <c r="D288" s="234" t="s">
        <v>20160</v>
      </c>
      <c r="E288" s="235" t="s">
        <v>14713</v>
      </c>
      <c r="F288" s="236" t="s">
        <v>20205</v>
      </c>
      <c r="G288" s="237" t="s">
        <v>20206</v>
      </c>
      <c r="H288" s="238" t="s">
        <v>19705</v>
      </c>
    </row>
    <row r="289" spans="1:8" ht="37.5" customHeight="1" x14ac:dyDescent="0.3">
      <c r="A289" s="225">
        <v>286</v>
      </c>
      <c r="B289" s="225" t="s">
        <v>19706</v>
      </c>
      <c r="C289" s="225" t="s">
        <v>26</v>
      </c>
      <c r="D289" s="234" t="s">
        <v>20160</v>
      </c>
      <c r="E289" s="235" t="s">
        <v>14713</v>
      </c>
      <c r="F289" s="236" t="s">
        <v>20207</v>
      </c>
      <c r="G289" s="237" t="s">
        <v>20208</v>
      </c>
      <c r="H289" s="238" t="s">
        <v>19705</v>
      </c>
    </row>
    <row r="290" spans="1:8" ht="37.5" customHeight="1" x14ac:dyDescent="0.3">
      <c r="A290" s="225">
        <v>287</v>
      </c>
      <c r="B290" s="225" t="s">
        <v>19706</v>
      </c>
      <c r="C290" s="225" t="s">
        <v>26</v>
      </c>
      <c r="D290" s="234" t="s">
        <v>20160</v>
      </c>
      <c r="E290" s="235" t="s">
        <v>14713</v>
      </c>
      <c r="F290" s="236" t="s">
        <v>20209</v>
      </c>
      <c r="G290" s="237" t="s">
        <v>20210</v>
      </c>
      <c r="H290" s="238" t="s">
        <v>19705</v>
      </c>
    </row>
    <row r="291" spans="1:8" ht="37.5" customHeight="1" x14ac:dyDescent="0.3">
      <c r="A291" s="225">
        <v>288</v>
      </c>
      <c r="B291" s="225" t="s">
        <v>19706</v>
      </c>
      <c r="C291" s="225" t="s">
        <v>26</v>
      </c>
      <c r="D291" s="234" t="s">
        <v>20160</v>
      </c>
      <c r="E291" s="235" t="s">
        <v>14713</v>
      </c>
      <c r="F291" s="236" t="s">
        <v>20211</v>
      </c>
      <c r="G291" s="237" t="s">
        <v>20212</v>
      </c>
      <c r="H291" s="238" t="s">
        <v>19705</v>
      </c>
    </row>
    <row r="292" spans="1:8" ht="37.5" customHeight="1" x14ac:dyDescent="0.3">
      <c r="A292" s="225">
        <v>289</v>
      </c>
      <c r="B292" s="225" t="s">
        <v>19706</v>
      </c>
      <c r="C292" s="225" t="s">
        <v>26</v>
      </c>
      <c r="D292" s="234" t="s">
        <v>20160</v>
      </c>
      <c r="E292" s="235" t="s">
        <v>14713</v>
      </c>
      <c r="F292" s="236" t="s">
        <v>20436</v>
      </c>
      <c r="G292" s="237" t="s">
        <v>20213</v>
      </c>
      <c r="H292" s="238" t="s">
        <v>19705</v>
      </c>
    </row>
    <row r="293" spans="1:8" ht="37.5" customHeight="1" x14ac:dyDescent="0.3">
      <c r="A293" s="225">
        <v>290</v>
      </c>
      <c r="B293" s="225" t="s">
        <v>19706</v>
      </c>
      <c r="C293" s="225" t="s">
        <v>26</v>
      </c>
      <c r="D293" s="234" t="s">
        <v>20160</v>
      </c>
      <c r="E293" s="235" t="s">
        <v>14713</v>
      </c>
      <c r="F293" s="236" t="s">
        <v>20214</v>
      </c>
      <c r="G293" s="237" t="s">
        <v>20215</v>
      </c>
      <c r="H293" s="238" t="s">
        <v>19705</v>
      </c>
    </row>
    <row r="294" spans="1:8" ht="37.5" customHeight="1" x14ac:dyDescent="0.3">
      <c r="A294" s="225">
        <v>291</v>
      </c>
      <c r="B294" s="225" t="s">
        <v>19706</v>
      </c>
      <c r="C294" s="225" t="s">
        <v>26</v>
      </c>
      <c r="D294" s="234" t="s">
        <v>20160</v>
      </c>
      <c r="E294" s="235" t="s">
        <v>14713</v>
      </c>
      <c r="F294" s="236" t="s">
        <v>20216</v>
      </c>
      <c r="G294" s="237" t="s">
        <v>20217</v>
      </c>
      <c r="H294" s="238" t="s">
        <v>19705</v>
      </c>
    </row>
    <row r="295" spans="1:8" ht="37.5" customHeight="1" x14ac:dyDescent="0.3">
      <c r="A295" s="225">
        <v>292</v>
      </c>
      <c r="B295" s="225" t="s">
        <v>19706</v>
      </c>
      <c r="C295" s="225" t="s">
        <v>26</v>
      </c>
      <c r="D295" s="234" t="s">
        <v>20160</v>
      </c>
      <c r="E295" s="235" t="s">
        <v>14713</v>
      </c>
      <c r="F295" s="236" t="s">
        <v>20218</v>
      </c>
      <c r="G295" s="237" t="s">
        <v>20219</v>
      </c>
      <c r="H295" s="238" t="s">
        <v>19705</v>
      </c>
    </row>
    <row r="296" spans="1:8" ht="37.5" customHeight="1" x14ac:dyDescent="0.3">
      <c r="A296" s="225">
        <v>293</v>
      </c>
      <c r="B296" s="225" t="s">
        <v>19706</v>
      </c>
      <c r="C296" s="225" t="s">
        <v>26</v>
      </c>
      <c r="D296" s="234" t="s">
        <v>20160</v>
      </c>
      <c r="E296" s="235" t="s">
        <v>14713</v>
      </c>
      <c r="F296" s="236" t="s">
        <v>20220</v>
      </c>
      <c r="G296" s="237" t="s">
        <v>20221</v>
      </c>
      <c r="H296" s="238" t="s">
        <v>19705</v>
      </c>
    </row>
    <row r="297" spans="1:8" ht="37.5" customHeight="1" x14ac:dyDescent="0.3">
      <c r="A297" s="225">
        <v>294</v>
      </c>
      <c r="B297" s="225" t="s">
        <v>19706</v>
      </c>
      <c r="C297" s="225" t="s">
        <v>26</v>
      </c>
      <c r="D297" s="234" t="s">
        <v>20160</v>
      </c>
      <c r="E297" s="235" t="s">
        <v>14713</v>
      </c>
      <c r="F297" s="236" t="s">
        <v>20222</v>
      </c>
      <c r="G297" s="237" t="s">
        <v>20223</v>
      </c>
      <c r="H297" s="238" t="s">
        <v>19705</v>
      </c>
    </row>
    <row r="298" spans="1:8" ht="37.5" customHeight="1" x14ac:dyDescent="0.3">
      <c r="A298" s="225">
        <v>295</v>
      </c>
      <c r="B298" s="225" t="s">
        <v>19706</v>
      </c>
      <c r="C298" s="225" t="s">
        <v>26</v>
      </c>
      <c r="D298" s="234" t="s">
        <v>20160</v>
      </c>
      <c r="E298" s="235" t="s">
        <v>14713</v>
      </c>
      <c r="F298" s="236" t="s">
        <v>20224</v>
      </c>
      <c r="G298" s="237" t="s">
        <v>20225</v>
      </c>
      <c r="H298" s="238" t="s">
        <v>19705</v>
      </c>
    </row>
    <row r="299" spans="1:8" ht="37.5" customHeight="1" x14ac:dyDescent="0.3">
      <c r="A299" s="225">
        <v>296</v>
      </c>
      <c r="B299" s="225" t="s">
        <v>19706</v>
      </c>
      <c r="C299" s="225" t="s">
        <v>26</v>
      </c>
      <c r="D299" s="234" t="s">
        <v>20160</v>
      </c>
      <c r="E299" s="235" t="s">
        <v>14713</v>
      </c>
      <c r="F299" s="239" t="s">
        <v>20226</v>
      </c>
      <c r="G299" s="237" t="s">
        <v>20227</v>
      </c>
      <c r="H299" s="238" t="s">
        <v>19705</v>
      </c>
    </row>
    <row r="300" spans="1:8" ht="37.5" customHeight="1" x14ac:dyDescent="0.3">
      <c r="A300" s="225">
        <v>297</v>
      </c>
      <c r="B300" s="225" t="s">
        <v>19706</v>
      </c>
      <c r="C300" s="225" t="s">
        <v>26</v>
      </c>
      <c r="D300" s="234" t="s">
        <v>20160</v>
      </c>
      <c r="E300" s="235" t="s">
        <v>14713</v>
      </c>
      <c r="F300" s="236" t="s">
        <v>20228</v>
      </c>
      <c r="G300" s="237" t="s">
        <v>17535</v>
      </c>
      <c r="H300" s="238" t="s">
        <v>19705</v>
      </c>
    </row>
    <row r="301" spans="1:8" ht="37.5" customHeight="1" x14ac:dyDescent="0.3">
      <c r="A301" s="225">
        <v>298</v>
      </c>
      <c r="B301" s="225" t="s">
        <v>19706</v>
      </c>
      <c r="C301" s="225" t="s">
        <v>26</v>
      </c>
      <c r="D301" s="234" t="s">
        <v>20160</v>
      </c>
      <c r="E301" s="235" t="s">
        <v>14713</v>
      </c>
      <c r="F301" s="239" t="s">
        <v>20229</v>
      </c>
      <c r="G301" s="237" t="s">
        <v>20230</v>
      </c>
      <c r="H301" s="238" t="s">
        <v>19705</v>
      </c>
    </row>
    <row r="302" spans="1:8" ht="37.5" customHeight="1" x14ac:dyDescent="0.3">
      <c r="A302" s="225">
        <v>299</v>
      </c>
      <c r="B302" s="225" t="s">
        <v>19706</v>
      </c>
      <c r="C302" s="225" t="s">
        <v>26</v>
      </c>
      <c r="D302" s="234" t="s">
        <v>20160</v>
      </c>
      <c r="E302" s="235" t="s">
        <v>14713</v>
      </c>
      <c r="F302" s="239" t="s">
        <v>20231</v>
      </c>
      <c r="G302" s="237" t="s">
        <v>20232</v>
      </c>
      <c r="H302" s="238" t="s">
        <v>19705</v>
      </c>
    </row>
    <row r="303" spans="1:8" ht="37.5" customHeight="1" x14ac:dyDescent="0.3">
      <c r="A303" s="225">
        <v>300</v>
      </c>
      <c r="B303" s="225" t="s">
        <v>19706</v>
      </c>
      <c r="C303" s="225" t="s">
        <v>26</v>
      </c>
      <c r="D303" s="234" t="s">
        <v>20160</v>
      </c>
      <c r="E303" s="235" t="s">
        <v>14713</v>
      </c>
      <c r="F303" s="236" t="s">
        <v>20233</v>
      </c>
      <c r="G303" s="237" t="s">
        <v>20234</v>
      </c>
      <c r="H303" s="238" t="s">
        <v>19705</v>
      </c>
    </row>
    <row r="304" spans="1:8" ht="37.5" customHeight="1" x14ac:dyDescent="0.3">
      <c r="A304" s="225">
        <v>301</v>
      </c>
      <c r="B304" s="225" t="s">
        <v>19706</v>
      </c>
      <c r="C304" s="225" t="s">
        <v>26</v>
      </c>
      <c r="D304" s="234" t="s">
        <v>20160</v>
      </c>
      <c r="E304" s="235" t="s">
        <v>14713</v>
      </c>
      <c r="F304" s="239" t="s">
        <v>20235</v>
      </c>
      <c r="G304" s="237" t="s">
        <v>20236</v>
      </c>
      <c r="H304" s="238" t="s">
        <v>19705</v>
      </c>
    </row>
    <row r="305" spans="1:8" ht="37.5" customHeight="1" x14ac:dyDescent="0.3">
      <c r="A305" s="225">
        <v>302</v>
      </c>
      <c r="B305" s="225" t="s">
        <v>19706</v>
      </c>
      <c r="C305" s="225" t="s">
        <v>26</v>
      </c>
      <c r="D305" s="234" t="s">
        <v>20160</v>
      </c>
      <c r="E305" s="235" t="s">
        <v>14713</v>
      </c>
      <c r="F305" s="236" t="s">
        <v>20237</v>
      </c>
      <c r="G305" s="237" t="s">
        <v>20238</v>
      </c>
      <c r="H305" s="238" t="s">
        <v>19705</v>
      </c>
    </row>
    <row r="306" spans="1:8" ht="37.5" customHeight="1" x14ac:dyDescent="0.3">
      <c r="A306" s="225">
        <v>303</v>
      </c>
      <c r="B306" s="225" t="s">
        <v>19706</v>
      </c>
      <c r="C306" s="225" t="s">
        <v>26</v>
      </c>
      <c r="D306" s="234" t="s">
        <v>20160</v>
      </c>
      <c r="E306" s="235" t="s">
        <v>14713</v>
      </c>
      <c r="F306" s="236" t="s">
        <v>20239</v>
      </c>
      <c r="G306" s="237" t="s">
        <v>20240</v>
      </c>
      <c r="H306" s="238" t="s">
        <v>19705</v>
      </c>
    </row>
    <row r="307" spans="1:8" ht="37.5" customHeight="1" x14ac:dyDescent="0.3">
      <c r="A307" s="225">
        <v>304</v>
      </c>
      <c r="B307" s="225" t="s">
        <v>19706</v>
      </c>
      <c r="C307" s="225" t="s">
        <v>26</v>
      </c>
      <c r="D307" s="234" t="s">
        <v>20160</v>
      </c>
      <c r="E307" s="235" t="s">
        <v>14713</v>
      </c>
      <c r="F307" s="236" t="s">
        <v>20241</v>
      </c>
      <c r="G307" s="237" t="s">
        <v>20230</v>
      </c>
      <c r="H307" s="238" t="s">
        <v>19705</v>
      </c>
    </row>
    <row r="308" spans="1:8" ht="37.5" customHeight="1" x14ac:dyDescent="0.3">
      <c r="A308" s="225">
        <v>305</v>
      </c>
      <c r="B308" s="225" t="s">
        <v>19706</v>
      </c>
      <c r="C308" s="225" t="s">
        <v>26</v>
      </c>
      <c r="D308" s="234" t="s">
        <v>20160</v>
      </c>
      <c r="E308" s="235" t="s">
        <v>14713</v>
      </c>
      <c r="F308" s="236" t="s">
        <v>20242</v>
      </c>
      <c r="G308" s="237" t="s">
        <v>19068</v>
      </c>
      <c r="H308" s="238" t="s">
        <v>19705</v>
      </c>
    </row>
    <row r="309" spans="1:8" ht="37.5" customHeight="1" x14ac:dyDescent="0.3">
      <c r="A309" s="225">
        <v>306</v>
      </c>
      <c r="B309" s="225" t="s">
        <v>19706</v>
      </c>
      <c r="C309" s="225" t="s">
        <v>26</v>
      </c>
      <c r="D309" s="234" t="s">
        <v>20160</v>
      </c>
      <c r="E309" s="235" t="s">
        <v>14713</v>
      </c>
      <c r="F309" s="236" t="s">
        <v>20243</v>
      </c>
      <c r="G309" s="237" t="s">
        <v>20244</v>
      </c>
      <c r="H309" s="238" t="s">
        <v>19705</v>
      </c>
    </row>
    <row r="310" spans="1:8" ht="37.5" customHeight="1" x14ac:dyDescent="0.3">
      <c r="A310" s="225">
        <v>307</v>
      </c>
      <c r="B310" s="225" t="s">
        <v>19706</v>
      </c>
      <c r="C310" s="225" t="s">
        <v>26</v>
      </c>
      <c r="D310" s="234" t="s">
        <v>20160</v>
      </c>
      <c r="E310" s="235" t="s">
        <v>14713</v>
      </c>
      <c r="F310" s="236" t="s">
        <v>20245</v>
      </c>
      <c r="G310" s="237" t="s">
        <v>20174</v>
      </c>
      <c r="H310" s="238" t="s">
        <v>19705</v>
      </c>
    </row>
    <row r="311" spans="1:8" ht="37.5" customHeight="1" x14ac:dyDescent="0.3">
      <c r="A311" s="225">
        <v>308</v>
      </c>
      <c r="B311" s="225" t="s">
        <v>19706</v>
      </c>
      <c r="C311" s="225" t="s">
        <v>26</v>
      </c>
      <c r="D311" s="234" t="s">
        <v>20160</v>
      </c>
      <c r="E311" s="235" t="s">
        <v>14713</v>
      </c>
      <c r="F311" s="236" t="s">
        <v>20246</v>
      </c>
      <c r="G311" s="237" t="s">
        <v>20247</v>
      </c>
      <c r="H311" s="238" t="s">
        <v>19705</v>
      </c>
    </row>
    <row r="312" spans="1:8" ht="37.5" customHeight="1" x14ac:dyDescent="0.3">
      <c r="A312" s="225">
        <v>309</v>
      </c>
      <c r="B312" s="225" t="s">
        <v>19706</v>
      </c>
      <c r="C312" s="225" t="s">
        <v>26</v>
      </c>
      <c r="D312" s="234" t="s">
        <v>20160</v>
      </c>
      <c r="E312" s="235" t="s">
        <v>14713</v>
      </c>
      <c r="F312" s="236" t="s">
        <v>20248</v>
      </c>
      <c r="G312" s="237" t="s">
        <v>20249</v>
      </c>
      <c r="H312" s="238" t="s">
        <v>19705</v>
      </c>
    </row>
    <row r="313" spans="1:8" ht="37.5" customHeight="1" x14ac:dyDescent="0.3">
      <c r="A313" s="225">
        <v>310</v>
      </c>
      <c r="B313" s="225" t="s">
        <v>19706</v>
      </c>
      <c r="C313" s="225" t="s">
        <v>26</v>
      </c>
      <c r="D313" s="234" t="s">
        <v>20160</v>
      </c>
      <c r="E313" s="235" t="s">
        <v>14713</v>
      </c>
      <c r="F313" s="236" t="s">
        <v>20250</v>
      </c>
      <c r="G313" s="237" t="s">
        <v>20251</v>
      </c>
      <c r="H313" s="238" t="s">
        <v>19705</v>
      </c>
    </row>
    <row r="314" spans="1:8" ht="37.5" customHeight="1" x14ac:dyDescent="0.3">
      <c r="A314" s="225">
        <v>311</v>
      </c>
      <c r="B314" s="225" t="s">
        <v>19706</v>
      </c>
      <c r="C314" s="225" t="s">
        <v>26</v>
      </c>
      <c r="D314" s="234" t="s">
        <v>20160</v>
      </c>
      <c r="E314" s="235" t="s">
        <v>14713</v>
      </c>
      <c r="F314" s="236" t="s">
        <v>20252</v>
      </c>
      <c r="G314" s="237" t="s">
        <v>20253</v>
      </c>
      <c r="H314" s="238" t="s">
        <v>19705</v>
      </c>
    </row>
    <row r="315" spans="1:8" ht="37.5" customHeight="1" x14ac:dyDescent="0.3">
      <c r="A315" s="225">
        <v>312</v>
      </c>
      <c r="B315" s="225" t="s">
        <v>19706</v>
      </c>
      <c r="C315" s="225" t="s">
        <v>26</v>
      </c>
      <c r="D315" s="234" t="s">
        <v>20160</v>
      </c>
      <c r="E315" s="235" t="s">
        <v>14713</v>
      </c>
      <c r="F315" s="236" t="s">
        <v>20254</v>
      </c>
      <c r="G315" s="237" t="s">
        <v>20255</v>
      </c>
      <c r="H315" s="238" t="s">
        <v>19705</v>
      </c>
    </row>
    <row r="316" spans="1:8" ht="37.5" customHeight="1" x14ac:dyDescent="0.3">
      <c r="A316" s="225">
        <v>313</v>
      </c>
      <c r="B316" s="225" t="s">
        <v>19706</v>
      </c>
      <c r="C316" s="225" t="s">
        <v>26</v>
      </c>
      <c r="D316" s="234" t="s">
        <v>20160</v>
      </c>
      <c r="E316" s="235" t="s">
        <v>14713</v>
      </c>
      <c r="F316" s="236" t="s">
        <v>20256</v>
      </c>
      <c r="G316" s="237" t="s">
        <v>20257</v>
      </c>
      <c r="H316" s="238" t="s">
        <v>19705</v>
      </c>
    </row>
    <row r="317" spans="1:8" ht="37.5" customHeight="1" x14ac:dyDescent="0.3">
      <c r="A317" s="225">
        <v>314</v>
      </c>
      <c r="B317" s="225" t="s">
        <v>19706</v>
      </c>
      <c r="C317" s="225" t="s">
        <v>26</v>
      </c>
      <c r="D317" s="234" t="s">
        <v>20160</v>
      </c>
      <c r="E317" s="235" t="s">
        <v>14713</v>
      </c>
      <c r="F317" s="239" t="s">
        <v>20258</v>
      </c>
      <c r="G317" s="237" t="s">
        <v>20178</v>
      </c>
      <c r="H317" s="238" t="s">
        <v>19705</v>
      </c>
    </row>
    <row r="318" spans="1:8" ht="37.5" customHeight="1" x14ac:dyDescent="0.3">
      <c r="A318" s="225">
        <v>315</v>
      </c>
      <c r="B318" s="225" t="s">
        <v>19706</v>
      </c>
      <c r="C318" s="225" t="s">
        <v>26</v>
      </c>
      <c r="D318" s="234" t="s">
        <v>20160</v>
      </c>
      <c r="E318" s="235" t="s">
        <v>14713</v>
      </c>
      <c r="F318" s="236" t="s">
        <v>20259</v>
      </c>
      <c r="G318" s="237" t="s">
        <v>20260</v>
      </c>
      <c r="H318" s="238" t="s">
        <v>19705</v>
      </c>
    </row>
    <row r="319" spans="1:8" ht="37.5" customHeight="1" x14ac:dyDescent="0.3">
      <c r="A319" s="225">
        <v>316</v>
      </c>
      <c r="B319" s="225" t="s">
        <v>19706</v>
      </c>
      <c r="C319" s="225" t="s">
        <v>26</v>
      </c>
      <c r="D319" s="234" t="s">
        <v>20160</v>
      </c>
      <c r="E319" s="235" t="s">
        <v>14713</v>
      </c>
      <c r="F319" s="236" t="s">
        <v>20261</v>
      </c>
      <c r="G319" s="237" t="s">
        <v>20262</v>
      </c>
      <c r="H319" s="238" t="s">
        <v>19705</v>
      </c>
    </row>
    <row r="320" spans="1:8" ht="37.5" customHeight="1" x14ac:dyDescent="0.3">
      <c r="A320" s="225">
        <v>317</v>
      </c>
      <c r="B320" s="225" t="s">
        <v>19706</v>
      </c>
      <c r="C320" s="225" t="s">
        <v>26</v>
      </c>
      <c r="D320" s="234" t="s">
        <v>20160</v>
      </c>
      <c r="E320" s="235" t="s">
        <v>14713</v>
      </c>
      <c r="F320" s="236" t="s">
        <v>20263</v>
      </c>
      <c r="G320" s="237" t="s">
        <v>20264</v>
      </c>
      <c r="H320" s="238" t="s">
        <v>19705</v>
      </c>
    </row>
    <row r="321" spans="1:8" ht="37.5" customHeight="1" x14ac:dyDescent="0.3">
      <c r="A321" s="225">
        <v>318</v>
      </c>
      <c r="B321" s="225" t="s">
        <v>19706</v>
      </c>
      <c r="C321" s="225" t="s">
        <v>26</v>
      </c>
      <c r="D321" s="234" t="s">
        <v>20160</v>
      </c>
      <c r="E321" s="235" t="s">
        <v>14713</v>
      </c>
      <c r="F321" s="236" t="s">
        <v>20265</v>
      </c>
      <c r="G321" s="237" t="s">
        <v>20264</v>
      </c>
      <c r="H321" s="238" t="s">
        <v>19705</v>
      </c>
    </row>
    <row r="322" spans="1:8" ht="37.5" customHeight="1" x14ac:dyDescent="0.3">
      <c r="A322" s="225">
        <v>319</v>
      </c>
      <c r="B322" s="225" t="s">
        <v>19706</v>
      </c>
      <c r="C322" s="225" t="s">
        <v>26</v>
      </c>
      <c r="D322" s="234" t="s">
        <v>20160</v>
      </c>
      <c r="E322" s="235" t="s">
        <v>14713</v>
      </c>
      <c r="F322" s="239" t="s">
        <v>20266</v>
      </c>
      <c r="G322" s="237" t="s">
        <v>20267</v>
      </c>
      <c r="H322" s="238" t="s">
        <v>19705</v>
      </c>
    </row>
    <row r="323" spans="1:8" ht="37.5" customHeight="1" x14ac:dyDescent="0.3">
      <c r="A323" s="225">
        <v>320</v>
      </c>
      <c r="B323" s="225" t="s">
        <v>19706</v>
      </c>
      <c r="C323" s="225" t="s">
        <v>26</v>
      </c>
      <c r="D323" s="234" t="s">
        <v>20160</v>
      </c>
      <c r="E323" s="235" t="s">
        <v>14713</v>
      </c>
      <c r="F323" s="236" t="s">
        <v>20268</v>
      </c>
      <c r="G323" s="237" t="s">
        <v>20269</v>
      </c>
      <c r="H323" s="238" t="s">
        <v>19705</v>
      </c>
    </row>
    <row r="324" spans="1:8" ht="37.5" customHeight="1" x14ac:dyDescent="0.3">
      <c r="A324" s="225">
        <v>321</v>
      </c>
      <c r="B324" s="225" t="s">
        <v>19706</v>
      </c>
      <c r="C324" s="225" t="s">
        <v>26</v>
      </c>
      <c r="D324" s="234" t="s">
        <v>20160</v>
      </c>
      <c r="E324" s="235" t="s">
        <v>14713</v>
      </c>
      <c r="F324" s="236" t="s">
        <v>20270</v>
      </c>
      <c r="G324" s="237" t="s">
        <v>20174</v>
      </c>
      <c r="H324" s="238" t="s">
        <v>19705</v>
      </c>
    </row>
    <row r="325" spans="1:8" ht="37.5" customHeight="1" x14ac:dyDescent="0.3">
      <c r="A325" s="225">
        <v>322</v>
      </c>
      <c r="B325" s="225" t="s">
        <v>19706</v>
      </c>
      <c r="C325" s="225" t="s">
        <v>26</v>
      </c>
      <c r="D325" s="234" t="s">
        <v>20160</v>
      </c>
      <c r="E325" s="235" t="s">
        <v>14713</v>
      </c>
      <c r="F325" s="236" t="s">
        <v>20271</v>
      </c>
      <c r="G325" s="237" t="s">
        <v>20272</v>
      </c>
      <c r="H325" s="238" t="s">
        <v>19705</v>
      </c>
    </row>
    <row r="326" spans="1:8" ht="37.5" customHeight="1" x14ac:dyDescent="0.3">
      <c r="A326" s="225">
        <v>323</v>
      </c>
      <c r="B326" s="225" t="s">
        <v>19706</v>
      </c>
      <c r="C326" s="225" t="s">
        <v>26</v>
      </c>
      <c r="D326" s="234" t="s">
        <v>20160</v>
      </c>
      <c r="E326" s="235" t="s">
        <v>14713</v>
      </c>
      <c r="F326" s="239" t="s">
        <v>20273</v>
      </c>
      <c r="G326" s="237" t="s">
        <v>20274</v>
      </c>
      <c r="H326" s="238" t="s">
        <v>19705</v>
      </c>
    </row>
    <row r="327" spans="1:8" ht="37.5" customHeight="1" x14ac:dyDescent="0.3">
      <c r="A327" s="225">
        <v>324</v>
      </c>
      <c r="B327" s="225" t="s">
        <v>19706</v>
      </c>
      <c r="C327" s="225" t="s">
        <v>26</v>
      </c>
      <c r="D327" s="234" t="s">
        <v>20160</v>
      </c>
      <c r="E327" s="235" t="s">
        <v>14713</v>
      </c>
      <c r="F327" s="236" t="s">
        <v>20275</v>
      </c>
      <c r="G327" s="237" t="s">
        <v>14566</v>
      </c>
      <c r="H327" s="238" t="s">
        <v>19705</v>
      </c>
    </row>
    <row r="328" spans="1:8" ht="37.5" customHeight="1" x14ac:dyDescent="0.3">
      <c r="A328" s="225">
        <v>325</v>
      </c>
      <c r="B328" s="225" t="s">
        <v>19706</v>
      </c>
      <c r="C328" s="225" t="s">
        <v>26</v>
      </c>
      <c r="D328" s="234" t="s">
        <v>20160</v>
      </c>
      <c r="E328" s="235" t="s">
        <v>14713</v>
      </c>
      <c r="F328" s="236" t="s">
        <v>20276</v>
      </c>
      <c r="G328" s="237" t="s">
        <v>20240</v>
      </c>
      <c r="H328" s="238" t="s">
        <v>19705</v>
      </c>
    </row>
    <row r="329" spans="1:8" ht="37.5" customHeight="1" x14ac:dyDescent="0.3">
      <c r="A329" s="225">
        <v>326</v>
      </c>
      <c r="B329" s="225" t="s">
        <v>19706</v>
      </c>
      <c r="C329" s="225" t="s">
        <v>26</v>
      </c>
      <c r="D329" s="234" t="s">
        <v>20160</v>
      </c>
      <c r="E329" s="235" t="s">
        <v>14713</v>
      </c>
      <c r="F329" s="236" t="s">
        <v>20277</v>
      </c>
      <c r="G329" s="237" t="s">
        <v>20272</v>
      </c>
      <c r="H329" s="238" t="s">
        <v>19705</v>
      </c>
    </row>
    <row r="330" spans="1:8" ht="37.5" customHeight="1" x14ac:dyDescent="0.3">
      <c r="A330" s="225">
        <v>327</v>
      </c>
      <c r="B330" s="225" t="s">
        <v>19706</v>
      </c>
      <c r="C330" s="225" t="s">
        <v>26</v>
      </c>
      <c r="D330" s="234" t="s">
        <v>20160</v>
      </c>
      <c r="E330" s="235" t="s">
        <v>14713</v>
      </c>
      <c r="F330" s="236" t="s">
        <v>20278</v>
      </c>
      <c r="G330" s="237" t="s">
        <v>20230</v>
      </c>
      <c r="H330" s="238" t="s">
        <v>19705</v>
      </c>
    </row>
    <row r="331" spans="1:8" ht="37.5" customHeight="1" x14ac:dyDescent="0.3">
      <c r="A331" s="225">
        <v>328</v>
      </c>
      <c r="B331" s="225" t="s">
        <v>19706</v>
      </c>
      <c r="C331" s="225" t="s">
        <v>26</v>
      </c>
      <c r="D331" s="234" t="s">
        <v>20160</v>
      </c>
      <c r="E331" s="235" t="s">
        <v>14713</v>
      </c>
      <c r="F331" s="236" t="s">
        <v>20279</v>
      </c>
      <c r="G331" s="237" t="s">
        <v>20178</v>
      </c>
      <c r="H331" s="238" t="s">
        <v>19705</v>
      </c>
    </row>
    <row r="332" spans="1:8" ht="37.5" customHeight="1" x14ac:dyDescent="0.3">
      <c r="A332" s="225">
        <v>329</v>
      </c>
      <c r="B332" s="225" t="s">
        <v>19706</v>
      </c>
      <c r="C332" s="225" t="s">
        <v>26</v>
      </c>
      <c r="D332" s="234" t="s">
        <v>20160</v>
      </c>
      <c r="E332" s="235" t="s">
        <v>14713</v>
      </c>
      <c r="F332" s="239" t="s">
        <v>20280</v>
      </c>
      <c r="G332" s="237" t="s">
        <v>20178</v>
      </c>
      <c r="H332" s="238" t="s">
        <v>19705</v>
      </c>
    </row>
    <row r="333" spans="1:8" ht="37.5" customHeight="1" x14ac:dyDescent="0.3">
      <c r="A333" s="225">
        <v>330</v>
      </c>
      <c r="B333" s="225" t="s">
        <v>19706</v>
      </c>
      <c r="C333" s="225" t="s">
        <v>26</v>
      </c>
      <c r="D333" s="234" t="s">
        <v>20160</v>
      </c>
      <c r="E333" s="235" t="s">
        <v>14713</v>
      </c>
      <c r="F333" s="236" t="s">
        <v>20281</v>
      </c>
      <c r="G333" s="237" t="s">
        <v>20091</v>
      </c>
      <c r="H333" s="238" t="s">
        <v>19705</v>
      </c>
    </row>
    <row r="334" spans="1:8" ht="37.5" customHeight="1" x14ac:dyDescent="0.3">
      <c r="A334" s="225">
        <v>331</v>
      </c>
      <c r="B334" s="225" t="s">
        <v>19706</v>
      </c>
      <c r="C334" s="225" t="s">
        <v>26</v>
      </c>
      <c r="D334" s="234" t="s">
        <v>20160</v>
      </c>
      <c r="E334" s="235" t="s">
        <v>14713</v>
      </c>
      <c r="F334" s="236" t="s">
        <v>20282</v>
      </c>
      <c r="G334" s="237" t="s">
        <v>20191</v>
      </c>
      <c r="H334" s="238" t="s">
        <v>19705</v>
      </c>
    </row>
    <row r="335" spans="1:8" ht="37.5" customHeight="1" x14ac:dyDescent="0.3">
      <c r="A335" s="225">
        <v>332</v>
      </c>
      <c r="B335" s="225" t="s">
        <v>19706</v>
      </c>
      <c r="C335" s="225" t="s">
        <v>26</v>
      </c>
      <c r="D335" s="234" t="s">
        <v>20160</v>
      </c>
      <c r="E335" s="235" t="s">
        <v>14713</v>
      </c>
      <c r="F335" s="236" t="s">
        <v>20283</v>
      </c>
      <c r="G335" s="237" t="s">
        <v>20193</v>
      </c>
      <c r="H335" s="238" t="s">
        <v>19705</v>
      </c>
    </row>
    <row r="336" spans="1:8" ht="37.5" customHeight="1" x14ac:dyDescent="0.3">
      <c r="A336" s="225">
        <v>333</v>
      </c>
      <c r="B336" s="225" t="s">
        <v>19706</v>
      </c>
      <c r="C336" s="225" t="s">
        <v>26</v>
      </c>
      <c r="D336" s="234" t="s">
        <v>20160</v>
      </c>
      <c r="E336" s="235" t="s">
        <v>14713</v>
      </c>
      <c r="F336" s="236" t="s">
        <v>20284</v>
      </c>
      <c r="G336" s="237" t="s">
        <v>20191</v>
      </c>
      <c r="H336" s="238" t="s">
        <v>19705</v>
      </c>
    </row>
    <row r="337" spans="1:9" ht="37.5" customHeight="1" x14ac:dyDescent="0.3">
      <c r="A337" s="225">
        <v>334</v>
      </c>
      <c r="B337" s="225" t="s">
        <v>19706</v>
      </c>
      <c r="C337" s="225" t="s">
        <v>26</v>
      </c>
      <c r="D337" s="234" t="s">
        <v>20160</v>
      </c>
      <c r="E337" s="235" t="s">
        <v>14713</v>
      </c>
      <c r="F337" s="236" t="s">
        <v>20285</v>
      </c>
      <c r="G337" s="237" t="s">
        <v>20247</v>
      </c>
      <c r="H337" s="238" t="s">
        <v>19705</v>
      </c>
    </row>
    <row r="338" spans="1:9" ht="36" customHeight="1" x14ac:dyDescent="0.3">
      <c r="A338" s="225">
        <v>335</v>
      </c>
      <c r="B338" s="225" t="s">
        <v>19706</v>
      </c>
      <c r="C338" s="225" t="s">
        <v>26</v>
      </c>
      <c r="D338" s="234" t="s">
        <v>20160</v>
      </c>
      <c r="E338" s="235" t="s">
        <v>14713</v>
      </c>
      <c r="F338" s="247" t="s">
        <v>20286</v>
      </c>
      <c r="G338" s="247" t="s">
        <v>20287</v>
      </c>
      <c r="H338" s="238" t="s">
        <v>19705</v>
      </c>
    </row>
    <row r="339" spans="1:9" ht="36" customHeight="1" x14ac:dyDescent="0.3">
      <c r="A339" s="225">
        <v>336</v>
      </c>
      <c r="B339" s="225" t="s">
        <v>19706</v>
      </c>
      <c r="C339" s="225" t="s">
        <v>26</v>
      </c>
      <c r="D339" s="234" t="s">
        <v>20288</v>
      </c>
      <c r="E339" s="235" t="s">
        <v>14712</v>
      </c>
      <c r="F339" s="247" t="s">
        <v>20289</v>
      </c>
      <c r="G339" s="247" t="s">
        <v>20290</v>
      </c>
      <c r="H339" s="238" t="s">
        <v>19705</v>
      </c>
    </row>
    <row r="340" spans="1:9" ht="36" customHeight="1" x14ac:dyDescent="0.3">
      <c r="A340" s="225">
        <v>337</v>
      </c>
      <c r="B340" s="225" t="s">
        <v>19706</v>
      </c>
      <c r="C340" s="225" t="s">
        <v>26</v>
      </c>
      <c r="D340" s="234" t="s">
        <v>20288</v>
      </c>
      <c r="E340" s="235" t="s">
        <v>14712</v>
      </c>
      <c r="F340" s="247" t="s">
        <v>20291</v>
      </c>
      <c r="G340" s="247" t="s">
        <v>20292</v>
      </c>
      <c r="H340" s="238" t="s">
        <v>19705</v>
      </c>
    </row>
    <row r="341" spans="1:9" s="224" customFormat="1" ht="36" customHeight="1" x14ac:dyDescent="0.3">
      <c r="A341" s="225">
        <v>338</v>
      </c>
      <c r="B341" s="225" t="s">
        <v>19706</v>
      </c>
      <c r="C341" s="225" t="s">
        <v>26</v>
      </c>
      <c r="D341" s="234" t="s">
        <v>20288</v>
      </c>
      <c r="E341" s="235" t="s">
        <v>14712</v>
      </c>
      <c r="F341" s="247" t="s">
        <v>20293</v>
      </c>
      <c r="G341" s="247" t="s">
        <v>20294</v>
      </c>
      <c r="H341" s="238" t="s">
        <v>19705</v>
      </c>
      <c r="I341" s="226"/>
    </row>
    <row r="342" spans="1:9" ht="36" customHeight="1" x14ac:dyDescent="0.3">
      <c r="A342" s="225">
        <v>339</v>
      </c>
      <c r="B342" s="225" t="s">
        <v>19706</v>
      </c>
      <c r="C342" s="225" t="s">
        <v>26</v>
      </c>
      <c r="D342" s="234" t="s">
        <v>20288</v>
      </c>
      <c r="E342" s="235" t="s">
        <v>14712</v>
      </c>
      <c r="F342" s="247" t="s">
        <v>20295</v>
      </c>
      <c r="G342" s="247" t="s">
        <v>20296</v>
      </c>
      <c r="H342" s="238" t="s">
        <v>19705</v>
      </c>
    </row>
    <row r="343" spans="1:9" ht="36" customHeight="1" x14ac:dyDescent="0.3">
      <c r="A343" s="225">
        <v>340</v>
      </c>
      <c r="B343" s="225" t="s">
        <v>19706</v>
      </c>
      <c r="C343" s="225" t="s">
        <v>26</v>
      </c>
      <c r="D343" s="234" t="s">
        <v>20288</v>
      </c>
      <c r="E343" s="235" t="s">
        <v>14712</v>
      </c>
      <c r="F343" s="247" t="s">
        <v>20297</v>
      </c>
      <c r="G343" s="247" t="s">
        <v>20298</v>
      </c>
      <c r="H343" s="238" t="s">
        <v>19705</v>
      </c>
    </row>
    <row r="344" spans="1:9" ht="36" customHeight="1" x14ac:dyDescent="0.3">
      <c r="A344" s="225">
        <v>341</v>
      </c>
      <c r="B344" s="225" t="s">
        <v>19706</v>
      </c>
      <c r="C344" s="225" t="s">
        <v>26</v>
      </c>
      <c r="D344" s="234" t="s">
        <v>20288</v>
      </c>
      <c r="E344" s="235" t="s">
        <v>14712</v>
      </c>
      <c r="F344" s="247" t="s">
        <v>20299</v>
      </c>
      <c r="G344" s="247" t="s">
        <v>20300</v>
      </c>
      <c r="H344" s="238" t="s">
        <v>19705</v>
      </c>
    </row>
    <row r="345" spans="1:9" ht="36" customHeight="1" x14ac:dyDescent="0.3">
      <c r="A345" s="225">
        <v>342</v>
      </c>
      <c r="B345" s="225" t="s">
        <v>19706</v>
      </c>
      <c r="C345" s="225" t="s">
        <v>26</v>
      </c>
      <c r="D345" s="234" t="s">
        <v>20288</v>
      </c>
      <c r="E345" s="235" t="s">
        <v>14712</v>
      </c>
      <c r="F345" s="247" t="s">
        <v>20301</v>
      </c>
      <c r="G345" s="247" t="s">
        <v>20302</v>
      </c>
      <c r="H345" s="238" t="s">
        <v>19705</v>
      </c>
    </row>
    <row r="346" spans="1:9" ht="36" customHeight="1" x14ac:dyDescent="0.3">
      <c r="A346" s="225">
        <v>343</v>
      </c>
      <c r="B346" s="225" t="s">
        <v>19706</v>
      </c>
      <c r="C346" s="225" t="s">
        <v>26</v>
      </c>
      <c r="D346" s="234" t="s">
        <v>20288</v>
      </c>
      <c r="E346" s="235" t="s">
        <v>14712</v>
      </c>
      <c r="F346" s="247" t="s">
        <v>20303</v>
      </c>
      <c r="G346" s="247" t="s">
        <v>17265</v>
      </c>
      <c r="H346" s="238" t="s">
        <v>19705</v>
      </c>
    </row>
    <row r="347" spans="1:9" ht="36" customHeight="1" x14ac:dyDescent="0.3">
      <c r="A347" s="225">
        <v>344</v>
      </c>
      <c r="B347" s="225" t="s">
        <v>19706</v>
      </c>
      <c r="C347" s="225" t="s">
        <v>26</v>
      </c>
      <c r="D347" s="234" t="s">
        <v>20288</v>
      </c>
      <c r="E347" s="235" t="s">
        <v>14712</v>
      </c>
      <c r="F347" s="247" t="s">
        <v>20304</v>
      </c>
      <c r="G347" s="247" t="s">
        <v>20305</v>
      </c>
      <c r="H347" s="238" t="s">
        <v>19705</v>
      </c>
    </row>
    <row r="348" spans="1:9" ht="36" customHeight="1" x14ac:dyDescent="0.3">
      <c r="A348" s="225">
        <v>345</v>
      </c>
      <c r="B348" s="225" t="s">
        <v>19706</v>
      </c>
      <c r="C348" s="225" t="s">
        <v>26</v>
      </c>
      <c r="D348" s="234" t="s">
        <v>20288</v>
      </c>
      <c r="E348" s="235" t="s">
        <v>14713</v>
      </c>
      <c r="F348" s="247" t="s">
        <v>20306</v>
      </c>
      <c r="G348" s="247" t="s">
        <v>20307</v>
      </c>
      <c r="H348" s="238" t="s">
        <v>19705</v>
      </c>
    </row>
    <row r="349" spans="1:9" ht="36" customHeight="1" x14ac:dyDescent="0.3">
      <c r="A349" s="225">
        <v>346</v>
      </c>
      <c r="B349" s="225" t="s">
        <v>19706</v>
      </c>
      <c r="C349" s="225" t="s">
        <v>26</v>
      </c>
      <c r="D349" s="234" t="s">
        <v>20288</v>
      </c>
      <c r="E349" s="235" t="s">
        <v>14713</v>
      </c>
      <c r="F349" s="247" t="s">
        <v>20308</v>
      </c>
      <c r="G349" s="247" t="s">
        <v>20309</v>
      </c>
      <c r="H349" s="238" t="s">
        <v>19705</v>
      </c>
    </row>
    <row r="350" spans="1:9" ht="36" customHeight="1" x14ac:dyDescent="0.3">
      <c r="A350" s="225">
        <v>347</v>
      </c>
      <c r="B350" s="225" t="s">
        <v>19706</v>
      </c>
      <c r="C350" s="225" t="s">
        <v>26</v>
      </c>
      <c r="D350" s="234" t="s">
        <v>20288</v>
      </c>
      <c r="E350" s="235" t="s">
        <v>14713</v>
      </c>
      <c r="F350" s="247" t="s">
        <v>20310</v>
      </c>
      <c r="G350" s="247" t="s">
        <v>20311</v>
      </c>
      <c r="H350" s="238" t="s">
        <v>19705</v>
      </c>
    </row>
    <row r="351" spans="1:9" ht="36" customHeight="1" x14ac:dyDescent="0.3">
      <c r="A351" s="225">
        <v>348</v>
      </c>
      <c r="B351" s="225" t="s">
        <v>19706</v>
      </c>
      <c r="C351" s="225" t="s">
        <v>26</v>
      </c>
      <c r="D351" s="234" t="s">
        <v>20288</v>
      </c>
      <c r="E351" s="235" t="s">
        <v>14713</v>
      </c>
      <c r="F351" s="247" t="s">
        <v>20312</v>
      </c>
      <c r="G351" s="247" t="s">
        <v>20313</v>
      </c>
      <c r="H351" s="238" t="s">
        <v>19705</v>
      </c>
    </row>
    <row r="352" spans="1:9" ht="36" customHeight="1" x14ac:dyDescent="0.3">
      <c r="A352" s="225">
        <v>349</v>
      </c>
      <c r="B352" s="225" t="s">
        <v>19706</v>
      </c>
      <c r="C352" s="225" t="s">
        <v>26</v>
      </c>
      <c r="D352" s="234" t="s">
        <v>20288</v>
      </c>
      <c r="E352" s="235" t="s">
        <v>14713</v>
      </c>
      <c r="F352" s="247" t="s">
        <v>20314</v>
      </c>
      <c r="G352" s="247" t="s">
        <v>20315</v>
      </c>
      <c r="H352" s="238" t="s">
        <v>19705</v>
      </c>
    </row>
    <row r="353" spans="1:8" ht="36" customHeight="1" x14ac:dyDescent="0.3">
      <c r="A353" s="225">
        <v>350</v>
      </c>
      <c r="B353" s="225" t="s">
        <v>19706</v>
      </c>
      <c r="C353" s="225" t="s">
        <v>26</v>
      </c>
      <c r="D353" s="234" t="s">
        <v>20288</v>
      </c>
      <c r="E353" s="235" t="s">
        <v>14713</v>
      </c>
      <c r="F353" s="247" t="s">
        <v>20316</v>
      </c>
      <c r="G353" s="247" t="s">
        <v>20317</v>
      </c>
      <c r="H353" s="238" t="s">
        <v>19705</v>
      </c>
    </row>
    <row r="354" spans="1:8" ht="36" customHeight="1" x14ac:dyDescent="0.3">
      <c r="A354" s="225">
        <v>351</v>
      </c>
      <c r="B354" s="225" t="s">
        <v>19706</v>
      </c>
      <c r="C354" s="225" t="s">
        <v>26</v>
      </c>
      <c r="D354" s="234" t="s">
        <v>20288</v>
      </c>
      <c r="E354" s="235" t="s">
        <v>14713</v>
      </c>
      <c r="F354" s="247" t="s">
        <v>20318</v>
      </c>
      <c r="G354" s="247" t="s">
        <v>20319</v>
      </c>
      <c r="H354" s="238" t="s">
        <v>19705</v>
      </c>
    </row>
    <row r="355" spans="1:8" ht="36" customHeight="1" x14ac:dyDescent="0.3">
      <c r="A355" s="225">
        <v>352</v>
      </c>
      <c r="B355" s="225" t="s">
        <v>19706</v>
      </c>
      <c r="C355" s="225" t="s">
        <v>26</v>
      </c>
      <c r="D355" s="234" t="s">
        <v>20288</v>
      </c>
      <c r="E355" s="235" t="s">
        <v>14713</v>
      </c>
      <c r="F355" s="247" t="s">
        <v>20320</v>
      </c>
      <c r="G355" s="247" t="s">
        <v>20191</v>
      </c>
      <c r="H355" s="238" t="s">
        <v>19705</v>
      </c>
    </row>
    <row r="356" spans="1:8" ht="36" customHeight="1" x14ac:dyDescent="0.3">
      <c r="A356" s="225">
        <v>353</v>
      </c>
      <c r="B356" s="225" t="s">
        <v>19706</v>
      </c>
      <c r="C356" s="225" t="s">
        <v>26</v>
      </c>
      <c r="D356" s="234" t="s">
        <v>20288</v>
      </c>
      <c r="E356" s="235" t="s">
        <v>14713</v>
      </c>
      <c r="F356" s="247" t="s">
        <v>20321</v>
      </c>
      <c r="G356" s="247" t="s">
        <v>20191</v>
      </c>
      <c r="H356" s="238" t="s">
        <v>19705</v>
      </c>
    </row>
    <row r="357" spans="1:8" ht="36" customHeight="1" x14ac:dyDescent="0.3">
      <c r="A357" s="225">
        <v>354</v>
      </c>
      <c r="B357" s="225" t="s">
        <v>19706</v>
      </c>
      <c r="C357" s="225" t="s">
        <v>26</v>
      </c>
      <c r="D357" s="234" t="s">
        <v>20288</v>
      </c>
      <c r="E357" s="235" t="s">
        <v>14713</v>
      </c>
      <c r="F357" s="247" t="s">
        <v>20322</v>
      </c>
      <c r="G357" s="247" t="s">
        <v>20323</v>
      </c>
      <c r="H357" s="238" t="s">
        <v>19705</v>
      </c>
    </row>
    <row r="358" spans="1:8" ht="36" customHeight="1" x14ac:dyDescent="0.3">
      <c r="A358" s="225">
        <v>355</v>
      </c>
      <c r="B358" s="225" t="s">
        <v>19706</v>
      </c>
      <c r="C358" s="225" t="s">
        <v>26</v>
      </c>
      <c r="D358" s="234" t="s">
        <v>20288</v>
      </c>
      <c r="E358" s="235" t="s">
        <v>14713</v>
      </c>
      <c r="F358" s="247" t="s">
        <v>20324</v>
      </c>
      <c r="G358" s="247" t="s">
        <v>20325</v>
      </c>
      <c r="H358" s="238" t="s">
        <v>19705</v>
      </c>
    </row>
    <row r="359" spans="1:8" ht="36" customHeight="1" x14ac:dyDescent="0.3">
      <c r="A359" s="225">
        <v>356</v>
      </c>
      <c r="B359" s="225" t="s">
        <v>19706</v>
      </c>
      <c r="C359" s="225" t="s">
        <v>26</v>
      </c>
      <c r="D359" s="234" t="s">
        <v>20288</v>
      </c>
      <c r="E359" s="235" t="s">
        <v>14713</v>
      </c>
      <c r="F359" s="247" t="s">
        <v>20326</v>
      </c>
      <c r="G359" s="247" t="s">
        <v>20191</v>
      </c>
      <c r="H359" s="238" t="s">
        <v>19705</v>
      </c>
    </row>
    <row r="360" spans="1:8" ht="36" customHeight="1" x14ac:dyDescent="0.3">
      <c r="A360" s="225">
        <v>357</v>
      </c>
      <c r="B360" s="225" t="s">
        <v>19706</v>
      </c>
      <c r="C360" s="225" t="s">
        <v>26</v>
      </c>
      <c r="D360" s="234" t="s">
        <v>20288</v>
      </c>
      <c r="E360" s="235" t="s">
        <v>14713</v>
      </c>
      <c r="F360" s="247" t="s">
        <v>20327</v>
      </c>
      <c r="G360" s="247" t="s">
        <v>20328</v>
      </c>
      <c r="H360" s="238" t="s">
        <v>19705</v>
      </c>
    </row>
    <row r="361" spans="1:8" ht="36" customHeight="1" x14ac:dyDescent="0.3">
      <c r="A361" s="225">
        <v>358</v>
      </c>
      <c r="B361" s="225" t="s">
        <v>19706</v>
      </c>
      <c r="C361" s="225" t="s">
        <v>26</v>
      </c>
      <c r="D361" s="234" t="s">
        <v>20288</v>
      </c>
      <c r="E361" s="235" t="s">
        <v>14713</v>
      </c>
      <c r="F361" s="247" t="s">
        <v>20329</v>
      </c>
      <c r="G361" s="247" t="s">
        <v>20330</v>
      </c>
      <c r="H361" s="238" t="s">
        <v>19705</v>
      </c>
    </row>
    <row r="362" spans="1:8" ht="36" customHeight="1" x14ac:dyDescent="0.3">
      <c r="A362" s="225">
        <v>359</v>
      </c>
      <c r="B362" s="225" t="s">
        <v>19706</v>
      </c>
      <c r="C362" s="225" t="s">
        <v>26</v>
      </c>
      <c r="D362" s="234" t="s">
        <v>20288</v>
      </c>
      <c r="E362" s="235" t="s">
        <v>14713</v>
      </c>
      <c r="F362" s="247" t="s">
        <v>20331</v>
      </c>
      <c r="G362" s="247" t="s">
        <v>20332</v>
      </c>
      <c r="H362" s="238" t="s">
        <v>19705</v>
      </c>
    </row>
    <row r="363" spans="1:8" ht="36" customHeight="1" x14ac:dyDescent="0.3">
      <c r="A363" s="225">
        <v>360</v>
      </c>
      <c r="B363" s="225" t="s">
        <v>19706</v>
      </c>
      <c r="C363" s="225" t="s">
        <v>26</v>
      </c>
      <c r="D363" s="234" t="s">
        <v>20288</v>
      </c>
      <c r="E363" s="235" t="s">
        <v>14713</v>
      </c>
      <c r="F363" s="247" t="s">
        <v>20333</v>
      </c>
      <c r="G363" s="247" t="s">
        <v>20334</v>
      </c>
      <c r="H363" s="238" t="s">
        <v>19705</v>
      </c>
    </row>
    <row r="364" spans="1:8" ht="36" customHeight="1" x14ac:dyDescent="0.3">
      <c r="A364" s="225">
        <v>361</v>
      </c>
      <c r="B364" s="225" t="s">
        <v>19706</v>
      </c>
      <c r="C364" s="225" t="s">
        <v>26</v>
      </c>
      <c r="D364" s="234" t="s">
        <v>20288</v>
      </c>
      <c r="E364" s="235" t="s">
        <v>14713</v>
      </c>
      <c r="F364" s="247" t="s">
        <v>20335</v>
      </c>
      <c r="G364" s="247" t="s">
        <v>20336</v>
      </c>
      <c r="H364" s="238" t="s">
        <v>19705</v>
      </c>
    </row>
    <row r="365" spans="1:8" ht="36" customHeight="1" x14ac:dyDescent="0.3">
      <c r="A365" s="225">
        <v>362</v>
      </c>
      <c r="B365" s="225" t="s">
        <v>19706</v>
      </c>
      <c r="C365" s="225" t="s">
        <v>26</v>
      </c>
      <c r="D365" s="234" t="s">
        <v>20288</v>
      </c>
      <c r="E365" s="235" t="s">
        <v>14713</v>
      </c>
      <c r="F365" s="247" t="s">
        <v>20337</v>
      </c>
      <c r="G365" s="247" t="s">
        <v>20338</v>
      </c>
      <c r="H365" s="238" t="s">
        <v>19705</v>
      </c>
    </row>
    <row r="366" spans="1:8" ht="36" customHeight="1" x14ac:dyDescent="0.3">
      <c r="A366" s="225">
        <v>363</v>
      </c>
      <c r="B366" s="225" t="s">
        <v>19706</v>
      </c>
      <c r="C366" s="225" t="s">
        <v>26</v>
      </c>
      <c r="D366" s="234" t="s">
        <v>20288</v>
      </c>
      <c r="E366" s="235" t="s">
        <v>14713</v>
      </c>
      <c r="F366" s="247" t="s">
        <v>20339</v>
      </c>
      <c r="G366" s="247" t="s">
        <v>20340</v>
      </c>
      <c r="H366" s="238" t="s">
        <v>19705</v>
      </c>
    </row>
    <row r="367" spans="1:8" ht="36" customHeight="1" x14ac:dyDescent="0.3">
      <c r="A367" s="225">
        <v>364</v>
      </c>
      <c r="B367" s="225" t="s">
        <v>19706</v>
      </c>
      <c r="C367" s="225" t="s">
        <v>26</v>
      </c>
      <c r="D367" s="234" t="s">
        <v>20288</v>
      </c>
      <c r="E367" s="235" t="s">
        <v>14713</v>
      </c>
      <c r="F367" s="247" t="s">
        <v>20341</v>
      </c>
      <c r="G367" s="247" t="s">
        <v>20342</v>
      </c>
      <c r="H367" s="238" t="s">
        <v>19705</v>
      </c>
    </row>
    <row r="368" spans="1:8" ht="36" customHeight="1" x14ac:dyDescent="0.3">
      <c r="A368" s="225">
        <v>365</v>
      </c>
      <c r="B368" s="225" t="s">
        <v>19706</v>
      </c>
      <c r="C368" s="225" t="s">
        <v>26</v>
      </c>
      <c r="D368" s="234" t="s">
        <v>20288</v>
      </c>
      <c r="E368" s="235" t="s">
        <v>14713</v>
      </c>
      <c r="F368" s="247" t="s">
        <v>20343</v>
      </c>
      <c r="G368" s="247" t="s">
        <v>20344</v>
      </c>
      <c r="H368" s="238" t="s">
        <v>19705</v>
      </c>
    </row>
    <row r="369" spans="1:9" ht="36" customHeight="1" x14ac:dyDescent="0.3">
      <c r="A369" s="225">
        <v>366</v>
      </c>
      <c r="B369" s="225" t="s">
        <v>19706</v>
      </c>
      <c r="C369" s="225" t="s">
        <v>26</v>
      </c>
      <c r="D369" s="234" t="s">
        <v>20288</v>
      </c>
      <c r="E369" s="235" t="s">
        <v>14713</v>
      </c>
      <c r="F369" s="247" t="s">
        <v>20345</v>
      </c>
      <c r="G369" s="247" t="s">
        <v>20344</v>
      </c>
      <c r="H369" s="238" t="s">
        <v>19705</v>
      </c>
    </row>
    <row r="370" spans="1:9" ht="36" customHeight="1" x14ac:dyDescent="0.3">
      <c r="A370" s="225">
        <v>367</v>
      </c>
      <c r="B370" s="225" t="s">
        <v>19706</v>
      </c>
      <c r="C370" s="225" t="s">
        <v>26</v>
      </c>
      <c r="D370" s="234" t="s">
        <v>20288</v>
      </c>
      <c r="E370" s="235" t="s">
        <v>14713</v>
      </c>
      <c r="F370" s="247" t="s">
        <v>20346</v>
      </c>
      <c r="G370" s="247" t="s">
        <v>20347</v>
      </c>
      <c r="H370" s="238" t="s">
        <v>19705</v>
      </c>
    </row>
    <row r="371" spans="1:9" ht="36" customHeight="1" x14ac:dyDescent="0.3">
      <c r="A371" s="225">
        <v>368</v>
      </c>
      <c r="B371" s="225" t="s">
        <v>19706</v>
      </c>
      <c r="C371" s="225" t="s">
        <v>26</v>
      </c>
      <c r="D371" s="234" t="s">
        <v>20288</v>
      </c>
      <c r="E371" s="235" t="s">
        <v>14713</v>
      </c>
      <c r="F371" s="247" t="s">
        <v>20348</v>
      </c>
      <c r="G371" s="247" t="s">
        <v>20349</v>
      </c>
      <c r="H371" s="238" t="s">
        <v>19705</v>
      </c>
    </row>
    <row r="372" spans="1:9" ht="36" customHeight="1" x14ac:dyDescent="0.3">
      <c r="A372" s="225">
        <v>369</v>
      </c>
      <c r="B372" s="225" t="s">
        <v>19706</v>
      </c>
      <c r="C372" s="225" t="s">
        <v>26</v>
      </c>
      <c r="D372" s="234" t="s">
        <v>20288</v>
      </c>
      <c r="E372" s="235" t="s">
        <v>14713</v>
      </c>
      <c r="F372" s="247" t="s">
        <v>20350</v>
      </c>
      <c r="G372" s="247" t="s">
        <v>20351</v>
      </c>
      <c r="H372" s="238" t="s">
        <v>19705</v>
      </c>
    </row>
    <row r="373" spans="1:9" ht="36" customHeight="1" x14ac:dyDescent="0.3">
      <c r="A373" s="225">
        <v>370</v>
      </c>
      <c r="B373" s="225" t="s">
        <v>19706</v>
      </c>
      <c r="C373" s="225" t="s">
        <v>26</v>
      </c>
      <c r="D373" s="234" t="s">
        <v>20288</v>
      </c>
      <c r="E373" s="235" t="s">
        <v>14713</v>
      </c>
      <c r="F373" s="247" t="s">
        <v>20437</v>
      </c>
      <c r="G373" s="247" t="s">
        <v>19353</v>
      </c>
      <c r="H373" s="238" t="s">
        <v>19705</v>
      </c>
    </row>
    <row r="374" spans="1:9" ht="36" customHeight="1" x14ac:dyDescent="0.3">
      <c r="A374" s="225">
        <v>371</v>
      </c>
      <c r="B374" s="225" t="s">
        <v>19706</v>
      </c>
      <c r="C374" s="225" t="s">
        <v>26</v>
      </c>
      <c r="D374" s="234" t="s">
        <v>20288</v>
      </c>
      <c r="E374" s="235" t="s">
        <v>14713</v>
      </c>
      <c r="F374" s="247" t="s">
        <v>20352</v>
      </c>
      <c r="G374" s="247" t="s">
        <v>18773</v>
      </c>
      <c r="H374" s="238" t="s">
        <v>19705</v>
      </c>
    </row>
    <row r="375" spans="1:9" ht="36" hidden="1" customHeight="1" x14ac:dyDescent="0.3">
      <c r="A375" s="252">
        <v>372</v>
      </c>
      <c r="B375" s="252" t="s">
        <v>19706</v>
      </c>
      <c r="C375" s="252" t="s">
        <v>26</v>
      </c>
      <c r="D375" s="253" t="s">
        <v>20288</v>
      </c>
      <c r="E375" s="254" t="s">
        <v>14713</v>
      </c>
      <c r="F375" s="269" t="s">
        <v>20353</v>
      </c>
      <c r="G375" s="269" t="s">
        <v>18737</v>
      </c>
      <c r="H375" s="255" t="s">
        <v>19705</v>
      </c>
      <c r="I375" s="226" t="s">
        <v>17552</v>
      </c>
    </row>
    <row r="376" spans="1:9" ht="36" hidden="1" customHeight="1" x14ac:dyDescent="0.3">
      <c r="A376" s="252">
        <v>373</v>
      </c>
      <c r="B376" s="252" t="s">
        <v>19706</v>
      </c>
      <c r="C376" s="252" t="s">
        <v>26</v>
      </c>
      <c r="D376" s="253" t="s">
        <v>20288</v>
      </c>
      <c r="E376" s="254" t="s">
        <v>14713</v>
      </c>
      <c r="F376" s="269" t="s">
        <v>20354</v>
      </c>
      <c r="G376" s="269" t="s">
        <v>18737</v>
      </c>
      <c r="H376" s="255" t="s">
        <v>19705</v>
      </c>
      <c r="I376" s="226" t="s">
        <v>17552</v>
      </c>
    </row>
    <row r="377" spans="1:9" ht="36" customHeight="1" x14ac:dyDescent="0.3">
      <c r="A377" s="225">
        <v>374</v>
      </c>
      <c r="B377" s="225" t="s">
        <v>19706</v>
      </c>
      <c r="C377" s="225" t="s">
        <v>26</v>
      </c>
      <c r="D377" s="234" t="s">
        <v>20288</v>
      </c>
      <c r="E377" s="235" t="s">
        <v>14713</v>
      </c>
      <c r="F377" s="247" t="s">
        <v>20355</v>
      </c>
      <c r="G377" s="247" t="s">
        <v>20356</v>
      </c>
      <c r="H377" s="238" t="s">
        <v>19705</v>
      </c>
    </row>
    <row r="378" spans="1:9" ht="36" customHeight="1" x14ac:dyDescent="0.3">
      <c r="A378" s="225">
        <v>375</v>
      </c>
      <c r="B378" s="225" t="s">
        <v>19706</v>
      </c>
      <c r="C378" s="225" t="s">
        <v>26</v>
      </c>
      <c r="D378" s="234" t="s">
        <v>20288</v>
      </c>
      <c r="E378" s="235" t="s">
        <v>14713</v>
      </c>
      <c r="F378" s="247" t="s">
        <v>20357</v>
      </c>
      <c r="G378" s="247" t="s">
        <v>20358</v>
      </c>
      <c r="H378" s="238" t="s">
        <v>19705</v>
      </c>
    </row>
    <row r="379" spans="1:9" ht="36" customHeight="1" x14ac:dyDescent="0.3">
      <c r="A379" s="225">
        <v>376</v>
      </c>
      <c r="B379" s="225" t="s">
        <v>19706</v>
      </c>
      <c r="C379" s="225" t="s">
        <v>26</v>
      </c>
      <c r="D379" s="234" t="s">
        <v>20288</v>
      </c>
      <c r="E379" s="235" t="s">
        <v>14713</v>
      </c>
      <c r="F379" s="247" t="s">
        <v>20359</v>
      </c>
      <c r="G379" s="247" t="s">
        <v>20360</v>
      </c>
      <c r="H379" s="238" t="s">
        <v>19705</v>
      </c>
    </row>
    <row r="380" spans="1:9" ht="36" customHeight="1" x14ac:dyDescent="0.3">
      <c r="A380" s="225">
        <v>377</v>
      </c>
      <c r="B380" s="225" t="s">
        <v>19706</v>
      </c>
      <c r="C380" s="225" t="s">
        <v>26</v>
      </c>
      <c r="D380" s="234" t="s">
        <v>20288</v>
      </c>
      <c r="E380" s="235" t="s">
        <v>14713</v>
      </c>
      <c r="F380" s="247" t="s">
        <v>20361</v>
      </c>
      <c r="G380" s="247" t="s">
        <v>20362</v>
      </c>
      <c r="H380" s="238" t="s">
        <v>19705</v>
      </c>
    </row>
    <row r="381" spans="1:9" ht="36" customHeight="1" x14ac:dyDescent="0.3">
      <c r="A381" s="225">
        <v>378</v>
      </c>
      <c r="B381" s="225" t="s">
        <v>19706</v>
      </c>
      <c r="C381" s="225" t="s">
        <v>26</v>
      </c>
      <c r="D381" s="234" t="s">
        <v>20363</v>
      </c>
      <c r="E381" s="225" t="s">
        <v>14712</v>
      </c>
      <c r="F381" s="247" t="s">
        <v>20424</v>
      </c>
      <c r="G381" s="247" t="s">
        <v>20364</v>
      </c>
      <c r="H381" s="238" t="s">
        <v>19705</v>
      </c>
    </row>
    <row r="382" spans="1:9" ht="36" customHeight="1" x14ac:dyDescent="0.3">
      <c r="A382" s="225">
        <v>379</v>
      </c>
      <c r="B382" s="225" t="s">
        <v>19706</v>
      </c>
      <c r="C382" s="225" t="s">
        <v>26</v>
      </c>
      <c r="D382" s="234" t="s">
        <v>20363</v>
      </c>
      <c r="E382" s="225" t="s">
        <v>14712</v>
      </c>
      <c r="F382" s="247" t="s">
        <v>20425</v>
      </c>
      <c r="G382" s="247" t="s">
        <v>20365</v>
      </c>
      <c r="H382" s="238" t="s">
        <v>19705</v>
      </c>
    </row>
    <row r="383" spans="1:9" ht="36" customHeight="1" x14ac:dyDescent="0.3">
      <c r="A383" s="225">
        <v>380</v>
      </c>
      <c r="B383" s="225" t="s">
        <v>19706</v>
      </c>
      <c r="C383" s="225" t="s">
        <v>26</v>
      </c>
      <c r="D383" s="234" t="s">
        <v>20363</v>
      </c>
      <c r="E383" s="225" t="s">
        <v>14712</v>
      </c>
      <c r="F383" s="247" t="s">
        <v>20366</v>
      </c>
      <c r="G383" s="247" t="s">
        <v>20367</v>
      </c>
      <c r="H383" s="238" t="s">
        <v>19705</v>
      </c>
    </row>
    <row r="384" spans="1:9" ht="36" customHeight="1" x14ac:dyDescent="0.3">
      <c r="A384" s="225">
        <v>381</v>
      </c>
      <c r="B384" s="225" t="s">
        <v>19706</v>
      </c>
      <c r="C384" s="225" t="s">
        <v>26</v>
      </c>
      <c r="D384" s="234" t="s">
        <v>20363</v>
      </c>
      <c r="E384" s="225" t="s">
        <v>14712</v>
      </c>
      <c r="F384" s="247" t="s">
        <v>20368</v>
      </c>
      <c r="G384" s="247" t="s">
        <v>20369</v>
      </c>
      <c r="H384" s="238" t="s">
        <v>19705</v>
      </c>
    </row>
    <row r="385" spans="1:8" ht="36" customHeight="1" x14ac:dyDescent="0.3">
      <c r="A385" s="225">
        <v>382</v>
      </c>
      <c r="B385" s="225" t="s">
        <v>19706</v>
      </c>
      <c r="C385" s="225" t="s">
        <v>26</v>
      </c>
      <c r="D385" s="234" t="s">
        <v>20363</v>
      </c>
      <c r="E385" s="225" t="s">
        <v>14712</v>
      </c>
      <c r="F385" s="247" t="s">
        <v>20370</v>
      </c>
      <c r="G385" s="247" t="s">
        <v>20371</v>
      </c>
      <c r="H385" s="238" t="s">
        <v>19705</v>
      </c>
    </row>
    <row r="386" spans="1:8" ht="36" customHeight="1" x14ac:dyDescent="0.3">
      <c r="A386" s="225">
        <v>383</v>
      </c>
      <c r="B386" s="225" t="s">
        <v>19706</v>
      </c>
      <c r="C386" s="225" t="s">
        <v>26</v>
      </c>
      <c r="D386" s="234" t="s">
        <v>20363</v>
      </c>
      <c r="E386" s="225" t="s">
        <v>14712</v>
      </c>
      <c r="F386" s="247" t="s">
        <v>20372</v>
      </c>
      <c r="G386" s="247" t="s">
        <v>20373</v>
      </c>
      <c r="H386" s="238" t="s">
        <v>19705</v>
      </c>
    </row>
    <row r="387" spans="1:8" ht="36" customHeight="1" x14ac:dyDescent="0.3">
      <c r="A387" s="225">
        <v>384</v>
      </c>
      <c r="B387" s="225" t="s">
        <v>19706</v>
      </c>
      <c r="C387" s="225" t="s">
        <v>26</v>
      </c>
      <c r="D387" s="234" t="s">
        <v>20363</v>
      </c>
      <c r="E387" s="225" t="s">
        <v>14712</v>
      </c>
      <c r="F387" s="247" t="s">
        <v>20438</v>
      </c>
      <c r="G387" s="247" t="s">
        <v>18040</v>
      </c>
      <c r="H387" s="238" t="s">
        <v>19705</v>
      </c>
    </row>
    <row r="388" spans="1:8" ht="36" customHeight="1" x14ac:dyDescent="0.3">
      <c r="A388" s="225">
        <v>385</v>
      </c>
      <c r="B388" s="225" t="s">
        <v>19706</v>
      </c>
      <c r="C388" s="225" t="s">
        <v>26</v>
      </c>
      <c r="D388" s="234" t="s">
        <v>20363</v>
      </c>
      <c r="E388" s="225" t="s">
        <v>14713</v>
      </c>
      <c r="F388" s="247" t="s">
        <v>20374</v>
      </c>
      <c r="G388" s="247" t="s">
        <v>20375</v>
      </c>
      <c r="H388" s="238" t="s">
        <v>19705</v>
      </c>
    </row>
    <row r="389" spans="1:8" ht="36" customHeight="1" x14ac:dyDescent="0.3">
      <c r="A389" s="225">
        <v>386</v>
      </c>
      <c r="B389" s="225" t="s">
        <v>19706</v>
      </c>
      <c r="C389" s="225" t="s">
        <v>26</v>
      </c>
      <c r="D389" s="234" t="s">
        <v>20363</v>
      </c>
      <c r="E389" s="225" t="s">
        <v>14713</v>
      </c>
      <c r="F389" s="247" t="s">
        <v>20376</v>
      </c>
      <c r="G389" s="247" t="s">
        <v>20377</v>
      </c>
      <c r="H389" s="238" t="s">
        <v>19705</v>
      </c>
    </row>
    <row r="390" spans="1:8" ht="36" customHeight="1" x14ac:dyDescent="0.3">
      <c r="A390" s="225">
        <v>387</v>
      </c>
      <c r="B390" s="225" t="s">
        <v>19706</v>
      </c>
      <c r="C390" s="225" t="s">
        <v>26</v>
      </c>
      <c r="D390" s="234" t="s">
        <v>20363</v>
      </c>
      <c r="E390" s="225" t="s">
        <v>14713</v>
      </c>
      <c r="F390" s="247" t="s">
        <v>20378</v>
      </c>
      <c r="G390" s="247" t="s">
        <v>20379</v>
      </c>
      <c r="H390" s="238" t="s">
        <v>19705</v>
      </c>
    </row>
    <row r="391" spans="1:8" ht="36" customHeight="1" x14ac:dyDescent="0.3">
      <c r="A391" s="225">
        <v>388</v>
      </c>
      <c r="B391" s="225" t="s">
        <v>19706</v>
      </c>
      <c r="C391" s="225" t="s">
        <v>26</v>
      </c>
      <c r="D391" s="234" t="s">
        <v>20363</v>
      </c>
      <c r="E391" s="225" t="s">
        <v>14713</v>
      </c>
      <c r="F391" s="247" t="s">
        <v>20380</v>
      </c>
      <c r="G391" s="247" t="s">
        <v>20381</v>
      </c>
      <c r="H391" s="238" t="s">
        <v>19705</v>
      </c>
    </row>
    <row r="392" spans="1:8" ht="36" customHeight="1" x14ac:dyDescent="0.3">
      <c r="A392" s="225">
        <v>389</v>
      </c>
      <c r="B392" s="225" t="s">
        <v>19706</v>
      </c>
      <c r="C392" s="225" t="s">
        <v>26</v>
      </c>
      <c r="D392" s="234" t="s">
        <v>20363</v>
      </c>
      <c r="E392" s="225" t="s">
        <v>14713</v>
      </c>
      <c r="F392" s="247" t="s">
        <v>20382</v>
      </c>
      <c r="G392" s="247" t="s">
        <v>20383</v>
      </c>
      <c r="H392" s="238" t="s">
        <v>19705</v>
      </c>
    </row>
    <row r="393" spans="1:8" ht="36" customHeight="1" x14ac:dyDescent="0.3">
      <c r="A393" s="225">
        <v>390</v>
      </c>
      <c r="B393" s="225" t="s">
        <v>19706</v>
      </c>
      <c r="C393" s="225" t="s">
        <v>26</v>
      </c>
      <c r="D393" s="234" t="s">
        <v>20363</v>
      </c>
      <c r="E393" s="225" t="s">
        <v>14713</v>
      </c>
      <c r="F393" s="247" t="s">
        <v>20384</v>
      </c>
      <c r="G393" s="247" t="s">
        <v>20385</v>
      </c>
      <c r="H393" s="238" t="s">
        <v>19705</v>
      </c>
    </row>
    <row r="394" spans="1:8" ht="36" customHeight="1" x14ac:dyDescent="0.3">
      <c r="A394" s="225">
        <v>391</v>
      </c>
      <c r="B394" s="225" t="s">
        <v>19706</v>
      </c>
      <c r="C394" s="225" t="s">
        <v>26</v>
      </c>
      <c r="D394" s="234" t="s">
        <v>20363</v>
      </c>
      <c r="E394" s="225" t="s">
        <v>14713</v>
      </c>
      <c r="F394" s="247" t="s">
        <v>20386</v>
      </c>
      <c r="G394" s="247" t="s">
        <v>20387</v>
      </c>
      <c r="H394" s="238" t="s">
        <v>19705</v>
      </c>
    </row>
    <row r="395" spans="1:8" ht="36" customHeight="1" x14ac:dyDescent="0.3">
      <c r="A395" s="225">
        <v>392</v>
      </c>
      <c r="B395" s="225" t="s">
        <v>19706</v>
      </c>
      <c r="C395" s="225" t="s">
        <v>26</v>
      </c>
      <c r="D395" s="234" t="s">
        <v>20363</v>
      </c>
      <c r="E395" s="225" t="s">
        <v>14713</v>
      </c>
      <c r="F395" s="247" t="s">
        <v>20388</v>
      </c>
      <c r="G395" s="247" t="s">
        <v>20389</v>
      </c>
      <c r="H395" s="238" t="s">
        <v>19705</v>
      </c>
    </row>
    <row r="396" spans="1:8" ht="36" customHeight="1" x14ac:dyDescent="0.3">
      <c r="A396" s="225">
        <v>393</v>
      </c>
      <c r="B396" s="225" t="s">
        <v>19706</v>
      </c>
      <c r="C396" s="225" t="s">
        <v>26</v>
      </c>
      <c r="D396" s="234" t="s">
        <v>20363</v>
      </c>
      <c r="E396" s="225" t="s">
        <v>14713</v>
      </c>
      <c r="F396" s="247" t="s">
        <v>20390</v>
      </c>
      <c r="G396" s="247" t="s">
        <v>20391</v>
      </c>
      <c r="H396" s="238" t="s">
        <v>19705</v>
      </c>
    </row>
    <row r="397" spans="1:8" ht="36" customHeight="1" x14ac:dyDescent="0.3">
      <c r="A397" s="225">
        <v>394</v>
      </c>
      <c r="B397" s="225" t="s">
        <v>19706</v>
      </c>
      <c r="C397" s="225" t="s">
        <v>26</v>
      </c>
      <c r="D397" s="234" t="s">
        <v>20363</v>
      </c>
      <c r="E397" s="225" t="s">
        <v>14713</v>
      </c>
      <c r="F397" s="247" t="s">
        <v>20439</v>
      </c>
      <c r="G397" s="247" t="s">
        <v>20392</v>
      </c>
      <c r="H397" s="238" t="s">
        <v>19705</v>
      </c>
    </row>
    <row r="398" spans="1:8" ht="36" customHeight="1" x14ac:dyDescent="0.3">
      <c r="A398" s="225">
        <v>395</v>
      </c>
      <c r="B398" s="225" t="s">
        <v>19706</v>
      </c>
      <c r="C398" s="225" t="s">
        <v>26</v>
      </c>
      <c r="D398" s="234" t="s">
        <v>20363</v>
      </c>
      <c r="E398" s="225" t="s">
        <v>14713</v>
      </c>
      <c r="F398" s="247" t="s">
        <v>20393</v>
      </c>
      <c r="G398" s="247" t="s">
        <v>20394</v>
      </c>
      <c r="H398" s="238" t="s">
        <v>19705</v>
      </c>
    </row>
    <row r="399" spans="1:8" ht="36" customHeight="1" x14ac:dyDescent="0.3">
      <c r="A399" s="225">
        <v>396</v>
      </c>
      <c r="B399" s="225" t="s">
        <v>19706</v>
      </c>
      <c r="C399" s="225" t="s">
        <v>26</v>
      </c>
      <c r="D399" s="234" t="s">
        <v>20363</v>
      </c>
      <c r="E399" s="225" t="s">
        <v>14713</v>
      </c>
      <c r="F399" s="247" t="s">
        <v>20395</v>
      </c>
      <c r="G399" s="247" t="s">
        <v>20396</v>
      </c>
      <c r="H399" s="238" t="s">
        <v>19705</v>
      </c>
    </row>
    <row r="400" spans="1:8" ht="36" customHeight="1" x14ac:dyDescent="0.3">
      <c r="A400" s="225">
        <v>397</v>
      </c>
      <c r="B400" s="225" t="s">
        <v>19706</v>
      </c>
      <c r="C400" s="225" t="s">
        <v>26</v>
      </c>
      <c r="D400" s="234" t="s">
        <v>20363</v>
      </c>
      <c r="E400" s="225" t="s">
        <v>14713</v>
      </c>
      <c r="F400" s="247" t="s">
        <v>20440</v>
      </c>
      <c r="G400" s="247" t="s">
        <v>20397</v>
      </c>
      <c r="H400" s="238" t="s">
        <v>19705</v>
      </c>
    </row>
    <row r="401" spans="1:8" ht="36" customHeight="1" x14ac:dyDescent="0.3">
      <c r="A401" s="225">
        <v>398</v>
      </c>
      <c r="B401" s="225" t="s">
        <v>19706</v>
      </c>
      <c r="C401" s="225" t="s">
        <v>26</v>
      </c>
      <c r="D401" s="234" t="s">
        <v>20363</v>
      </c>
      <c r="E401" s="225" t="s">
        <v>14713</v>
      </c>
      <c r="F401" s="247" t="s">
        <v>20398</v>
      </c>
      <c r="G401" s="247" t="s">
        <v>20399</v>
      </c>
      <c r="H401" s="238" t="s">
        <v>19705</v>
      </c>
    </row>
    <row r="402" spans="1:8" ht="36" customHeight="1" x14ac:dyDescent="0.3">
      <c r="A402" s="225">
        <v>399</v>
      </c>
      <c r="B402" s="225" t="s">
        <v>19706</v>
      </c>
      <c r="C402" s="225" t="s">
        <v>26</v>
      </c>
      <c r="D402" s="234" t="s">
        <v>20363</v>
      </c>
      <c r="E402" s="225" t="s">
        <v>14713</v>
      </c>
      <c r="F402" s="247" t="s">
        <v>20400</v>
      </c>
      <c r="G402" s="247" t="s">
        <v>20401</v>
      </c>
      <c r="H402" s="238" t="s">
        <v>19705</v>
      </c>
    </row>
    <row r="403" spans="1:8" ht="36" customHeight="1" x14ac:dyDescent="0.3">
      <c r="A403" s="225">
        <v>400</v>
      </c>
      <c r="B403" s="225" t="s">
        <v>19706</v>
      </c>
      <c r="C403" s="225" t="s">
        <v>26</v>
      </c>
      <c r="D403" s="234" t="s">
        <v>20363</v>
      </c>
      <c r="E403" s="225" t="s">
        <v>14713</v>
      </c>
      <c r="F403" s="247" t="s">
        <v>20402</v>
      </c>
      <c r="G403" s="247" t="s">
        <v>20403</v>
      </c>
      <c r="H403" s="238" t="s">
        <v>19705</v>
      </c>
    </row>
    <row r="404" spans="1:8" ht="36" customHeight="1" x14ac:dyDescent="0.3">
      <c r="A404" s="225">
        <v>401</v>
      </c>
      <c r="B404" s="225" t="s">
        <v>19706</v>
      </c>
      <c r="C404" s="225" t="s">
        <v>26</v>
      </c>
      <c r="D404" s="234" t="s">
        <v>20363</v>
      </c>
      <c r="E404" s="225" t="s">
        <v>14713</v>
      </c>
      <c r="F404" s="247" t="s">
        <v>20404</v>
      </c>
      <c r="G404" s="247" t="s">
        <v>20405</v>
      </c>
      <c r="H404" s="238" t="s">
        <v>19705</v>
      </c>
    </row>
    <row r="405" spans="1:8" ht="36" customHeight="1" x14ac:dyDescent="0.3">
      <c r="A405" s="225">
        <v>402</v>
      </c>
      <c r="B405" s="225" t="s">
        <v>19706</v>
      </c>
      <c r="C405" s="225" t="s">
        <v>26</v>
      </c>
      <c r="D405" s="234" t="s">
        <v>20363</v>
      </c>
      <c r="E405" s="225" t="s">
        <v>14713</v>
      </c>
      <c r="F405" s="247" t="s">
        <v>20406</v>
      </c>
      <c r="G405" s="247" t="s">
        <v>18868</v>
      </c>
      <c r="H405" s="238" t="s">
        <v>19705</v>
      </c>
    </row>
    <row r="406" spans="1:8" ht="36" customHeight="1" x14ac:dyDescent="0.3">
      <c r="A406" s="225">
        <v>403</v>
      </c>
      <c r="B406" s="225" t="s">
        <v>19706</v>
      </c>
      <c r="C406" s="225" t="s">
        <v>26</v>
      </c>
      <c r="D406" s="234" t="s">
        <v>20363</v>
      </c>
      <c r="E406" s="225" t="s">
        <v>14713</v>
      </c>
      <c r="F406" s="247" t="s">
        <v>20441</v>
      </c>
      <c r="G406" s="247" t="s">
        <v>20328</v>
      </c>
      <c r="H406" s="238" t="s">
        <v>19705</v>
      </c>
    </row>
    <row r="407" spans="1:8" ht="36" customHeight="1" x14ac:dyDescent="0.3">
      <c r="A407" s="225">
        <v>404</v>
      </c>
      <c r="B407" s="225" t="s">
        <v>19706</v>
      </c>
      <c r="C407" s="225" t="s">
        <v>26</v>
      </c>
      <c r="D407" s="234" t="s">
        <v>20363</v>
      </c>
      <c r="E407" s="225" t="s">
        <v>14713</v>
      </c>
      <c r="F407" s="247" t="s">
        <v>20407</v>
      </c>
      <c r="G407" s="247" t="s">
        <v>20408</v>
      </c>
      <c r="H407" s="238" t="s">
        <v>19705</v>
      </c>
    </row>
    <row r="408" spans="1:8" ht="36" customHeight="1" x14ac:dyDescent="0.3">
      <c r="A408" s="225">
        <v>405</v>
      </c>
      <c r="B408" s="225" t="s">
        <v>19706</v>
      </c>
      <c r="C408" s="225" t="s">
        <v>26</v>
      </c>
      <c r="D408" s="234" t="s">
        <v>20363</v>
      </c>
      <c r="E408" s="225" t="s">
        <v>14713</v>
      </c>
      <c r="F408" s="247" t="s">
        <v>20409</v>
      </c>
      <c r="G408" s="247" t="s">
        <v>20410</v>
      </c>
      <c r="H408" s="238" t="s">
        <v>19705</v>
      </c>
    </row>
    <row r="409" spans="1:8" ht="36" customHeight="1" x14ac:dyDescent="0.3">
      <c r="A409" s="225">
        <v>406</v>
      </c>
      <c r="B409" s="225" t="s">
        <v>19706</v>
      </c>
      <c r="C409" s="225" t="s">
        <v>26</v>
      </c>
      <c r="D409" s="234" t="s">
        <v>20363</v>
      </c>
      <c r="E409" s="225" t="s">
        <v>14713</v>
      </c>
      <c r="F409" s="247" t="s">
        <v>20411</v>
      </c>
      <c r="G409" s="247" t="s">
        <v>20412</v>
      </c>
      <c r="H409" s="238" t="s">
        <v>19705</v>
      </c>
    </row>
    <row r="410" spans="1:8" ht="36" customHeight="1" x14ac:dyDescent="0.3">
      <c r="A410" s="225">
        <v>407</v>
      </c>
      <c r="B410" s="225" t="s">
        <v>19706</v>
      </c>
      <c r="C410" s="225" t="s">
        <v>26</v>
      </c>
      <c r="D410" s="234" t="s">
        <v>20363</v>
      </c>
      <c r="E410" s="225" t="s">
        <v>14713</v>
      </c>
      <c r="F410" s="247" t="s">
        <v>20442</v>
      </c>
      <c r="G410" s="247" t="s">
        <v>20413</v>
      </c>
      <c r="H410" s="238" t="s">
        <v>19705</v>
      </c>
    </row>
    <row r="411" spans="1:8" ht="36" customHeight="1" x14ac:dyDescent="0.3">
      <c r="A411" s="225">
        <v>408</v>
      </c>
      <c r="B411" s="225" t="s">
        <v>19706</v>
      </c>
      <c r="C411" s="225" t="s">
        <v>26</v>
      </c>
      <c r="D411" s="234" t="s">
        <v>20363</v>
      </c>
      <c r="E411" s="225" t="s">
        <v>14713</v>
      </c>
      <c r="F411" s="247" t="s">
        <v>20414</v>
      </c>
      <c r="G411" s="247" t="s">
        <v>20415</v>
      </c>
      <c r="H411" s="238" t="s">
        <v>19705</v>
      </c>
    </row>
    <row r="412" spans="1:8" ht="36" customHeight="1" x14ac:dyDescent="0.3">
      <c r="A412" s="225">
        <v>409</v>
      </c>
      <c r="B412" s="225" t="s">
        <v>19706</v>
      </c>
      <c r="C412" s="225" t="s">
        <v>26</v>
      </c>
      <c r="D412" s="234" t="s">
        <v>20363</v>
      </c>
      <c r="E412" s="225" t="s">
        <v>14713</v>
      </c>
      <c r="F412" s="247" t="s">
        <v>20416</v>
      </c>
      <c r="G412" s="247" t="s">
        <v>20417</v>
      </c>
      <c r="H412" s="238" t="s">
        <v>19705</v>
      </c>
    </row>
    <row r="413" spans="1:8" ht="36" customHeight="1" x14ac:dyDescent="0.3">
      <c r="A413" s="225">
        <v>410</v>
      </c>
      <c r="B413" s="225" t="s">
        <v>19706</v>
      </c>
      <c r="C413" s="225" t="s">
        <v>26</v>
      </c>
      <c r="D413" s="234" t="s">
        <v>20363</v>
      </c>
      <c r="E413" s="225" t="s">
        <v>14713</v>
      </c>
      <c r="F413" s="247" t="s">
        <v>20443</v>
      </c>
      <c r="G413" s="247" t="s">
        <v>20418</v>
      </c>
      <c r="H413" s="238" t="s">
        <v>19705</v>
      </c>
    </row>
    <row r="414" spans="1:8" ht="36" customHeight="1" x14ac:dyDescent="0.3">
      <c r="A414" s="225">
        <v>411</v>
      </c>
      <c r="B414" s="225" t="s">
        <v>19706</v>
      </c>
      <c r="C414" s="225" t="s">
        <v>26</v>
      </c>
      <c r="D414" s="234" t="s">
        <v>20363</v>
      </c>
      <c r="E414" s="225" t="s">
        <v>14713</v>
      </c>
      <c r="F414" s="247" t="s">
        <v>20419</v>
      </c>
      <c r="G414" s="247" t="s">
        <v>20420</v>
      </c>
      <c r="H414" s="238" t="s">
        <v>19705</v>
      </c>
    </row>
    <row r="415" spans="1:8" ht="36" customHeight="1" x14ac:dyDescent="0.3">
      <c r="A415" s="225">
        <v>412</v>
      </c>
      <c r="B415" s="262" t="s">
        <v>19706</v>
      </c>
      <c r="C415" s="225" t="s">
        <v>26</v>
      </c>
      <c r="D415" s="234" t="s">
        <v>20363</v>
      </c>
      <c r="E415" s="225" t="s">
        <v>14713</v>
      </c>
      <c r="F415" s="247" t="s">
        <v>20421</v>
      </c>
      <c r="G415" s="247" t="s">
        <v>16733</v>
      </c>
      <c r="H415" s="238" t="s">
        <v>19705</v>
      </c>
    </row>
    <row r="416" spans="1:8" ht="36" customHeight="1" x14ac:dyDescent="0.3">
      <c r="A416" s="225">
        <v>413</v>
      </c>
      <c r="B416" s="225" t="s">
        <v>19706</v>
      </c>
      <c r="C416" s="225" t="s">
        <v>26</v>
      </c>
      <c r="D416" s="234" t="s">
        <v>20363</v>
      </c>
      <c r="E416" s="225" t="s">
        <v>14713</v>
      </c>
      <c r="F416" s="247" t="s">
        <v>20444</v>
      </c>
      <c r="G416" s="247" t="s">
        <v>20422</v>
      </c>
      <c r="H416" s="238" t="s">
        <v>19705</v>
      </c>
    </row>
    <row r="417" spans="1:8" ht="36" customHeight="1" x14ac:dyDescent="0.3">
      <c r="A417" s="225">
        <v>414</v>
      </c>
      <c r="B417" s="225" t="s">
        <v>19706</v>
      </c>
      <c r="C417" s="225" t="s">
        <v>26</v>
      </c>
      <c r="D417" s="234" t="s">
        <v>20363</v>
      </c>
      <c r="E417" s="225" t="s">
        <v>14713</v>
      </c>
      <c r="F417" s="247" t="s">
        <v>20445</v>
      </c>
      <c r="G417" s="247" t="s">
        <v>20423</v>
      </c>
      <c r="H417" s="238" t="s">
        <v>19705</v>
      </c>
    </row>
  </sheetData>
  <autoFilter ref="A3:I417" xr:uid="{00000000-0009-0000-0000-000027000000}">
    <filterColumn colId="8">
      <filters blank="1"/>
    </filterColumn>
  </autoFilter>
  <mergeCells count="1">
    <mergeCell ref="A1:H1"/>
  </mergeCells>
  <phoneticPr fontId="1" type="noConversion"/>
  <conditionalFormatting sqref="F418:F1048576 F1:F2">
    <cfRule type="duplicateValues" dxfId="11" priority="1"/>
    <cfRule type="duplicateValues" dxfId="10" priority="2"/>
    <cfRule type="duplicateValues" dxfId="9" priority="3"/>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1" max="7"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1ACD5-DF60-455E-8121-14BC8F041716}">
  <dimension ref="A1:I493"/>
  <sheetViews>
    <sheetView tabSelected="1" view="pageBreakPreview" zoomScale="85" zoomScaleNormal="85" zoomScaleSheetLayoutView="85" workbookViewId="0">
      <selection activeCell="F9" sqref="F9"/>
    </sheetView>
  </sheetViews>
  <sheetFormatPr defaultRowHeight="12.75" x14ac:dyDescent="0.3"/>
  <cols>
    <col min="1" max="1" width="4.875" style="227" bestFit="1" customWidth="1"/>
    <col min="2" max="2" width="8.625" style="227" customWidth="1"/>
    <col min="3" max="3" width="5.5" style="227" bestFit="1" customWidth="1"/>
    <col min="4" max="4" width="26.5" style="228" customWidth="1"/>
    <col min="5" max="5" width="12.125" style="227" customWidth="1"/>
    <col min="6" max="6" width="60.625" style="224" customWidth="1"/>
    <col min="7" max="7" width="62.375" style="224" customWidth="1"/>
    <col min="8" max="8" width="16.125" style="226" bestFit="1" customWidth="1"/>
    <col min="9" max="16384" width="9" style="226"/>
  </cols>
  <sheetData>
    <row r="1" spans="1:8" ht="29.25" customHeight="1" x14ac:dyDescent="0.3">
      <c r="A1" s="275" t="s">
        <v>20448</v>
      </c>
      <c r="B1" s="275"/>
      <c r="C1" s="275"/>
      <c r="D1" s="275"/>
      <c r="E1" s="275"/>
      <c r="F1" s="275"/>
      <c r="G1" s="275"/>
      <c r="H1" s="275"/>
    </row>
    <row r="2" spans="1:8" ht="16.5" customHeight="1" x14ac:dyDescent="0.3"/>
    <row r="3" spans="1:8" s="270" customFormat="1" x14ac:dyDescent="0.3">
      <c r="A3" s="260" t="s">
        <v>0</v>
      </c>
      <c r="B3" s="260" t="s">
        <v>24</v>
      </c>
      <c r="C3" s="260" t="s">
        <v>25</v>
      </c>
      <c r="D3" s="260" t="s">
        <v>22</v>
      </c>
      <c r="E3" s="260" t="s">
        <v>23</v>
      </c>
      <c r="F3" s="261" t="s">
        <v>12016</v>
      </c>
      <c r="G3" s="261" t="s">
        <v>12787</v>
      </c>
      <c r="H3" s="260" t="s">
        <v>27</v>
      </c>
    </row>
    <row r="4" spans="1:8" ht="36" customHeight="1" x14ac:dyDescent="0.3">
      <c r="A4" s="225">
        <v>1</v>
      </c>
      <c r="B4" s="225" t="s">
        <v>19706</v>
      </c>
      <c r="C4" s="225" t="s">
        <v>29</v>
      </c>
      <c r="D4" s="234" t="s">
        <v>16059</v>
      </c>
      <c r="E4" s="235" t="s">
        <v>14712</v>
      </c>
      <c r="F4" s="236" t="s">
        <v>20450</v>
      </c>
      <c r="G4" s="237" t="s">
        <v>20451</v>
      </c>
      <c r="H4" s="238" t="s">
        <v>20449</v>
      </c>
    </row>
    <row r="5" spans="1:8" ht="36" customHeight="1" x14ac:dyDescent="0.3">
      <c r="A5" s="225">
        <v>2</v>
      </c>
      <c r="B5" s="225" t="s">
        <v>19706</v>
      </c>
      <c r="C5" s="225" t="s">
        <v>29</v>
      </c>
      <c r="D5" s="234" t="s">
        <v>16059</v>
      </c>
      <c r="E5" s="235" t="s">
        <v>14712</v>
      </c>
      <c r="F5" s="236" t="s">
        <v>20452</v>
      </c>
      <c r="G5" s="237" t="s">
        <v>20453</v>
      </c>
      <c r="H5" s="238" t="s">
        <v>20449</v>
      </c>
    </row>
    <row r="6" spans="1:8" ht="36" customHeight="1" x14ac:dyDescent="0.3">
      <c r="A6" s="225">
        <v>3</v>
      </c>
      <c r="B6" s="225" t="s">
        <v>19706</v>
      </c>
      <c r="C6" s="225" t="s">
        <v>29</v>
      </c>
      <c r="D6" s="234" t="s">
        <v>16059</v>
      </c>
      <c r="E6" s="235" t="s">
        <v>14712</v>
      </c>
      <c r="F6" s="236" t="s">
        <v>20454</v>
      </c>
      <c r="G6" s="237" t="s">
        <v>20455</v>
      </c>
      <c r="H6" s="238" t="s">
        <v>20449</v>
      </c>
    </row>
    <row r="7" spans="1:8" ht="36" customHeight="1" x14ac:dyDescent="0.3">
      <c r="A7" s="225">
        <v>4</v>
      </c>
      <c r="B7" s="225" t="s">
        <v>19706</v>
      </c>
      <c r="C7" s="225" t="s">
        <v>29</v>
      </c>
      <c r="D7" s="234" t="s">
        <v>16059</v>
      </c>
      <c r="E7" s="235" t="s">
        <v>14712</v>
      </c>
      <c r="F7" s="236" t="s">
        <v>20456</v>
      </c>
      <c r="G7" s="237" t="s">
        <v>20457</v>
      </c>
      <c r="H7" s="238" t="s">
        <v>20449</v>
      </c>
    </row>
    <row r="8" spans="1:8" ht="36" customHeight="1" x14ac:dyDescent="0.3">
      <c r="A8" s="225">
        <v>5</v>
      </c>
      <c r="B8" s="225" t="s">
        <v>19706</v>
      </c>
      <c r="C8" s="225" t="s">
        <v>29</v>
      </c>
      <c r="D8" s="234" t="s">
        <v>16059</v>
      </c>
      <c r="E8" s="235" t="s">
        <v>14712</v>
      </c>
      <c r="F8" s="236" t="s">
        <v>20458</v>
      </c>
      <c r="G8" s="237" t="s">
        <v>19715</v>
      </c>
      <c r="H8" s="238" t="s">
        <v>20449</v>
      </c>
    </row>
    <row r="9" spans="1:8" ht="36" customHeight="1" x14ac:dyDescent="0.3">
      <c r="A9" s="225">
        <v>6</v>
      </c>
      <c r="B9" s="225" t="s">
        <v>19706</v>
      </c>
      <c r="C9" s="225" t="s">
        <v>29</v>
      </c>
      <c r="D9" s="234" t="s">
        <v>16059</v>
      </c>
      <c r="E9" s="235" t="s">
        <v>14712</v>
      </c>
      <c r="F9" s="236" t="s">
        <v>20459</v>
      </c>
      <c r="G9" s="237" t="s">
        <v>20460</v>
      </c>
      <c r="H9" s="238" t="s">
        <v>20449</v>
      </c>
    </row>
    <row r="10" spans="1:8" ht="36" customHeight="1" x14ac:dyDescent="0.3">
      <c r="A10" s="225">
        <v>7</v>
      </c>
      <c r="B10" s="225" t="s">
        <v>19706</v>
      </c>
      <c r="C10" s="225" t="s">
        <v>29</v>
      </c>
      <c r="D10" s="234" t="s">
        <v>16059</v>
      </c>
      <c r="E10" s="235" t="s">
        <v>14713</v>
      </c>
      <c r="F10" s="236" t="s">
        <v>20461</v>
      </c>
      <c r="G10" s="237" t="s">
        <v>20462</v>
      </c>
      <c r="H10" s="238" t="s">
        <v>20449</v>
      </c>
    </row>
    <row r="11" spans="1:8" ht="36" customHeight="1" x14ac:dyDescent="0.3">
      <c r="A11" s="225">
        <v>8</v>
      </c>
      <c r="B11" s="225" t="s">
        <v>19706</v>
      </c>
      <c r="C11" s="225" t="s">
        <v>29</v>
      </c>
      <c r="D11" s="234" t="s">
        <v>16059</v>
      </c>
      <c r="E11" s="235" t="s">
        <v>14713</v>
      </c>
      <c r="F11" s="236" t="s">
        <v>20463</v>
      </c>
      <c r="G11" s="237" t="s">
        <v>20464</v>
      </c>
      <c r="H11" s="238" t="s">
        <v>20449</v>
      </c>
    </row>
    <row r="12" spans="1:8" ht="36" customHeight="1" x14ac:dyDescent="0.3">
      <c r="A12" s="225">
        <v>9</v>
      </c>
      <c r="B12" s="225" t="s">
        <v>19706</v>
      </c>
      <c r="C12" s="225" t="s">
        <v>29</v>
      </c>
      <c r="D12" s="234" t="s">
        <v>16059</v>
      </c>
      <c r="E12" s="235" t="s">
        <v>14713</v>
      </c>
      <c r="F12" s="236" t="s">
        <v>20465</v>
      </c>
      <c r="G12" s="237" t="s">
        <v>18166</v>
      </c>
      <c r="H12" s="238" t="s">
        <v>20449</v>
      </c>
    </row>
    <row r="13" spans="1:8" ht="36" customHeight="1" x14ac:dyDescent="0.3">
      <c r="A13" s="225">
        <v>10</v>
      </c>
      <c r="B13" s="225" t="s">
        <v>19706</v>
      </c>
      <c r="C13" s="225" t="s">
        <v>29</v>
      </c>
      <c r="D13" s="234" t="s">
        <v>16059</v>
      </c>
      <c r="E13" s="235" t="s">
        <v>14713</v>
      </c>
      <c r="F13" s="236" t="s">
        <v>20466</v>
      </c>
      <c r="G13" s="237" t="s">
        <v>20467</v>
      </c>
      <c r="H13" s="238" t="s">
        <v>20449</v>
      </c>
    </row>
    <row r="14" spans="1:8" ht="36" customHeight="1" x14ac:dyDescent="0.3">
      <c r="A14" s="225">
        <v>11</v>
      </c>
      <c r="B14" s="225" t="s">
        <v>19706</v>
      </c>
      <c r="C14" s="225" t="s">
        <v>29</v>
      </c>
      <c r="D14" s="234" t="s">
        <v>16059</v>
      </c>
      <c r="E14" s="235" t="s">
        <v>14713</v>
      </c>
      <c r="F14" s="236" t="s">
        <v>20468</v>
      </c>
      <c r="G14" s="237" t="s">
        <v>20469</v>
      </c>
      <c r="H14" s="238" t="s">
        <v>20449</v>
      </c>
    </row>
    <row r="15" spans="1:8" ht="36" customHeight="1" x14ac:dyDescent="0.3">
      <c r="A15" s="225">
        <v>12</v>
      </c>
      <c r="B15" s="225" t="s">
        <v>19706</v>
      </c>
      <c r="C15" s="225" t="s">
        <v>29</v>
      </c>
      <c r="D15" s="234" t="s">
        <v>16059</v>
      </c>
      <c r="E15" s="235" t="s">
        <v>14713</v>
      </c>
      <c r="F15" s="236" t="s">
        <v>20470</v>
      </c>
      <c r="G15" s="237" t="s">
        <v>20471</v>
      </c>
      <c r="H15" s="238" t="s">
        <v>20449</v>
      </c>
    </row>
    <row r="16" spans="1:8" ht="36" customHeight="1" x14ac:dyDescent="0.3">
      <c r="A16" s="225">
        <v>13</v>
      </c>
      <c r="B16" s="225" t="s">
        <v>19706</v>
      </c>
      <c r="C16" s="225" t="s">
        <v>29</v>
      </c>
      <c r="D16" s="234" t="s">
        <v>16059</v>
      </c>
      <c r="E16" s="235" t="s">
        <v>14713</v>
      </c>
      <c r="F16" s="236" t="s">
        <v>20472</v>
      </c>
      <c r="G16" s="237" t="s">
        <v>20473</v>
      </c>
      <c r="H16" s="238" t="s">
        <v>20449</v>
      </c>
    </row>
    <row r="17" spans="1:8" ht="36" customHeight="1" x14ac:dyDescent="0.3">
      <c r="A17" s="225">
        <v>14</v>
      </c>
      <c r="B17" s="225" t="s">
        <v>19706</v>
      </c>
      <c r="C17" s="225" t="s">
        <v>29</v>
      </c>
      <c r="D17" s="234" t="s">
        <v>16059</v>
      </c>
      <c r="E17" s="235" t="s">
        <v>14713</v>
      </c>
      <c r="F17" s="236" t="s">
        <v>20474</v>
      </c>
      <c r="G17" s="237" t="s">
        <v>20475</v>
      </c>
      <c r="H17" s="238" t="s">
        <v>20449</v>
      </c>
    </row>
    <row r="18" spans="1:8" s="230" customFormat="1" ht="36" customHeight="1" x14ac:dyDescent="0.3">
      <c r="A18" s="225">
        <v>15</v>
      </c>
      <c r="B18" s="225" t="s">
        <v>19706</v>
      </c>
      <c r="C18" s="225" t="s">
        <v>29</v>
      </c>
      <c r="D18" s="234" t="s">
        <v>16059</v>
      </c>
      <c r="E18" s="235" t="s">
        <v>14713</v>
      </c>
      <c r="F18" s="236" t="s">
        <v>20476</v>
      </c>
      <c r="G18" s="237" t="s">
        <v>20477</v>
      </c>
      <c r="H18" s="238" t="s">
        <v>20449</v>
      </c>
    </row>
    <row r="19" spans="1:8" ht="36" customHeight="1" x14ac:dyDescent="0.3">
      <c r="A19" s="225">
        <v>16</v>
      </c>
      <c r="B19" s="225" t="s">
        <v>19706</v>
      </c>
      <c r="C19" s="225" t="s">
        <v>29</v>
      </c>
      <c r="D19" s="234" t="s">
        <v>16059</v>
      </c>
      <c r="E19" s="235" t="s">
        <v>14713</v>
      </c>
      <c r="F19" s="236" t="s">
        <v>20478</v>
      </c>
      <c r="G19" s="237" t="s">
        <v>20479</v>
      </c>
      <c r="H19" s="238" t="s">
        <v>20449</v>
      </c>
    </row>
    <row r="20" spans="1:8" ht="36" customHeight="1" x14ac:dyDescent="0.3">
      <c r="A20" s="225">
        <v>17</v>
      </c>
      <c r="B20" s="225" t="s">
        <v>19706</v>
      </c>
      <c r="C20" s="225" t="s">
        <v>29</v>
      </c>
      <c r="D20" s="234" t="s">
        <v>16059</v>
      </c>
      <c r="E20" s="235" t="s">
        <v>14713</v>
      </c>
      <c r="F20" s="236" t="s">
        <v>20480</v>
      </c>
      <c r="G20" s="237" t="s">
        <v>20481</v>
      </c>
      <c r="H20" s="238" t="s">
        <v>20449</v>
      </c>
    </row>
    <row r="21" spans="1:8" ht="36" customHeight="1" x14ac:dyDescent="0.3">
      <c r="A21" s="225">
        <v>18</v>
      </c>
      <c r="B21" s="225" t="s">
        <v>19706</v>
      </c>
      <c r="C21" s="225" t="s">
        <v>29</v>
      </c>
      <c r="D21" s="234" t="s">
        <v>16059</v>
      </c>
      <c r="E21" s="235" t="s">
        <v>14713</v>
      </c>
      <c r="F21" s="236" t="s">
        <v>20482</v>
      </c>
      <c r="G21" s="237" t="s">
        <v>20483</v>
      </c>
      <c r="H21" s="238" t="s">
        <v>20449</v>
      </c>
    </row>
    <row r="22" spans="1:8" ht="36" customHeight="1" x14ac:dyDescent="0.3">
      <c r="A22" s="225">
        <v>19</v>
      </c>
      <c r="B22" s="225" t="s">
        <v>19706</v>
      </c>
      <c r="C22" s="225" t="s">
        <v>29</v>
      </c>
      <c r="D22" s="234" t="s">
        <v>16059</v>
      </c>
      <c r="E22" s="235" t="s">
        <v>14713</v>
      </c>
      <c r="F22" s="236" t="s">
        <v>20484</v>
      </c>
      <c r="G22" s="237" t="s">
        <v>20485</v>
      </c>
      <c r="H22" s="238" t="s">
        <v>20449</v>
      </c>
    </row>
    <row r="23" spans="1:8" ht="36" customHeight="1" x14ac:dyDescent="0.3">
      <c r="A23" s="225">
        <v>20</v>
      </c>
      <c r="B23" s="225" t="s">
        <v>19706</v>
      </c>
      <c r="C23" s="225" t="s">
        <v>29</v>
      </c>
      <c r="D23" s="234" t="s">
        <v>16059</v>
      </c>
      <c r="E23" s="235" t="s">
        <v>14713</v>
      </c>
      <c r="F23" s="236" t="s">
        <v>20486</v>
      </c>
      <c r="G23" s="237" t="s">
        <v>20487</v>
      </c>
      <c r="H23" s="238" t="s">
        <v>20449</v>
      </c>
    </row>
    <row r="24" spans="1:8" ht="36" customHeight="1" x14ac:dyDescent="0.3">
      <c r="A24" s="225">
        <v>21</v>
      </c>
      <c r="B24" s="225" t="s">
        <v>19706</v>
      </c>
      <c r="C24" s="225" t="s">
        <v>29</v>
      </c>
      <c r="D24" s="234" t="s">
        <v>16059</v>
      </c>
      <c r="E24" s="235" t="s">
        <v>14713</v>
      </c>
      <c r="F24" s="236" t="s">
        <v>20488</v>
      </c>
      <c r="G24" s="237" t="s">
        <v>20489</v>
      </c>
      <c r="H24" s="238" t="s">
        <v>20449</v>
      </c>
    </row>
    <row r="25" spans="1:8" ht="36" customHeight="1" x14ac:dyDescent="0.3">
      <c r="A25" s="225">
        <v>22</v>
      </c>
      <c r="B25" s="225" t="s">
        <v>19706</v>
      </c>
      <c r="C25" s="225" t="s">
        <v>29</v>
      </c>
      <c r="D25" s="234" t="s">
        <v>16059</v>
      </c>
      <c r="E25" s="235" t="s">
        <v>14713</v>
      </c>
      <c r="F25" s="236" t="s">
        <v>20490</v>
      </c>
      <c r="G25" s="237" t="s">
        <v>20491</v>
      </c>
      <c r="H25" s="238" t="s">
        <v>20449</v>
      </c>
    </row>
    <row r="26" spans="1:8" ht="36" customHeight="1" x14ac:dyDescent="0.3">
      <c r="A26" s="225">
        <v>23</v>
      </c>
      <c r="B26" s="225" t="s">
        <v>19706</v>
      </c>
      <c r="C26" s="225" t="s">
        <v>29</v>
      </c>
      <c r="D26" s="234" t="s">
        <v>16059</v>
      </c>
      <c r="E26" s="235" t="s">
        <v>14713</v>
      </c>
      <c r="F26" s="236" t="s">
        <v>20492</v>
      </c>
      <c r="G26" s="237" t="s">
        <v>20493</v>
      </c>
      <c r="H26" s="238" t="s">
        <v>20449</v>
      </c>
    </row>
    <row r="27" spans="1:8" ht="36" customHeight="1" x14ac:dyDescent="0.3">
      <c r="A27" s="225">
        <v>24</v>
      </c>
      <c r="B27" s="225" t="s">
        <v>19706</v>
      </c>
      <c r="C27" s="225" t="s">
        <v>29</v>
      </c>
      <c r="D27" s="234" t="s">
        <v>16059</v>
      </c>
      <c r="E27" s="235" t="s">
        <v>14713</v>
      </c>
      <c r="F27" s="236" t="s">
        <v>20494</v>
      </c>
      <c r="G27" s="237" t="s">
        <v>20495</v>
      </c>
      <c r="H27" s="238" t="s">
        <v>20449</v>
      </c>
    </row>
    <row r="28" spans="1:8" ht="36" customHeight="1" x14ac:dyDescent="0.3">
      <c r="A28" s="225">
        <v>25</v>
      </c>
      <c r="B28" s="225" t="s">
        <v>19706</v>
      </c>
      <c r="C28" s="225" t="s">
        <v>29</v>
      </c>
      <c r="D28" s="234" t="s">
        <v>16059</v>
      </c>
      <c r="E28" s="235" t="s">
        <v>14713</v>
      </c>
      <c r="F28" s="236" t="s">
        <v>20496</v>
      </c>
      <c r="G28" s="237" t="s">
        <v>20497</v>
      </c>
      <c r="H28" s="238" t="s">
        <v>20449</v>
      </c>
    </row>
    <row r="29" spans="1:8" ht="36" customHeight="1" x14ac:dyDescent="0.3">
      <c r="A29" s="225">
        <v>26</v>
      </c>
      <c r="B29" s="225" t="s">
        <v>19706</v>
      </c>
      <c r="C29" s="225" t="s">
        <v>29</v>
      </c>
      <c r="D29" s="234" t="s">
        <v>16059</v>
      </c>
      <c r="E29" s="235" t="s">
        <v>14713</v>
      </c>
      <c r="F29" s="236" t="s">
        <v>20498</v>
      </c>
      <c r="G29" s="237" t="s">
        <v>20499</v>
      </c>
      <c r="H29" s="238" t="s">
        <v>20449</v>
      </c>
    </row>
    <row r="30" spans="1:8" ht="36" customHeight="1" x14ac:dyDescent="0.3">
      <c r="A30" s="225">
        <v>27</v>
      </c>
      <c r="B30" s="225" t="s">
        <v>19706</v>
      </c>
      <c r="C30" s="225" t="s">
        <v>29</v>
      </c>
      <c r="D30" s="234" t="s">
        <v>16059</v>
      </c>
      <c r="E30" s="235" t="s">
        <v>14713</v>
      </c>
      <c r="F30" s="236" t="s">
        <v>20500</v>
      </c>
      <c r="G30" s="237" t="s">
        <v>20501</v>
      </c>
      <c r="H30" s="238" t="s">
        <v>20449</v>
      </c>
    </row>
    <row r="31" spans="1:8" ht="36" customHeight="1" x14ac:dyDescent="0.3">
      <c r="A31" s="225">
        <v>28</v>
      </c>
      <c r="B31" s="225" t="s">
        <v>19706</v>
      </c>
      <c r="C31" s="225" t="s">
        <v>29</v>
      </c>
      <c r="D31" s="234" t="s">
        <v>16059</v>
      </c>
      <c r="E31" s="235" t="s">
        <v>14713</v>
      </c>
      <c r="F31" s="236" t="s">
        <v>20502</v>
      </c>
      <c r="G31" s="237" t="s">
        <v>20487</v>
      </c>
      <c r="H31" s="238" t="s">
        <v>20449</v>
      </c>
    </row>
    <row r="32" spans="1:8" ht="36" customHeight="1" x14ac:dyDescent="0.3">
      <c r="A32" s="225">
        <v>29</v>
      </c>
      <c r="B32" s="225" t="s">
        <v>19706</v>
      </c>
      <c r="C32" s="225" t="s">
        <v>29</v>
      </c>
      <c r="D32" s="234" t="s">
        <v>16059</v>
      </c>
      <c r="E32" s="235" t="s">
        <v>14713</v>
      </c>
      <c r="F32" s="236" t="s">
        <v>20503</v>
      </c>
      <c r="G32" s="237" t="s">
        <v>20504</v>
      </c>
      <c r="H32" s="238" t="s">
        <v>20449</v>
      </c>
    </row>
    <row r="33" spans="1:8" ht="36" customHeight="1" x14ac:dyDescent="0.3">
      <c r="A33" s="225">
        <v>30</v>
      </c>
      <c r="B33" s="225" t="s">
        <v>19706</v>
      </c>
      <c r="C33" s="225" t="s">
        <v>29</v>
      </c>
      <c r="D33" s="234" t="s">
        <v>16059</v>
      </c>
      <c r="E33" s="235" t="s">
        <v>14713</v>
      </c>
      <c r="F33" s="236" t="s">
        <v>20505</v>
      </c>
      <c r="G33" s="237" t="s">
        <v>20506</v>
      </c>
      <c r="H33" s="238" t="s">
        <v>20449</v>
      </c>
    </row>
    <row r="34" spans="1:8" ht="36" customHeight="1" x14ac:dyDescent="0.3">
      <c r="A34" s="225">
        <v>31</v>
      </c>
      <c r="B34" s="225" t="s">
        <v>19706</v>
      </c>
      <c r="C34" s="225" t="s">
        <v>29</v>
      </c>
      <c r="D34" s="234" t="s">
        <v>16059</v>
      </c>
      <c r="E34" s="235" t="s">
        <v>14713</v>
      </c>
      <c r="F34" s="236" t="s">
        <v>20507</v>
      </c>
      <c r="G34" s="237" t="s">
        <v>20508</v>
      </c>
      <c r="H34" s="238" t="s">
        <v>20449</v>
      </c>
    </row>
    <row r="35" spans="1:8" ht="36" customHeight="1" x14ac:dyDescent="0.3">
      <c r="A35" s="225">
        <v>32</v>
      </c>
      <c r="B35" s="225" t="s">
        <v>19706</v>
      </c>
      <c r="C35" s="225" t="s">
        <v>29</v>
      </c>
      <c r="D35" s="234" t="s">
        <v>16059</v>
      </c>
      <c r="E35" s="235" t="s">
        <v>14713</v>
      </c>
      <c r="F35" s="236" t="s">
        <v>20509</v>
      </c>
      <c r="G35" s="237" t="s">
        <v>20510</v>
      </c>
      <c r="H35" s="238" t="s">
        <v>20449</v>
      </c>
    </row>
    <row r="36" spans="1:8" ht="36" customHeight="1" x14ac:dyDescent="0.3">
      <c r="A36" s="225">
        <v>33</v>
      </c>
      <c r="B36" s="225" t="s">
        <v>19706</v>
      </c>
      <c r="C36" s="225" t="s">
        <v>29</v>
      </c>
      <c r="D36" s="234" t="s">
        <v>16059</v>
      </c>
      <c r="E36" s="235" t="s">
        <v>14713</v>
      </c>
      <c r="F36" s="236" t="s">
        <v>20511</v>
      </c>
      <c r="G36" s="237" t="s">
        <v>20512</v>
      </c>
      <c r="H36" s="238" t="s">
        <v>20449</v>
      </c>
    </row>
    <row r="37" spans="1:8" ht="36" customHeight="1" x14ac:dyDescent="0.3">
      <c r="A37" s="225">
        <v>34</v>
      </c>
      <c r="B37" s="225" t="s">
        <v>19706</v>
      </c>
      <c r="C37" s="225" t="s">
        <v>29</v>
      </c>
      <c r="D37" s="234" t="s">
        <v>16059</v>
      </c>
      <c r="E37" s="235" t="s">
        <v>14713</v>
      </c>
      <c r="F37" s="236" t="s">
        <v>20513</v>
      </c>
      <c r="G37" s="237" t="s">
        <v>20514</v>
      </c>
      <c r="H37" s="238" t="s">
        <v>20449</v>
      </c>
    </row>
    <row r="38" spans="1:8" ht="36" customHeight="1" x14ac:dyDescent="0.3">
      <c r="A38" s="225">
        <v>35</v>
      </c>
      <c r="B38" s="225" t="s">
        <v>19706</v>
      </c>
      <c r="C38" s="225" t="s">
        <v>29</v>
      </c>
      <c r="D38" s="234" t="s">
        <v>16059</v>
      </c>
      <c r="E38" s="235" t="s">
        <v>14713</v>
      </c>
      <c r="F38" s="236" t="s">
        <v>20515</v>
      </c>
      <c r="G38" s="237" t="s">
        <v>20516</v>
      </c>
      <c r="H38" s="238" t="s">
        <v>20449</v>
      </c>
    </row>
    <row r="39" spans="1:8" ht="36" customHeight="1" x14ac:dyDescent="0.3">
      <c r="A39" s="225">
        <v>36</v>
      </c>
      <c r="B39" s="225" t="s">
        <v>19706</v>
      </c>
      <c r="C39" s="225" t="s">
        <v>29</v>
      </c>
      <c r="D39" s="234" t="s">
        <v>16059</v>
      </c>
      <c r="E39" s="235" t="s">
        <v>14713</v>
      </c>
      <c r="F39" s="236" t="s">
        <v>20517</v>
      </c>
      <c r="G39" s="237" t="s">
        <v>20518</v>
      </c>
      <c r="H39" s="238" t="s">
        <v>20449</v>
      </c>
    </row>
    <row r="40" spans="1:8" ht="36" customHeight="1" x14ac:dyDescent="0.3">
      <c r="A40" s="225">
        <v>37</v>
      </c>
      <c r="B40" s="225" t="s">
        <v>19706</v>
      </c>
      <c r="C40" s="225" t="s">
        <v>29</v>
      </c>
      <c r="D40" s="234" t="s">
        <v>16059</v>
      </c>
      <c r="E40" s="235" t="s">
        <v>14713</v>
      </c>
      <c r="F40" s="236" t="s">
        <v>20519</v>
      </c>
      <c r="G40" s="237" t="s">
        <v>20520</v>
      </c>
      <c r="H40" s="238" t="s">
        <v>20449</v>
      </c>
    </row>
    <row r="41" spans="1:8" ht="36" customHeight="1" x14ac:dyDescent="0.3">
      <c r="A41" s="225">
        <v>38</v>
      </c>
      <c r="B41" s="225" t="s">
        <v>19706</v>
      </c>
      <c r="C41" s="225" t="s">
        <v>29</v>
      </c>
      <c r="D41" s="234" t="s">
        <v>16059</v>
      </c>
      <c r="E41" s="235" t="s">
        <v>14713</v>
      </c>
      <c r="F41" s="236" t="s">
        <v>20521</v>
      </c>
      <c r="G41" s="237" t="s">
        <v>20522</v>
      </c>
      <c r="H41" s="238" t="s">
        <v>20449</v>
      </c>
    </row>
    <row r="42" spans="1:8" ht="36" customHeight="1" x14ac:dyDescent="0.3">
      <c r="A42" s="225">
        <v>39</v>
      </c>
      <c r="B42" s="225" t="s">
        <v>19706</v>
      </c>
      <c r="C42" s="225" t="s">
        <v>29</v>
      </c>
      <c r="D42" s="234" t="s">
        <v>16059</v>
      </c>
      <c r="E42" s="235" t="s">
        <v>14713</v>
      </c>
      <c r="F42" s="236" t="s">
        <v>20523</v>
      </c>
      <c r="G42" s="237" t="s">
        <v>20524</v>
      </c>
      <c r="H42" s="238" t="s">
        <v>20449</v>
      </c>
    </row>
    <row r="43" spans="1:8" ht="36" customHeight="1" x14ac:dyDescent="0.3">
      <c r="A43" s="225">
        <v>40</v>
      </c>
      <c r="B43" s="225" t="s">
        <v>19706</v>
      </c>
      <c r="C43" s="225" t="s">
        <v>29</v>
      </c>
      <c r="D43" s="234" t="s">
        <v>16059</v>
      </c>
      <c r="E43" s="235" t="s">
        <v>14713</v>
      </c>
      <c r="F43" s="236" t="s">
        <v>20525</v>
      </c>
      <c r="G43" s="237" t="s">
        <v>20526</v>
      </c>
      <c r="H43" s="238" t="s">
        <v>20449</v>
      </c>
    </row>
    <row r="44" spans="1:8" ht="36" customHeight="1" x14ac:dyDescent="0.3">
      <c r="A44" s="225">
        <v>41</v>
      </c>
      <c r="B44" s="225" t="s">
        <v>19706</v>
      </c>
      <c r="C44" s="225" t="s">
        <v>29</v>
      </c>
      <c r="D44" s="234" t="s">
        <v>18179</v>
      </c>
      <c r="E44" s="235" t="s">
        <v>14712</v>
      </c>
      <c r="F44" s="236" t="s">
        <v>20527</v>
      </c>
      <c r="G44" s="237" t="s">
        <v>20528</v>
      </c>
      <c r="H44" s="238" t="s">
        <v>20449</v>
      </c>
    </row>
    <row r="45" spans="1:8" ht="36" customHeight="1" x14ac:dyDescent="0.3">
      <c r="A45" s="225">
        <v>42</v>
      </c>
      <c r="B45" s="225" t="s">
        <v>19706</v>
      </c>
      <c r="C45" s="225" t="s">
        <v>29</v>
      </c>
      <c r="D45" s="234" t="s">
        <v>18179</v>
      </c>
      <c r="E45" s="235" t="s">
        <v>14712</v>
      </c>
      <c r="F45" s="236" t="s">
        <v>20529</v>
      </c>
      <c r="G45" s="237" t="s">
        <v>20530</v>
      </c>
      <c r="H45" s="238" t="s">
        <v>20449</v>
      </c>
    </row>
    <row r="46" spans="1:8" ht="36" customHeight="1" x14ac:dyDescent="0.3">
      <c r="A46" s="225">
        <v>43</v>
      </c>
      <c r="B46" s="225" t="s">
        <v>19706</v>
      </c>
      <c r="C46" s="225" t="s">
        <v>29</v>
      </c>
      <c r="D46" s="234" t="s">
        <v>18179</v>
      </c>
      <c r="E46" s="235" t="s">
        <v>14712</v>
      </c>
      <c r="F46" s="236" t="s">
        <v>20531</v>
      </c>
      <c r="G46" s="237" t="s">
        <v>18283</v>
      </c>
      <c r="H46" s="238" t="s">
        <v>20449</v>
      </c>
    </row>
    <row r="47" spans="1:8" ht="36" customHeight="1" x14ac:dyDescent="0.3">
      <c r="A47" s="225">
        <v>44</v>
      </c>
      <c r="B47" s="225" t="s">
        <v>19706</v>
      </c>
      <c r="C47" s="225" t="s">
        <v>29</v>
      </c>
      <c r="D47" s="234" t="s">
        <v>18179</v>
      </c>
      <c r="E47" s="235" t="s">
        <v>14712</v>
      </c>
      <c r="F47" s="236" t="s">
        <v>20532</v>
      </c>
      <c r="G47" s="237" t="s">
        <v>20533</v>
      </c>
      <c r="H47" s="238" t="s">
        <v>20449</v>
      </c>
    </row>
    <row r="48" spans="1:8" ht="36" customHeight="1" x14ac:dyDescent="0.3">
      <c r="A48" s="225">
        <v>45</v>
      </c>
      <c r="B48" s="225" t="s">
        <v>19706</v>
      </c>
      <c r="C48" s="225" t="s">
        <v>29</v>
      </c>
      <c r="D48" s="234" t="s">
        <v>18179</v>
      </c>
      <c r="E48" s="235" t="s">
        <v>14712</v>
      </c>
      <c r="F48" s="236" t="s">
        <v>20534</v>
      </c>
      <c r="G48" s="237" t="s">
        <v>20535</v>
      </c>
      <c r="H48" s="238" t="s">
        <v>20449</v>
      </c>
    </row>
    <row r="49" spans="1:8" ht="36" customHeight="1" x14ac:dyDescent="0.3">
      <c r="A49" s="225">
        <v>46</v>
      </c>
      <c r="B49" s="225" t="s">
        <v>19706</v>
      </c>
      <c r="C49" s="225" t="s">
        <v>29</v>
      </c>
      <c r="D49" s="234" t="s">
        <v>18179</v>
      </c>
      <c r="E49" s="235" t="s">
        <v>14712</v>
      </c>
      <c r="F49" s="236" t="s">
        <v>20536</v>
      </c>
      <c r="G49" s="237" t="s">
        <v>16181</v>
      </c>
      <c r="H49" s="238" t="s">
        <v>20449</v>
      </c>
    </row>
    <row r="50" spans="1:8" ht="36" customHeight="1" x14ac:dyDescent="0.3">
      <c r="A50" s="225">
        <v>47</v>
      </c>
      <c r="B50" s="225" t="s">
        <v>19706</v>
      </c>
      <c r="C50" s="225" t="s">
        <v>29</v>
      </c>
      <c r="D50" s="234" t="s">
        <v>18179</v>
      </c>
      <c r="E50" s="235" t="s">
        <v>14712</v>
      </c>
      <c r="F50" s="236" t="s">
        <v>20537</v>
      </c>
      <c r="G50" s="237" t="s">
        <v>20538</v>
      </c>
      <c r="H50" s="238" t="s">
        <v>20449</v>
      </c>
    </row>
    <row r="51" spans="1:8" ht="36" customHeight="1" x14ac:dyDescent="0.3">
      <c r="A51" s="225">
        <v>48</v>
      </c>
      <c r="B51" s="225" t="s">
        <v>19706</v>
      </c>
      <c r="C51" s="225" t="s">
        <v>29</v>
      </c>
      <c r="D51" s="234" t="s">
        <v>18179</v>
      </c>
      <c r="E51" s="235" t="s">
        <v>14712</v>
      </c>
      <c r="F51" s="236" t="s">
        <v>20539</v>
      </c>
      <c r="G51" s="237" t="s">
        <v>17535</v>
      </c>
      <c r="H51" s="238" t="s">
        <v>20449</v>
      </c>
    </row>
    <row r="52" spans="1:8" ht="36" customHeight="1" x14ac:dyDescent="0.3">
      <c r="A52" s="225">
        <v>49</v>
      </c>
      <c r="B52" s="225" t="s">
        <v>19706</v>
      </c>
      <c r="C52" s="225" t="s">
        <v>29</v>
      </c>
      <c r="D52" s="234" t="s">
        <v>18179</v>
      </c>
      <c r="E52" s="235" t="s">
        <v>14713</v>
      </c>
      <c r="F52" s="236" t="s">
        <v>20540</v>
      </c>
      <c r="G52" s="237" t="s">
        <v>20541</v>
      </c>
      <c r="H52" s="238" t="s">
        <v>20449</v>
      </c>
    </row>
    <row r="53" spans="1:8" ht="36" customHeight="1" x14ac:dyDescent="0.3">
      <c r="A53" s="225">
        <v>50</v>
      </c>
      <c r="B53" s="225" t="s">
        <v>19706</v>
      </c>
      <c r="C53" s="225" t="s">
        <v>29</v>
      </c>
      <c r="D53" s="234" t="s">
        <v>18179</v>
      </c>
      <c r="E53" s="235" t="s">
        <v>14713</v>
      </c>
      <c r="F53" s="236" t="s">
        <v>20542</v>
      </c>
      <c r="G53" s="237" t="s">
        <v>20543</v>
      </c>
      <c r="H53" s="238" t="s">
        <v>20449</v>
      </c>
    </row>
    <row r="54" spans="1:8" ht="36" customHeight="1" x14ac:dyDescent="0.3">
      <c r="A54" s="225">
        <v>51</v>
      </c>
      <c r="B54" s="225" t="s">
        <v>19706</v>
      </c>
      <c r="C54" s="225" t="s">
        <v>29</v>
      </c>
      <c r="D54" s="234" t="s">
        <v>18179</v>
      </c>
      <c r="E54" s="235" t="s">
        <v>14713</v>
      </c>
      <c r="F54" s="236" t="s">
        <v>20544</v>
      </c>
      <c r="G54" s="237" t="s">
        <v>20545</v>
      </c>
      <c r="H54" s="238" t="s">
        <v>20449</v>
      </c>
    </row>
    <row r="55" spans="1:8" ht="36" customHeight="1" x14ac:dyDescent="0.3">
      <c r="A55" s="225">
        <v>52</v>
      </c>
      <c r="B55" s="225" t="s">
        <v>19706</v>
      </c>
      <c r="C55" s="225" t="s">
        <v>29</v>
      </c>
      <c r="D55" s="234" t="s">
        <v>18179</v>
      </c>
      <c r="E55" s="235" t="s">
        <v>14713</v>
      </c>
      <c r="F55" s="236" t="s">
        <v>20546</v>
      </c>
      <c r="G55" s="237" t="s">
        <v>20547</v>
      </c>
      <c r="H55" s="238" t="s">
        <v>20449</v>
      </c>
    </row>
    <row r="56" spans="1:8" ht="36" customHeight="1" x14ac:dyDescent="0.3">
      <c r="A56" s="225">
        <v>53</v>
      </c>
      <c r="B56" s="225" t="s">
        <v>19706</v>
      </c>
      <c r="C56" s="225" t="s">
        <v>29</v>
      </c>
      <c r="D56" s="234" t="s">
        <v>18179</v>
      </c>
      <c r="E56" s="235" t="s">
        <v>14713</v>
      </c>
      <c r="F56" s="236" t="s">
        <v>20548</v>
      </c>
      <c r="G56" s="237" t="s">
        <v>20549</v>
      </c>
      <c r="H56" s="238" t="s">
        <v>20449</v>
      </c>
    </row>
    <row r="57" spans="1:8" ht="36" customHeight="1" x14ac:dyDescent="0.3">
      <c r="A57" s="225">
        <v>54</v>
      </c>
      <c r="B57" s="225" t="s">
        <v>19706</v>
      </c>
      <c r="C57" s="225" t="s">
        <v>29</v>
      </c>
      <c r="D57" s="234" t="s">
        <v>18179</v>
      </c>
      <c r="E57" s="235" t="s">
        <v>14713</v>
      </c>
      <c r="F57" s="236" t="s">
        <v>20550</v>
      </c>
      <c r="G57" s="237" t="s">
        <v>18231</v>
      </c>
      <c r="H57" s="238" t="s">
        <v>20449</v>
      </c>
    </row>
    <row r="58" spans="1:8" ht="36" customHeight="1" x14ac:dyDescent="0.3">
      <c r="A58" s="225">
        <v>55</v>
      </c>
      <c r="B58" s="225" t="s">
        <v>19706</v>
      </c>
      <c r="C58" s="225" t="s">
        <v>29</v>
      </c>
      <c r="D58" s="234" t="s">
        <v>18179</v>
      </c>
      <c r="E58" s="235" t="s">
        <v>14713</v>
      </c>
      <c r="F58" s="236" t="s">
        <v>20551</v>
      </c>
      <c r="G58" s="237" t="s">
        <v>20552</v>
      </c>
      <c r="H58" s="238" t="s">
        <v>20449</v>
      </c>
    </row>
    <row r="59" spans="1:8" ht="36" customHeight="1" x14ac:dyDescent="0.3">
      <c r="A59" s="225">
        <v>56</v>
      </c>
      <c r="B59" s="225" t="s">
        <v>19706</v>
      </c>
      <c r="C59" s="225" t="s">
        <v>29</v>
      </c>
      <c r="D59" s="234" t="s">
        <v>18179</v>
      </c>
      <c r="E59" s="235" t="s">
        <v>14713</v>
      </c>
      <c r="F59" s="236" t="s">
        <v>20553</v>
      </c>
      <c r="G59" s="237" t="s">
        <v>20554</v>
      </c>
      <c r="H59" s="238" t="s">
        <v>20449</v>
      </c>
    </row>
    <row r="60" spans="1:8" ht="36" customHeight="1" x14ac:dyDescent="0.3">
      <c r="A60" s="225">
        <v>57</v>
      </c>
      <c r="B60" s="225" t="s">
        <v>19706</v>
      </c>
      <c r="C60" s="225" t="s">
        <v>29</v>
      </c>
      <c r="D60" s="234" t="s">
        <v>18179</v>
      </c>
      <c r="E60" s="235" t="s">
        <v>14713</v>
      </c>
      <c r="F60" s="236" t="s">
        <v>20555</v>
      </c>
      <c r="G60" s="237" t="s">
        <v>20556</v>
      </c>
      <c r="H60" s="238" t="s">
        <v>20449</v>
      </c>
    </row>
    <row r="61" spans="1:8" ht="36" customHeight="1" x14ac:dyDescent="0.3">
      <c r="A61" s="225">
        <v>58</v>
      </c>
      <c r="B61" s="225" t="s">
        <v>19706</v>
      </c>
      <c r="C61" s="225" t="s">
        <v>29</v>
      </c>
      <c r="D61" s="234" t="s">
        <v>18179</v>
      </c>
      <c r="E61" s="235" t="s">
        <v>14713</v>
      </c>
      <c r="F61" s="236" t="s">
        <v>20557</v>
      </c>
      <c r="G61" s="237" t="s">
        <v>20558</v>
      </c>
      <c r="H61" s="238" t="s">
        <v>20449</v>
      </c>
    </row>
    <row r="62" spans="1:8" ht="36" customHeight="1" x14ac:dyDescent="0.3">
      <c r="A62" s="225">
        <v>59</v>
      </c>
      <c r="B62" s="225" t="s">
        <v>19706</v>
      </c>
      <c r="C62" s="225" t="s">
        <v>29</v>
      </c>
      <c r="D62" s="234" t="s">
        <v>18179</v>
      </c>
      <c r="E62" s="235" t="s">
        <v>14713</v>
      </c>
      <c r="F62" s="236" t="s">
        <v>20559</v>
      </c>
      <c r="G62" s="237" t="s">
        <v>20560</v>
      </c>
      <c r="H62" s="238" t="s">
        <v>20449</v>
      </c>
    </row>
    <row r="63" spans="1:8" ht="36" customHeight="1" x14ac:dyDescent="0.3">
      <c r="A63" s="225">
        <v>60</v>
      </c>
      <c r="B63" s="225" t="s">
        <v>19706</v>
      </c>
      <c r="C63" s="225" t="s">
        <v>29</v>
      </c>
      <c r="D63" s="234" t="s">
        <v>18179</v>
      </c>
      <c r="E63" s="235" t="s">
        <v>14713</v>
      </c>
      <c r="F63" s="236" t="s">
        <v>20561</v>
      </c>
      <c r="G63" s="237" t="s">
        <v>20562</v>
      </c>
      <c r="H63" s="238" t="s">
        <v>20449</v>
      </c>
    </row>
    <row r="64" spans="1:8" ht="36" customHeight="1" x14ac:dyDescent="0.3">
      <c r="A64" s="225">
        <v>61</v>
      </c>
      <c r="B64" s="225" t="s">
        <v>19706</v>
      </c>
      <c r="C64" s="225" t="s">
        <v>29</v>
      </c>
      <c r="D64" s="234" t="s">
        <v>18179</v>
      </c>
      <c r="E64" s="235" t="s">
        <v>14713</v>
      </c>
      <c r="F64" s="236" t="s">
        <v>20563</v>
      </c>
      <c r="G64" s="237" t="s">
        <v>20564</v>
      </c>
      <c r="H64" s="238" t="s">
        <v>20449</v>
      </c>
    </row>
    <row r="65" spans="1:9" ht="36" customHeight="1" x14ac:dyDescent="0.3">
      <c r="A65" s="225">
        <v>62</v>
      </c>
      <c r="B65" s="225" t="s">
        <v>19706</v>
      </c>
      <c r="C65" s="225" t="s">
        <v>29</v>
      </c>
      <c r="D65" s="234" t="s">
        <v>18179</v>
      </c>
      <c r="E65" s="235" t="s">
        <v>14713</v>
      </c>
      <c r="F65" s="236" t="s">
        <v>20565</v>
      </c>
      <c r="G65" s="237" t="s">
        <v>20566</v>
      </c>
      <c r="H65" s="238" t="s">
        <v>20449</v>
      </c>
    </row>
    <row r="66" spans="1:9" ht="36" customHeight="1" x14ac:dyDescent="0.3">
      <c r="A66" s="225">
        <v>63</v>
      </c>
      <c r="B66" s="225" t="s">
        <v>19706</v>
      </c>
      <c r="C66" s="225" t="s">
        <v>29</v>
      </c>
      <c r="D66" s="234" t="s">
        <v>18179</v>
      </c>
      <c r="E66" s="235" t="s">
        <v>14713</v>
      </c>
      <c r="F66" s="236" t="s">
        <v>20567</v>
      </c>
      <c r="G66" s="237" t="s">
        <v>20568</v>
      </c>
      <c r="H66" s="238" t="s">
        <v>20449</v>
      </c>
    </row>
    <row r="67" spans="1:9" ht="36" customHeight="1" x14ac:dyDescent="0.3">
      <c r="A67" s="225">
        <v>64</v>
      </c>
      <c r="B67" s="225" t="s">
        <v>19706</v>
      </c>
      <c r="C67" s="225" t="s">
        <v>29</v>
      </c>
      <c r="D67" s="234" t="s">
        <v>18179</v>
      </c>
      <c r="E67" s="235" t="s">
        <v>14713</v>
      </c>
      <c r="F67" s="236" t="s">
        <v>20569</v>
      </c>
      <c r="G67" s="237" t="s">
        <v>20570</v>
      </c>
      <c r="H67" s="238" t="s">
        <v>20449</v>
      </c>
    </row>
    <row r="68" spans="1:9" ht="36" customHeight="1" x14ac:dyDescent="0.3">
      <c r="A68" s="225">
        <v>65</v>
      </c>
      <c r="B68" s="225" t="s">
        <v>19706</v>
      </c>
      <c r="C68" s="225" t="s">
        <v>29</v>
      </c>
      <c r="D68" s="234" t="s">
        <v>18179</v>
      </c>
      <c r="E68" s="235" t="s">
        <v>14713</v>
      </c>
      <c r="F68" s="236" t="s">
        <v>20571</v>
      </c>
      <c r="G68" s="237" t="s">
        <v>20572</v>
      </c>
      <c r="H68" s="238" t="s">
        <v>20449</v>
      </c>
    </row>
    <row r="69" spans="1:9" ht="36" customHeight="1" x14ac:dyDescent="0.3">
      <c r="A69" s="225">
        <v>66</v>
      </c>
      <c r="B69" s="225" t="s">
        <v>19706</v>
      </c>
      <c r="C69" s="225" t="s">
        <v>29</v>
      </c>
      <c r="D69" s="234" t="s">
        <v>18179</v>
      </c>
      <c r="E69" s="235" t="s">
        <v>14713</v>
      </c>
      <c r="F69" s="236" t="s">
        <v>20573</v>
      </c>
      <c r="G69" s="237" t="s">
        <v>20574</v>
      </c>
      <c r="H69" s="238" t="s">
        <v>20449</v>
      </c>
    </row>
    <row r="70" spans="1:9" ht="36" customHeight="1" x14ac:dyDescent="0.3">
      <c r="A70" s="225">
        <v>67</v>
      </c>
      <c r="B70" s="225" t="s">
        <v>19706</v>
      </c>
      <c r="C70" s="225" t="s">
        <v>29</v>
      </c>
      <c r="D70" s="234" t="s">
        <v>18179</v>
      </c>
      <c r="E70" s="235" t="s">
        <v>14713</v>
      </c>
      <c r="F70" s="236" t="s">
        <v>20575</v>
      </c>
      <c r="G70" s="237" t="s">
        <v>20576</v>
      </c>
      <c r="H70" s="238" t="s">
        <v>20449</v>
      </c>
    </row>
    <row r="71" spans="1:9" ht="36" customHeight="1" x14ac:dyDescent="0.3">
      <c r="A71" s="225">
        <v>68</v>
      </c>
      <c r="B71" s="225" t="s">
        <v>19706</v>
      </c>
      <c r="C71" s="225" t="s">
        <v>29</v>
      </c>
      <c r="D71" s="234" t="s">
        <v>18179</v>
      </c>
      <c r="E71" s="235" t="s">
        <v>14713</v>
      </c>
      <c r="F71" s="236" t="s">
        <v>20577</v>
      </c>
      <c r="G71" s="237" t="s">
        <v>20578</v>
      </c>
      <c r="H71" s="238" t="s">
        <v>20449</v>
      </c>
    </row>
    <row r="72" spans="1:9" ht="36" customHeight="1" x14ac:dyDescent="0.3">
      <c r="A72" s="225">
        <v>69</v>
      </c>
      <c r="B72" s="225" t="s">
        <v>19706</v>
      </c>
      <c r="C72" s="225" t="s">
        <v>29</v>
      </c>
      <c r="D72" s="234" t="s">
        <v>18179</v>
      </c>
      <c r="E72" s="235" t="s">
        <v>14713</v>
      </c>
      <c r="F72" s="236" t="s">
        <v>20579</v>
      </c>
      <c r="G72" s="237" t="s">
        <v>20580</v>
      </c>
      <c r="H72" s="238" t="s">
        <v>20449</v>
      </c>
    </row>
    <row r="73" spans="1:9" ht="36" customHeight="1" x14ac:dyDescent="0.3">
      <c r="A73" s="225">
        <v>70</v>
      </c>
      <c r="B73" s="225" t="s">
        <v>19706</v>
      </c>
      <c r="C73" s="225" t="s">
        <v>29</v>
      </c>
      <c r="D73" s="234" t="s">
        <v>18179</v>
      </c>
      <c r="E73" s="235" t="s">
        <v>14713</v>
      </c>
      <c r="F73" s="236" t="s">
        <v>20581</v>
      </c>
      <c r="G73" s="237" t="s">
        <v>20582</v>
      </c>
      <c r="H73" s="238" t="s">
        <v>20449</v>
      </c>
    </row>
    <row r="74" spans="1:9" s="230" customFormat="1" ht="36" customHeight="1" x14ac:dyDescent="0.3">
      <c r="A74" s="225">
        <v>71</v>
      </c>
      <c r="B74" s="225" t="s">
        <v>19706</v>
      </c>
      <c r="C74" s="225" t="s">
        <v>29</v>
      </c>
      <c r="D74" s="234" t="s">
        <v>18179</v>
      </c>
      <c r="E74" s="235" t="s">
        <v>14713</v>
      </c>
      <c r="F74" s="236" t="s">
        <v>20583</v>
      </c>
      <c r="G74" s="237" t="s">
        <v>19036</v>
      </c>
      <c r="H74" s="238" t="s">
        <v>20449</v>
      </c>
    </row>
    <row r="75" spans="1:9" ht="36" customHeight="1" x14ac:dyDescent="0.3">
      <c r="A75" s="225">
        <v>72</v>
      </c>
      <c r="B75" s="225" t="s">
        <v>19706</v>
      </c>
      <c r="C75" s="225" t="s">
        <v>29</v>
      </c>
      <c r="D75" s="234" t="s">
        <v>18179</v>
      </c>
      <c r="E75" s="235" t="s">
        <v>14713</v>
      </c>
      <c r="F75" s="236" t="s">
        <v>20584</v>
      </c>
      <c r="G75" s="237" t="s">
        <v>20585</v>
      </c>
      <c r="H75" s="238" t="s">
        <v>20449</v>
      </c>
    </row>
    <row r="76" spans="1:9" ht="36" customHeight="1" x14ac:dyDescent="0.3">
      <c r="A76" s="225">
        <v>73</v>
      </c>
      <c r="B76" s="225" t="s">
        <v>19706</v>
      </c>
      <c r="C76" s="225" t="s">
        <v>29</v>
      </c>
      <c r="D76" s="234" t="s">
        <v>18179</v>
      </c>
      <c r="E76" s="235" t="s">
        <v>14713</v>
      </c>
      <c r="F76" s="236" t="s">
        <v>20586</v>
      </c>
      <c r="G76" s="237" t="s">
        <v>20587</v>
      </c>
      <c r="H76" s="238" t="s">
        <v>20449</v>
      </c>
    </row>
    <row r="77" spans="1:9" ht="36" customHeight="1" x14ac:dyDescent="0.3">
      <c r="A77" s="225">
        <v>74</v>
      </c>
      <c r="B77" s="225" t="s">
        <v>19706</v>
      </c>
      <c r="C77" s="225" t="s">
        <v>29</v>
      </c>
      <c r="D77" s="234" t="s">
        <v>18179</v>
      </c>
      <c r="E77" s="235" t="s">
        <v>14713</v>
      </c>
      <c r="F77" s="236" t="s">
        <v>20588</v>
      </c>
      <c r="G77" s="237" t="s">
        <v>12664</v>
      </c>
      <c r="H77" s="238" t="s">
        <v>20449</v>
      </c>
    </row>
    <row r="78" spans="1:9" ht="36" customHeight="1" x14ac:dyDescent="0.3">
      <c r="A78" s="225">
        <v>75</v>
      </c>
      <c r="B78" s="225" t="s">
        <v>19706</v>
      </c>
      <c r="C78" s="225" t="s">
        <v>29</v>
      </c>
      <c r="D78" s="234" t="s">
        <v>18179</v>
      </c>
      <c r="E78" s="235" t="s">
        <v>14713</v>
      </c>
      <c r="F78" s="236" t="s">
        <v>20589</v>
      </c>
      <c r="G78" s="237" t="s">
        <v>20590</v>
      </c>
      <c r="H78" s="238" t="s">
        <v>20449</v>
      </c>
    </row>
    <row r="79" spans="1:9" ht="36" customHeight="1" x14ac:dyDescent="0.3">
      <c r="A79" s="225">
        <v>76</v>
      </c>
      <c r="B79" s="225" t="s">
        <v>19706</v>
      </c>
      <c r="C79" s="225" t="s">
        <v>29</v>
      </c>
      <c r="D79" s="234" t="s">
        <v>18179</v>
      </c>
      <c r="E79" s="235" t="s">
        <v>14713</v>
      </c>
      <c r="F79" s="236" t="s">
        <v>20591</v>
      </c>
      <c r="G79" s="237" t="s">
        <v>20592</v>
      </c>
      <c r="H79" s="238" t="s">
        <v>20449</v>
      </c>
      <c r="I79" s="245"/>
    </row>
    <row r="80" spans="1:9" ht="36" customHeight="1" x14ac:dyDescent="0.3">
      <c r="A80" s="225">
        <v>77</v>
      </c>
      <c r="B80" s="225" t="s">
        <v>19706</v>
      </c>
      <c r="C80" s="225" t="s">
        <v>29</v>
      </c>
      <c r="D80" s="234" t="s">
        <v>18179</v>
      </c>
      <c r="E80" s="235" t="s">
        <v>14713</v>
      </c>
      <c r="F80" s="236" t="s">
        <v>20593</v>
      </c>
      <c r="G80" s="237" t="s">
        <v>19009</v>
      </c>
      <c r="H80" s="238" t="s">
        <v>20449</v>
      </c>
    </row>
    <row r="81" spans="1:9" ht="36" customHeight="1" x14ac:dyDescent="0.3">
      <c r="A81" s="225">
        <v>78</v>
      </c>
      <c r="B81" s="225" t="s">
        <v>19706</v>
      </c>
      <c r="C81" s="225" t="s">
        <v>29</v>
      </c>
      <c r="D81" s="234" t="s">
        <v>18179</v>
      </c>
      <c r="E81" s="235" t="s">
        <v>14713</v>
      </c>
      <c r="F81" s="236" t="s">
        <v>20594</v>
      </c>
      <c r="G81" s="237" t="s">
        <v>19886</v>
      </c>
      <c r="H81" s="238" t="s">
        <v>20449</v>
      </c>
    </row>
    <row r="82" spans="1:9" ht="36" customHeight="1" x14ac:dyDescent="0.3">
      <c r="A82" s="225">
        <v>79</v>
      </c>
      <c r="B82" s="225" t="s">
        <v>19706</v>
      </c>
      <c r="C82" s="225" t="s">
        <v>29</v>
      </c>
      <c r="D82" s="234" t="s">
        <v>18179</v>
      </c>
      <c r="E82" s="235" t="s">
        <v>14713</v>
      </c>
      <c r="F82" s="236" t="s">
        <v>20595</v>
      </c>
      <c r="G82" s="237" t="s">
        <v>19886</v>
      </c>
      <c r="H82" s="238" t="s">
        <v>20449</v>
      </c>
      <c r="I82" s="231"/>
    </row>
    <row r="83" spans="1:9" ht="36" customHeight="1" x14ac:dyDescent="0.3">
      <c r="A83" s="225">
        <v>80</v>
      </c>
      <c r="B83" s="225" t="s">
        <v>19706</v>
      </c>
      <c r="C83" s="225" t="s">
        <v>29</v>
      </c>
      <c r="D83" s="234" t="s">
        <v>18179</v>
      </c>
      <c r="E83" s="235" t="s">
        <v>14713</v>
      </c>
      <c r="F83" s="236" t="s">
        <v>20596</v>
      </c>
      <c r="G83" s="237" t="s">
        <v>19886</v>
      </c>
      <c r="H83" s="238" t="s">
        <v>20449</v>
      </c>
    </row>
    <row r="84" spans="1:9" ht="36" customHeight="1" x14ac:dyDescent="0.3">
      <c r="A84" s="225">
        <v>81</v>
      </c>
      <c r="B84" s="225" t="s">
        <v>19706</v>
      </c>
      <c r="C84" s="225" t="s">
        <v>29</v>
      </c>
      <c r="D84" s="234" t="s">
        <v>18179</v>
      </c>
      <c r="E84" s="235" t="s">
        <v>14713</v>
      </c>
      <c r="F84" s="236" t="s">
        <v>20597</v>
      </c>
      <c r="G84" s="237" t="s">
        <v>19886</v>
      </c>
      <c r="H84" s="238" t="s">
        <v>20449</v>
      </c>
    </row>
    <row r="85" spans="1:9" ht="36" customHeight="1" x14ac:dyDescent="0.3">
      <c r="A85" s="225">
        <v>82</v>
      </c>
      <c r="B85" s="225" t="s">
        <v>19706</v>
      </c>
      <c r="C85" s="225" t="s">
        <v>29</v>
      </c>
      <c r="D85" s="234" t="s">
        <v>18179</v>
      </c>
      <c r="E85" s="235" t="s">
        <v>14713</v>
      </c>
      <c r="F85" s="236" t="s">
        <v>20598</v>
      </c>
      <c r="G85" s="237" t="s">
        <v>19886</v>
      </c>
      <c r="H85" s="238" t="s">
        <v>20449</v>
      </c>
    </row>
    <row r="86" spans="1:9" ht="36" customHeight="1" x14ac:dyDescent="0.3">
      <c r="A86" s="225">
        <v>83</v>
      </c>
      <c r="B86" s="225" t="s">
        <v>19706</v>
      </c>
      <c r="C86" s="225" t="s">
        <v>29</v>
      </c>
      <c r="D86" s="234" t="s">
        <v>18179</v>
      </c>
      <c r="E86" s="235" t="s">
        <v>14713</v>
      </c>
      <c r="F86" s="236" t="s">
        <v>20599</v>
      </c>
      <c r="G86" s="237" t="s">
        <v>19886</v>
      </c>
      <c r="H86" s="238" t="s">
        <v>20449</v>
      </c>
    </row>
    <row r="87" spans="1:9" ht="36" customHeight="1" x14ac:dyDescent="0.3">
      <c r="A87" s="225">
        <v>84</v>
      </c>
      <c r="B87" s="225" t="s">
        <v>19706</v>
      </c>
      <c r="C87" s="225" t="s">
        <v>29</v>
      </c>
      <c r="D87" s="234" t="s">
        <v>18179</v>
      </c>
      <c r="E87" s="235" t="s">
        <v>14713</v>
      </c>
      <c r="F87" s="236" t="s">
        <v>20600</v>
      </c>
      <c r="G87" s="237" t="s">
        <v>19886</v>
      </c>
      <c r="H87" s="238" t="s">
        <v>20449</v>
      </c>
    </row>
    <row r="88" spans="1:9" ht="36" customHeight="1" x14ac:dyDescent="0.3">
      <c r="A88" s="252">
        <v>85</v>
      </c>
      <c r="B88" s="225" t="s">
        <v>19706</v>
      </c>
      <c r="C88" s="225" t="s">
        <v>29</v>
      </c>
      <c r="D88" s="234" t="s">
        <v>18179</v>
      </c>
      <c r="E88" s="235" t="s">
        <v>14713</v>
      </c>
      <c r="F88" s="236" t="s">
        <v>20601</v>
      </c>
      <c r="G88" s="237" t="s">
        <v>20602</v>
      </c>
      <c r="H88" s="238" t="s">
        <v>20449</v>
      </c>
    </row>
    <row r="89" spans="1:9" ht="36" customHeight="1" x14ac:dyDescent="0.3">
      <c r="A89" s="225">
        <v>86</v>
      </c>
      <c r="B89" s="225" t="s">
        <v>19706</v>
      </c>
      <c r="C89" s="225" t="s">
        <v>29</v>
      </c>
      <c r="D89" s="234" t="s">
        <v>18179</v>
      </c>
      <c r="E89" s="235" t="s">
        <v>14713</v>
      </c>
      <c r="F89" s="236" t="s">
        <v>20603</v>
      </c>
      <c r="G89" s="237" t="s">
        <v>20604</v>
      </c>
      <c r="H89" s="238" t="s">
        <v>20449</v>
      </c>
    </row>
    <row r="90" spans="1:9" ht="36" customHeight="1" x14ac:dyDescent="0.3">
      <c r="A90" s="225">
        <v>87</v>
      </c>
      <c r="B90" s="225" t="s">
        <v>19706</v>
      </c>
      <c r="C90" s="225" t="s">
        <v>29</v>
      </c>
      <c r="D90" s="234" t="s">
        <v>18179</v>
      </c>
      <c r="E90" s="235" t="s">
        <v>14713</v>
      </c>
      <c r="F90" s="236" t="s">
        <v>20605</v>
      </c>
      <c r="G90" s="237" t="s">
        <v>20606</v>
      </c>
      <c r="H90" s="238" t="s">
        <v>20449</v>
      </c>
    </row>
    <row r="91" spans="1:9" ht="36" customHeight="1" x14ac:dyDescent="0.3">
      <c r="A91" s="225">
        <v>88</v>
      </c>
      <c r="B91" s="225" t="s">
        <v>19706</v>
      </c>
      <c r="C91" s="225" t="s">
        <v>29</v>
      </c>
      <c r="D91" s="234" t="s">
        <v>18179</v>
      </c>
      <c r="E91" s="235" t="s">
        <v>14713</v>
      </c>
      <c r="F91" s="236" t="s">
        <v>20607</v>
      </c>
      <c r="G91" s="237" t="s">
        <v>20608</v>
      </c>
      <c r="H91" s="238" t="s">
        <v>20449</v>
      </c>
    </row>
    <row r="92" spans="1:9" ht="36" customHeight="1" x14ac:dyDescent="0.3">
      <c r="A92" s="225">
        <v>89</v>
      </c>
      <c r="B92" s="225" t="s">
        <v>19706</v>
      </c>
      <c r="C92" s="225" t="s">
        <v>29</v>
      </c>
      <c r="D92" s="234" t="s">
        <v>18179</v>
      </c>
      <c r="E92" s="235" t="s">
        <v>14713</v>
      </c>
      <c r="F92" s="236" t="s">
        <v>20609</v>
      </c>
      <c r="G92" s="237" t="s">
        <v>20610</v>
      </c>
      <c r="H92" s="238" t="s">
        <v>20449</v>
      </c>
    </row>
    <row r="93" spans="1:9" ht="36" customHeight="1" x14ac:dyDescent="0.3">
      <c r="A93" s="225">
        <v>90</v>
      </c>
      <c r="B93" s="225" t="s">
        <v>19706</v>
      </c>
      <c r="C93" s="225" t="s">
        <v>29</v>
      </c>
      <c r="D93" s="234" t="s">
        <v>18179</v>
      </c>
      <c r="E93" s="235" t="s">
        <v>14713</v>
      </c>
      <c r="F93" s="236" t="s">
        <v>20611</v>
      </c>
      <c r="G93" s="237" t="s">
        <v>20612</v>
      </c>
      <c r="H93" s="238" t="s">
        <v>20449</v>
      </c>
    </row>
    <row r="94" spans="1:9" ht="36" customHeight="1" x14ac:dyDescent="0.3">
      <c r="A94" s="225">
        <v>91</v>
      </c>
      <c r="B94" s="225" t="s">
        <v>19706</v>
      </c>
      <c r="C94" s="225" t="s">
        <v>29</v>
      </c>
      <c r="D94" s="234" t="s">
        <v>18179</v>
      </c>
      <c r="E94" s="235" t="s">
        <v>14713</v>
      </c>
      <c r="F94" s="236" t="s">
        <v>20613</v>
      </c>
      <c r="G94" s="237" t="s">
        <v>20614</v>
      </c>
      <c r="H94" s="238" t="s">
        <v>20449</v>
      </c>
    </row>
    <row r="95" spans="1:9" ht="36" customHeight="1" x14ac:dyDescent="0.3">
      <c r="A95" s="225">
        <v>92</v>
      </c>
      <c r="B95" s="225" t="s">
        <v>19706</v>
      </c>
      <c r="C95" s="225" t="s">
        <v>29</v>
      </c>
      <c r="D95" s="234" t="s">
        <v>18179</v>
      </c>
      <c r="E95" s="235" t="s">
        <v>14713</v>
      </c>
      <c r="F95" s="236" t="s">
        <v>20615</v>
      </c>
      <c r="G95" s="237" t="s">
        <v>20616</v>
      </c>
      <c r="H95" s="238" t="s">
        <v>20449</v>
      </c>
    </row>
    <row r="96" spans="1:9" ht="36" customHeight="1" x14ac:dyDescent="0.3">
      <c r="A96" s="225">
        <v>93</v>
      </c>
      <c r="B96" s="225" t="s">
        <v>19706</v>
      </c>
      <c r="C96" s="225" t="s">
        <v>29</v>
      </c>
      <c r="D96" s="234" t="s">
        <v>18179</v>
      </c>
      <c r="E96" s="235" t="s">
        <v>14713</v>
      </c>
      <c r="F96" s="236" t="s">
        <v>20617</v>
      </c>
      <c r="G96" s="237" t="s">
        <v>20618</v>
      </c>
      <c r="H96" s="238" t="s">
        <v>20449</v>
      </c>
    </row>
    <row r="97" spans="1:8" ht="36" customHeight="1" x14ac:dyDescent="0.3">
      <c r="A97" s="225">
        <v>94</v>
      </c>
      <c r="B97" s="225" t="s">
        <v>19706</v>
      </c>
      <c r="C97" s="225" t="s">
        <v>29</v>
      </c>
      <c r="D97" s="234" t="s">
        <v>18179</v>
      </c>
      <c r="E97" s="235" t="s">
        <v>14713</v>
      </c>
      <c r="F97" s="236" t="s">
        <v>20619</v>
      </c>
      <c r="G97" s="237" t="s">
        <v>20620</v>
      </c>
      <c r="H97" s="238" t="s">
        <v>20449</v>
      </c>
    </row>
    <row r="98" spans="1:8" ht="36" customHeight="1" x14ac:dyDescent="0.3">
      <c r="A98" s="225">
        <v>95</v>
      </c>
      <c r="B98" s="225" t="s">
        <v>19706</v>
      </c>
      <c r="C98" s="225" t="s">
        <v>29</v>
      </c>
      <c r="D98" s="234" t="s">
        <v>18179</v>
      </c>
      <c r="E98" s="235" t="s">
        <v>14713</v>
      </c>
      <c r="F98" s="236" t="s">
        <v>20621</v>
      </c>
      <c r="G98" s="237" t="s">
        <v>20622</v>
      </c>
      <c r="H98" s="238" t="s">
        <v>20449</v>
      </c>
    </row>
    <row r="99" spans="1:8" ht="36" customHeight="1" x14ac:dyDescent="0.3">
      <c r="A99" s="225">
        <v>96</v>
      </c>
      <c r="B99" s="225" t="s">
        <v>19706</v>
      </c>
      <c r="C99" s="225" t="s">
        <v>29</v>
      </c>
      <c r="D99" s="234" t="s">
        <v>18179</v>
      </c>
      <c r="E99" s="235" t="s">
        <v>14713</v>
      </c>
      <c r="F99" s="236" t="s">
        <v>20623</v>
      </c>
      <c r="G99" s="237" t="s">
        <v>20624</v>
      </c>
      <c r="H99" s="238" t="s">
        <v>20449</v>
      </c>
    </row>
    <row r="100" spans="1:8" ht="36" customHeight="1" x14ac:dyDescent="0.3">
      <c r="A100" s="225">
        <v>97</v>
      </c>
      <c r="B100" s="225" t="s">
        <v>19706</v>
      </c>
      <c r="C100" s="225" t="s">
        <v>29</v>
      </c>
      <c r="D100" s="234" t="s">
        <v>18179</v>
      </c>
      <c r="E100" s="235" t="s">
        <v>14713</v>
      </c>
      <c r="F100" s="236" t="s">
        <v>20625</v>
      </c>
      <c r="G100" s="237" t="s">
        <v>20626</v>
      </c>
      <c r="H100" s="238" t="s">
        <v>20449</v>
      </c>
    </row>
    <row r="101" spans="1:8" ht="36" customHeight="1" x14ac:dyDescent="0.3">
      <c r="A101" s="225">
        <v>98</v>
      </c>
      <c r="B101" s="225" t="s">
        <v>19706</v>
      </c>
      <c r="C101" s="225" t="s">
        <v>29</v>
      </c>
      <c r="D101" s="234" t="s">
        <v>18179</v>
      </c>
      <c r="E101" s="235" t="s">
        <v>14713</v>
      </c>
      <c r="F101" s="236" t="s">
        <v>20627</v>
      </c>
      <c r="G101" s="237" t="s">
        <v>20628</v>
      </c>
      <c r="H101" s="238" t="s">
        <v>20449</v>
      </c>
    </row>
    <row r="102" spans="1:8" ht="36" customHeight="1" x14ac:dyDescent="0.3">
      <c r="A102" s="225">
        <v>99</v>
      </c>
      <c r="B102" s="225" t="s">
        <v>19706</v>
      </c>
      <c r="C102" s="225" t="s">
        <v>29</v>
      </c>
      <c r="D102" s="234" t="s">
        <v>18179</v>
      </c>
      <c r="E102" s="235" t="s">
        <v>14713</v>
      </c>
      <c r="F102" s="236" t="s">
        <v>20629</v>
      </c>
      <c r="G102" s="237" t="s">
        <v>20630</v>
      </c>
      <c r="H102" s="238" t="s">
        <v>20449</v>
      </c>
    </row>
    <row r="103" spans="1:8" ht="36" customHeight="1" x14ac:dyDescent="0.3">
      <c r="A103" s="225">
        <v>100</v>
      </c>
      <c r="B103" s="225" t="s">
        <v>19706</v>
      </c>
      <c r="C103" s="225" t="s">
        <v>29</v>
      </c>
      <c r="D103" s="234" t="s">
        <v>18179</v>
      </c>
      <c r="E103" s="235" t="s">
        <v>14713</v>
      </c>
      <c r="F103" s="236" t="s">
        <v>20631</v>
      </c>
      <c r="G103" s="237" t="s">
        <v>20632</v>
      </c>
      <c r="H103" s="238" t="s">
        <v>20449</v>
      </c>
    </row>
    <row r="104" spans="1:8" ht="36" customHeight="1" x14ac:dyDescent="0.3">
      <c r="A104" s="225">
        <v>101</v>
      </c>
      <c r="B104" s="225" t="s">
        <v>19706</v>
      </c>
      <c r="C104" s="225" t="s">
        <v>29</v>
      </c>
      <c r="D104" s="234" t="s">
        <v>18179</v>
      </c>
      <c r="E104" s="235" t="s">
        <v>14713</v>
      </c>
      <c r="F104" s="236" t="s">
        <v>20633</v>
      </c>
      <c r="G104" s="237" t="s">
        <v>20634</v>
      </c>
      <c r="H104" s="238" t="s">
        <v>20449</v>
      </c>
    </row>
    <row r="105" spans="1:8" ht="36" customHeight="1" x14ac:dyDescent="0.3">
      <c r="A105" s="225">
        <v>102</v>
      </c>
      <c r="B105" s="225" t="s">
        <v>19706</v>
      </c>
      <c r="C105" s="225" t="s">
        <v>29</v>
      </c>
      <c r="D105" s="234" t="s">
        <v>18179</v>
      </c>
      <c r="E105" s="235" t="s">
        <v>14713</v>
      </c>
      <c r="F105" s="236" t="s">
        <v>20635</v>
      </c>
      <c r="G105" s="237" t="s">
        <v>20636</v>
      </c>
      <c r="H105" s="238" t="s">
        <v>20449</v>
      </c>
    </row>
    <row r="106" spans="1:8" ht="36" customHeight="1" x14ac:dyDescent="0.3">
      <c r="A106" s="225">
        <v>103</v>
      </c>
      <c r="B106" s="225" t="s">
        <v>19706</v>
      </c>
      <c r="C106" s="225" t="s">
        <v>29</v>
      </c>
      <c r="D106" s="234" t="s">
        <v>18179</v>
      </c>
      <c r="E106" s="235" t="s">
        <v>14713</v>
      </c>
      <c r="F106" s="236" t="s">
        <v>20637</v>
      </c>
      <c r="G106" s="237" t="s">
        <v>20638</v>
      </c>
      <c r="H106" s="238" t="s">
        <v>20449</v>
      </c>
    </row>
    <row r="107" spans="1:8" ht="36" customHeight="1" x14ac:dyDescent="0.3">
      <c r="A107" s="225">
        <v>104</v>
      </c>
      <c r="B107" s="225" t="s">
        <v>19706</v>
      </c>
      <c r="C107" s="225" t="s">
        <v>29</v>
      </c>
      <c r="D107" s="234" t="s">
        <v>18179</v>
      </c>
      <c r="E107" s="235" t="s">
        <v>14713</v>
      </c>
      <c r="F107" s="236" t="s">
        <v>20639</v>
      </c>
      <c r="G107" s="237" t="s">
        <v>20640</v>
      </c>
      <c r="H107" s="238" t="s">
        <v>20449</v>
      </c>
    </row>
    <row r="108" spans="1:8" ht="36" customHeight="1" x14ac:dyDescent="0.3">
      <c r="A108" s="225">
        <v>105</v>
      </c>
      <c r="B108" s="225" t="s">
        <v>19706</v>
      </c>
      <c r="C108" s="225" t="s">
        <v>29</v>
      </c>
      <c r="D108" s="234" t="s">
        <v>18179</v>
      </c>
      <c r="E108" s="235" t="s">
        <v>14713</v>
      </c>
      <c r="F108" s="236" t="s">
        <v>20641</v>
      </c>
      <c r="G108" s="237" t="s">
        <v>15564</v>
      </c>
      <c r="H108" s="238" t="s">
        <v>20449</v>
      </c>
    </row>
    <row r="109" spans="1:8" ht="36" customHeight="1" x14ac:dyDescent="0.3">
      <c r="A109" s="225">
        <v>106</v>
      </c>
      <c r="B109" s="225" t="s">
        <v>19706</v>
      </c>
      <c r="C109" s="225" t="s">
        <v>29</v>
      </c>
      <c r="D109" s="234" t="s">
        <v>18179</v>
      </c>
      <c r="E109" s="235" t="s">
        <v>14713</v>
      </c>
      <c r="F109" s="236" t="s">
        <v>20642</v>
      </c>
      <c r="G109" s="237" t="s">
        <v>19124</v>
      </c>
      <c r="H109" s="238" t="s">
        <v>20449</v>
      </c>
    </row>
    <row r="110" spans="1:8" ht="36" customHeight="1" x14ac:dyDescent="0.3">
      <c r="A110" s="225">
        <v>107</v>
      </c>
      <c r="B110" s="225" t="s">
        <v>19706</v>
      </c>
      <c r="C110" s="225" t="s">
        <v>29</v>
      </c>
      <c r="D110" s="234" t="s">
        <v>18179</v>
      </c>
      <c r="E110" s="235" t="s">
        <v>14713</v>
      </c>
      <c r="F110" s="236" t="s">
        <v>20643</v>
      </c>
      <c r="G110" s="237" t="s">
        <v>19124</v>
      </c>
      <c r="H110" s="238" t="s">
        <v>20449</v>
      </c>
    </row>
    <row r="111" spans="1:8" ht="36" customHeight="1" x14ac:dyDescent="0.3">
      <c r="A111" s="225">
        <v>108</v>
      </c>
      <c r="B111" s="225" t="s">
        <v>19706</v>
      </c>
      <c r="C111" s="225" t="s">
        <v>29</v>
      </c>
      <c r="D111" s="234" t="s">
        <v>18179</v>
      </c>
      <c r="E111" s="235" t="s">
        <v>14713</v>
      </c>
      <c r="F111" s="236" t="s">
        <v>20644</v>
      </c>
      <c r="G111" s="237" t="s">
        <v>15966</v>
      </c>
      <c r="H111" s="238" t="s">
        <v>20449</v>
      </c>
    </row>
    <row r="112" spans="1:8" ht="36" customHeight="1" x14ac:dyDescent="0.3">
      <c r="A112" s="225">
        <v>109</v>
      </c>
      <c r="B112" s="225" t="s">
        <v>19706</v>
      </c>
      <c r="C112" s="225" t="s">
        <v>29</v>
      </c>
      <c r="D112" s="234" t="s">
        <v>18179</v>
      </c>
      <c r="E112" s="235" t="s">
        <v>14713</v>
      </c>
      <c r="F112" s="236" t="s">
        <v>20645</v>
      </c>
      <c r="G112" s="237" t="s">
        <v>20646</v>
      </c>
      <c r="H112" s="238" t="s">
        <v>20449</v>
      </c>
    </row>
    <row r="113" spans="1:8" ht="36" customHeight="1" x14ac:dyDescent="0.3">
      <c r="A113" s="225">
        <v>110</v>
      </c>
      <c r="B113" s="225" t="s">
        <v>19706</v>
      </c>
      <c r="C113" s="225" t="s">
        <v>29</v>
      </c>
      <c r="D113" s="234" t="s">
        <v>18179</v>
      </c>
      <c r="E113" s="235" t="s">
        <v>14713</v>
      </c>
      <c r="F113" s="236" t="s">
        <v>20647</v>
      </c>
      <c r="G113" s="237" t="s">
        <v>20648</v>
      </c>
      <c r="H113" s="238" t="s">
        <v>20449</v>
      </c>
    </row>
    <row r="114" spans="1:8" ht="36" customHeight="1" x14ac:dyDescent="0.3">
      <c r="A114" s="225">
        <v>111</v>
      </c>
      <c r="B114" s="225" t="s">
        <v>19706</v>
      </c>
      <c r="C114" s="225" t="s">
        <v>29</v>
      </c>
      <c r="D114" s="234" t="s">
        <v>18179</v>
      </c>
      <c r="E114" s="235" t="s">
        <v>14713</v>
      </c>
      <c r="F114" s="236" t="s">
        <v>20649</v>
      </c>
      <c r="G114" s="237" t="s">
        <v>20650</v>
      </c>
      <c r="H114" s="238" t="s">
        <v>20449</v>
      </c>
    </row>
    <row r="115" spans="1:8" ht="36" customHeight="1" x14ac:dyDescent="0.3">
      <c r="A115" s="225">
        <v>112</v>
      </c>
      <c r="B115" s="225" t="s">
        <v>19706</v>
      </c>
      <c r="C115" s="225" t="s">
        <v>29</v>
      </c>
      <c r="D115" s="234" t="s">
        <v>18179</v>
      </c>
      <c r="E115" s="235" t="s">
        <v>14713</v>
      </c>
      <c r="F115" s="236" t="s">
        <v>20651</v>
      </c>
      <c r="G115" s="237" t="s">
        <v>20652</v>
      </c>
      <c r="H115" s="238" t="s">
        <v>20449</v>
      </c>
    </row>
    <row r="116" spans="1:8" ht="36" customHeight="1" x14ac:dyDescent="0.3">
      <c r="A116" s="225">
        <v>113</v>
      </c>
      <c r="B116" s="225" t="s">
        <v>19706</v>
      </c>
      <c r="C116" s="225" t="s">
        <v>29</v>
      </c>
      <c r="D116" s="234" t="s">
        <v>18179</v>
      </c>
      <c r="E116" s="235" t="s">
        <v>14713</v>
      </c>
      <c r="F116" s="236" t="s">
        <v>20653</v>
      </c>
      <c r="G116" s="237" t="s">
        <v>17525</v>
      </c>
      <c r="H116" s="238" t="s">
        <v>20449</v>
      </c>
    </row>
    <row r="117" spans="1:8" ht="36" customHeight="1" x14ac:dyDescent="0.3">
      <c r="A117" s="225">
        <v>114</v>
      </c>
      <c r="B117" s="225" t="s">
        <v>19706</v>
      </c>
      <c r="C117" s="225" t="s">
        <v>29</v>
      </c>
      <c r="D117" s="234" t="s">
        <v>18179</v>
      </c>
      <c r="E117" s="235" t="s">
        <v>14713</v>
      </c>
      <c r="F117" s="236" t="s">
        <v>20654</v>
      </c>
      <c r="G117" s="237" t="s">
        <v>20655</v>
      </c>
      <c r="H117" s="238" t="s">
        <v>20449</v>
      </c>
    </row>
    <row r="118" spans="1:8" ht="36" customHeight="1" x14ac:dyDescent="0.3">
      <c r="A118" s="225">
        <v>115</v>
      </c>
      <c r="B118" s="225" t="s">
        <v>19706</v>
      </c>
      <c r="C118" s="225" t="s">
        <v>29</v>
      </c>
      <c r="D118" s="234" t="s">
        <v>18179</v>
      </c>
      <c r="E118" s="235" t="s">
        <v>14713</v>
      </c>
      <c r="F118" s="236" t="s">
        <v>20656</v>
      </c>
      <c r="G118" s="237" t="s">
        <v>20657</v>
      </c>
      <c r="H118" s="238" t="s">
        <v>20449</v>
      </c>
    </row>
    <row r="119" spans="1:8" ht="36" customHeight="1" x14ac:dyDescent="0.3">
      <c r="A119" s="225">
        <v>116</v>
      </c>
      <c r="B119" s="225" t="s">
        <v>19706</v>
      </c>
      <c r="C119" s="225" t="s">
        <v>29</v>
      </c>
      <c r="D119" s="234" t="s">
        <v>18179</v>
      </c>
      <c r="E119" s="235" t="s">
        <v>14713</v>
      </c>
      <c r="F119" s="236" t="s">
        <v>20658</v>
      </c>
      <c r="G119" s="237" t="s">
        <v>20659</v>
      </c>
      <c r="H119" s="238" t="s">
        <v>20449</v>
      </c>
    </row>
    <row r="120" spans="1:8" ht="36" customHeight="1" x14ac:dyDescent="0.3">
      <c r="A120" s="225">
        <v>117</v>
      </c>
      <c r="B120" s="225" t="s">
        <v>19706</v>
      </c>
      <c r="C120" s="225" t="s">
        <v>29</v>
      </c>
      <c r="D120" s="234" t="s">
        <v>18179</v>
      </c>
      <c r="E120" s="235" t="s">
        <v>14713</v>
      </c>
      <c r="F120" s="236" t="s">
        <v>20660</v>
      </c>
      <c r="G120" s="237" t="s">
        <v>20661</v>
      </c>
      <c r="H120" s="238" t="s">
        <v>20449</v>
      </c>
    </row>
    <row r="121" spans="1:8" ht="36" customHeight="1" x14ac:dyDescent="0.3">
      <c r="A121" s="225">
        <v>118</v>
      </c>
      <c r="B121" s="225" t="s">
        <v>19706</v>
      </c>
      <c r="C121" s="225" t="s">
        <v>29</v>
      </c>
      <c r="D121" s="234" t="s">
        <v>18179</v>
      </c>
      <c r="E121" s="235" t="s">
        <v>14713</v>
      </c>
      <c r="F121" s="236" t="s">
        <v>20662</v>
      </c>
      <c r="G121" s="237" t="s">
        <v>20663</v>
      </c>
      <c r="H121" s="238" t="s">
        <v>20449</v>
      </c>
    </row>
    <row r="122" spans="1:8" ht="36" customHeight="1" x14ac:dyDescent="0.3">
      <c r="A122" s="225">
        <v>119</v>
      </c>
      <c r="B122" s="225" t="s">
        <v>19706</v>
      </c>
      <c r="C122" s="225" t="s">
        <v>29</v>
      </c>
      <c r="D122" s="234" t="s">
        <v>18179</v>
      </c>
      <c r="E122" s="235" t="s">
        <v>14713</v>
      </c>
      <c r="F122" s="236" t="s">
        <v>20664</v>
      </c>
      <c r="G122" s="237" t="s">
        <v>20665</v>
      </c>
      <c r="H122" s="238" t="s">
        <v>20449</v>
      </c>
    </row>
    <row r="123" spans="1:8" ht="36" customHeight="1" x14ac:dyDescent="0.3">
      <c r="A123" s="225">
        <v>120</v>
      </c>
      <c r="B123" s="225" t="s">
        <v>19706</v>
      </c>
      <c r="C123" s="225" t="s">
        <v>29</v>
      </c>
      <c r="D123" s="234" t="s">
        <v>18179</v>
      </c>
      <c r="E123" s="235" t="s">
        <v>14713</v>
      </c>
      <c r="F123" s="236" t="s">
        <v>20666</v>
      </c>
      <c r="G123" s="237" t="s">
        <v>20667</v>
      </c>
      <c r="H123" s="238" t="s">
        <v>20449</v>
      </c>
    </row>
    <row r="124" spans="1:8" ht="36" customHeight="1" x14ac:dyDescent="0.3">
      <c r="A124" s="225">
        <v>121</v>
      </c>
      <c r="B124" s="225" t="s">
        <v>19706</v>
      </c>
      <c r="C124" s="225" t="s">
        <v>29</v>
      </c>
      <c r="D124" s="234" t="s">
        <v>18179</v>
      </c>
      <c r="E124" s="235" t="s">
        <v>14713</v>
      </c>
      <c r="F124" s="236" t="s">
        <v>20668</v>
      </c>
      <c r="G124" s="237" t="s">
        <v>18987</v>
      </c>
      <c r="H124" s="238" t="s">
        <v>20449</v>
      </c>
    </row>
    <row r="125" spans="1:8" ht="36" customHeight="1" x14ac:dyDescent="0.3">
      <c r="A125" s="225">
        <v>122</v>
      </c>
      <c r="B125" s="225" t="s">
        <v>19706</v>
      </c>
      <c r="C125" s="225" t="s">
        <v>29</v>
      </c>
      <c r="D125" s="234" t="s">
        <v>18179</v>
      </c>
      <c r="E125" s="235" t="s">
        <v>14713</v>
      </c>
      <c r="F125" s="236" t="s">
        <v>20669</v>
      </c>
      <c r="G125" s="237" t="s">
        <v>20670</v>
      </c>
      <c r="H125" s="238" t="s">
        <v>20449</v>
      </c>
    </row>
    <row r="126" spans="1:8" ht="36" customHeight="1" x14ac:dyDescent="0.3">
      <c r="A126" s="225">
        <v>123</v>
      </c>
      <c r="B126" s="225" t="s">
        <v>19706</v>
      </c>
      <c r="C126" s="225" t="s">
        <v>29</v>
      </c>
      <c r="D126" s="234" t="s">
        <v>18179</v>
      </c>
      <c r="E126" s="235" t="s">
        <v>14713</v>
      </c>
      <c r="F126" s="236" t="s">
        <v>20671</v>
      </c>
      <c r="G126" s="237" t="s">
        <v>20672</v>
      </c>
      <c r="H126" s="238" t="s">
        <v>20449</v>
      </c>
    </row>
    <row r="127" spans="1:8" ht="36" customHeight="1" x14ac:dyDescent="0.3">
      <c r="A127" s="225">
        <v>124</v>
      </c>
      <c r="B127" s="225" t="s">
        <v>19706</v>
      </c>
      <c r="C127" s="225" t="s">
        <v>29</v>
      </c>
      <c r="D127" s="234" t="s">
        <v>18179</v>
      </c>
      <c r="E127" s="235" t="s">
        <v>14713</v>
      </c>
      <c r="F127" s="236" t="s">
        <v>20673</v>
      </c>
      <c r="G127" s="237" t="s">
        <v>20674</v>
      </c>
      <c r="H127" s="238" t="s">
        <v>20449</v>
      </c>
    </row>
    <row r="128" spans="1:8" ht="36" customHeight="1" x14ac:dyDescent="0.3">
      <c r="A128" s="225">
        <v>125</v>
      </c>
      <c r="B128" s="225" t="s">
        <v>19706</v>
      </c>
      <c r="C128" s="225" t="s">
        <v>29</v>
      </c>
      <c r="D128" s="234" t="s">
        <v>18179</v>
      </c>
      <c r="E128" s="235" t="s">
        <v>14713</v>
      </c>
      <c r="F128" s="236" t="s">
        <v>20675</v>
      </c>
      <c r="G128" s="237" t="s">
        <v>20676</v>
      </c>
      <c r="H128" s="238" t="s">
        <v>20449</v>
      </c>
    </row>
    <row r="129" spans="1:8" ht="36" customHeight="1" x14ac:dyDescent="0.3">
      <c r="A129" s="225">
        <v>126</v>
      </c>
      <c r="B129" s="225" t="s">
        <v>19706</v>
      </c>
      <c r="C129" s="225" t="s">
        <v>29</v>
      </c>
      <c r="D129" s="234" t="s">
        <v>18179</v>
      </c>
      <c r="E129" s="235" t="s">
        <v>14713</v>
      </c>
      <c r="F129" s="236" t="s">
        <v>20677</v>
      </c>
      <c r="G129" s="237" t="s">
        <v>20678</v>
      </c>
      <c r="H129" s="238" t="s">
        <v>20449</v>
      </c>
    </row>
    <row r="130" spans="1:8" ht="36" customHeight="1" x14ac:dyDescent="0.3">
      <c r="A130" s="225">
        <v>127</v>
      </c>
      <c r="B130" s="225" t="s">
        <v>19706</v>
      </c>
      <c r="C130" s="225" t="s">
        <v>29</v>
      </c>
      <c r="D130" s="234" t="s">
        <v>18179</v>
      </c>
      <c r="E130" s="235" t="s">
        <v>14713</v>
      </c>
      <c r="F130" s="236" t="s">
        <v>20679</v>
      </c>
      <c r="G130" s="237" t="s">
        <v>20680</v>
      </c>
      <c r="H130" s="238" t="s">
        <v>20449</v>
      </c>
    </row>
    <row r="131" spans="1:8" ht="36" customHeight="1" x14ac:dyDescent="0.3">
      <c r="A131" s="225">
        <v>128</v>
      </c>
      <c r="B131" s="225" t="s">
        <v>19706</v>
      </c>
      <c r="C131" s="225" t="s">
        <v>29</v>
      </c>
      <c r="D131" s="234" t="s">
        <v>18179</v>
      </c>
      <c r="E131" s="235" t="s">
        <v>14713</v>
      </c>
      <c r="F131" s="236" t="s">
        <v>20681</v>
      </c>
      <c r="G131" s="237" t="s">
        <v>20682</v>
      </c>
      <c r="H131" s="238" t="s">
        <v>20449</v>
      </c>
    </row>
    <row r="132" spans="1:8" ht="36" customHeight="1" x14ac:dyDescent="0.3">
      <c r="A132" s="225">
        <v>129</v>
      </c>
      <c r="B132" s="225" t="s">
        <v>19706</v>
      </c>
      <c r="C132" s="225" t="s">
        <v>29</v>
      </c>
      <c r="D132" s="234" t="s">
        <v>18179</v>
      </c>
      <c r="E132" s="235" t="s">
        <v>14713</v>
      </c>
      <c r="F132" s="236" t="s">
        <v>20683</v>
      </c>
      <c r="G132" s="237" t="s">
        <v>19002</v>
      </c>
      <c r="H132" s="238" t="s">
        <v>20449</v>
      </c>
    </row>
    <row r="133" spans="1:8" ht="36" customHeight="1" x14ac:dyDescent="0.3">
      <c r="A133" s="225">
        <v>130</v>
      </c>
      <c r="B133" s="225" t="s">
        <v>19706</v>
      </c>
      <c r="C133" s="225" t="s">
        <v>29</v>
      </c>
      <c r="D133" s="234" t="s">
        <v>18179</v>
      </c>
      <c r="E133" s="235" t="s">
        <v>14713</v>
      </c>
      <c r="F133" s="236" t="s">
        <v>20684</v>
      </c>
      <c r="G133" s="237" t="s">
        <v>20685</v>
      </c>
      <c r="H133" s="238" t="s">
        <v>20449</v>
      </c>
    </row>
    <row r="134" spans="1:8" ht="36" customHeight="1" x14ac:dyDescent="0.3">
      <c r="A134" s="225">
        <v>131</v>
      </c>
      <c r="B134" s="225" t="s">
        <v>19706</v>
      </c>
      <c r="C134" s="225" t="s">
        <v>29</v>
      </c>
      <c r="D134" s="234" t="s">
        <v>18343</v>
      </c>
      <c r="E134" s="235" t="s">
        <v>14712</v>
      </c>
      <c r="F134" s="236" t="s">
        <v>20693</v>
      </c>
      <c r="G134" s="237" t="s">
        <v>20686</v>
      </c>
      <c r="H134" s="238" t="s">
        <v>20449</v>
      </c>
    </row>
    <row r="135" spans="1:8" ht="36" customHeight="1" x14ac:dyDescent="0.3">
      <c r="A135" s="225">
        <v>132</v>
      </c>
      <c r="B135" s="225" t="s">
        <v>19706</v>
      </c>
      <c r="C135" s="225" t="s">
        <v>29</v>
      </c>
      <c r="D135" s="234" t="s">
        <v>18343</v>
      </c>
      <c r="E135" s="235" t="s">
        <v>14712</v>
      </c>
      <c r="F135" s="236" t="s">
        <v>20687</v>
      </c>
      <c r="G135" s="237" t="s">
        <v>20688</v>
      </c>
      <c r="H135" s="238" t="s">
        <v>20449</v>
      </c>
    </row>
    <row r="136" spans="1:8" ht="36" customHeight="1" x14ac:dyDescent="0.3">
      <c r="A136" s="225">
        <v>133</v>
      </c>
      <c r="B136" s="225" t="s">
        <v>19706</v>
      </c>
      <c r="C136" s="225" t="s">
        <v>29</v>
      </c>
      <c r="D136" s="234" t="s">
        <v>18343</v>
      </c>
      <c r="E136" s="235" t="s">
        <v>14712</v>
      </c>
      <c r="F136" s="236" t="s">
        <v>20689</v>
      </c>
      <c r="G136" s="237" t="s">
        <v>20690</v>
      </c>
      <c r="H136" s="238" t="s">
        <v>20449</v>
      </c>
    </row>
    <row r="137" spans="1:8" ht="36" customHeight="1" x14ac:dyDescent="0.3">
      <c r="A137" s="225">
        <v>134</v>
      </c>
      <c r="B137" s="225" t="s">
        <v>19706</v>
      </c>
      <c r="C137" s="225" t="s">
        <v>29</v>
      </c>
      <c r="D137" s="234" t="s">
        <v>18343</v>
      </c>
      <c r="E137" s="235" t="s">
        <v>14712</v>
      </c>
      <c r="F137" s="236" t="s">
        <v>20691</v>
      </c>
      <c r="G137" s="237" t="s">
        <v>20692</v>
      </c>
      <c r="H137" s="238" t="s">
        <v>20449</v>
      </c>
    </row>
    <row r="138" spans="1:8" ht="36" customHeight="1" x14ac:dyDescent="0.3">
      <c r="A138" s="225">
        <v>135</v>
      </c>
      <c r="B138" s="225" t="s">
        <v>19706</v>
      </c>
      <c r="C138" s="225" t="s">
        <v>29</v>
      </c>
      <c r="D138" s="234" t="s">
        <v>18343</v>
      </c>
      <c r="E138" s="235" t="s">
        <v>14712</v>
      </c>
      <c r="F138" s="236" t="s">
        <v>20694</v>
      </c>
      <c r="G138" s="237" t="s">
        <v>20695</v>
      </c>
      <c r="H138" s="238" t="s">
        <v>20449</v>
      </c>
    </row>
    <row r="139" spans="1:8" ht="36" customHeight="1" x14ac:dyDescent="0.3">
      <c r="A139" s="225">
        <v>136</v>
      </c>
      <c r="B139" s="225" t="s">
        <v>19706</v>
      </c>
      <c r="C139" s="225" t="s">
        <v>29</v>
      </c>
      <c r="D139" s="234" t="s">
        <v>18343</v>
      </c>
      <c r="E139" s="235" t="s">
        <v>14712</v>
      </c>
      <c r="F139" s="236" t="s">
        <v>20696</v>
      </c>
      <c r="G139" s="237" t="s">
        <v>20697</v>
      </c>
      <c r="H139" s="238" t="s">
        <v>20449</v>
      </c>
    </row>
    <row r="140" spans="1:8" ht="36" customHeight="1" x14ac:dyDescent="0.3">
      <c r="A140" s="225">
        <v>137</v>
      </c>
      <c r="B140" s="225" t="s">
        <v>19706</v>
      </c>
      <c r="C140" s="225" t="s">
        <v>29</v>
      </c>
      <c r="D140" s="234" t="s">
        <v>18343</v>
      </c>
      <c r="E140" s="235" t="s">
        <v>14712</v>
      </c>
      <c r="F140" s="236" t="s">
        <v>20698</v>
      </c>
      <c r="G140" s="237" t="s">
        <v>20699</v>
      </c>
      <c r="H140" s="238" t="s">
        <v>20449</v>
      </c>
    </row>
    <row r="141" spans="1:8" ht="36" customHeight="1" x14ac:dyDescent="0.3">
      <c r="A141" s="225">
        <v>138</v>
      </c>
      <c r="B141" s="225" t="s">
        <v>19706</v>
      </c>
      <c r="C141" s="225" t="s">
        <v>29</v>
      </c>
      <c r="D141" s="234" t="s">
        <v>18343</v>
      </c>
      <c r="E141" s="235" t="s">
        <v>14712</v>
      </c>
      <c r="F141" s="236" t="s">
        <v>20700</v>
      </c>
      <c r="G141" s="237" t="s">
        <v>20701</v>
      </c>
      <c r="H141" s="238" t="s">
        <v>20449</v>
      </c>
    </row>
    <row r="142" spans="1:8" ht="36" customHeight="1" x14ac:dyDescent="0.3">
      <c r="A142" s="225">
        <v>139</v>
      </c>
      <c r="B142" s="225" t="s">
        <v>19706</v>
      </c>
      <c r="C142" s="225" t="s">
        <v>29</v>
      </c>
      <c r="D142" s="234" t="s">
        <v>18343</v>
      </c>
      <c r="E142" s="235" t="s">
        <v>14712</v>
      </c>
      <c r="F142" s="236" t="s">
        <v>20702</v>
      </c>
      <c r="G142" s="237" t="s">
        <v>16332</v>
      </c>
      <c r="H142" s="238" t="s">
        <v>20449</v>
      </c>
    </row>
    <row r="143" spans="1:8" ht="36" customHeight="1" x14ac:dyDescent="0.3">
      <c r="A143" s="225">
        <v>140</v>
      </c>
      <c r="B143" s="225" t="s">
        <v>19706</v>
      </c>
      <c r="C143" s="225" t="s">
        <v>29</v>
      </c>
      <c r="D143" s="234" t="s">
        <v>18343</v>
      </c>
      <c r="E143" s="235" t="s">
        <v>14712</v>
      </c>
      <c r="F143" s="236" t="s">
        <v>20703</v>
      </c>
      <c r="G143" s="237" t="s">
        <v>20704</v>
      </c>
      <c r="H143" s="238" t="s">
        <v>20449</v>
      </c>
    </row>
    <row r="144" spans="1:8" ht="36" customHeight="1" x14ac:dyDescent="0.3">
      <c r="A144" s="225">
        <v>141</v>
      </c>
      <c r="B144" s="225" t="s">
        <v>19706</v>
      </c>
      <c r="C144" s="225" t="s">
        <v>29</v>
      </c>
      <c r="D144" s="234" t="s">
        <v>18343</v>
      </c>
      <c r="E144" s="235" t="s">
        <v>14712</v>
      </c>
      <c r="F144" s="236" t="s">
        <v>20705</v>
      </c>
      <c r="G144" s="237" t="s">
        <v>20706</v>
      </c>
      <c r="H144" s="238" t="s">
        <v>20449</v>
      </c>
    </row>
    <row r="145" spans="1:8" ht="36" customHeight="1" x14ac:dyDescent="0.3">
      <c r="A145" s="225">
        <v>142</v>
      </c>
      <c r="B145" s="225" t="s">
        <v>19706</v>
      </c>
      <c r="C145" s="225" t="s">
        <v>29</v>
      </c>
      <c r="D145" s="234" t="s">
        <v>18343</v>
      </c>
      <c r="E145" s="235" t="s">
        <v>14712</v>
      </c>
      <c r="F145" s="236" t="s">
        <v>20707</v>
      </c>
      <c r="G145" s="237" t="s">
        <v>20708</v>
      </c>
      <c r="H145" s="238" t="s">
        <v>20449</v>
      </c>
    </row>
    <row r="146" spans="1:8" ht="36" customHeight="1" x14ac:dyDescent="0.3">
      <c r="A146" s="225">
        <v>143</v>
      </c>
      <c r="B146" s="225" t="s">
        <v>19706</v>
      </c>
      <c r="C146" s="225" t="s">
        <v>29</v>
      </c>
      <c r="D146" s="234" t="s">
        <v>18343</v>
      </c>
      <c r="E146" s="235" t="s">
        <v>14712</v>
      </c>
      <c r="F146" s="236" t="s">
        <v>20709</v>
      </c>
      <c r="G146" s="237" t="s">
        <v>20710</v>
      </c>
      <c r="H146" s="238" t="s">
        <v>20449</v>
      </c>
    </row>
    <row r="147" spans="1:8" ht="36" customHeight="1" x14ac:dyDescent="0.3">
      <c r="A147" s="225">
        <v>144</v>
      </c>
      <c r="B147" s="225" t="s">
        <v>19706</v>
      </c>
      <c r="C147" s="225" t="s">
        <v>29</v>
      </c>
      <c r="D147" s="234" t="s">
        <v>18343</v>
      </c>
      <c r="E147" s="235" t="s">
        <v>14712</v>
      </c>
      <c r="F147" s="236" t="s">
        <v>20711</v>
      </c>
      <c r="G147" s="237" t="s">
        <v>20712</v>
      </c>
      <c r="H147" s="238" t="s">
        <v>20449</v>
      </c>
    </row>
    <row r="148" spans="1:8" ht="36" customHeight="1" x14ac:dyDescent="0.3">
      <c r="A148" s="225">
        <v>145</v>
      </c>
      <c r="B148" s="225" t="s">
        <v>19706</v>
      </c>
      <c r="C148" s="225" t="s">
        <v>29</v>
      </c>
      <c r="D148" s="234" t="s">
        <v>18343</v>
      </c>
      <c r="E148" s="235" t="s">
        <v>14712</v>
      </c>
      <c r="F148" s="236" t="s">
        <v>20713</v>
      </c>
      <c r="G148" s="237" t="s">
        <v>20714</v>
      </c>
      <c r="H148" s="238" t="s">
        <v>20449</v>
      </c>
    </row>
    <row r="149" spans="1:8" ht="36" customHeight="1" x14ac:dyDescent="0.3">
      <c r="A149" s="225">
        <v>146</v>
      </c>
      <c r="B149" s="225" t="s">
        <v>19706</v>
      </c>
      <c r="C149" s="225" t="s">
        <v>29</v>
      </c>
      <c r="D149" s="234" t="s">
        <v>18343</v>
      </c>
      <c r="E149" s="235" t="s">
        <v>14713</v>
      </c>
      <c r="F149" s="236" t="s">
        <v>20715</v>
      </c>
      <c r="G149" s="237" t="s">
        <v>19958</v>
      </c>
      <c r="H149" s="238" t="s">
        <v>20449</v>
      </c>
    </row>
    <row r="150" spans="1:8" ht="36" customHeight="1" x14ac:dyDescent="0.3">
      <c r="A150" s="225">
        <v>147</v>
      </c>
      <c r="B150" s="225" t="s">
        <v>19706</v>
      </c>
      <c r="C150" s="225" t="s">
        <v>29</v>
      </c>
      <c r="D150" s="234" t="s">
        <v>18343</v>
      </c>
      <c r="E150" s="235" t="s">
        <v>14713</v>
      </c>
      <c r="F150" s="236" t="s">
        <v>20716</v>
      </c>
      <c r="G150" s="237" t="s">
        <v>20717</v>
      </c>
      <c r="H150" s="238" t="s">
        <v>20449</v>
      </c>
    </row>
    <row r="151" spans="1:8" ht="36" customHeight="1" x14ac:dyDescent="0.3">
      <c r="A151" s="225">
        <v>148</v>
      </c>
      <c r="B151" s="225" t="s">
        <v>19706</v>
      </c>
      <c r="C151" s="225" t="s">
        <v>29</v>
      </c>
      <c r="D151" s="234" t="s">
        <v>18343</v>
      </c>
      <c r="E151" s="235" t="s">
        <v>14713</v>
      </c>
      <c r="F151" s="236" t="s">
        <v>20718</v>
      </c>
      <c r="G151" s="237" t="s">
        <v>20719</v>
      </c>
      <c r="H151" s="238" t="s">
        <v>20449</v>
      </c>
    </row>
    <row r="152" spans="1:8" ht="36" customHeight="1" x14ac:dyDescent="0.3">
      <c r="A152" s="225">
        <v>149</v>
      </c>
      <c r="B152" s="225" t="s">
        <v>19706</v>
      </c>
      <c r="C152" s="225" t="s">
        <v>29</v>
      </c>
      <c r="D152" s="234" t="s">
        <v>18343</v>
      </c>
      <c r="E152" s="235" t="s">
        <v>14713</v>
      </c>
      <c r="F152" s="236" t="s">
        <v>20720</v>
      </c>
      <c r="G152" s="237" t="s">
        <v>20721</v>
      </c>
      <c r="H152" s="238" t="s">
        <v>20449</v>
      </c>
    </row>
    <row r="153" spans="1:8" ht="36" customHeight="1" x14ac:dyDescent="0.3">
      <c r="A153" s="225">
        <v>150</v>
      </c>
      <c r="B153" s="225" t="s">
        <v>19706</v>
      </c>
      <c r="C153" s="225" t="s">
        <v>29</v>
      </c>
      <c r="D153" s="234" t="s">
        <v>18343</v>
      </c>
      <c r="E153" s="235" t="s">
        <v>14713</v>
      </c>
      <c r="F153" s="236" t="s">
        <v>20722</v>
      </c>
      <c r="G153" s="237" t="s">
        <v>18405</v>
      </c>
      <c r="H153" s="238" t="s">
        <v>20449</v>
      </c>
    </row>
    <row r="154" spans="1:8" ht="36" customHeight="1" x14ac:dyDescent="0.3">
      <c r="A154" s="225">
        <v>151</v>
      </c>
      <c r="B154" s="225" t="s">
        <v>19706</v>
      </c>
      <c r="C154" s="225" t="s">
        <v>29</v>
      </c>
      <c r="D154" s="234" t="s">
        <v>18343</v>
      </c>
      <c r="E154" s="235" t="s">
        <v>14713</v>
      </c>
      <c r="F154" s="236" t="s">
        <v>20723</v>
      </c>
      <c r="G154" s="237" t="s">
        <v>20724</v>
      </c>
      <c r="H154" s="238" t="s">
        <v>20449</v>
      </c>
    </row>
    <row r="155" spans="1:8" ht="36" customHeight="1" x14ac:dyDescent="0.3">
      <c r="A155" s="225">
        <v>152</v>
      </c>
      <c r="B155" s="225" t="s">
        <v>19706</v>
      </c>
      <c r="C155" s="225" t="s">
        <v>29</v>
      </c>
      <c r="D155" s="234" t="s">
        <v>18343</v>
      </c>
      <c r="E155" s="235" t="s">
        <v>14713</v>
      </c>
      <c r="F155" s="236" t="s">
        <v>20725</v>
      </c>
      <c r="G155" s="237" t="s">
        <v>20726</v>
      </c>
      <c r="H155" s="238" t="s">
        <v>20449</v>
      </c>
    </row>
    <row r="156" spans="1:8" ht="36" customHeight="1" x14ac:dyDescent="0.3">
      <c r="A156" s="225">
        <v>153</v>
      </c>
      <c r="B156" s="225" t="s">
        <v>19706</v>
      </c>
      <c r="C156" s="225" t="s">
        <v>29</v>
      </c>
      <c r="D156" s="234" t="s">
        <v>18343</v>
      </c>
      <c r="E156" s="235" t="s">
        <v>14713</v>
      </c>
      <c r="F156" s="236" t="s">
        <v>20727</v>
      </c>
      <c r="G156" s="237" t="s">
        <v>20728</v>
      </c>
      <c r="H156" s="238" t="s">
        <v>20449</v>
      </c>
    </row>
    <row r="157" spans="1:8" ht="36" customHeight="1" x14ac:dyDescent="0.3">
      <c r="A157" s="225">
        <v>154</v>
      </c>
      <c r="B157" s="225" t="s">
        <v>19706</v>
      </c>
      <c r="C157" s="225" t="s">
        <v>29</v>
      </c>
      <c r="D157" s="234" t="s">
        <v>18343</v>
      </c>
      <c r="E157" s="235" t="s">
        <v>14713</v>
      </c>
      <c r="F157" s="236" t="s">
        <v>20729</v>
      </c>
      <c r="G157" s="237" t="s">
        <v>20730</v>
      </c>
      <c r="H157" s="238" t="s">
        <v>20449</v>
      </c>
    </row>
    <row r="158" spans="1:8" ht="36" customHeight="1" x14ac:dyDescent="0.3">
      <c r="A158" s="225">
        <v>155</v>
      </c>
      <c r="B158" s="225" t="s">
        <v>19706</v>
      </c>
      <c r="C158" s="225" t="s">
        <v>29</v>
      </c>
      <c r="D158" s="234" t="s">
        <v>18343</v>
      </c>
      <c r="E158" s="235" t="s">
        <v>14713</v>
      </c>
      <c r="F158" s="236" t="s">
        <v>20731</v>
      </c>
      <c r="G158" s="237" t="s">
        <v>20732</v>
      </c>
      <c r="H158" s="238" t="s">
        <v>20449</v>
      </c>
    </row>
    <row r="159" spans="1:8" ht="36" customHeight="1" x14ac:dyDescent="0.3">
      <c r="A159" s="225">
        <v>156</v>
      </c>
      <c r="B159" s="225" t="s">
        <v>19706</v>
      </c>
      <c r="C159" s="225" t="s">
        <v>29</v>
      </c>
      <c r="D159" s="234" t="s">
        <v>18343</v>
      </c>
      <c r="E159" s="235" t="s">
        <v>14713</v>
      </c>
      <c r="F159" s="236" t="s">
        <v>20733</v>
      </c>
      <c r="G159" s="237" t="s">
        <v>19919</v>
      </c>
      <c r="H159" s="238" t="s">
        <v>20449</v>
      </c>
    </row>
    <row r="160" spans="1:8" ht="36" customHeight="1" x14ac:dyDescent="0.3">
      <c r="A160" s="225">
        <v>157</v>
      </c>
      <c r="B160" s="225" t="s">
        <v>19706</v>
      </c>
      <c r="C160" s="225" t="s">
        <v>29</v>
      </c>
      <c r="D160" s="234" t="s">
        <v>18343</v>
      </c>
      <c r="E160" s="235" t="s">
        <v>14713</v>
      </c>
      <c r="F160" s="236" t="s">
        <v>20734</v>
      </c>
      <c r="G160" s="237" t="s">
        <v>20735</v>
      </c>
      <c r="H160" s="238" t="s">
        <v>20449</v>
      </c>
    </row>
    <row r="161" spans="1:9" ht="36" customHeight="1" x14ac:dyDescent="0.3">
      <c r="A161" s="225">
        <v>158</v>
      </c>
      <c r="B161" s="225" t="s">
        <v>19706</v>
      </c>
      <c r="C161" s="225" t="s">
        <v>29</v>
      </c>
      <c r="D161" s="234" t="s">
        <v>18343</v>
      </c>
      <c r="E161" s="235" t="s">
        <v>14713</v>
      </c>
      <c r="F161" s="236" t="s">
        <v>20736</v>
      </c>
      <c r="G161" s="237" t="s">
        <v>20737</v>
      </c>
      <c r="H161" s="238" t="s">
        <v>20449</v>
      </c>
    </row>
    <row r="162" spans="1:9" ht="36" customHeight="1" x14ac:dyDescent="0.3">
      <c r="A162" s="225">
        <v>159</v>
      </c>
      <c r="B162" s="225" t="s">
        <v>19706</v>
      </c>
      <c r="C162" s="225" t="s">
        <v>29</v>
      </c>
      <c r="D162" s="234" t="s">
        <v>18343</v>
      </c>
      <c r="E162" s="235" t="s">
        <v>14713</v>
      </c>
      <c r="F162" s="236" t="s">
        <v>20738</v>
      </c>
      <c r="G162" s="237" t="s">
        <v>20739</v>
      </c>
      <c r="H162" s="238" t="s">
        <v>20449</v>
      </c>
    </row>
    <row r="163" spans="1:9" ht="36" customHeight="1" x14ac:dyDescent="0.3">
      <c r="A163" s="225">
        <v>160</v>
      </c>
      <c r="B163" s="225" t="s">
        <v>19706</v>
      </c>
      <c r="C163" s="225" t="s">
        <v>29</v>
      </c>
      <c r="D163" s="234" t="s">
        <v>18343</v>
      </c>
      <c r="E163" s="235" t="s">
        <v>14713</v>
      </c>
      <c r="F163" s="236" t="s">
        <v>20740</v>
      </c>
      <c r="G163" s="237" t="s">
        <v>20741</v>
      </c>
      <c r="H163" s="238" t="s">
        <v>20449</v>
      </c>
      <c r="I163" s="245"/>
    </row>
    <row r="164" spans="1:9" ht="36" customHeight="1" x14ac:dyDescent="0.3">
      <c r="A164" s="225">
        <v>161</v>
      </c>
      <c r="B164" s="225" t="s">
        <v>19706</v>
      </c>
      <c r="C164" s="225" t="s">
        <v>29</v>
      </c>
      <c r="D164" s="234" t="s">
        <v>18343</v>
      </c>
      <c r="E164" s="235" t="s">
        <v>14713</v>
      </c>
      <c r="F164" s="236" t="s">
        <v>20742</v>
      </c>
      <c r="G164" s="237" t="s">
        <v>20743</v>
      </c>
      <c r="H164" s="238" t="s">
        <v>20449</v>
      </c>
    </row>
    <row r="165" spans="1:9" ht="36" customHeight="1" x14ac:dyDescent="0.3">
      <c r="A165" s="225">
        <v>162</v>
      </c>
      <c r="B165" s="225" t="s">
        <v>19706</v>
      </c>
      <c r="C165" s="225" t="s">
        <v>29</v>
      </c>
      <c r="D165" s="234" t="s">
        <v>18343</v>
      </c>
      <c r="E165" s="235" t="s">
        <v>14713</v>
      </c>
      <c r="F165" s="236" t="s">
        <v>20744</v>
      </c>
      <c r="G165" s="237" t="s">
        <v>20745</v>
      </c>
      <c r="H165" s="238" t="s">
        <v>20449</v>
      </c>
    </row>
    <row r="166" spans="1:9" ht="36" customHeight="1" x14ac:dyDescent="0.3">
      <c r="A166" s="225">
        <v>163</v>
      </c>
      <c r="B166" s="225" t="s">
        <v>19706</v>
      </c>
      <c r="C166" s="225" t="s">
        <v>29</v>
      </c>
      <c r="D166" s="234" t="s">
        <v>18343</v>
      </c>
      <c r="E166" s="235" t="s">
        <v>14713</v>
      </c>
      <c r="F166" s="236" t="s">
        <v>20746</v>
      </c>
      <c r="G166" s="237" t="s">
        <v>20747</v>
      </c>
      <c r="H166" s="238" t="s">
        <v>20449</v>
      </c>
    </row>
    <row r="167" spans="1:9" ht="36" customHeight="1" x14ac:dyDescent="0.3">
      <c r="A167" s="225">
        <v>164</v>
      </c>
      <c r="B167" s="225" t="s">
        <v>19706</v>
      </c>
      <c r="C167" s="225" t="s">
        <v>29</v>
      </c>
      <c r="D167" s="234" t="s">
        <v>18343</v>
      </c>
      <c r="E167" s="235" t="s">
        <v>14713</v>
      </c>
      <c r="F167" s="236" t="s">
        <v>20748</v>
      </c>
      <c r="G167" s="237" t="s">
        <v>20749</v>
      </c>
      <c r="H167" s="238" t="s">
        <v>20449</v>
      </c>
    </row>
    <row r="168" spans="1:9" ht="36" customHeight="1" x14ac:dyDescent="0.3">
      <c r="A168" s="225">
        <v>165</v>
      </c>
      <c r="B168" s="225" t="s">
        <v>19706</v>
      </c>
      <c r="C168" s="225" t="s">
        <v>29</v>
      </c>
      <c r="D168" s="234" t="s">
        <v>18343</v>
      </c>
      <c r="E168" s="235" t="s">
        <v>14713</v>
      </c>
      <c r="F168" s="236" t="s">
        <v>20750</v>
      </c>
      <c r="G168" s="237" t="s">
        <v>20751</v>
      </c>
      <c r="H168" s="238" t="s">
        <v>20449</v>
      </c>
    </row>
    <row r="169" spans="1:9" ht="36" customHeight="1" x14ac:dyDescent="0.3">
      <c r="A169" s="225">
        <v>166</v>
      </c>
      <c r="B169" s="225" t="s">
        <v>19706</v>
      </c>
      <c r="C169" s="225" t="s">
        <v>29</v>
      </c>
      <c r="D169" s="234" t="s">
        <v>18343</v>
      </c>
      <c r="E169" s="235" t="s">
        <v>14713</v>
      </c>
      <c r="F169" s="236" t="s">
        <v>20752</v>
      </c>
      <c r="G169" s="237" t="s">
        <v>20753</v>
      </c>
      <c r="H169" s="238" t="s">
        <v>20449</v>
      </c>
    </row>
    <row r="170" spans="1:9" ht="36" customHeight="1" x14ac:dyDescent="0.3">
      <c r="A170" s="225">
        <v>167</v>
      </c>
      <c r="B170" s="225" t="s">
        <v>19706</v>
      </c>
      <c r="C170" s="225" t="s">
        <v>29</v>
      </c>
      <c r="D170" s="234" t="s">
        <v>18343</v>
      </c>
      <c r="E170" s="235" t="s">
        <v>14713</v>
      </c>
      <c r="F170" s="236" t="s">
        <v>20754</v>
      </c>
      <c r="G170" s="237" t="s">
        <v>19179</v>
      </c>
      <c r="H170" s="238" t="s">
        <v>20449</v>
      </c>
    </row>
    <row r="171" spans="1:9" ht="36" customHeight="1" x14ac:dyDescent="0.3">
      <c r="A171" s="225">
        <v>168</v>
      </c>
      <c r="B171" s="225" t="s">
        <v>19706</v>
      </c>
      <c r="C171" s="225" t="s">
        <v>29</v>
      </c>
      <c r="D171" s="234" t="s">
        <v>18343</v>
      </c>
      <c r="E171" s="235" t="s">
        <v>14713</v>
      </c>
      <c r="F171" s="236" t="s">
        <v>20755</v>
      </c>
      <c r="G171" s="237" t="s">
        <v>20756</v>
      </c>
      <c r="H171" s="238" t="s">
        <v>20449</v>
      </c>
    </row>
    <row r="172" spans="1:9" ht="36" customHeight="1" x14ac:dyDescent="0.3">
      <c r="A172" s="225">
        <v>169</v>
      </c>
      <c r="B172" s="225" t="s">
        <v>19706</v>
      </c>
      <c r="C172" s="225" t="s">
        <v>29</v>
      </c>
      <c r="D172" s="234" t="s">
        <v>18343</v>
      </c>
      <c r="E172" s="235" t="s">
        <v>14713</v>
      </c>
      <c r="F172" s="236" t="s">
        <v>20757</v>
      </c>
      <c r="G172" s="237" t="s">
        <v>20758</v>
      </c>
      <c r="H172" s="238" t="s">
        <v>20449</v>
      </c>
    </row>
    <row r="173" spans="1:9" ht="36" customHeight="1" x14ac:dyDescent="0.3">
      <c r="A173" s="225">
        <v>170</v>
      </c>
      <c r="B173" s="225" t="s">
        <v>19706</v>
      </c>
      <c r="C173" s="225" t="s">
        <v>29</v>
      </c>
      <c r="D173" s="234" t="s">
        <v>18343</v>
      </c>
      <c r="E173" s="235" t="s">
        <v>14713</v>
      </c>
      <c r="F173" s="236" t="s">
        <v>20759</v>
      </c>
      <c r="G173" s="237" t="s">
        <v>20760</v>
      </c>
      <c r="H173" s="238" t="s">
        <v>20449</v>
      </c>
    </row>
    <row r="174" spans="1:9" ht="36" customHeight="1" x14ac:dyDescent="0.3">
      <c r="A174" s="225">
        <v>171</v>
      </c>
      <c r="B174" s="225" t="s">
        <v>19706</v>
      </c>
      <c r="C174" s="225" t="s">
        <v>29</v>
      </c>
      <c r="D174" s="234" t="s">
        <v>18343</v>
      </c>
      <c r="E174" s="235" t="s">
        <v>14713</v>
      </c>
      <c r="F174" s="236" t="s">
        <v>20761</v>
      </c>
      <c r="G174" s="237" t="s">
        <v>20762</v>
      </c>
      <c r="H174" s="238" t="s">
        <v>20449</v>
      </c>
    </row>
    <row r="175" spans="1:9" ht="36" customHeight="1" x14ac:dyDescent="0.3">
      <c r="A175" s="225">
        <v>172</v>
      </c>
      <c r="B175" s="225" t="s">
        <v>19706</v>
      </c>
      <c r="C175" s="225" t="s">
        <v>29</v>
      </c>
      <c r="D175" s="234" t="s">
        <v>18343</v>
      </c>
      <c r="E175" s="235" t="s">
        <v>14713</v>
      </c>
      <c r="F175" s="236" t="s">
        <v>20763</v>
      </c>
      <c r="G175" s="237" t="s">
        <v>20764</v>
      </c>
      <c r="H175" s="238" t="s">
        <v>20449</v>
      </c>
    </row>
    <row r="176" spans="1:9" ht="36" customHeight="1" x14ac:dyDescent="0.3">
      <c r="A176" s="225">
        <v>173</v>
      </c>
      <c r="B176" s="225" t="s">
        <v>19706</v>
      </c>
      <c r="C176" s="225" t="s">
        <v>29</v>
      </c>
      <c r="D176" s="234" t="s">
        <v>18343</v>
      </c>
      <c r="E176" s="235" t="s">
        <v>14713</v>
      </c>
      <c r="F176" s="236" t="s">
        <v>20765</v>
      </c>
      <c r="G176" s="237" t="s">
        <v>20766</v>
      </c>
      <c r="H176" s="238" t="s">
        <v>20449</v>
      </c>
    </row>
    <row r="177" spans="1:8" ht="36" customHeight="1" x14ac:dyDescent="0.3">
      <c r="A177" s="225">
        <v>174</v>
      </c>
      <c r="B177" s="225" t="s">
        <v>19706</v>
      </c>
      <c r="C177" s="225" t="s">
        <v>29</v>
      </c>
      <c r="D177" s="234" t="s">
        <v>18343</v>
      </c>
      <c r="E177" s="235" t="s">
        <v>14713</v>
      </c>
      <c r="F177" s="236" t="s">
        <v>20767</v>
      </c>
      <c r="G177" s="237" t="s">
        <v>20768</v>
      </c>
      <c r="H177" s="238" t="s">
        <v>20449</v>
      </c>
    </row>
    <row r="178" spans="1:8" ht="36" customHeight="1" x14ac:dyDescent="0.3">
      <c r="A178" s="225">
        <v>175</v>
      </c>
      <c r="B178" s="225" t="s">
        <v>19706</v>
      </c>
      <c r="C178" s="225" t="s">
        <v>29</v>
      </c>
      <c r="D178" s="234" t="s">
        <v>18343</v>
      </c>
      <c r="E178" s="235" t="s">
        <v>14713</v>
      </c>
      <c r="F178" s="236" t="s">
        <v>20769</v>
      </c>
      <c r="G178" s="237" t="s">
        <v>20770</v>
      </c>
      <c r="H178" s="238" t="s">
        <v>20449</v>
      </c>
    </row>
    <row r="179" spans="1:8" ht="36" customHeight="1" x14ac:dyDescent="0.3">
      <c r="A179" s="225">
        <v>176</v>
      </c>
      <c r="B179" s="225" t="s">
        <v>19706</v>
      </c>
      <c r="C179" s="225" t="s">
        <v>29</v>
      </c>
      <c r="D179" s="234" t="s">
        <v>18343</v>
      </c>
      <c r="E179" s="235" t="s">
        <v>14713</v>
      </c>
      <c r="F179" s="236" t="s">
        <v>20771</v>
      </c>
      <c r="G179" s="237" t="s">
        <v>20772</v>
      </c>
      <c r="H179" s="238" t="s">
        <v>20449</v>
      </c>
    </row>
    <row r="180" spans="1:8" ht="36" customHeight="1" x14ac:dyDescent="0.3">
      <c r="A180" s="225">
        <v>177</v>
      </c>
      <c r="B180" s="225" t="s">
        <v>19706</v>
      </c>
      <c r="C180" s="225" t="s">
        <v>29</v>
      </c>
      <c r="D180" s="234" t="s">
        <v>18343</v>
      </c>
      <c r="E180" s="235" t="s">
        <v>14713</v>
      </c>
      <c r="F180" s="236" t="s">
        <v>20773</v>
      </c>
      <c r="G180" s="237" t="s">
        <v>20774</v>
      </c>
      <c r="H180" s="238" t="s">
        <v>20449</v>
      </c>
    </row>
    <row r="181" spans="1:8" ht="36" customHeight="1" x14ac:dyDescent="0.3">
      <c r="A181" s="225">
        <v>178</v>
      </c>
      <c r="B181" s="225" t="s">
        <v>19706</v>
      </c>
      <c r="C181" s="225" t="s">
        <v>29</v>
      </c>
      <c r="D181" s="234" t="s">
        <v>18343</v>
      </c>
      <c r="E181" s="235" t="s">
        <v>14713</v>
      </c>
      <c r="F181" s="236" t="s">
        <v>20775</v>
      </c>
      <c r="G181" s="237" t="s">
        <v>20776</v>
      </c>
      <c r="H181" s="238" t="s">
        <v>20449</v>
      </c>
    </row>
    <row r="182" spans="1:8" ht="36" customHeight="1" x14ac:dyDescent="0.3">
      <c r="A182" s="225">
        <v>179</v>
      </c>
      <c r="B182" s="225" t="s">
        <v>19706</v>
      </c>
      <c r="C182" s="225" t="s">
        <v>29</v>
      </c>
      <c r="D182" s="234" t="s">
        <v>18343</v>
      </c>
      <c r="E182" s="235" t="s">
        <v>14713</v>
      </c>
      <c r="F182" s="236" t="s">
        <v>20777</v>
      </c>
      <c r="G182" s="237" t="s">
        <v>15625</v>
      </c>
      <c r="H182" s="238" t="s">
        <v>20449</v>
      </c>
    </row>
    <row r="183" spans="1:8" ht="36" customHeight="1" x14ac:dyDescent="0.3">
      <c r="A183" s="225">
        <v>180</v>
      </c>
      <c r="B183" s="225" t="s">
        <v>19706</v>
      </c>
      <c r="C183" s="225" t="s">
        <v>29</v>
      </c>
      <c r="D183" s="234" t="s">
        <v>18343</v>
      </c>
      <c r="E183" s="235" t="s">
        <v>14713</v>
      </c>
      <c r="F183" s="236" t="s">
        <v>20778</v>
      </c>
      <c r="G183" s="237" t="s">
        <v>20779</v>
      </c>
      <c r="H183" s="238" t="s">
        <v>20449</v>
      </c>
    </row>
    <row r="184" spans="1:8" ht="36" customHeight="1" x14ac:dyDescent="0.3">
      <c r="A184" s="225">
        <v>181</v>
      </c>
      <c r="B184" s="225" t="s">
        <v>19706</v>
      </c>
      <c r="C184" s="225" t="s">
        <v>29</v>
      </c>
      <c r="D184" s="234" t="s">
        <v>18343</v>
      </c>
      <c r="E184" s="235" t="s">
        <v>14713</v>
      </c>
      <c r="F184" s="236" t="s">
        <v>20780</v>
      </c>
      <c r="G184" s="237" t="s">
        <v>20781</v>
      </c>
      <c r="H184" s="238" t="s">
        <v>20449</v>
      </c>
    </row>
    <row r="185" spans="1:8" ht="36" customHeight="1" x14ac:dyDescent="0.3">
      <c r="A185" s="225">
        <v>182</v>
      </c>
      <c r="B185" s="225" t="s">
        <v>19706</v>
      </c>
      <c r="C185" s="225" t="s">
        <v>29</v>
      </c>
      <c r="D185" s="234" t="s">
        <v>18343</v>
      </c>
      <c r="E185" s="235" t="s">
        <v>14713</v>
      </c>
      <c r="F185" s="236" t="s">
        <v>20782</v>
      </c>
      <c r="G185" s="237" t="s">
        <v>19941</v>
      </c>
      <c r="H185" s="238" t="s">
        <v>20449</v>
      </c>
    </row>
    <row r="186" spans="1:8" ht="36" customHeight="1" x14ac:dyDescent="0.3">
      <c r="A186" s="225">
        <v>183</v>
      </c>
      <c r="B186" s="225" t="s">
        <v>19706</v>
      </c>
      <c r="C186" s="225" t="s">
        <v>29</v>
      </c>
      <c r="D186" s="234" t="s">
        <v>18343</v>
      </c>
      <c r="E186" s="235" t="s">
        <v>14713</v>
      </c>
      <c r="F186" s="236" t="s">
        <v>20783</v>
      </c>
      <c r="G186" s="237" t="s">
        <v>20784</v>
      </c>
      <c r="H186" s="238" t="s">
        <v>20449</v>
      </c>
    </row>
    <row r="187" spans="1:8" ht="36" customHeight="1" x14ac:dyDescent="0.3">
      <c r="A187" s="225">
        <v>184</v>
      </c>
      <c r="B187" s="225" t="s">
        <v>19706</v>
      </c>
      <c r="C187" s="225" t="s">
        <v>29</v>
      </c>
      <c r="D187" s="234" t="s">
        <v>18343</v>
      </c>
      <c r="E187" s="235" t="s">
        <v>14713</v>
      </c>
      <c r="F187" s="236" t="s">
        <v>20785</v>
      </c>
      <c r="G187" s="237" t="s">
        <v>20786</v>
      </c>
      <c r="H187" s="238" t="s">
        <v>20449</v>
      </c>
    </row>
    <row r="188" spans="1:8" ht="36" customHeight="1" x14ac:dyDescent="0.3">
      <c r="A188" s="225">
        <v>185</v>
      </c>
      <c r="B188" s="225" t="s">
        <v>19706</v>
      </c>
      <c r="C188" s="225" t="s">
        <v>29</v>
      </c>
      <c r="D188" s="234" t="s">
        <v>18343</v>
      </c>
      <c r="E188" s="235" t="s">
        <v>14713</v>
      </c>
      <c r="F188" s="236" t="s">
        <v>20787</v>
      </c>
      <c r="G188" s="237" t="s">
        <v>20788</v>
      </c>
      <c r="H188" s="238" t="s">
        <v>20449</v>
      </c>
    </row>
    <row r="189" spans="1:8" ht="36" customHeight="1" x14ac:dyDescent="0.3">
      <c r="A189" s="225">
        <v>186</v>
      </c>
      <c r="B189" s="225" t="s">
        <v>19706</v>
      </c>
      <c r="C189" s="225" t="s">
        <v>29</v>
      </c>
      <c r="D189" s="234" t="s">
        <v>18343</v>
      </c>
      <c r="E189" s="235" t="s">
        <v>14713</v>
      </c>
      <c r="F189" s="236" t="s">
        <v>20789</v>
      </c>
      <c r="G189" s="237" t="s">
        <v>20790</v>
      </c>
      <c r="H189" s="238" t="s">
        <v>20449</v>
      </c>
    </row>
    <row r="190" spans="1:8" ht="36" customHeight="1" x14ac:dyDescent="0.3">
      <c r="A190" s="225">
        <v>187</v>
      </c>
      <c r="B190" s="225" t="s">
        <v>19706</v>
      </c>
      <c r="C190" s="225" t="s">
        <v>29</v>
      </c>
      <c r="D190" s="234" t="s">
        <v>18343</v>
      </c>
      <c r="E190" s="235" t="s">
        <v>14713</v>
      </c>
      <c r="F190" s="236" t="s">
        <v>20791</v>
      </c>
      <c r="G190" s="237" t="s">
        <v>20792</v>
      </c>
      <c r="H190" s="238" t="s">
        <v>20449</v>
      </c>
    </row>
    <row r="191" spans="1:8" ht="36" customHeight="1" x14ac:dyDescent="0.3">
      <c r="A191" s="225">
        <v>188</v>
      </c>
      <c r="B191" s="225" t="s">
        <v>19706</v>
      </c>
      <c r="C191" s="225" t="s">
        <v>29</v>
      </c>
      <c r="D191" s="234" t="s">
        <v>18343</v>
      </c>
      <c r="E191" s="235" t="s">
        <v>14713</v>
      </c>
      <c r="F191" s="236" t="s">
        <v>20793</v>
      </c>
      <c r="G191" s="237" t="s">
        <v>20794</v>
      </c>
      <c r="H191" s="238" t="s">
        <v>20449</v>
      </c>
    </row>
    <row r="192" spans="1:8" ht="36" customHeight="1" x14ac:dyDescent="0.3">
      <c r="A192" s="225">
        <v>189</v>
      </c>
      <c r="B192" s="225" t="s">
        <v>19706</v>
      </c>
      <c r="C192" s="225" t="s">
        <v>29</v>
      </c>
      <c r="D192" s="234" t="s">
        <v>18343</v>
      </c>
      <c r="E192" s="235" t="s">
        <v>14713</v>
      </c>
      <c r="F192" s="236" t="s">
        <v>20795</v>
      </c>
      <c r="G192" s="237" t="s">
        <v>17563</v>
      </c>
      <c r="H192" s="238" t="s">
        <v>20449</v>
      </c>
    </row>
    <row r="193" spans="1:8" ht="36" customHeight="1" x14ac:dyDescent="0.3">
      <c r="A193" s="225">
        <v>190</v>
      </c>
      <c r="B193" s="225" t="s">
        <v>19706</v>
      </c>
      <c r="C193" s="225" t="s">
        <v>29</v>
      </c>
      <c r="D193" s="234" t="s">
        <v>18343</v>
      </c>
      <c r="E193" s="235" t="s">
        <v>14713</v>
      </c>
      <c r="F193" s="236" t="s">
        <v>20796</v>
      </c>
      <c r="G193" s="237" t="s">
        <v>20797</v>
      </c>
      <c r="H193" s="238" t="s">
        <v>20449</v>
      </c>
    </row>
    <row r="194" spans="1:8" ht="36" customHeight="1" x14ac:dyDescent="0.3">
      <c r="A194" s="225">
        <v>191</v>
      </c>
      <c r="B194" s="225" t="s">
        <v>19706</v>
      </c>
      <c r="C194" s="225" t="s">
        <v>29</v>
      </c>
      <c r="D194" s="234" t="s">
        <v>18343</v>
      </c>
      <c r="E194" s="235" t="s">
        <v>14713</v>
      </c>
      <c r="F194" s="236" t="s">
        <v>20798</v>
      </c>
      <c r="G194" s="237" t="s">
        <v>20799</v>
      </c>
      <c r="H194" s="238" t="s">
        <v>20449</v>
      </c>
    </row>
    <row r="195" spans="1:8" ht="36" customHeight="1" x14ac:dyDescent="0.3">
      <c r="A195" s="225">
        <v>192</v>
      </c>
      <c r="B195" s="225" t="s">
        <v>19706</v>
      </c>
      <c r="C195" s="225" t="s">
        <v>29</v>
      </c>
      <c r="D195" s="234" t="s">
        <v>18343</v>
      </c>
      <c r="E195" s="235" t="s">
        <v>14713</v>
      </c>
      <c r="F195" s="236" t="s">
        <v>20800</v>
      </c>
      <c r="G195" s="237" t="s">
        <v>20801</v>
      </c>
      <c r="H195" s="238" t="s">
        <v>20449</v>
      </c>
    </row>
    <row r="196" spans="1:8" ht="36" customHeight="1" x14ac:dyDescent="0.3">
      <c r="A196" s="225">
        <v>193</v>
      </c>
      <c r="B196" s="225" t="s">
        <v>19706</v>
      </c>
      <c r="C196" s="225" t="s">
        <v>29</v>
      </c>
      <c r="D196" s="234" t="s">
        <v>18343</v>
      </c>
      <c r="E196" s="235" t="s">
        <v>14713</v>
      </c>
      <c r="F196" s="236" t="s">
        <v>20802</v>
      </c>
      <c r="G196" s="237" t="s">
        <v>20803</v>
      </c>
      <c r="H196" s="238" t="s">
        <v>20449</v>
      </c>
    </row>
    <row r="197" spans="1:8" ht="36" customHeight="1" x14ac:dyDescent="0.3">
      <c r="A197" s="225">
        <v>194</v>
      </c>
      <c r="B197" s="225" t="s">
        <v>19706</v>
      </c>
      <c r="C197" s="225" t="s">
        <v>29</v>
      </c>
      <c r="D197" s="234" t="s">
        <v>18343</v>
      </c>
      <c r="E197" s="235" t="s">
        <v>14713</v>
      </c>
      <c r="F197" s="236" t="s">
        <v>20804</v>
      </c>
      <c r="G197" s="237" t="s">
        <v>20805</v>
      </c>
      <c r="H197" s="238" t="s">
        <v>20449</v>
      </c>
    </row>
    <row r="198" spans="1:8" ht="36" customHeight="1" x14ac:dyDescent="0.3">
      <c r="A198" s="225">
        <v>195</v>
      </c>
      <c r="B198" s="225" t="s">
        <v>19706</v>
      </c>
      <c r="C198" s="225" t="s">
        <v>29</v>
      </c>
      <c r="D198" s="234" t="s">
        <v>18343</v>
      </c>
      <c r="E198" s="235" t="s">
        <v>14713</v>
      </c>
      <c r="F198" s="236" t="s">
        <v>20806</v>
      </c>
      <c r="G198" s="237" t="s">
        <v>20807</v>
      </c>
      <c r="H198" s="238" t="s">
        <v>20449</v>
      </c>
    </row>
    <row r="199" spans="1:8" ht="36" customHeight="1" x14ac:dyDescent="0.3">
      <c r="A199" s="225">
        <v>196</v>
      </c>
      <c r="B199" s="225" t="s">
        <v>19706</v>
      </c>
      <c r="C199" s="225" t="s">
        <v>29</v>
      </c>
      <c r="D199" s="234" t="s">
        <v>18343</v>
      </c>
      <c r="E199" s="235" t="s">
        <v>14713</v>
      </c>
      <c r="F199" s="236" t="s">
        <v>20808</v>
      </c>
      <c r="G199" s="237" t="s">
        <v>20809</v>
      </c>
      <c r="H199" s="238" t="s">
        <v>20449</v>
      </c>
    </row>
    <row r="200" spans="1:8" ht="36" customHeight="1" x14ac:dyDescent="0.3">
      <c r="A200" s="225">
        <v>197</v>
      </c>
      <c r="B200" s="225" t="s">
        <v>19706</v>
      </c>
      <c r="C200" s="225" t="s">
        <v>29</v>
      </c>
      <c r="D200" s="234" t="s">
        <v>18343</v>
      </c>
      <c r="E200" s="235" t="s">
        <v>14713</v>
      </c>
      <c r="F200" s="236" t="s">
        <v>20810</v>
      </c>
      <c r="G200" s="237" t="s">
        <v>20811</v>
      </c>
      <c r="H200" s="238" t="s">
        <v>20449</v>
      </c>
    </row>
    <row r="201" spans="1:8" ht="36" customHeight="1" x14ac:dyDescent="0.3">
      <c r="A201" s="225">
        <v>198</v>
      </c>
      <c r="B201" s="225" t="s">
        <v>19706</v>
      </c>
      <c r="C201" s="225" t="s">
        <v>29</v>
      </c>
      <c r="D201" s="234" t="s">
        <v>18343</v>
      </c>
      <c r="E201" s="235" t="s">
        <v>14713</v>
      </c>
      <c r="F201" s="236" t="s">
        <v>20812</v>
      </c>
      <c r="G201" s="237" t="s">
        <v>20811</v>
      </c>
      <c r="H201" s="238" t="s">
        <v>20449</v>
      </c>
    </row>
    <row r="202" spans="1:8" ht="36" customHeight="1" x14ac:dyDescent="0.3">
      <c r="A202" s="225">
        <v>199</v>
      </c>
      <c r="B202" s="225" t="s">
        <v>19706</v>
      </c>
      <c r="C202" s="225" t="s">
        <v>29</v>
      </c>
      <c r="D202" s="234" t="s">
        <v>18343</v>
      </c>
      <c r="E202" s="235" t="s">
        <v>14713</v>
      </c>
      <c r="F202" s="236" t="s">
        <v>20813</v>
      </c>
      <c r="G202" s="237" t="s">
        <v>20814</v>
      </c>
      <c r="H202" s="238" t="s">
        <v>20449</v>
      </c>
    </row>
    <row r="203" spans="1:8" ht="36" customHeight="1" x14ac:dyDescent="0.3">
      <c r="A203" s="225">
        <v>200</v>
      </c>
      <c r="B203" s="225" t="s">
        <v>19706</v>
      </c>
      <c r="C203" s="225" t="s">
        <v>29</v>
      </c>
      <c r="D203" s="234" t="s">
        <v>18343</v>
      </c>
      <c r="E203" s="235" t="s">
        <v>14713</v>
      </c>
      <c r="F203" s="236" t="s">
        <v>20815</v>
      </c>
      <c r="G203" s="237" t="s">
        <v>20816</v>
      </c>
      <c r="H203" s="238" t="s">
        <v>20449</v>
      </c>
    </row>
    <row r="204" spans="1:8" ht="36" customHeight="1" x14ac:dyDescent="0.3">
      <c r="A204" s="225">
        <v>201</v>
      </c>
      <c r="B204" s="225" t="s">
        <v>19706</v>
      </c>
      <c r="C204" s="225" t="s">
        <v>29</v>
      </c>
      <c r="D204" s="234" t="s">
        <v>18343</v>
      </c>
      <c r="E204" s="235" t="s">
        <v>14713</v>
      </c>
      <c r="F204" s="236" t="s">
        <v>20817</v>
      </c>
      <c r="G204" s="237" t="s">
        <v>20818</v>
      </c>
      <c r="H204" s="238" t="s">
        <v>20449</v>
      </c>
    </row>
    <row r="205" spans="1:8" ht="36" customHeight="1" x14ac:dyDescent="0.3">
      <c r="A205" s="225">
        <v>202</v>
      </c>
      <c r="B205" s="225" t="s">
        <v>19706</v>
      </c>
      <c r="C205" s="225" t="s">
        <v>29</v>
      </c>
      <c r="D205" s="234" t="s">
        <v>18343</v>
      </c>
      <c r="E205" s="235" t="s">
        <v>14713</v>
      </c>
      <c r="F205" s="236" t="s">
        <v>20819</v>
      </c>
      <c r="G205" s="237" t="s">
        <v>20820</v>
      </c>
      <c r="H205" s="238" t="s">
        <v>20449</v>
      </c>
    </row>
    <row r="206" spans="1:8" ht="36" customHeight="1" x14ac:dyDescent="0.3">
      <c r="A206" s="225">
        <v>203</v>
      </c>
      <c r="B206" s="225" t="s">
        <v>19706</v>
      </c>
      <c r="C206" s="225" t="s">
        <v>29</v>
      </c>
      <c r="D206" s="234" t="s">
        <v>18343</v>
      </c>
      <c r="E206" s="235" t="s">
        <v>14713</v>
      </c>
      <c r="F206" s="236" t="s">
        <v>20821</v>
      </c>
      <c r="G206" s="237" t="s">
        <v>20822</v>
      </c>
      <c r="H206" s="238" t="s">
        <v>20449</v>
      </c>
    </row>
    <row r="207" spans="1:8" ht="36" customHeight="1" x14ac:dyDescent="0.3">
      <c r="A207" s="263">
        <v>204</v>
      </c>
      <c r="B207" s="225" t="s">
        <v>19706</v>
      </c>
      <c r="C207" s="225" t="s">
        <v>29</v>
      </c>
      <c r="D207" s="234" t="s">
        <v>18343</v>
      </c>
      <c r="E207" s="235" t="s">
        <v>14713</v>
      </c>
      <c r="F207" s="276" t="s">
        <v>20823</v>
      </c>
      <c r="G207" s="277" t="s">
        <v>20824</v>
      </c>
      <c r="H207" s="238" t="s">
        <v>20449</v>
      </c>
    </row>
    <row r="208" spans="1:8" ht="36" customHeight="1" x14ac:dyDescent="0.3">
      <c r="A208" s="225">
        <v>205</v>
      </c>
      <c r="B208" s="225" t="s">
        <v>19706</v>
      </c>
      <c r="C208" s="225" t="s">
        <v>29</v>
      </c>
      <c r="D208" s="234" t="s">
        <v>18343</v>
      </c>
      <c r="E208" s="235" t="s">
        <v>14713</v>
      </c>
      <c r="F208" s="236" t="s">
        <v>20825</v>
      </c>
      <c r="G208" s="237" t="s">
        <v>19971</v>
      </c>
      <c r="H208" s="238" t="s">
        <v>20449</v>
      </c>
    </row>
    <row r="209" spans="1:8" s="230" customFormat="1" ht="36" customHeight="1" x14ac:dyDescent="0.3">
      <c r="A209" s="225">
        <v>206</v>
      </c>
      <c r="B209" s="225" t="s">
        <v>19706</v>
      </c>
      <c r="C209" s="225" t="s">
        <v>29</v>
      </c>
      <c r="D209" s="234" t="s">
        <v>18343</v>
      </c>
      <c r="E209" s="235" t="s">
        <v>14713</v>
      </c>
      <c r="F209" s="236" t="s">
        <v>20826</v>
      </c>
      <c r="G209" s="237" t="s">
        <v>20827</v>
      </c>
      <c r="H209" s="238" t="s">
        <v>20449</v>
      </c>
    </row>
    <row r="210" spans="1:8" ht="36" customHeight="1" x14ac:dyDescent="0.3">
      <c r="A210" s="225">
        <v>207</v>
      </c>
      <c r="B210" s="225" t="s">
        <v>19706</v>
      </c>
      <c r="C210" s="225" t="s">
        <v>29</v>
      </c>
      <c r="D210" s="234" t="s">
        <v>18343</v>
      </c>
      <c r="E210" s="235" t="s">
        <v>14713</v>
      </c>
      <c r="F210" s="236" t="s">
        <v>20828</v>
      </c>
      <c r="G210" s="237" t="s">
        <v>20829</v>
      </c>
      <c r="H210" s="238" t="s">
        <v>20449</v>
      </c>
    </row>
    <row r="211" spans="1:8" ht="36" customHeight="1" x14ac:dyDescent="0.3">
      <c r="A211" s="225">
        <v>208</v>
      </c>
      <c r="B211" s="225" t="s">
        <v>19706</v>
      </c>
      <c r="C211" s="225" t="s">
        <v>29</v>
      </c>
      <c r="D211" s="234" t="s">
        <v>18343</v>
      </c>
      <c r="E211" s="235" t="s">
        <v>14713</v>
      </c>
      <c r="F211" s="236" t="s">
        <v>20830</v>
      </c>
      <c r="G211" s="237" t="s">
        <v>15966</v>
      </c>
      <c r="H211" s="238" t="s">
        <v>20449</v>
      </c>
    </row>
    <row r="212" spans="1:8" ht="36" customHeight="1" x14ac:dyDescent="0.3">
      <c r="A212" s="225">
        <v>209</v>
      </c>
      <c r="B212" s="225" t="s">
        <v>19706</v>
      </c>
      <c r="C212" s="225" t="s">
        <v>29</v>
      </c>
      <c r="D212" s="234" t="s">
        <v>18343</v>
      </c>
      <c r="E212" s="235" t="s">
        <v>14713</v>
      </c>
      <c r="F212" s="236" t="s">
        <v>20831</v>
      </c>
      <c r="G212" s="237" t="s">
        <v>19943</v>
      </c>
      <c r="H212" s="238" t="s">
        <v>20449</v>
      </c>
    </row>
    <row r="213" spans="1:8" ht="36" customHeight="1" x14ac:dyDescent="0.3">
      <c r="A213" s="225">
        <v>210</v>
      </c>
      <c r="B213" s="225" t="s">
        <v>19706</v>
      </c>
      <c r="C213" s="225" t="s">
        <v>29</v>
      </c>
      <c r="D213" s="234" t="s">
        <v>18343</v>
      </c>
      <c r="E213" s="235" t="s">
        <v>14713</v>
      </c>
      <c r="F213" s="236" t="s">
        <v>20832</v>
      </c>
      <c r="G213" s="237" t="s">
        <v>20833</v>
      </c>
      <c r="H213" s="238" t="s">
        <v>20449</v>
      </c>
    </row>
    <row r="214" spans="1:8" ht="36" customHeight="1" x14ac:dyDescent="0.3">
      <c r="A214" s="225">
        <v>211</v>
      </c>
      <c r="B214" s="225" t="s">
        <v>19706</v>
      </c>
      <c r="C214" s="225" t="s">
        <v>29</v>
      </c>
      <c r="D214" s="234" t="s">
        <v>20847</v>
      </c>
      <c r="E214" s="235" t="s">
        <v>14712</v>
      </c>
      <c r="F214" s="236" t="s">
        <v>20834</v>
      </c>
      <c r="G214" s="237" t="s">
        <v>19326</v>
      </c>
      <c r="H214" s="238" t="s">
        <v>20449</v>
      </c>
    </row>
    <row r="215" spans="1:8" ht="36" customHeight="1" x14ac:dyDescent="0.3">
      <c r="A215" s="225">
        <v>212</v>
      </c>
      <c r="B215" s="225" t="s">
        <v>19706</v>
      </c>
      <c r="C215" s="225" t="s">
        <v>29</v>
      </c>
      <c r="D215" s="234" t="s">
        <v>20847</v>
      </c>
      <c r="E215" s="235" t="s">
        <v>14712</v>
      </c>
      <c r="F215" s="236" t="s">
        <v>20835</v>
      </c>
      <c r="G215" s="237" t="s">
        <v>20836</v>
      </c>
      <c r="H215" s="238" t="s">
        <v>20449</v>
      </c>
    </row>
    <row r="216" spans="1:8" ht="36" customHeight="1" x14ac:dyDescent="0.3">
      <c r="A216" s="225">
        <v>213</v>
      </c>
      <c r="B216" s="225" t="s">
        <v>19706</v>
      </c>
      <c r="C216" s="225" t="s">
        <v>29</v>
      </c>
      <c r="D216" s="234" t="s">
        <v>20847</v>
      </c>
      <c r="E216" s="235" t="s">
        <v>14712</v>
      </c>
      <c r="F216" s="236" t="s">
        <v>20837</v>
      </c>
      <c r="G216" s="237" t="s">
        <v>20838</v>
      </c>
      <c r="H216" s="238" t="s">
        <v>20449</v>
      </c>
    </row>
    <row r="217" spans="1:8" ht="36" customHeight="1" x14ac:dyDescent="0.3">
      <c r="A217" s="225">
        <v>214</v>
      </c>
      <c r="B217" s="225" t="s">
        <v>19706</v>
      </c>
      <c r="C217" s="225" t="s">
        <v>29</v>
      </c>
      <c r="D217" s="234" t="s">
        <v>20847</v>
      </c>
      <c r="E217" s="235" t="s">
        <v>14712</v>
      </c>
      <c r="F217" s="236" t="s">
        <v>20839</v>
      </c>
      <c r="G217" s="237" t="s">
        <v>20840</v>
      </c>
      <c r="H217" s="238" t="s">
        <v>20449</v>
      </c>
    </row>
    <row r="218" spans="1:8" ht="36" customHeight="1" x14ac:dyDescent="0.3">
      <c r="A218" s="225">
        <v>215</v>
      </c>
      <c r="B218" s="225" t="s">
        <v>19706</v>
      </c>
      <c r="C218" s="225" t="s">
        <v>29</v>
      </c>
      <c r="D218" s="234" t="s">
        <v>20847</v>
      </c>
      <c r="E218" s="235" t="s">
        <v>14712</v>
      </c>
      <c r="F218" s="236" t="s">
        <v>20841</v>
      </c>
      <c r="G218" s="237" t="s">
        <v>20842</v>
      </c>
      <c r="H218" s="238" t="s">
        <v>20449</v>
      </c>
    </row>
    <row r="219" spans="1:8" ht="36" customHeight="1" x14ac:dyDescent="0.3">
      <c r="A219" s="225">
        <v>216</v>
      </c>
      <c r="B219" s="225" t="s">
        <v>19706</v>
      </c>
      <c r="C219" s="225" t="s">
        <v>29</v>
      </c>
      <c r="D219" s="234" t="s">
        <v>20847</v>
      </c>
      <c r="E219" s="235" t="s">
        <v>14712</v>
      </c>
      <c r="F219" s="236" t="s">
        <v>20843</v>
      </c>
      <c r="G219" s="237" t="s">
        <v>20844</v>
      </c>
      <c r="H219" s="238" t="s">
        <v>20449</v>
      </c>
    </row>
    <row r="220" spans="1:8" ht="36" customHeight="1" x14ac:dyDescent="0.3">
      <c r="A220" s="225">
        <v>217</v>
      </c>
      <c r="B220" s="225" t="s">
        <v>19706</v>
      </c>
      <c r="C220" s="225" t="s">
        <v>29</v>
      </c>
      <c r="D220" s="234" t="s">
        <v>20847</v>
      </c>
      <c r="E220" s="235" t="s">
        <v>14712</v>
      </c>
      <c r="F220" s="236" t="s">
        <v>20845</v>
      </c>
      <c r="G220" s="237" t="s">
        <v>20846</v>
      </c>
      <c r="H220" s="238" t="s">
        <v>20449</v>
      </c>
    </row>
    <row r="221" spans="1:8" ht="36" customHeight="1" x14ac:dyDescent="0.3">
      <c r="A221" s="225">
        <v>218</v>
      </c>
      <c r="B221" s="225" t="s">
        <v>19706</v>
      </c>
      <c r="C221" s="225" t="s">
        <v>29</v>
      </c>
      <c r="D221" s="234" t="s">
        <v>20847</v>
      </c>
      <c r="E221" s="235" t="s">
        <v>14712</v>
      </c>
      <c r="F221" s="236" t="s">
        <v>20848</v>
      </c>
      <c r="G221" s="237" t="s">
        <v>20849</v>
      </c>
      <c r="H221" s="238" t="s">
        <v>20449</v>
      </c>
    </row>
    <row r="222" spans="1:8" ht="36" customHeight="1" x14ac:dyDescent="0.3">
      <c r="A222" s="225">
        <v>219</v>
      </c>
      <c r="B222" s="225" t="s">
        <v>19706</v>
      </c>
      <c r="C222" s="225" t="s">
        <v>29</v>
      </c>
      <c r="D222" s="234" t="s">
        <v>20847</v>
      </c>
      <c r="E222" s="235" t="s">
        <v>14712</v>
      </c>
      <c r="F222" s="236" t="s">
        <v>20850</v>
      </c>
      <c r="G222" s="237" t="s">
        <v>20851</v>
      </c>
      <c r="H222" s="238" t="s">
        <v>20449</v>
      </c>
    </row>
    <row r="223" spans="1:8" ht="36" customHeight="1" x14ac:dyDescent="0.3">
      <c r="A223" s="225">
        <v>220</v>
      </c>
      <c r="B223" s="225" t="s">
        <v>19706</v>
      </c>
      <c r="C223" s="225" t="s">
        <v>29</v>
      </c>
      <c r="D223" s="234" t="s">
        <v>20847</v>
      </c>
      <c r="E223" s="235" t="s">
        <v>14712</v>
      </c>
      <c r="F223" s="236" t="s">
        <v>20852</v>
      </c>
      <c r="G223" s="237" t="s">
        <v>20853</v>
      </c>
      <c r="H223" s="238" t="s">
        <v>20449</v>
      </c>
    </row>
    <row r="224" spans="1:8" ht="36" customHeight="1" x14ac:dyDescent="0.3">
      <c r="A224" s="225">
        <v>221</v>
      </c>
      <c r="B224" s="225" t="s">
        <v>19706</v>
      </c>
      <c r="C224" s="225" t="s">
        <v>29</v>
      </c>
      <c r="D224" s="234" t="s">
        <v>20847</v>
      </c>
      <c r="E224" s="235" t="s">
        <v>14712</v>
      </c>
      <c r="F224" s="236" t="s">
        <v>20854</v>
      </c>
      <c r="G224" s="237" t="s">
        <v>20855</v>
      </c>
      <c r="H224" s="238" t="s">
        <v>20449</v>
      </c>
    </row>
    <row r="225" spans="1:8" ht="36" customHeight="1" x14ac:dyDescent="0.3">
      <c r="A225" s="225">
        <v>222</v>
      </c>
      <c r="B225" s="225" t="s">
        <v>19706</v>
      </c>
      <c r="C225" s="225" t="s">
        <v>29</v>
      </c>
      <c r="D225" s="234" t="s">
        <v>20847</v>
      </c>
      <c r="E225" s="235" t="s">
        <v>14712</v>
      </c>
      <c r="F225" s="236" t="s">
        <v>20856</v>
      </c>
      <c r="G225" s="237" t="s">
        <v>20857</v>
      </c>
      <c r="H225" s="238" t="s">
        <v>20449</v>
      </c>
    </row>
    <row r="226" spans="1:8" ht="36" customHeight="1" x14ac:dyDescent="0.3">
      <c r="A226" s="225">
        <v>223</v>
      </c>
      <c r="B226" s="225" t="s">
        <v>19706</v>
      </c>
      <c r="C226" s="225" t="s">
        <v>29</v>
      </c>
      <c r="D226" s="234" t="s">
        <v>20847</v>
      </c>
      <c r="E226" s="235" t="s">
        <v>14712</v>
      </c>
      <c r="F226" s="236" t="s">
        <v>20858</v>
      </c>
      <c r="G226" s="237" t="s">
        <v>20859</v>
      </c>
      <c r="H226" s="238" t="s">
        <v>20449</v>
      </c>
    </row>
    <row r="227" spans="1:8" ht="36" customHeight="1" x14ac:dyDescent="0.3">
      <c r="A227" s="225">
        <v>224</v>
      </c>
      <c r="B227" s="225" t="s">
        <v>19706</v>
      </c>
      <c r="C227" s="225" t="s">
        <v>29</v>
      </c>
      <c r="D227" s="234" t="s">
        <v>20847</v>
      </c>
      <c r="E227" s="235" t="s">
        <v>14712</v>
      </c>
      <c r="F227" s="236" t="s">
        <v>20860</v>
      </c>
      <c r="G227" s="237" t="s">
        <v>20861</v>
      </c>
      <c r="H227" s="238" t="s">
        <v>20449</v>
      </c>
    </row>
    <row r="228" spans="1:8" ht="36" customHeight="1" x14ac:dyDescent="0.3">
      <c r="A228" s="225">
        <v>225</v>
      </c>
      <c r="B228" s="225" t="s">
        <v>19706</v>
      </c>
      <c r="C228" s="225" t="s">
        <v>29</v>
      </c>
      <c r="D228" s="234" t="s">
        <v>20847</v>
      </c>
      <c r="E228" s="235" t="s">
        <v>14712</v>
      </c>
      <c r="F228" s="236" t="s">
        <v>20862</v>
      </c>
      <c r="G228" s="237" t="s">
        <v>20863</v>
      </c>
      <c r="H228" s="238" t="s">
        <v>20449</v>
      </c>
    </row>
    <row r="229" spans="1:8" ht="36" customHeight="1" x14ac:dyDescent="0.3">
      <c r="A229" s="225">
        <v>226</v>
      </c>
      <c r="B229" s="225" t="s">
        <v>19706</v>
      </c>
      <c r="C229" s="225" t="s">
        <v>29</v>
      </c>
      <c r="D229" s="234" t="s">
        <v>20847</v>
      </c>
      <c r="E229" s="235" t="s">
        <v>14713</v>
      </c>
      <c r="F229" s="236" t="s">
        <v>20864</v>
      </c>
      <c r="G229" s="237" t="s">
        <v>20865</v>
      </c>
      <c r="H229" s="238" t="s">
        <v>20449</v>
      </c>
    </row>
    <row r="230" spans="1:8" ht="36" customHeight="1" x14ac:dyDescent="0.3">
      <c r="A230" s="225">
        <v>227</v>
      </c>
      <c r="B230" s="225" t="s">
        <v>19706</v>
      </c>
      <c r="C230" s="225" t="s">
        <v>29</v>
      </c>
      <c r="D230" s="234" t="s">
        <v>20847</v>
      </c>
      <c r="E230" s="235" t="s">
        <v>14713</v>
      </c>
      <c r="F230" s="236" t="s">
        <v>20866</v>
      </c>
      <c r="G230" s="237" t="s">
        <v>20867</v>
      </c>
      <c r="H230" s="238" t="s">
        <v>20449</v>
      </c>
    </row>
    <row r="231" spans="1:8" ht="36" customHeight="1" x14ac:dyDescent="0.3">
      <c r="A231" s="225">
        <v>228</v>
      </c>
      <c r="B231" s="225" t="s">
        <v>19706</v>
      </c>
      <c r="C231" s="225" t="s">
        <v>29</v>
      </c>
      <c r="D231" s="234" t="s">
        <v>20847</v>
      </c>
      <c r="E231" s="235" t="s">
        <v>14713</v>
      </c>
      <c r="F231" s="236" t="s">
        <v>20868</v>
      </c>
      <c r="G231" s="237" t="s">
        <v>20869</v>
      </c>
      <c r="H231" s="238" t="s">
        <v>20449</v>
      </c>
    </row>
    <row r="232" spans="1:8" ht="36" customHeight="1" x14ac:dyDescent="0.3">
      <c r="A232" s="225">
        <v>229</v>
      </c>
      <c r="B232" s="225" t="s">
        <v>19706</v>
      </c>
      <c r="C232" s="225" t="s">
        <v>29</v>
      </c>
      <c r="D232" s="234" t="s">
        <v>20847</v>
      </c>
      <c r="E232" s="235" t="s">
        <v>14713</v>
      </c>
      <c r="F232" s="236" t="s">
        <v>20870</v>
      </c>
      <c r="G232" s="237" t="s">
        <v>17703</v>
      </c>
      <c r="H232" s="238" t="s">
        <v>20449</v>
      </c>
    </row>
    <row r="233" spans="1:8" ht="36" customHeight="1" x14ac:dyDescent="0.3">
      <c r="A233" s="225">
        <v>230</v>
      </c>
      <c r="B233" s="225" t="s">
        <v>19706</v>
      </c>
      <c r="C233" s="225" t="s">
        <v>29</v>
      </c>
      <c r="D233" s="234" t="s">
        <v>20847</v>
      </c>
      <c r="E233" s="235" t="s">
        <v>14713</v>
      </c>
      <c r="F233" s="236" t="s">
        <v>20871</v>
      </c>
      <c r="G233" s="237" t="s">
        <v>20872</v>
      </c>
      <c r="H233" s="238" t="s">
        <v>20449</v>
      </c>
    </row>
    <row r="234" spans="1:8" ht="36" customHeight="1" x14ac:dyDescent="0.3">
      <c r="A234" s="225">
        <v>231</v>
      </c>
      <c r="B234" s="225" t="s">
        <v>19706</v>
      </c>
      <c r="C234" s="225" t="s">
        <v>29</v>
      </c>
      <c r="D234" s="234" t="s">
        <v>20847</v>
      </c>
      <c r="E234" s="235" t="s">
        <v>14713</v>
      </c>
      <c r="F234" s="236" t="s">
        <v>20873</v>
      </c>
      <c r="G234" s="237" t="s">
        <v>20874</v>
      </c>
      <c r="H234" s="238" t="s">
        <v>20449</v>
      </c>
    </row>
    <row r="235" spans="1:8" ht="36" customHeight="1" x14ac:dyDescent="0.3">
      <c r="A235" s="225">
        <v>232</v>
      </c>
      <c r="B235" s="225" t="s">
        <v>19706</v>
      </c>
      <c r="C235" s="225" t="s">
        <v>29</v>
      </c>
      <c r="D235" s="234" t="s">
        <v>20847</v>
      </c>
      <c r="E235" s="235" t="s">
        <v>14713</v>
      </c>
      <c r="F235" s="236" t="s">
        <v>20875</v>
      </c>
      <c r="G235" s="237" t="s">
        <v>20876</v>
      </c>
      <c r="H235" s="238" t="s">
        <v>20449</v>
      </c>
    </row>
    <row r="236" spans="1:8" ht="36" customHeight="1" x14ac:dyDescent="0.3">
      <c r="A236" s="225">
        <v>233</v>
      </c>
      <c r="B236" s="225" t="s">
        <v>19706</v>
      </c>
      <c r="C236" s="225" t="s">
        <v>29</v>
      </c>
      <c r="D236" s="234" t="s">
        <v>20847</v>
      </c>
      <c r="E236" s="235" t="s">
        <v>14713</v>
      </c>
      <c r="F236" s="236" t="s">
        <v>20877</v>
      </c>
      <c r="G236" s="237" t="s">
        <v>20878</v>
      </c>
      <c r="H236" s="238" t="s">
        <v>20449</v>
      </c>
    </row>
    <row r="237" spans="1:8" ht="36" customHeight="1" x14ac:dyDescent="0.3">
      <c r="A237" s="225">
        <v>234</v>
      </c>
      <c r="B237" s="225" t="s">
        <v>19706</v>
      </c>
      <c r="C237" s="225" t="s">
        <v>29</v>
      </c>
      <c r="D237" s="234" t="s">
        <v>20847</v>
      </c>
      <c r="E237" s="235" t="s">
        <v>14713</v>
      </c>
      <c r="F237" s="236" t="s">
        <v>20879</v>
      </c>
      <c r="G237" s="237" t="s">
        <v>20880</v>
      </c>
      <c r="H237" s="238" t="s">
        <v>20449</v>
      </c>
    </row>
    <row r="238" spans="1:8" ht="36" customHeight="1" x14ac:dyDescent="0.3">
      <c r="A238" s="225">
        <v>235</v>
      </c>
      <c r="B238" s="225" t="s">
        <v>19706</v>
      </c>
      <c r="C238" s="225" t="s">
        <v>29</v>
      </c>
      <c r="D238" s="234" t="s">
        <v>20847</v>
      </c>
      <c r="E238" s="235" t="s">
        <v>14713</v>
      </c>
      <c r="F238" s="236" t="s">
        <v>20881</v>
      </c>
      <c r="G238" s="237" t="s">
        <v>20882</v>
      </c>
      <c r="H238" s="238" t="s">
        <v>20449</v>
      </c>
    </row>
    <row r="239" spans="1:8" ht="36" customHeight="1" x14ac:dyDescent="0.3">
      <c r="A239" s="225">
        <v>236</v>
      </c>
      <c r="B239" s="225" t="s">
        <v>19706</v>
      </c>
      <c r="C239" s="225" t="s">
        <v>29</v>
      </c>
      <c r="D239" s="234" t="s">
        <v>20847</v>
      </c>
      <c r="E239" s="235" t="s">
        <v>14713</v>
      </c>
      <c r="F239" s="236" t="s">
        <v>20883</v>
      </c>
      <c r="G239" s="237" t="s">
        <v>20884</v>
      </c>
      <c r="H239" s="238" t="s">
        <v>20449</v>
      </c>
    </row>
    <row r="240" spans="1:8" ht="36" customHeight="1" x14ac:dyDescent="0.3">
      <c r="A240" s="225">
        <v>237</v>
      </c>
      <c r="B240" s="225" t="s">
        <v>19706</v>
      </c>
      <c r="C240" s="225" t="s">
        <v>29</v>
      </c>
      <c r="D240" s="234" t="s">
        <v>20847</v>
      </c>
      <c r="E240" s="235" t="s">
        <v>14713</v>
      </c>
      <c r="F240" s="236" t="s">
        <v>20885</v>
      </c>
      <c r="G240" s="237" t="s">
        <v>20385</v>
      </c>
      <c r="H240" s="238" t="s">
        <v>20449</v>
      </c>
    </row>
    <row r="241" spans="1:8" ht="36" customHeight="1" x14ac:dyDescent="0.3">
      <c r="A241" s="225">
        <v>238</v>
      </c>
      <c r="B241" s="225" t="s">
        <v>19706</v>
      </c>
      <c r="C241" s="225" t="s">
        <v>29</v>
      </c>
      <c r="D241" s="234" t="s">
        <v>20847</v>
      </c>
      <c r="E241" s="235" t="s">
        <v>14713</v>
      </c>
      <c r="F241" s="236" t="s">
        <v>20886</v>
      </c>
      <c r="G241" s="237" t="s">
        <v>19520</v>
      </c>
      <c r="H241" s="238" t="s">
        <v>20449</v>
      </c>
    </row>
    <row r="242" spans="1:8" ht="36" customHeight="1" x14ac:dyDescent="0.3">
      <c r="A242" s="225">
        <v>239</v>
      </c>
      <c r="B242" s="225" t="s">
        <v>19706</v>
      </c>
      <c r="C242" s="225" t="s">
        <v>29</v>
      </c>
      <c r="D242" s="234" t="s">
        <v>20847</v>
      </c>
      <c r="E242" s="235" t="s">
        <v>14713</v>
      </c>
      <c r="F242" s="236" t="s">
        <v>20887</v>
      </c>
      <c r="G242" s="237" t="s">
        <v>20888</v>
      </c>
      <c r="H242" s="238" t="s">
        <v>20449</v>
      </c>
    </row>
    <row r="243" spans="1:8" ht="36" customHeight="1" x14ac:dyDescent="0.3">
      <c r="A243" s="225">
        <v>240</v>
      </c>
      <c r="B243" s="225" t="s">
        <v>19706</v>
      </c>
      <c r="C243" s="225" t="s">
        <v>29</v>
      </c>
      <c r="D243" s="234" t="s">
        <v>20847</v>
      </c>
      <c r="E243" s="235" t="s">
        <v>14713</v>
      </c>
      <c r="F243" s="236" t="s">
        <v>20889</v>
      </c>
      <c r="G243" s="237" t="s">
        <v>20890</v>
      </c>
      <c r="H243" s="238" t="s">
        <v>20449</v>
      </c>
    </row>
    <row r="244" spans="1:8" ht="36" customHeight="1" x14ac:dyDescent="0.3">
      <c r="A244" s="225">
        <v>241</v>
      </c>
      <c r="B244" s="225" t="s">
        <v>19706</v>
      </c>
      <c r="C244" s="225" t="s">
        <v>29</v>
      </c>
      <c r="D244" s="234" t="s">
        <v>20847</v>
      </c>
      <c r="E244" s="235" t="s">
        <v>14713</v>
      </c>
      <c r="F244" s="236" t="s">
        <v>20891</v>
      </c>
      <c r="G244" s="237" t="s">
        <v>20892</v>
      </c>
      <c r="H244" s="238" t="s">
        <v>20449</v>
      </c>
    </row>
    <row r="245" spans="1:8" ht="36" customHeight="1" x14ac:dyDescent="0.3">
      <c r="A245" s="225">
        <v>242</v>
      </c>
      <c r="B245" s="225" t="s">
        <v>19706</v>
      </c>
      <c r="C245" s="225" t="s">
        <v>29</v>
      </c>
      <c r="D245" s="234" t="s">
        <v>20847</v>
      </c>
      <c r="E245" s="235" t="s">
        <v>14713</v>
      </c>
      <c r="F245" s="236" t="s">
        <v>20893</v>
      </c>
      <c r="G245" s="237" t="s">
        <v>20894</v>
      </c>
      <c r="H245" s="238" t="s">
        <v>20449</v>
      </c>
    </row>
    <row r="246" spans="1:8" ht="36" customHeight="1" x14ac:dyDescent="0.3">
      <c r="A246" s="225">
        <v>243</v>
      </c>
      <c r="B246" s="225" t="s">
        <v>19706</v>
      </c>
      <c r="C246" s="225" t="s">
        <v>29</v>
      </c>
      <c r="D246" s="234" t="s">
        <v>20847</v>
      </c>
      <c r="E246" s="235" t="s">
        <v>14713</v>
      </c>
      <c r="F246" s="236" t="s">
        <v>20895</v>
      </c>
      <c r="G246" s="237" t="s">
        <v>20896</v>
      </c>
      <c r="H246" s="238" t="s">
        <v>20449</v>
      </c>
    </row>
    <row r="247" spans="1:8" ht="36" customHeight="1" x14ac:dyDescent="0.3">
      <c r="A247" s="225">
        <v>244</v>
      </c>
      <c r="B247" s="225" t="s">
        <v>19706</v>
      </c>
      <c r="C247" s="225" t="s">
        <v>29</v>
      </c>
      <c r="D247" s="234" t="s">
        <v>20847</v>
      </c>
      <c r="E247" s="235" t="s">
        <v>14713</v>
      </c>
      <c r="F247" s="236" t="s">
        <v>20897</v>
      </c>
      <c r="G247" s="237" t="s">
        <v>20898</v>
      </c>
      <c r="H247" s="238" t="s">
        <v>20449</v>
      </c>
    </row>
    <row r="248" spans="1:8" ht="36" customHeight="1" x14ac:dyDescent="0.3">
      <c r="A248" s="225">
        <v>245</v>
      </c>
      <c r="B248" s="225" t="s">
        <v>19706</v>
      </c>
      <c r="C248" s="225" t="s">
        <v>29</v>
      </c>
      <c r="D248" s="234" t="s">
        <v>20847</v>
      </c>
      <c r="E248" s="235" t="s">
        <v>14713</v>
      </c>
      <c r="F248" s="236" t="s">
        <v>20899</v>
      </c>
      <c r="G248" s="237" t="s">
        <v>20900</v>
      </c>
      <c r="H248" s="238" t="s">
        <v>20449</v>
      </c>
    </row>
    <row r="249" spans="1:8" ht="36" customHeight="1" x14ac:dyDescent="0.3">
      <c r="A249" s="225">
        <v>246</v>
      </c>
      <c r="B249" s="225" t="s">
        <v>19706</v>
      </c>
      <c r="C249" s="225" t="s">
        <v>29</v>
      </c>
      <c r="D249" s="234" t="s">
        <v>20847</v>
      </c>
      <c r="E249" s="235" t="s">
        <v>14713</v>
      </c>
      <c r="F249" s="236" t="s">
        <v>20901</v>
      </c>
      <c r="G249" s="237" t="s">
        <v>20900</v>
      </c>
      <c r="H249" s="238" t="s">
        <v>20449</v>
      </c>
    </row>
    <row r="250" spans="1:8" ht="36" customHeight="1" x14ac:dyDescent="0.3">
      <c r="A250" s="225">
        <v>247</v>
      </c>
      <c r="B250" s="225" t="s">
        <v>19706</v>
      </c>
      <c r="C250" s="225" t="s">
        <v>29</v>
      </c>
      <c r="D250" s="234" t="s">
        <v>20847</v>
      </c>
      <c r="E250" s="235" t="s">
        <v>14713</v>
      </c>
      <c r="F250" s="236" t="s">
        <v>20902</v>
      </c>
      <c r="G250" s="237" t="s">
        <v>20638</v>
      </c>
      <c r="H250" s="238" t="s">
        <v>20449</v>
      </c>
    </row>
    <row r="251" spans="1:8" ht="36" customHeight="1" x14ac:dyDescent="0.3">
      <c r="A251" s="225">
        <v>248</v>
      </c>
      <c r="B251" s="225" t="s">
        <v>19706</v>
      </c>
      <c r="C251" s="225" t="s">
        <v>29</v>
      </c>
      <c r="D251" s="234" t="s">
        <v>20847</v>
      </c>
      <c r="E251" s="235" t="s">
        <v>14713</v>
      </c>
      <c r="F251" s="236" t="s">
        <v>20903</v>
      </c>
      <c r="G251" s="237" t="s">
        <v>20904</v>
      </c>
      <c r="H251" s="238" t="s">
        <v>20449</v>
      </c>
    </row>
    <row r="252" spans="1:8" s="230" customFormat="1" ht="36" customHeight="1" x14ac:dyDescent="0.3">
      <c r="A252" s="225">
        <v>249</v>
      </c>
      <c r="B252" s="225" t="s">
        <v>19706</v>
      </c>
      <c r="C252" s="225" t="s">
        <v>29</v>
      </c>
      <c r="D252" s="234" t="s">
        <v>20847</v>
      </c>
      <c r="E252" s="235" t="s">
        <v>14713</v>
      </c>
      <c r="F252" s="251" t="s">
        <v>20905</v>
      </c>
      <c r="G252" s="237" t="s">
        <v>20906</v>
      </c>
      <c r="H252" s="238" t="s">
        <v>20449</v>
      </c>
    </row>
    <row r="253" spans="1:8" ht="36" customHeight="1" x14ac:dyDescent="0.3">
      <c r="A253" s="225">
        <v>250</v>
      </c>
      <c r="B253" s="225" t="s">
        <v>19706</v>
      </c>
      <c r="C253" s="225" t="s">
        <v>29</v>
      </c>
      <c r="D253" s="234" t="s">
        <v>20847</v>
      </c>
      <c r="E253" s="235" t="s">
        <v>14713</v>
      </c>
      <c r="F253" s="236" t="s">
        <v>20907</v>
      </c>
      <c r="G253" s="237" t="s">
        <v>20908</v>
      </c>
      <c r="H253" s="238" t="s">
        <v>20449</v>
      </c>
    </row>
    <row r="254" spans="1:8" ht="36" customHeight="1" x14ac:dyDescent="0.3">
      <c r="A254" s="225">
        <v>251</v>
      </c>
      <c r="B254" s="225" t="s">
        <v>19706</v>
      </c>
      <c r="C254" s="225" t="s">
        <v>29</v>
      </c>
      <c r="D254" s="234" t="s">
        <v>20847</v>
      </c>
      <c r="E254" s="235" t="s">
        <v>14713</v>
      </c>
      <c r="F254" s="236" t="s">
        <v>20909</v>
      </c>
      <c r="G254" s="237" t="s">
        <v>19328</v>
      </c>
      <c r="H254" s="238" t="s">
        <v>20449</v>
      </c>
    </row>
    <row r="255" spans="1:8" ht="36" customHeight="1" x14ac:dyDescent="0.3">
      <c r="A255" s="225">
        <v>252</v>
      </c>
      <c r="B255" s="225" t="s">
        <v>19706</v>
      </c>
      <c r="C255" s="225" t="s">
        <v>29</v>
      </c>
      <c r="D255" s="234" t="s">
        <v>20847</v>
      </c>
      <c r="E255" s="235" t="s">
        <v>14713</v>
      </c>
      <c r="F255" s="239" t="s">
        <v>20910</v>
      </c>
      <c r="G255" s="237" t="s">
        <v>20911</v>
      </c>
      <c r="H255" s="238" t="s">
        <v>20449</v>
      </c>
    </row>
    <row r="256" spans="1:8" ht="36" customHeight="1" x14ac:dyDescent="0.3">
      <c r="A256" s="225">
        <v>253</v>
      </c>
      <c r="B256" s="225" t="s">
        <v>19706</v>
      </c>
      <c r="C256" s="225" t="s">
        <v>29</v>
      </c>
      <c r="D256" s="234" t="s">
        <v>20847</v>
      </c>
      <c r="E256" s="235" t="s">
        <v>14713</v>
      </c>
      <c r="F256" s="236" t="s">
        <v>20912</v>
      </c>
      <c r="G256" s="237" t="s">
        <v>20151</v>
      </c>
      <c r="H256" s="238" t="s">
        <v>20449</v>
      </c>
    </row>
    <row r="257" spans="1:9" ht="36" customHeight="1" x14ac:dyDescent="0.3">
      <c r="A257" s="225">
        <v>254</v>
      </c>
      <c r="B257" s="225" t="s">
        <v>19706</v>
      </c>
      <c r="C257" s="225" t="s">
        <v>29</v>
      </c>
      <c r="D257" s="234" t="s">
        <v>20847</v>
      </c>
      <c r="E257" s="235" t="s">
        <v>14713</v>
      </c>
      <c r="F257" s="236" t="s">
        <v>20913</v>
      </c>
      <c r="G257" s="237" t="s">
        <v>20914</v>
      </c>
      <c r="H257" s="238" t="s">
        <v>20449</v>
      </c>
    </row>
    <row r="258" spans="1:9" ht="36" customHeight="1" x14ac:dyDescent="0.3">
      <c r="A258" s="225">
        <v>255</v>
      </c>
      <c r="B258" s="225" t="s">
        <v>19706</v>
      </c>
      <c r="C258" s="225" t="s">
        <v>29</v>
      </c>
      <c r="D258" s="234" t="s">
        <v>20847</v>
      </c>
      <c r="E258" s="235" t="s">
        <v>14713</v>
      </c>
      <c r="F258" s="236" t="s">
        <v>20915</v>
      </c>
      <c r="G258" s="237" t="s">
        <v>20916</v>
      </c>
      <c r="H258" s="238" t="s">
        <v>20449</v>
      </c>
    </row>
    <row r="259" spans="1:9" ht="36" customHeight="1" x14ac:dyDescent="0.3">
      <c r="A259" s="225">
        <v>256</v>
      </c>
      <c r="B259" s="225" t="s">
        <v>19706</v>
      </c>
      <c r="C259" s="225" t="s">
        <v>29</v>
      </c>
      <c r="D259" s="234" t="s">
        <v>20847</v>
      </c>
      <c r="E259" s="235" t="s">
        <v>14713</v>
      </c>
      <c r="F259" s="236" t="s">
        <v>20917</v>
      </c>
      <c r="G259" s="237" t="s">
        <v>20918</v>
      </c>
      <c r="H259" s="238" t="s">
        <v>20449</v>
      </c>
    </row>
    <row r="260" spans="1:9" ht="36" customHeight="1" x14ac:dyDescent="0.3">
      <c r="A260" s="225">
        <v>257</v>
      </c>
      <c r="B260" s="225" t="s">
        <v>19706</v>
      </c>
      <c r="C260" s="225" t="s">
        <v>29</v>
      </c>
      <c r="D260" s="234" t="s">
        <v>20847</v>
      </c>
      <c r="E260" s="235" t="s">
        <v>14713</v>
      </c>
      <c r="F260" s="236" t="s">
        <v>20919</v>
      </c>
      <c r="G260" s="237" t="s">
        <v>20920</v>
      </c>
      <c r="H260" s="238" t="s">
        <v>20449</v>
      </c>
    </row>
    <row r="261" spans="1:9" ht="36" customHeight="1" x14ac:dyDescent="0.3">
      <c r="A261" s="225">
        <v>258</v>
      </c>
      <c r="B261" s="225" t="s">
        <v>19706</v>
      </c>
      <c r="C261" s="225" t="s">
        <v>29</v>
      </c>
      <c r="D261" s="234" t="s">
        <v>20847</v>
      </c>
      <c r="E261" s="235" t="s">
        <v>14713</v>
      </c>
      <c r="F261" s="236" t="s">
        <v>20921</v>
      </c>
      <c r="G261" s="237" t="s">
        <v>20922</v>
      </c>
      <c r="H261" s="238" t="s">
        <v>20449</v>
      </c>
      <c r="I261" s="231"/>
    </row>
    <row r="262" spans="1:9" ht="36" customHeight="1" x14ac:dyDescent="0.3">
      <c r="A262" s="225">
        <v>259</v>
      </c>
      <c r="B262" s="225" t="s">
        <v>19706</v>
      </c>
      <c r="C262" s="225" t="s">
        <v>29</v>
      </c>
      <c r="D262" s="234" t="s">
        <v>20847</v>
      </c>
      <c r="E262" s="235" t="s">
        <v>14713</v>
      </c>
      <c r="F262" s="236" t="s">
        <v>20923</v>
      </c>
      <c r="G262" s="237" t="s">
        <v>20924</v>
      </c>
      <c r="H262" s="238" t="s">
        <v>20449</v>
      </c>
    </row>
    <row r="263" spans="1:9" ht="36" customHeight="1" x14ac:dyDescent="0.3">
      <c r="A263" s="225">
        <v>260</v>
      </c>
      <c r="B263" s="225" t="s">
        <v>19706</v>
      </c>
      <c r="C263" s="225" t="s">
        <v>29</v>
      </c>
      <c r="D263" s="234" t="s">
        <v>20847</v>
      </c>
      <c r="E263" s="235" t="s">
        <v>14713</v>
      </c>
      <c r="F263" s="236" t="s">
        <v>20925</v>
      </c>
      <c r="G263" s="237" t="s">
        <v>20926</v>
      </c>
      <c r="H263" s="238" t="s">
        <v>20449</v>
      </c>
    </row>
    <row r="264" spans="1:9" ht="36" customHeight="1" x14ac:dyDescent="0.3">
      <c r="A264" s="225">
        <v>261</v>
      </c>
      <c r="B264" s="225" t="s">
        <v>19706</v>
      </c>
      <c r="C264" s="225" t="s">
        <v>29</v>
      </c>
      <c r="D264" s="234" t="s">
        <v>20847</v>
      </c>
      <c r="E264" s="235" t="s">
        <v>14713</v>
      </c>
      <c r="F264" s="236" t="s">
        <v>20927</v>
      </c>
      <c r="G264" s="237" t="s">
        <v>20928</v>
      </c>
      <c r="H264" s="238" t="s">
        <v>20449</v>
      </c>
    </row>
    <row r="265" spans="1:9" ht="36" customHeight="1" x14ac:dyDescent="0.3">
      <c r="A265" s="225">
        <v>262</v>
      </c>
      <c r="B265" s="225" t="s">
        <v>19706</v>
      </c>
      <c r="C265" s="225" t="s">
        <v>29</v>
      </c>
      <c r="D265" s="234" t="s">
        <v>20847</v>
      </c>
      <c r="E265" s="235" t="s">
        <v>14713</v>
      </c>
      <c r="F265" s="236" t="s">
        <v>20929</v>
      </c>
      <c r="G265" s="237" t="s">
        <v>20930</v>
      </c>
      <c r="H265" s="238" t="s">
        <v>20449</v>
      </c>
    </row>
    <row r="266" spans="1:9" ht="36" customHeight="1" x14ac:dyDescent="0.3">
      <c r="A266" s="225">
        <v>263</v>
      </c>
      <c r="B266" s="225" t="s">
        <v>19706</v>
      </c>
      <c r="C266" s="225" t="s">
        <v>29</v>
      </c>
      <c r="D266" s="234" t="s">
        <v>20847</v>
      </c>
      <c r="E266" s="235" t="s">
        <v>14713</v>
      </c>
      <c r="F266" s="236" t="s">
        <v>20931</v>
      </c>
      <c r="G266" s="237" t="s">
        <v>20932</v>
      </c>
      <c r="H266" s="238" t="s">
        <v>20449</v>
      </c>
    </row>
    <row r="267" spans="1:9" ht="36" customHeight="1" x14ac:dyDescent="0.3">
      <c r="A267" s="225">
        <v>264</v>
      </c>
      <c r="B267" s="225" t="s">
        <v>19706</v>
      </c>
      <c r="C267" s="225" t="s">
        <v>29</v>
      </c>
      <c r="D267" s="234" t="s">
        <v>20847</v>
      </c>
      <c r="E267" s="235" t="s">
        <v>14713</v>
      </c>
      <c r="F267" s="236" t="s">
        <v>20933</v>
      </c>
      <c r="G267" s="237" t="s">
        <v>20934</v>
      </c>
      <c r="H267" s="238" t="s">
        <v>20449</v>
      </c>
    </row>
    <row r="268" spans="1:9" ht="36" customHeight="1" x14ac:dyDescent="0.3">
      <c r="A268" s="225">
        <v>265</v>
      </c>
      <c r="B268" s="225" t="s">
        <v>19706</v>
      </c>
      <c r="C268" s="225" t="s">
        <v>29</v>
      </c>
      <c r="D268" s="234" t="s">
        <v>20847</v>
      </c>
      <c r="E268" s="235" t="s">
        <v>14713</v>
      </c>
      <c r="F268" s="236" t="s">
        <v>20935</v>
      </c>
      <c r="G268" s="237" t="s">
        <v>20264</v>
      </c>
      <c r="H268" s="238" t="s">
        <v>20449</v>
      </c>
    </row>
    <row r="269" spans="1:9" ht="36" customHeight="1" x14ac:dyDescent="0.3">
      <c r="A269" s="225">
        <v>266</v>
      </c>
      <c r="B269" s="225" t="s">
        <v>19706</v>
      </c>
      <c r="C269" s="225" t="s">
        <v>29</v>
      </c>
      <c r="D269" s="234" t="s">
        <v>20847</v>
      </c>
      <c r="E269" s="235" t="s">
        <v>14713</v>
      </c>
      <c r="F269" s="236" t="s">
        <v>20936</v>
      </c>
      <c r="G269" s="237" t="s">
        <v>20937</v>
      </c>
      <c r="H269" s="238" t="s">
        <v>20449</v>
      </c>
    </row>
    <row r="270" spans="1:9" ht="36" customHeight="1" x14ac:dyDescent="0.3">
      <c r="A270" s="225">
        <v>267</v>
      </c>
      <c r="B270" s="225" t="s">
        <v>19706</v>
      </c>
      <c r="C270" s="225" t="s">
        <v>29</v>
      </c>
      <c r="D270" s="234" t="s">
        <v>20847</v>
      </c>
      <c r="E270" s="235" t="s">
        <v>14713</v>
      </c>
      <c r="F270" s="239" t="s">
        <v>20938</v>
      </c>
      <c r="G270" s="237" t="s">
        <v>20939</v>
      </c>
      <c r="H270" s="238" t="s">
        <v>20449</v>
      </c>
    </row>
    <row r="271" spans="1:9" ht="36" customHeight="1" x14ac:dyDescent="0.3">
      <c r="A271" s="225">
        <v>268</v>
      </c>
      <c r="B271" s="225" t="s">
        <v>19706</v>
      </c>
      <c r="C271" s="225" t="s">
        <v>29</v>
      </c>
      <c r="D271" s="234" t="s">
        <v>20847</v>
      </c>
      <c r="E271" s="235" t="s">
        <v>14713</v>
      </c>
      <c r="F271" s="236" t="s">
        <v>20940</v>
      </c>
      <c r="G271" s="237" t="s">
        <v>20941</v>
      </c>
      <c r="H271" s="238" t="s">
        <v>20449</v>
      </c>
    </row>
    <row r="272" spans="1:9" ht="36" customHeight="1" x14ac:dyDescent="0.3">
      <c r="A272" s="225">
        <v>269</v>
      </c>
      <c r="B272" s="225" t="s">
        <v>19706</v>
      </c>
      <c r="C272" s="225" t="s">
        <v>29</v>
      </c>
      <c r="D272" s="234" t="s">
        <v>20847</v>
      </c>
      <c r="E272" s="235" t="s">
        <v>14713</v>
      </c>
      <c r="F272" s="236" t="s">
        <v>20942</v>
      </c>
      <c r="G272" s="237" t="s">
        <v>20943</v>
      </c>
      <c r="H272" s="238" t="s">
        <v>20449</v>
      </c>
    </row>
    <row r="273" spans="1:9" ht="36" customHeight="1" x14ac:dyDescent="0.3">
      <c r="A273" s="225">
        <v>270</v>
      </c>
      <c r="B273" s="225" t="s">
        <v>19706</v>
      </c>
      <c r="C273" s="225" t="s">
        <v>29</v>
      </c>
      <c r="D273" s="234" t="s">
        <v>20847</v>
      </c>
      <c r="E273" s="235" t="s">
        <v>14713</v>
      </c>
      <c r="F273" s="236" t="s">
        <v>20944</v>
      </c>
      <c r="G273" s="237" t="s">
        <v>20945</v>
      </c>
      <c r="H273" s="238" t="s">
        <v>20449</v>
      </c>
    </row>
    <row r="274" spans="1:9" ht="36" customHeight="1" x14ac:dyDescent="0.3">
      <c r="A274" s="225">
        <v>271</v>
      </c>
      <c r="B274" s="225" t="s">
        <v>19706</v>
      </c>
      <c r="C274" s="225" t="s">
        <v>29</v>
      </c>
      <c r="D274" s="234" t="s">
        <v>20847</v>
      </c>
      <c r="E274" s="235" t="s">
        <v>14713</v>
      </c>
      <c r="F274" s="236" t="s">
        <v>20946</v>
      </c>
      <c r="G274" s="237" t="s">
        <v>19068</v>
      </c>
      <c r="H274" s="238" t="s">
        <v>20449</v>
      </c>
    </row>
    <row r="275" spans="1:9" ht="36" customHeight="1" x14ac:dyDescent="0.3">
      <c r="A275" s="225">
        <v>272</v>
      </c>
      <c r="B275" s="225" t="s">
        <v>19706</v>
      </c>
      <c r="C275" s="225" t="s">
        <v>29</v>
      </c>
      <c r="D275" s="234" t="s">
        <v>20847</v>
      </c>
      <c r="E275" s="235" t="s">
        <v>14713</v>
      </c>
      <c r="F275" s="236" t="s">
        <v>20947</v>
      </c>
      <c r="G275" s="237" t="s">
        <v>20028</v>
      </c>
      <c r="H275" s="238" t="s">
        <v>20449</v>
      </c>
    </row>
    <row r="276" spans="1:9" ht="36" customHeight="1" x14ac:dyDescent="0.3">
      <c r="A276" s="225">
        <v>273</v>
      </c>
      <c r="B276" s="225" t="s">
        <v>19706</v>
      </c>
      <c r="C276" s="225" t="s">
        <v>29</v>
      </c>
      <c r="D276" s="234" t="s">
        <v>20847</v>
      </c>
      <c r="E276" s="235" t="s">
        <v>14713</v>
      </c>
      <c r="F276" s="239" t="s">
        <v>20948</v>
      </c>
      <c r="G276" s="237" t="s">
        <v>20949</v>
      </c>
      <c r="H276" s="238" t="s">
        <v>20449</v>
      </c>
    </row>
    <row r="277" spans="1:9" ht="36" customHeight="1" x14ac:dyDescent="0.3">
      <c r="A277" s="225">
        <v>274</v>
      </c>
      <c r="B277" s="225" t="s">
        <v>19706</v>
      </c>
      <c r="C277" s="225" t="s">
        <v>29</v>
      </c>
      <c r="D277" s="234" t="s">
        <v>20847</v>
      </c>
      <c r="E277" s="235" t="s">
        <v>14713</v>
      </c>
      <c r="F277" s="236" t="s">
        <v>20950</v>
      </c>
      <c r="G277" s="237" t="s">
        <v>20951</v>
      </c>
      <c r="H277" s="238" t="s">
        <v>20449</v>
      </c>
    </row>
    <row r="278" spans="1:9" ht="36" customHeight="1" x14ac:dyDescent="0.3">
      <c r="A278" s="225">
        <v>275</v>
      </c>
      <c r="B278" s="225" t="s">
        <v>19706</v>
      </c>
      <c r="C278" s="225" t="s">
        <v>29</v>
      </c>
      <c r="D278" s="234" t="s">
        <v>20847</v>
      </c>
      <c r="E278" s="235" t="s">
        <v>14713</v>
      </c>
      <c r="F278" s="236" t="s">
        <v>20952</v>
      </c>
      <c r="G278" s="237" t="s">
        <v>19326</v>
      </c>
      <c r="H278" s="238" t="s">
        <v>20449</v>
      </c>
    </row>
    <row r="279" spans="1:9" ht="36" customHeight="1" x14ac:dyDescent="0.3">
      <c r="A279" s="225">
        <v>276</v>
      </c>
      <c r="B279" s="225" t="s">
        <v>19706</v>
      </c>
      <c r="C279" s="225" t="s">
        <v>29</v>
      </c>
      <c r="D279" s="234" t="s">
        <v>20847</v>
      </c>
      <c r="E279" s="235" t="s">
        <v>14713</v>
      </c>
      <c r="F279" s="236" t="s">
        <v>20953</v>
      </c>
      <c r="G279" s="237" t="s">
        <v>20954</v>
      </c>
      <c r="H279" s="238" t="s">
        <v>20449</v>
      </c>
    </row>
    <row r="280" spans="1:9" ht="36" customHeight="1" x14ac:dyDescent="0.3">
      <c r="A280" s="225">
        <v>277</v>
      </c>
      <c r="B280" s="225" t="s">
        <v>19706</v>
      </c>
      <c r="C280" s="225" t="s">
        <v>29</v>
      </c>
      <c r="D280" s="234" t="s">
        <v>20847</v>
      </c>
      <c r="E280" s="235" t="s">
        <v>14713</v>
      </c>
      <c r="F280" s="236" t="s">
        <v>20955</v>
      </c>
      <c r="G280" s="237" t="s">
        <v>20956</v>
      </c>
      <c r="H280" s="238" t="s">
        <v>20449</v>
      </c>
    </row>
    <row r="281" spans="1:9" ht="36" customHeight="1" x14ac:dyDescent="0.3">
      <c r="A281" s="225">
        <v>278</v>
      </c>
      <c r="B281" s="225" t="s">
        <v>19706</v>
      </c>
      <c r="C281" s="225" t="s">
        <v>29</v>
      </c>
      <c r="D281" s="234" t="s">
        <v>20847</v>
      </c>
      <c r="E281" s="235" t="s">
        <v>14713</v>
      </c>
      <c r="F281" s="239" t="s">
        <v>20957</v>
      </c>
      <c r="G281" s="237" t="s">
        <v>20958</v>
      </c>
      <c r="H281" s="238" t="s">
        <v>20449</v>
      </c>
    </row>
    <row r="282" spans="1:9" ht="36" customHeight="1" x14ac:dyDescent="0.3">
      <c r="A282" s="225">
        <v>279</v>
      </c>
      <c r="B282" s="225" t="s">
        <v>19706</v>
      </c>
      <c r="C282" s="225" t="s">
        <v>29</v>
      </c>
      <c r="D282" s="234" t="s">
        <v>20847</v>
      </c>
      <c r="E282" s="235" t="s">
        <v>14713</v>
      </c>
      <c r="F282" s="236" t="s">
        <v>20959</v>
      </c>
      <c r="G282" s="237" t="s">
        <v>20960</v>
      </c>
      <c r="H282" s="238" t="s">
        <v>20449</v>
      </c>
    </row>
    <row r="283" spans="1:9" ht="36" customHeight="1" x14ac:dyDescent="0.3">
      <c r="A283" s="225">
        <v>280</v>
      </c>
      <c r="B283" s="225" t="s">
        <v>19706</v>
      </c>
      <c r="C283" s="225" t="s">
        <v>29</v>
      </c>
      <c r="D283" s="234" t="s">
        <v>20847</v>
      </c>
      <c r="E283" s="235" t="s">
        <v>14713</v>
      </c>
      <c r="F283" s="236" t="s">
        <v>20961</v>
      </c>
      <c r="G283" s="237" t="s">
        <v>20962</v>
      </c>
      <c r="H283" s="238" t="s">
        <v>20449</v>
      </c>
    </row>
    <row r="284" spans="1:9" ht="36" customHeight="1" x14ac:dyDescent="0.3">
      <c r="A284" s="225">
        <v>281</v>
      </c>
      <c r="B284" s="225" t="s">
        <v>19706</v>
      </c>
      <c r="C284" s="225" t="s">
        <v>29</v>
      </c>
      <c r="D284" s="234" t="s">
        <v>20847</v>
      </c>
      <c r="E284" s="235" t="s">
        <v>14713</v>
      </c>
      <c r="F284" s="239" t="s">
        <v>20963</v>
      </c>
      <c r="G284" s="237" t="s">
        <v>20962</v>
      </c>
      <c r="H284" s="238" t="s">
        <v>20449</v>
      </c>
    </row>
    <row r="285" spans="1:9" ht="36" customHeight="1" x14ac:dyDescent="0.3">
      <c r="A285" s="225">
        <v>282</v>
      </c>
      <c r="B285" s="225" t="s">
        <v>19706</v>
      </c>
      <c r="C285" s="225" t="s">
        <v>29</v>
      </c>
      <c r="D285" s="234" t="s">
        <v>20847</v>
      </c>
      <c r="E285" s="235" t="s">
        <v>14713</v>
      </c>
      <c r="F285" s="236" t="s">
        <v>20964</v>
      </c>
      <c r="G285" s="237" t="s">
        <v>20965</v>
      </c>
      <c r="H285" s="238" t="s">
        <v>20449</v>
      </c>
    </row>
    <row r="286" spans="1:9" ht="36" customHeight="1" x14ac:dyDescent="0.3">
      <c r="A286" s="225">
        <v>283</v>
      </c>
      <c r="B286" s="225" t="s">
        <v>19706</v>
      </c>
      <c r="C286" s="225" t="s">
        <v>29</v>
      </c>
      <c r="D286" s="234" t="s">
        <v>20847</v>
      </c>
      <c r="E286" s="235" t="s">
        <v>14713</v>
      </c>
      <c r="F286" s="236" t="s">
        <v>20966</v>
      </c>
      <c r="G286" s="237" t="s">
        <v>20967</v>
      </c>
      <c r="H286" s="238" t="s">
        <v>20449</v>
      </c>
    </row>
    <row r="287" spans="1:9" ht="36" customHeight="1" x14ac:dyDescent="0.3">
      <c r="A287" s="225">
        <v>284</v>
      </c>
      <c r="B287" s="225" t="s">
        <v>19706</v>
      </c>
      <c r="C287" s="225" t="s">
        <v>29</v>
      </c>
      <c r="D287" s="234" t="s">
        <v>20847</v>
      </c>
      <c r="E287" s="235" t="s">
        <v>14713</v>
      </c>
      <c r="F287" s="239" t="s">
        <v>20968</v>
      </c>
      <c r="G287" s="237" t="s">
        <v>20969</v>
      </c>
      <c r="H287" s="238" t="s">
        <v>20449</v>
      </c>
      <c r="I287" s="245"/>
    </row>
    <row r="288" spans="1:9" ht="36" customHeight="1" x14ac:dyDescent="0.3">
      <c r="A288" s="225">
        <v>285</v>
      </c>
      <c r="B288" s="225" t="s">
        <v>19706</v>
      </c>
      <c r="C288" s="225" t="s">
        <v>29</v>
      </c>
      <c r="D288" s="234" t="s">
        <v>20847</v>
      </c>
      <c r="E288" s="235" t="s">
        <v>14713</v>
      </c>
      <c r="F288" s="242" t="s">
        <v>20970</v>
      </c>
      <c r="G288" s="243" t="s">
        <v>20971</v>
      </c>
      <c r="H288" s="238" t="s">
        <v>20449</v>
      </c>
      <c r="I288" s="226" t="s">
        <v>17552</v>
      </c>
    </row>
    <row r="289" spans="1:9" ht="36" customHeight="1" x14ac:dyDescent="0.3">
      <c r="A289" s="225">
        <v>286</v>
      </c>
      <c r="B289" s="225" t="s">
        <v>19706</v>
      </c>
      <c r="C289" s="225" t="s">
        <v>29</v>
      </c>
      <c r="D289" s="234" t="s">
        <v>20847</v>
      </c>
      <c r="E289" s="235" t="s">
        <v>14713</v>
      </c>
      <c r="F289" s="236" t="s">
        <v>20972</v>
      </c>
      <c r="G289" s="237" t="s">
        <v>20973</v>
      </c>
      <c r="H289" s="238" t="s">
        <v>20449</v>
      </c>
    </row>
    <row r="290" spans="1:9" ht="36" customHeight="1" x14ac:dyDescent="0.3">
      <c r="A290" s="225">
        <v>287</v>
      </c>
      <c r="B290" s="225" t="s">
        <v>19706</v>
      </c>
      <c r="C290" s="225" t="s">
        <v>29</v>
      </c>
      <c r="D290" s="234" t="s">
        <v>20847</v>
      </c>
      <c r="E290" s="235" t="s">
        <v>14713</v>
      </c>
      <c r="F290" s="236" t="s">
        <v>20974</v>
      </c>
      <c r="G290" s="237" t="s">
        <v>20975</v>
      </c>
      <c r="H290" s="238" t="s">
        <v>20449</v>
      </c>
    </row>
    <row r="291" spans="1:9" ht="36" customHeight="1" x14ac:dyDescent="0.3">
      <c r="A291" s="225">
        <v>288</v>
      </c>
      <c r="B291" s="225" t="s">
        <v>19706</v>
      </c>
      <c r="C291" s="225" t="s">
        <v>29</v>
      </c>
      <c r="D291" s="234" t="s">
        <v>20847</v>
      </c>
      <c r="E291" s="235" t="s">
        <v>14713</v>
      </c>
      <c r="F291" s="236" t="s">
        <v>20976</v>
      </c>
      <c r="G291" s="237" t="s">
        <v>20975</v>
      </c>
      <c r="H291" s="238" t="s">
        <v>20449</v>
      </c>
    </row>
    <row r="292" spans="1:9" ht="36" customHeight="1" x14ac:dyDescent="0.3">
      <c r="A292" s="225">
        <v>289</v>
      </c>
      <c r="B292" s="225" t="s">
        <v>19706</v>
      </c>
      <c r="C292" s="225" t="s">
        <v>29</v>
      </c>
      <c r="D292" s="234" t="s">
        <v>20847</v>
      </c>
      <c r="E292" s="235" t="s">
        <v>14713</v>
      </c>
      <c r="F292" s="236" t="s">
        <v>20977</v>
      </c>
      <c r="G292" s="237" t="s">
        <v>20973</v>
      </c>
      <c r="H292" s="238" t="s">
        <v>20449</v>
      </c>
    </row>
    <row r="293" spans="1:9" ht="36" customHeight="1" x14ac:dyDescent="0.3">
      <c r="A293" s="225">
        <v>290</v>
      </c>
      <c r="B293" s="225" t="s">
        <v>19706</v>
      </c>
      <c r="C293" s="225" t="s">
        <v>29</v>
      </c>
      <c r="D293" s="234" t="s">
        <v>20847</v>
      </c>
      <c r="E293" s="235" t="s">
        <v>14713</v>
      </c>
      <c r="F293" s="236" t="s">
        <v>20978</v>
      </c>
      <c r="G293" s="237" t="s">
        <v>20979</v>
      </c>
      <c r="H293" s="238" t="s">
        <v>20449</v>
      </c>
    </row>
    <row r="294" spans="1:9" ht="36" customHeight="1" x14ac:dyDescent="0.3">
      <c r="A294" s="225">
        <v>291</v>
      </c>
      <c r="B294" s="225" t="s">
        <v>19706</v>
      </c>
      <c r="C294" s="225" t="s">
        <v>29</v>
      </c>
      <c r="D294" s="234" t="s">
        <v>20847</v>
      </c>
      <c r="E294" s="235" t="s">
        <v>14713</v>
      </c>
      <c r="F294" s="236" t="s">
        <v>20980</v>
      </c>
      <c r="G294" s="237" t="s">
        <v>20981</v>
      </c>
      <c r="H294" s="238" t="s">
        <v>20449</v>
      </c>
    </row>
    <row r="295" spans="1:9" ht="36" customHeight="1" x14ac:dyDescent="0.3">
      <c r="A295" s="225">
        <v>292</v>
      </c>
      <c r="B295" s="225" t="s">
        <v>19706</v>
      </c>
      <c r="C295" s="225" t="s">
        <v>29</v>
      </c>
      <c r="D295" s="234" t="s">
        <v>20847</v>
      </c>
      <c r="E295" s="235" t="s">
        <v>14713</v>
      </c>
      <c r="F295" s="236" t="s">
        <v>20982</v>
      </c>
      <c r="G295" s="237" t="s">
        <v>20979</v>
      </c>
      <c r="H295" s="238" t="s">
        <v>20449</v>
      </c>
    </row>
    <row r="296" spans="1:9" ht="36" customHeight="1" x14ac:dyDescent="0.3">
      <c r="A296" s="225">
        <v>293</v>
      </c>
      <c r="B296" s="225" t="s">
        <v>19706</v>
      </c>
      <c r="C296" s="225" t="s">
        <v>29</v>
      </c>
      <c r="D296" s="234" t="s">
        <v>20847</v>
      </c>
      <c r="E296" s="235" t="s">
        <v>14713</v>
      </c>
      <c r="F296" s="236" t="s">
        <v>20983</v>
      </c>
      <c r="G296" s="237" t="s">
        <v>20863</v>
      </c>
      <c r="H296" s="238" t="s">
        <v>20449</v>
      </c>
    </row>
    <row r="297" spans="1:9" ht="36" customHeight="1" x14ac:dyDescent="0.3">
      <c r="A297" s="225">
        <v>294</v>
      </c>
      <c r="B297" s="225" t="s">
        <v>19706</v>
      </c>
      <c r="C297" s="225" t="s">
        <v>29</v>
      </c>
      <c r="D297" s="234" t="s">
        <v>20847</v>
      </c>
      <c r="E297" s="235" t="s">
        <v>14713</v>
      </c>
      <c r="F297" s="236" t="s">
        <v>20984</v>
      </c>
      <c r="G297" s="237" t="s">
        <v>20985</v>
      </c>
      <c r="H297" s="238" t="s">
        <v>20449</v>
      </c>
    </row>
    <row r="298" spans="1:9" ht="36" customHeight="1" x14ac:dyDescent="0.3">
      <c r="A298" s="225">
        <v>295</v>
      </c>
      <c r="B298" s="225" t="s">
        <v>19706</v>
      </c>
      <c r="C298" s="225" t="s">
        <v>29</v>
      </c>
      <c r="D298" s="234" t="s">
        <v>20847</v>
      </c>
      <c r="E298" s="235" t="s">
        <v>14713</v>
      </c>
      <c r="F298" s="236" t="s">
        <v>20986</v>
      </c>
      <c r="G298" s="237" t="s">
        <v>20987</v>
      </c>
      <c r="H298" s="238" t="s">
        <v>20449</v>
      </c>
    </row>
    <row r="299" spans="1:9" ht="36" customHeight="1" x14ac:dyDescent="0.3">
      <c r="A299" s="225">
        <v>296</v>
      </c>
      <c r="B299" s="225" t="s">
        <v>19706</v>
      </c>
      <c r="C299" s="225" t="s">
        <v>29</v>
      </c>
      <c r="D299" s="234" t="s">
        <v>20847</v>
      </c>
      <c r="E299" s="235" t="s">
        <v>14713</v>
      </c>
      <c r="F299" s="239" t="s">
        <v>20988</v>
      </c>
      <c r="G299" s="237" t="s">
        <v>20989</v>
      </c>
      <c r="H299" s="238" t="s">
        <v>20449</v>
      </c>
    </row>
    <row r="300" spans="1:9" ht="36" customHeight="1" x14ac:dyDescent="0.3">
      <c r="A300" s="225">
        <v>297</v>
      </c>
      <c r="B300" s="225" t="s">
        <v>19706</v>
      </c>
      <c r="C300" s="225" t="s">
        <v>29</v>
      </c>
      <c r="D300" s="234" t="s">
        <v>20847</v>
      </c>
      <c r="E300" s="235" t="s">
        <v>14713</v>
      </c>
      <c r="F300" s="236" t="s">
        <v>20990</v>
      </c>
      <c r="G300" s="237" t="s">
        <v>20987</v>
      </c>
      <c r="H300" s="238" t="s">
        <v>20449</v>
      </c>
    </row>
    <row r="301" spans="1:9" ht="36" customHeight="1" x14ac:dyDescent="0.3">
      <c r="A301" s="225">
        <v>298</v>
      </c>
      <c r="B301" s="225" t="s">
        <v>19706</v>
      </c>
      <c r="C301" s="225" t="s">
        <v>29</v>
      </c>
      <c r="D301" s="234" t="s">
        <v>20847</v>
      </c>
      <c r="E301" s="235" t="s">
        <v>14713</v>
      </c>
      <c r="F301" s="239" t="s">
        <v>20991</v>
      </c>
      <c r="G301" s="237" t="s">
        <v>20992</v>
      </c>
      <c r="H301" s="238" t="s">
        <v>20449</v>
      </c>
    </row>
    <row r="302" spans="1:9" ht="36" customHeight="1" x14ac:dyDescent="0.3">
      <c r="A302" s="225">
        <v>299</v>
      </c>
      <c r="B302" s="225" t="s">
        <v>19706</v>
      </c>
      <c r="C302" s="225" t="s">
        <v>29</v>
      </c>
      <c r="D302" s="234" t="s">
        <v>20847</v>
      </c>
      <c r="E302" s="235" t="s">
        <v>14713</v>
      </c>
      <c r="F302" s="246" t="s">
        <v>20993</v>
      </c>
      <c r="G302" s="243" t="s">
        <v>20994</v>
      </c>
      <c r="H302" s="238" t="s">
        <v>20449</v>
      </c>
      <c r="I302" s="226" t="s">
        <v>17552</v>
      </c>
    </row>
    <row r="303" spans="1:9" ht="36" customHeight="1" x14ac:dyDescent="0.3">
      <c r="A303" s="225">
        <v>300</v>
      </c>
      <c r="B303" s="225" t="s">
        <v>19706</v>
      </c>
      <c r="C303" s="225" t="s">
        <v>29</v>
      </c>
      <c r="D303" s="234" t="s">
        <v>20847</v>
      </c>
      <c r="E303" s="235" t="s">
        <v>14713</v>
      </c>
      <c r="F303" s="236" t="s">
        <v>20995</v>
      </c>
      <c r="G303" s="237" t="s">
        <v>20996</v>
      </c>
      <c r="H303" s="238" t="s">
        <v>20449</v>
      </c>
    </row>
    <row r="304" spans="1:9" ht="36" customHeight="1" x14ac:dyDescent="0.3">
      <c r="A304" s="225">
        <v>301</v>
      </c>
      <c r="B304" s="225" t="s">
        <v>19706</v>
      </c>
      <c r="C304" s="225" t="s">
        <v>29</v>
      </c>
      <c r="D304" s="234" t="s">
        <v>20847</v>
      </c>
      <c r="E304" s="235" t="s">
        <v>14713</v>
      </c>
      <c r="F304" s="239" t="s">
        <v>20997</v>
      </c>
      <c r="G304" s="237" t="s">
        <v>20998</v>
      </c>
      <c r="H304" s="238" t="s">
        <v>20449</v>
      </c>
    </row>
    <row r="305" spans="1:8" ht="36" customHeight="1" x14ac:dyDescent="0.3">
      <c r="A305" s="225">
        <v>302</v>
      </c>
      <c r="B305" s="225" t="s">
        <v>19706</v>
      </c>
      <c r="C305" s="225" t="s">
        <v>29</v>
      </c>
      <c r="D305" s="234" t="s">
        <v>20847</v>
      </c>
      <c r="E305" s="235" t="s">
        <v>14713</v>
      </c>
      <c r="F305" s="236" t="s">
        <v>20999</v>
      </c>
      <c r="G305" s="237" t="s">
        <v>21000</v>
      </c>
      <c r="H305" s="238" t="s">
        <v>20449</v>
      </c>
    </row>
    <row r="306" spans="1:8" ht="36" customHeight="1" x14ac:dyDescent="0.3">
      <c r="A306" s="225">
        <v>303</v>
      </c>
      <c r="B306" s="225" t="s">
        <v>19706</v>
      </c>
      <c r="C306" s="225" t="s">
        <v>29</v>
      </c>
      <c r="D306" s="234" t="s">
        <v>20847</v>
      </c>
      <c r="E306" s="235" t="s">
        <v>14713</v>
      </c>
      <c r="F306" s="236" t="s">
        <v>21001</v>
      </c>
      <c r="G306" s="237" t="s">
        <v>21002</v>
      </c>
      <c r="H306" s="238" t="s">
        <v>20449</v>
      </c>
    </row>
    <row r="307" spans="1:8" ht="36" customHeight="1" x14ac:dyDescent="0.3">
      <c r="A307" s="225">
        <v>304</v>
      </c>
      <c r="B307" s="225" t="s">
        <v>19706</v>
      </c>
      <c r="C307" s="225" t="s">
        <v>29</v>
      </c>
      <c r="D307" s="234" t="s">
        <v>18575</v>
      </c>
      <c r="E307" s="235" t="s">
        <v>14712</v>
      </c>
      <c r="F307" s="236" t="s">
        <v>21003</v>
      </c>
      <c r="G307" s="237" t="s">
        <v>19292</v>
      </c>
      <c r="H307" s="238" t="s">
        <v>20449</v>
      </c>
    </row>
    <row r="308" spans="1:8" ht="36" customHeight="1" x14ac:dyDescent="0.3">
      <c r="A308" s="225">
        <v>305</v>
      </c>
      <c r="B308" s="225" t="s">
        <v>19706</v>
      </c>
      <c r="C308" s="225" t="s">
        <v>29</v>
      </c>
      <c r="D308" s="234" t="s">
        <v>18575</v>
      </c>
      <c r="E308" s="235" t="s">
        <v>14712</v>
      </c>
      <c r="F308" s="236" t="s">
        <v>21004</v>
      </c>
      <c r="G308" s="237" t="s">
        <v>21005</v>
      </c>
      <c r="H308" s="238" t="s">
        <v>20449</v>
      </c>
    </row>
    <row r="309" spans="1:8" ht="36" customHeight="1" x14ac:dyDescent="0.3">
      <c r="A309" s="225">
        <v>306</v>
      </c>
      <c r="B309" s="225" t="s">
        <v>19706</v>
      </c>
      <c r="C309" s="225" t="s">
        <v>29</v>
      </c>
      <c r="D309" s="234" t="s">
        <v>18575</v>
      </c>
      <c r="E309" s="235" t="s">
        <v>14712</v>
      </c>
      <c r="F309" s="236" t="s">
        <v>21006</v>
      </c>
      <c r="G309" s="237" t="s">
        <v>21007</v>
      </c>
      <c r="H309" s="238" t="s">
        <v>20449</v>
      </c>
    </row>
    <row r="310" spans="1:8" ht="36" customHeight="1" x14ac:dyDescent="0.3">
      <c r="A310" s="225">
        <v>307</v>
      </c>
      <c r="B310" s="225" t="s">
        <v>19706</v>
      </c>
      <c r="C310" s="225" t="s">
        <v>29</v>
      </c>
      <c r="D310" s="234" t="s">
        <v>18575</v>
      </c>
      <c r="E310" s="235" t="s">
        <v>14712</v>
      </c>
      <c r="F310" s="236" t="s">
        <v>21008</v>
      </c>
      <c r="G310" s="237" t="s">
        <v>21009</v>
      </c>
      <c r="H310" s="238" t="s">
        <v>20449</v>
      </c>
    </row>
    <row r="311" spans="1:8" ht="36" customHeight="1" x14ac:dyDescent="0.3">
      <c r="A311" s="225">
        <v>308</v>
      </c>
      <c r="B311" s="225" t="s">
        <v>19706</v>
      </c>
      <c r="C311" s="225" t="s">
        <v>29</v>
      </c>
      <c r="D311" s="234" t="s">
        <v>18575</v>
      </c>
      <c r="E311" s="235" t="s">
        <v>14712</v>
      </c>
      <c r="F311" s="236" t="s">
        <v>21010</v>
      </c>
      <c r="G311" s="237" t="s">
        <v>21011</v>
      </c>
      <c r="H311" s="238" t="s">
        <v>20449</v>
      </c>
    </row>
    <row r="312" spans="1:8" ht="36" customHeight="1" x14ac:dyDescent="0.3">
      <c r="A312" s="225">
        <v>309</v>
      </c>
      <c r="B312" s="225" t="s">
        <v>19706</v>
      </c>
      <c r="C312" s="225" t="s">
        <v>29</v>
      </c>
      <c r="D312" s="234" t="s">
        <v>18575</v>
      </c>
      <c r="E312" s="235" t="s">
        <v>14712</v>
      </c>
      <c r="F312" s="236" t="s">
        <v>21012</v>
      </c>
      <c r="G312" s="237" t="s">
        <v>19415</v>
      </c>
      <c r="H312" s="238" t="s">
        <v>20449</v>
      </c>
    </row>
    <row r="313" spans="1:8" ht="36" customHeight="1" x14ac:dyDescent="0.3">
      <c r="A313" s="225">
        <v>310</v>
      </c>
      <c r="B313" s="225" t="s">
        <v>19706</v>
      </c>
      <c r="C313" s="225" t="s">
        <v>29</v>
      </c>
      <c r="D313" s="234" t="s">
        <v>18575</v>
      </c>
      <c r="E313" s="235" t="s">
        <v>14712</v>
      </c>
      <c r="F313" s="236" t="s">
        <v>21013</v>
      </c>
      <c r="G313" s="237" t="s">
        <v>21014</v>
      </c>
      <c r="H313" s="238" t="s">
        <v>20449</v>
      </c>
    </row>
    <row r="314" spans="1:8" ht="36" customHeight="1" x14ac:dyDescent="0.3">
      <c r="A314" s="225">
        <v>311</v>
      </c>
      <c r="B314" s="225" t="s">
        <v>19706</v>
      </c>
      <c r="C314" s="225" t="s">
        <v>29</v>
      </c>
      <c r="D314" s="234" t="s">
        <v>18575</v>
      </c>
      <c r="E314" s="235" t="s">
        <v>14713</v>
      </c>
      <c r="F314" s="236" t="s">
        <v>21015</v>
      </c>
      <c r="G314" s="237" t="s">
        <v>21016</v>
      </c>
      <c r="H314" s="238" t="s">
        <v>20449</v>
      </c>
    </row>
    <row r="315" spans="1:8" ht="36" customHeight="1" x14ac:dyDescent="0.3">
      <c r="A315" s="225">
        <v>312</v>
      </c>
      <c r="B315" s="225" t="s">
        <v>19706</v>
      </c>
      <c r="C315" s="225" t="s">
        <v>29</v>
      </c>
      <c r="D315" s="234" t="s">
        <v>18575</v>
      </c>
      <c r="E315" s="235" t="s">
        <v>14713</v>
      </c>
      <c r="F315" s="236" t="s">
        <v>21017</v>
      </c>
      <c r="G315" s="237" t="s">
        <v>21018</v>
      </c>
      <c r="H315" s="238" t="s">
        <v>20449</v>
      </c>
    </row>
    <row r="316" spans="1:8" ht="36" customHeight="1" x14ac:dyDescent="0.3">
      <c r="A316" s="225">
        <v>313</v>
      </c>
      <c r="B316" s="225" t="s">
        <v>19706</v>
      </c>
      <c r="C316" s="225" t="s">
        <v>29</v>
      </c>
      <c r="D316" s="234" t="s">
        <v>18575</v>
      </c>
      <c r="E316" s="235" t="s">
        <v>14713</v>
      </c>
      <c r="F316" s="236" t="s">
        <v>21019</v>
      </c>
      <c r="G316" s="237" t="s">
        <v>21020</v>
      </c>
      <c r="H316" s="238" t="s">
        <v>20449</v>
      </c>
    </row>
    <row r="317" spans="1:8" ht="36" customHeight="1" x14ac:dyDescent="0.3">
      <c r="A317" s="225">
        <v>314</v>
      </c>
      <c r="B317" s="225" t="s">
        <v>19706</v>
      </c>
      <c r="C317" s="225" t="s">
        <v>29</v>
      </c>
      <c r="D317" s="234" t="s">
        <v>18575</v>
      </c>
      <c r="E317" s="235" t="s">
        <v>14713</v>
      </c>
      <c r="F317" s="239" t="s">
        <v>21021</v>
      </c>
      <c r="G317" s="237" t="s">
        <v>20240</v>
      </c>
      <c r="H317" s="238" t="s">
        <v>20449</v>
      </c>
    </row>
    <row r="318" spans="1:8" ht="36" customHeight="1" x14ac:dyDescent="0.3">
      <c r="A318" s="225">
        <v>315</v>
      </c>
      <c r="B318" s="225" t="s">
        <v>19706</v>
      </c>
      <c r="C318" s="225" t="s">
        <v>29</v>
      </c>
      <c r="D318" s="234" t="s">
        <v>18575</v>
      </c>
      <c r="E318" s="235" t="s">
        <v>14713</v>
      </c>
      <c r="F318" s="236" t="s">
        <v>21022</v>
      </c>
      <c r="G318" s="237" t="s">
        <v>21023</v>
      </c>
      <c r="H318" s="238" t="s">
        <v>20449</v>
      </c>
    </row>
    <row r="319" spans="1:8" ht="36" customHeight="1" x14ac:dyDescent="0.3">
      <c r="A319" s="225">
        <v>316</v>
      </c>
      <c r="B319" s="225" t="s">
        <v>19706</v>
      </c>
      <c r="C319" s="225" t="s">
        <v>29</v>
      </c>
      <c r="D319" s="234" t="s">
        <v>18575</v>
      </c>
      <c r="E319" s="235" t="s">
        <v>14713</v>
      </c>
      <c r="F319" s="236" t="s">
        <v>21024</v>
      </c>
      <c r="G319" s="237" t="s">
        <v>21025</v>
      </c>
      <c r="H319" s="238" t="s">
        <v>20449</v>
      </c>
    </row>
    <row r="320" spans="1:8" ht="36" customHeight="1" x14ac:dyDescent="0.3">
      <c r="A320" s="225">
        <v>317</v>
      </c>
      <c r="B320" s="225" t="s">
        <v>19706</v>
      </c>
      <c r="C320" s="225" t="s">
        <v>29</v>
      </c>
      <c r="D320" s="234" t="s">
        <v>18575</v>
      </c>
      <c r="E320" s="235" t="s">
        <v>14713</v>
      </c>
      <c r="F320" s="236" t="s">
        <v>21026</v>
      </c>
      <c r="G320" s="237" t="s">
        <v>14566</v>
      </c>
      <c r="H320" s="238" t="s">
        <v>20449</v>
      </c>
    </row>
    <row r="321" spans="1:8" ht="36" customHeight="1" x14ac:dyDescent="0.3">
      <c r="A321" s="225">
        <v>318</v>
      </c>
      <c r="B321" s="225" t="s">
        <v>19706</v>
      </c>
      <c r="C321" s="225" t="s">
        <v>29</v>
      </c>
      <c r="D321" s="234" t="s">
        <v>18575</v>
      </c>
      <c r="E321" s="235" t="s">
        <v>14713</v>
      </c>
      <c r="F321" s="236" t="s">
        <v>21027</v>
      </c>
      <c r="G321" s="237" t="s">
        <v>21028</v>
      </c>
      <c r="H321" s="238" t="s">
        <v>20449</v>
      </c>
    </row>
    <row r="322" spans="1:8" ht="36" customHeight="1" x14ac:dyDescent="0.3">
      <c r="A322" s="225">
        <v>319</v>
      </c>
      <c r="B322" s="225" t="s">
        <v>19706</v>
      </c>
      <c r="C322" s="225" t="s">
        <v>29</v>
      </c>
      <c r="D322" s="234" t="s">
        <v>18575</v>
      </c>
      <c r="E322" s="235" t="s">
        <v>14713</v>
      </c>
      <c r="F322" s="239" t="s">
        <v>21029</v>
      </c>
      <c r="G322" s="237" t="s">
        <v>21030</v>
      </c>
      <c r="H322" s="238" t="s">
        <v>20449</v>
      </c>
    </row>
    <row r="323" spans="1:8" ht="36" customHeight="1" x14ac:dyDescent="0.3">
      <c r="A323" s="225">
        <v>320</v>
      </c>
      <c r="B323" s="225" t="s">
        <v>19706</v>
      </c>
      <c r="C323" s="225" t="s">
        <v>29</v>
      </c>
      <c r="D323" s="234" t="s">
        <v>18575</v>
      </c>
      <c r="E323" s="235" t="s">
        <v>14713</v>
      </c>
      <c r="F323" s="236" t="s">
        <v>21031</v>
      </c>
      <c r="G323" s="237" t="s">
        <v>21032</v>
      </c>
      <c r="H323" s="238" t="s">
        <v>20449</v>
      </c>
    </row>
    <row r="324" spans="1:8" ht="36" customHeight="1" x14ac:dyDescent="0.3">
      <c r="A324" s="225">
        <v>321</v>
      </c>
      <c r="B324" s="225" t="s">
        <v>19706</v>
      </c>
      <c r="C324" s="225" t="s">
        <v>29</v>
      </c>
      <c r="D324" s="234" t="s">
        <v>18575</v>
      </c>
      <c r="E324" s="235" t="s">
        <v>14713</v>
      </c>
      <c r="F324" s="236" t="s">
        <v>21033</v>
      </c>
      <c r="G324" s="237" t="s">
        <v>21034</v>
      </c>
      <c r="H324" s="238" t="s">
        <v>20449</v>
      </c>
    </row>
    <row r="325" spans="1:8" ht="36" customHeight="1" x14ac:dyDescent="0.3">
      <c r="A325" s="225">
        <v>322</v>
      </c>
      <c r="B325" s="225" t="s">
        <v>19706</v>
      </c>
      <c r="C325" s="225" t="s">
        <v>29</v>
      </c>
      <c r="D325" s="234" t="s">
        <v>18575</v>
      </c>
      <c r="E325" s="235" t="s">
        <v>14713</v>
      </c>
      <c r="F325" s="236" t="s">
        <v>21035</v>
      </c>
      <c r="G325" s="237" t="s">
        <v>21036</v>
      </c>
      <c r="H325" s="238" t="s">
        <v>20449</v>
      </c>
    </row>
    <row r="326" spans="1:8" ht="36" customHeight="1" x14ac:dyDescent="0.3">
      <c r="A326" s="225">
        <v>323</v>
      </c>
      <c r="B326" s="225" t="s">
        <v>19706</v>
      </c>
      <c r="C326" s="225" t="s">
        <v>29</v>
      </c>
      <c r="D326" s="234" t="s">
        <v>18575</v>
      </c>
      <c r="E326" s="235" t="s">
        <v>14713</v>
      </c>
      <c r="F326" s="239" t="s">
        <v>21037</v>
      </c>
      <c r="G326" s="237" t="s">
        <v>21038</v>
      </c>
      <c r="H326" s="238" t="s">
        <v>20449</v>
      </c>
    </row>
    <row r="327" spans="1:8" ht="36" customHeight="1" x14ac:dyDescent="0.3">
      <c r="A327" s="225">
        <v>324</v>
      </c>
      <c r="B327" s="225" t="s">
        <v>19706</v>
      </c>
      <c r="C327" s="225" t="s">
        <v>29</v>
      </c>
      <c r="D327" s="234" t="s">
        <v>18575</v>
      </c>
      <c r="E327" s="235" t="s">
        <v>14713</v>
      </c>
      <c r="F327" s="236" t="s">
        <v>21039</v>
      </c>
      <c r="G327" s="237" t="s">
        <v>21040</v>
      </c>
      <c r="H327" s="238" t="s">
        <v>20449</v>
      </c>
    </row>
    <row r="328" spans="1:8" ht="36" customHeight="1" x14ac:dyDescent="0.3">
      <c r="A328" s="225">
        <v>325</v>
      </c>
      <c r="B328" s="225" t="s">
        <v>19706</v>
      </c>
      <c r="C328" s="225" t="s">
        <v>29</v>
      </c>
      <c r="D328" s="234" t="s">
        <v>18575</v>
      </c>
      <c r="E328" s="235" t="s">
        <v>14713</v>
      </c>
      <c r="F328" s="236" t="s">
        <v>21041</v>
      </c>
      <c r="G328" s="237" t="s">
        <v>20240</v>
      </c>
      <c r="H328" s="238" t="s">
        <v>20449</v>
      </c>
    </row>
    <row r="329" spans="1:8" ht="36" customHeight="1" x14ac:dyDescent="0.3">
      <c r="A329" s="225">
        <v>326</v>
      </c>
      <c r="B329" s="225" t="s">
        <v>19706</v>
      </c>
      <c r="C329" s="225" t="s">
        <v>29</v>
      </c>
      <c r="D329" s="234" t="s">
        <v>18575</v>
      </c>
      <c r="E329" s="235" t="s">
        <v>14713</v>
      </c>
      <c r="F329" s="236" t="s">
        <v>21042</v>
      </c>
      <c r="G329" s="237" t="s">
        <v>21043</v>
      </c>
      <c r="H329" s="238" t="s">
        <v>20449</v>
      </c>
    </row>
    <row r="330" spans="1:8" ht="36" customHeight="1" x14ac:dyDescent="0.3">
      <c r="A330" s="225">
        <v>327</v>
      </c>
      <c r="B330" s="225" t="s">
        <v>19706</v>
      </c>
      <c r="C330" s="225" t="s">
        <v>29</v>
      </c>
      <c r="D330" s="234" t="s">
        <v>18575</v>
      </c>
      <c r="E330" s="235" t="s">
        <v>14713</v>
      </c>
      <c r="F330" s="236" t="s">
        <v>21044</v>
      </c>
      <c r="G330" s="237" t="s">
        <v>21045</v>
      </c>
      <c r="H330" s="238" t="s">
        <v>20449</v>
      </c>
    </row>
    <row r="331" spans="1:8" ht="36" customHeight="1" x14ac:dyDescent="0.3">
      <c r="A331" s="225">
        <v>328</v>
      </c>
      <c r="B331" s="225" t="s">
        <v>19706</v>
      </c>
      <c r="C331" s="225" t="s">
        <v>29</v>
      </c>
      <c r="D331" s="234" t="s">
        <v>18575</v>
      </c>
      <c r="E331" s="235" t="s">
        <v>14713</v>
      </c>
      <c r="F331" s="236" t="s">
        <v>21046</v>
      </c>
      <c r="G331" s="237" t="s">
        <v>21047</v>
      </c>
      <c r="H331" s="238" t="s">
        <v>20449</v>
      </c>
    </row>
    <row r="332" spans="1:8" ht="36" customHeight="1" x14ac:dyDescent="0.3">
      <c r="A332" s="225">
        <v>329</v>
      </c>
      <c r="B332" s="225" t="s">
        <v>19706</v>
      </c>
      <c r="C332" s="225" t="s">
        <v>29</v>
      </c>
      <c r="D332" s="234" t="s">
        <v>18575</v>
      </c>
      <c r="E332" s="235" t="s">
        <v>14713</v>
      </c>
      <c r="F332" s="239" t="s">
        <v>21048</v>
      </c>
      <c r="G332" s="237" t="s">
        <v>21049</v>
      </c>
      <c r="H332" s="238" t="s">
        <v>20449</v>
      </c>
    </row>
    <row r="333" spans="1:8" ht="36" customHeight="1" x14ac:dyDescent="0.3">
      <c r="A333" s="225">
        <v>330</v>
      </c>
      <c r="B333" s="225" t="s">
        <v>19706</v>
      </c>
      <c r="C333" s="225" t="s">
        <v>29</v>
      </c>
      <c r="D333" s="234" t="s">
        <v>18575</v>
      </c>
      <c r="E333" s="235" t="s">
        <v>14713</v>
      </c>
      <c r="F333" s="236" t="s">
        <v>21050</v>
      </c>
      <c r="G333" s="237" t="s">
        <v>21051</v>
      </c>
      <c r="H333" s="238" t="s">
        <v>20449</v>
      </c>
    </row>
    <row r="334" spans="1:8" ht="36" customHeight="1" x14ac:dyDescent="0.3">
      <c r="A334" s="225">
        <v>331</v>
      </c>
      <c r="B334" s="225" t="s">
        <v>19706</v>
      </c>
      <c r="C334" s="225" t="s">
        <v>29</v>
      </c>
      <c r="D334" s="234" t="s">
        <v>18575</v>
      </c>
      <c r="E334" s="235" t="s">
        <v>14713</v>
      </c>
      <c r="F334" s="236" t="s">
        <v>21052</v>
      </c>
      <c r="G334" s="237" t="s">
        <v>21053</v>
      </c>
      <c r="H334" s="238" t="s">
        <v>20449</v>
      </c>
    </row>
    <row r="335" spans="1:8" ht="36" customHeight="1" x14ac:dyDescent="0.3">
      <c r="A335" s="225">
        <v>332</v>
      </c>
      <c r="B335" s="225" t="s">
        <v>19706</v>
      </c>
      <c r="C335" s="225" t="s">
        <v>29</v>
      </c>
      <c r="D335" s="234" t="s">
        <v>18575</v>
      </c>
      <c r="E335" s="235" t="s">
        <v>14713</v>
      </c>
      <c r="F335" s="236" t="s">
        <v>21054</v>
      </c>
      <c r="G335" s="237" t="s">
        <v>21055</v>
      </c>
      <c r="H335" s="238" t="s">
        <v>20449</v>
      </c>
    </row>
    <row r="336" spans="1:8" ht="36" customHeight="1" x14ac:dyDescent="0.3">
      <c r="A336" s="225">
        <v>333</v>
      </c>
      <c r="B336" s="225" t="s">
        <v>19706</v>
      </c>
      <c r="C336" s="225" t="s">
        <v>29</v>
      </c>
      <c r="D336" s="234" t="s">
        <v>18575</v>
      </c>
      <c r="E336" s="235" t="s">
        <v>14713</v>
      </c>
      <c r="F336" s="236" t="s">
        <v>21056</v>
      </c>
      <c r="G336" s="237" t="s">
        <v>21057</v>
      </c>
      <c r="H336" s="238" t="s">
        <v>20449</v>
      </c>
    </row>
    <row r="337" spans="1:9" ht="36" customHeight="1" x14ac:dyDescent="0.3">
      <c r="A337" s="225">
        <v>334</v>
      </c>
      <c r="B337" s="225" t="s">
        <v>19706</v>
      </c>
      <c r="C337" s="225" t="s">
        <v>29</v>
      </c>
      <c r="D337" s="234" t="s">
        <v>18575</v>
      </c>
      <c r="E337" s="235" t="s">
        <v>14713</v>
      </c>
      <c r="F337" s="236" t="s">
        <v>21058</v>
      </c>
      <c r="G337" s="237" t="s">
        <v>21059</v>
      </c>
      <c r="H337" s="238" t="s">
        <v>20449</v>
      </c>
    </row>
    <row r="338" spans="1:9" ht="36" customHeight="1" x14ac:dyDescent="0.3">
      <c r="A338" s="225">
        <v>335</v>
      </c>
      <c r="B338" s="225" t="s">
        <v>19706</v>
      </c>
      <c r="C338" s="225" t="s">
        <v>29</v>
      </c>
      <c r="D338" s="234" t="s">
        <v>18575</v>
      </c>
      <c r="E338" s="235" t="s">
        <v>14713</v>
      </c>
      <c r="F338" s="247" t="s">
        <v>21060</v>
      </c>
      <c r="G338" s="247" t="s">
        <v>21061</v>
      </c>
      <c r="H338" s="238" t="s">
        <v>20449</v>
      </c>
    </row>
    <row r="339" spans="1:9" ht="36" customHeight="1" x14ac:dyDescent="0.3">
      <c r="A339" s="225">
        <v>336</v>
      </c>
      <c r="B339" s="225" t="s">
        <v>19706</v>
      </c>
      <c r="C339" s="225" t="s">
        <v>29</v>
      </c>
      <c r="D339" s="234" t="s">
        <v>18575</v>
      </c>
      <c r="E339" s="235" t="s">
        <v>14713</v>
      </c>
      <c r="F339" s="247" t="s">
        <v>21062</v>
      </c>
      <c r="G339" s="247" t="s">
        <v>21061</v>
      </c>
      <c r="H339" s="238" t="s">
        <v>20449</v>
      </c>
    </row>
    <row r="340" spans="1:9" ht="36" customHeight="1" x14ac:dyDescent="0.3">
      <c r="A340" s="225">
        <v>337</v>
      </c>
      <c r="B340" s="225" t="s">
        <v>19706</v>
      </c>
      <c r="C340" s="225" t="s">
        <v>29</v>
      </c>
      <c r="D340" s="234" t="s">
        <v>18575</v>
      </c>
      <c r="E340" s="235" t="s">
        <v>14713</v>
      </c>
      <c r="F340" s="247" t="s">
        <v>21063</v>
      </c>
      <c r="G340" s="247" t="s">
        <v>21064</v>
      </c>
      <c r="H340" s="238" t="s">
        <v>20449</v>
      </c>
    </row>
    <row r="341" spans="1:9" s="224" customFormat="1" ht="36" customHeight="1" x14ac:dyDescent="0.3">
      <c r="A341" s="225">
        <v>338</v>
      </c>
      <c r="B341" s="225" t="s">
        <v>19706</v>
      </c>
      <c r="C341" s="225" t="s">
        <v>29</v>
      </c>
      <c r="D341" s="234" t="s">
        <v>18575</v>
      </c>
      <c r="E341" s="235" t="s">
        <v>14713</v>
      </c>
      <c r="F341" s="247" t="s">
        <v>21065</v>
      </c>
      <c r="G341" s="247" t="s">
        <v>21066</v>
      </c>
      <c r="H341" s="238" t="s">
        <v>20449</v>
      </c>
      <c r="I341" s="226"/>
    </row>
    <row r="342" spans="1:9" ht="36" customHeight="1" x14ac:dyDescent="0.3">
      <c r="A342" s="225">
        <v>339</v>
      </c>
      <c r="B342" s="225" t="s">
        <v>19706</v>
      </c>
      <c r="C342" s="225" t="s">
        <v>29</v>
      </c>
      <c r="D342" s="234" t="s">
        <v>18575</v>
      </c>
      <c r="E342" s="235" t="s">
        <v>14713</v>
      </c>
      <c r="F342" s="247" t="s">
        <v>21067</v>
      </c>
      <c r="G342" s="247" t="s">
        <v>21068</v>
      </c>
      <c r="H342" s="238" t="s">
        <v>20449</v>
      </c>
    </row>
    <row r="343" spans="1:9" ht="36" customHeight="1" x14ac:dyDescent="0.3">
      <c r="A343" s="225">
        <v>340</v>
      </c>
      <c r="B343" s="225" t="s">
        <v>19706</v>
      </c>
      <c r="C343" s="225" t="s">
        <v>29</v>
      </c>
      <c r="D343" s="234" t="s">
        <v>18575</v>
      </c>
      <c r="E343" s="235" t="s">
        <v>14713</v>
      </c>
      <c r="F343" s="247" t="s">
        <v>21069</v>
      </c>
      <c r="G343" s="247" t="s">
        <v>21070</v>
      </c>
      <c r="H343" s="238" t="s">
        <v>20449</v>
      </c>
    </row>
    <row r="344" spans="1:9" ht="36" customHeight="1" x14ac:dyDescent="0.3">
      <c r="A344" s="225">
        <v>341</v>
      </c>
      <c r="B344" s="225" t="s">
        <v>19706</v>
      </c>
      <c r="C344" s="225" t="s">
        <v>29</v>
      </c>
      <c r="D344" s="234" t="s">
        <v>18575</v>
      </c>
      <c r="E344" s="235" t="s">
        <v>14713</v>
      </c>
      <c r="F344" s="247" t="s">
        <v>21071</v>
      </c>
      <c r="G344" s="247" t="s">
        <v>21072</v>
      </c>
      <c r="H344" s="238" t="s">
        <v>20449</v>
      </c>
    </row>
    <row r="345" spans="1:9" ht="36" customHeight="1" x14ac:dyDescent="0.3">
      <c r="A345" s="225">
        <v>342</v>
      </c>
      <c r="B345" s="225" t="s">
        <v>19706</v>
      </c>
      <c r="C345" s="225" t="s">
        <v>29</v>
      </c>
      <c r="D345" s="234" t="s">
        <v>18575</v>
      </c>
      <c r="E345" s="235" t="s">
        <v>14713</v>
      </c>
      <c r="F345" s="247" t="s">
        <v>21073</v>
      </c>
      <c r="G345" s="247" t="s">
        <v>21074</v>
      </c>
      <c r="H345" s="238" t="s">
        <v>20449</v>
      </c>
    </row>
    <row r="346" spans="1:9" ht="36" customHeight="1" x14ac:dyDescent="0.3">
      <c r="A346" s="225">
        <v>343</v>
      </c>
      <c r="B346" s="225" t="s">
        <v>19706</v>
      </c>
      <c r="C346" s="225" t="s">
        <v>29</v>
      </c>
      <c r="D346" s="234" t="s">
        <v>18575</v>
      </c>
      <c r="E346" s="235" t="s">
        <v>14713</v>
      </c>
      <c r="F346" s="247" t="s">
        <v>21075</v>
      </c>
      <c r="G346" s="247" t="s">
        <v>21076</v>
      </c>
      <c r="H346" s="238" t="s">
        <v>20449</v>
      </c>
    </row>
    <row r="347" spans="1:9" ht="36" customHeight="1" x14ac:dyDescent="0.3">
      <c r="A347" s="225">
        <v>344</v>
      </c>
      <c r="B347" s="225" t="s">
        <v>19706</v>
      </c>
      <c r="C347" s="225" t="s">
        <v>29</v>
      </c>
      <c r="D347" s="234" t="s">
        <v>18575</v>
      </c>
      <c r="E347" s="235" t="s">
        <v>14713</v>
      </c>
      <c r="F347" s="247" t="s">
        <v>21077</v>
      </c>
      <c r="G347" s="247" t="s">
        <v>21078</v>
      </c>
      <c r="H347" s="238" t="s">
        <v>20449</v>
      </c>
    </row>
    <row r="348" spans="1:9" ht="36" customHeight="1" x14ac:dyDescent="0.3">
      <c r="A348" s="225">
        <v>345</v>
      </c>
      <c r="B348" s="225" t="s">
        <v>19706</v>
      </c>
      <c r="C348" s="225" t="s">
        <v>29</v>
      </c>
      <c r="D348" s="234" t="s">
        <v>18575</v>
      </c>
      <c r="E348" s="235" t="s">
        <v>14713</v>
      </c>
      <c r="F348" s="247" t="s">
        <v>21079</v>
      </c>
      <c r="G348" s="247" t="s">
        <v>21080</v>
      </c>
      <c r="H348" s="238" t="s">
        <v>20449</v>
      </c>
    </row>
    <row r="349" spans="1:9" ht="36" customHeight="1" x14ac:dyDescent="0.3">
      <c r="A349" s="225">
        <v>346</v>
      </c>
      <c r="B349" s="225" t="s">
        <v>19706</v>
      </c>
      <c r="C349" s="225" t="s">
        <v>29</v>
      </c>
      <c r="D349" s="234" t="s">
        <v>18575</v>
      </c>
      <c r="E349" s="235" t="s">
        <v>14713</v>
      </c>
      <c r="F349" s="247" t="s">
        <v>21081</v>
      </c>
      <c r="G349" s="247" t="s">
        <v>21082</v>
      </c>
      <c r="H349" s="238" t="s">
        <v>20449</v>
      </c>
    </row>
    <row r="350" spans="1:9" ht="36" customHeight="1" x14ac:dyDescent="0.3">
      <c r="A350" s="225">
        <v>347</v>
      </c>
      <c r="B350" s="225" t="s">
        <v>19706</v>
      </c>
      <c r="C350" s="225" t="s">
        <v>29</v>
      </c>
      <c r="D350" s="234" t="s">
        <v>18575</v>
      </c>
      <c r="E350" s="235" t="s">
        <v>14713</v>
      </c>
      <c r="F350" s="247" t="s">
        <v>21083</v>
      </c>
      <c r="G350" s="247" t="s">
        <v>21084</v>
      </c>
      <c r="H350" s="238" t="s">
        <v>20449</v>
      </c>
    </row>
    <row r="351" spans="1:9" ht="36" customHeight="1" x14ac:dyDescent="0.3">
      <c r="A351" s="225">
        <v>348</v>
      </c>
      <c r="B351" s="225" t="s">
        <v>19706</v>
      </c>
      <c r="C351" s="225" t="s">
        <v>29</v>
      </c>
      <c r="D351" s="234" t="s">
        <v>18575</v>
      </c>
      <c r="E351" s="235" t="s">
        <v>14713</v>
      </c>
      <c r="F351" s="247" t="s">
        <v>21085</v>
      </c>
      <c r="G351" s="247" t="s">
        <v>21086</v>
      </c>
      <c r="H351" s="238" t="s">
        <v>20449</v>
      </c>
    </row>
    <row r="352" spans="1:9" ht="36" customHeight="1" x14ac:dyDescent="0.3">
      <c r="A352" s="225">
        <v>349</v>
      </c>
      <c r="B352" s="225" t="s">
        <v>19706</v>
      </c>
      <c r="C352" s="225" t="s">
        <v>29</v>
      </c>
      <c r="D352" s="234" t="s">
        <v>18575</v>
      </c>
      <c r="E352" s="235" t="s">
        <v>14713</v>
      </c>
      <c r="F352" s="247" t="s">
        <v>21087</v>
      </c>
      <c r="G352" s="247" t="s">
        <v>21088</v>
      </c>
      <c r="H352" s="238" t="s">
        <v>20449</v>
      </c>
    </row>
    <row r="353" spans="1:9" ht="36" customHeight="1" x14ac:dyDescent="0.3">
      <c r="A353" s="225">
        <v>350</v>
      </c>
      <c r="B353" s="225" t="s">
        <v>19706</v>
      </c>
      <c r="C353" s="225" t="s">
        <v>29</v>
      </c>
      <c r="D353" s="234" t="s">
        <v>18575</v>
      </c>
      <c r="E353" s="235" t="s">
        <v>14713</v>
      </c>
      <c r="F353" s="247" t="s">
        <v>21089</v>
      </c>
      <c r="G353" s="247" t="s">
        <v>21090</v>
      </c>
      <c r="H353" s="238" t="s">
        <v>20449</v>
      </c>
    </row>
    <row r="354" spans="1:9" ht="36" customHeight="1" x14ac:dyDescent="0.3">
      <c r="A354" s="225">
        <v>351</v>
      </c>
      <c r="B354" s="225" t="s">
        <v>19706</v>
      </c>
      <c r="C354" s="225" t="s">
        <v>29</v>
      </c>
      <c r="D354" s="234" t="s">
        <v>18575</v>
      </c>
      <c r="E354" s="235" t="s">
        <v>14713</v>
      </c>
      <c r="F354" s="247" t="s">
        <v>21091</v>
      </c>
      <c r="G354" s="247" t="s">
        <v>21090</v>
      </c>
      <c r="H354" s="238" t="s">
        <v>20449</v>
      </c>
    </row>
    <row r="355" spans="1:9" ht="36" customHeight="1" x14ac:dyDescent="0.3">
      <c r="A355" s="225">
        <v>352</v>
      </c>
      <c r="B355" s="225" t="s">
        <v>19706</v>
      </c>
      <c r="C355" s="225" t="s">
        <v>29</v>
      </c>
      <c r="D355" s="234" t="s">
        <v>18575</v>
      </c>
      <c r="E355" s="235" t="s">
        <v>14713</v>
      </c>
      <c r="F355" s="247" t="s">
        <v>21092</v>
      </c>
      <c r="G355" s="247" t="s">
        <v>21093</v>
      </c>
      <c r="H355" s="238" t="s">
        <v>20449</v>
      </c>
    </row>
    <row r="356" spans="1:9" ht="36" customHeight="1" x14ac:dyDescent="0.3">
      <c r="A356" s="225">
        <v>353</v>
      </c>
      <c r="B356" s="225" t="s">
        <v>19706</v>
      </c>
      <c r="C356" s="225" t="s">
        <v>29</v>
      </c>
      <c r="D356" s="234" t="s">
        <v>18575</v>
      </c>
      <c r="E356" s="235" t="s">
        <v>14713</v>
      </c>
      <c r="F356" s="247" t="s">
        <v>21094</v>
      </c>
      <c r="G356" s="247" t="s">
        <v>21095</v>
      </c>
      <c r="H356" s="238" t="s">
        <v>20449</v>
      </c>
    </row>
    <row r="357" spans="1:9" ht="36" customHeight="1" x14ac:dyDescent="0.3">
      <c r="A357" s="225">
        <v>354</v>
      </c>
      <c r="B357" s="225" t="s">
        <v>19706</v>
      </c>
      <c r="C357" s="225" t="s">
        <v>29</v>
      </c>
      <c r="D357" s="234" t="s">
        <v>18575</v>
      </c>
      <c r="E357" s="235" t="s">
        <v>14713</v>
      </c>
      <c r="F357" s="247" t="s">
        <v>21096</v>
      </c>
      <c r="G357" s="247" t="s">
        <v>21097</v>
      </c>
      <c r="H357" s="238" t="s">
        <v>20449</v>
      </c>
    </row>
    <row r="358" spans="1:9" ht="36" customHeight="1" x14ac:dyDescent="0.3">
      <c r="A358" s="225">
        <v>355</v>
      </c>
      <c r="B358" s="225" t="s">
        <v>19706</v>
      </c>
      <c r="C358" s="225" t="s">
        <v>29</v>
      </c>
      <c r="D358" s="234" t="s">
        <v>18575</v>
      </c>
      <c r="E358" s="235" t="s">
        <v>14713</v>
      </c>
      <c r="F358" s="247" t="s">
        <v>21098</v>
      </c>
      <c r="G358" s="247" t="s">
        <v>21097</v>
      </c>
      <c r="H358" s="238" t="s">
        <v>20449</v>
      </c>
    </row>
    <row r="359" spans="1:9" ht="36" customHeight="1" x14ac:dyDescent="0.3">
      <c r="A359" s="225">
        <v>356</v>
      </c>
      <c r="B359" s="225" t="s">
        <v>19706</v>
      </c>
      <c r="C359" s="225" t="s">
        <v>29</v>
      </c>
      <c r="D359" s="234" t="s">
        <v>18575</v>
      </c>
      <c r="E359" s="235" t="s">
        <v>14713</v>
      </c>
      <c r="F359" s="247" t="s">
        <v>21099</v>
      </c>
      <c r="G359" s="247" t="s">
        <v>21100</v>
      </c>
      <c r="H359" s="238" t="s">
        <v>20449</v>
      </c>
    </row>
    <row r="360" spans="1:9" ht="36" customHeight="1" x14ac:dyDescent="0.3">
      <c r="A360" s="225">
        <v>357</v>
      </c>
      <c r="B360" s="225" t="s">
        <v>19706</v>
      </c>
      <c r="C360" s="225" t="s">
        <v>29</v>
      </c>
      <c r="D360" s="234" t="s">
        <v>18575</v>
      </c>
      <c r="E360" s="235" t="s">
        <v>14713</v>
      </c>
      <c r="F360" s="247" t="s">
        <v>21101</v>
      </c>
      <c r="G360" s="247" t="s">
        <v>18698</v>
      </c>
      <c r="H360" s="238" t="s">
        <v>20449</v>
      </c>
    </row>
    <row r="361" spans="1:9" ht="36" customHeight="1" x14ac:dyDescent="0.3">
      <c r="A361" s="225">
        <v>358</v>
      </c>
      <c r="B361" s="225" t="s">
        <v>19706</v>
      </c>
      <c r="C361" s="225" t="s">
        <v>29</v>
      </c>
      <c r="D361" s="234" t="s">
        <v>18575</v>
      </c>
      <c r="E361" s="235" t="s">
        <v>14713</v>
      </c>
      <c r="F361" s="247" t="s">
        <v>21102</v>
      </c>
      <c r="G361" s="247" t="s">
        <v>18698</v>
      </c>
      <c r="H361" s="238" t="s">
        <v>20449</v>
      </c>
    </row>
    <row r="362" spans="1:9" ht="36" customHeight="1" x14ac:dyDescent="0.3">
      <c r="A362" s="225">
        <v>359</v>
      </c>
      <c r="B362" s="225" t="s">
        <v>19706</v>
      </c>
      <c r="C362" s="225" t="s">
        <v>29</v>
      </c>
      <c r="D362" s="234" t="s">
        <v>18575</v>
      </c>
      <c r="E362" s="235" t="s">
        <v>14713</v>
      </c>
      <c r="F362" s="247" t="s">
        <v>21103</v>
      </c>
      <c r="G362" s="247" t="s">
        <v>17026</v>
      </c>
      <c r="H362" s="238" t="s">
        <v>20449</v>
      </c>
    </row>
    <row r="363" spans="1:9" ht="36" customHeight="1" x14ac:dyDescent="0.3">
      <c r="A363" s="225">
        <v>360</v>
      </c>
      <c r="B363" s="225" t="s">
        <v>19706</v>
      </c>
      <c r="C363" s="225" t="s">
        <v>29</v>
      </c>
      <c r="D363" s="234" t="s">
        <v>18575</v>
      </c>
      <c r="E363" s="235" t="s">
        <v>14713</v>
      </c>
      <c r="F363" s="247" t="s">
        <v>21104</v>
      </c>
      <c r="G363" s="247" t="s">
        <v>21105</v>
      </c>
      <c r="H363" s="238" t="s">
        <v>20449</v>
      </c>
    </row>
    <row r="364" spans="1:9" ht="36" customHeight="1" x14ac:dyDescent="0.3">
      <c r="A364" s="225">
        <v>361</v>
      </c>
      <c r="B364" s="225" t="s">
        <v>19706</v>
      </c>
      <c r="C364" s="225" t="s">
        <v>29</v>
      </c>
      <c r="D364" s="234" t="s">
        <v>18575</v>
      </c>
      <c r="E364" s="235" t="s">
        <v>14713</v>
      </c>
      <c r="F364" s="247" t="s">
        <v>21106</v>
      </c>
      <c r="G364" s="247" t="s">
        <v>21107</v>
      </c>
      <c r="H364" s="238" t="s">
        <v>20449</v>
      </c>
    </row>
    <row r="365" spans="1:9" ht="36" customHeight="1" x14ac:dyDescent="0.3">
      <c r="A365" s="225">
        <v>362</v>
      </c>
      <c r="B365" s="225" t="s">
        <v>19706</v>
      </c>
      <c r="C365" s="225" t="s">
        <v>29</v>
      </c>
      <c r="D365" s="234" t="s">
        <v>18575</v>
      </c>
      <c r="E365" s="235" t="s">
        <v>14713</v>
      </c>
      <c r="F365" s="247" t="s">
        <v>21108</v>
      </c>
      <c r="G365" s="247" t="s">
        <v>21109</v>
      </c>
      <c r="H365" s="238" t="s">
        <v>20449</v>
      </c>
    </row>
    <row r="366" spans="1:9" ht="36" customHeight="1" x14ac:dyDescent="0.3">
      <c r="A366" s="225">
        <v>363</v>
      </c>
      <c r="B366" s="225" t="s">
        <v>19706</v>
      </c>
      <c r="C366" s="225" t="s">
        <v>29</v>
      </c>
      <c r="D366" s="234" t="s">
        <v>18575</v>
      </c>
      <c r="E366" s="235" t="s">
        <v>14713</v>
      </c>
      <c r="F366" s="269" t="s">
        <v>21110</v>
      </c>
      <c r="G366" s="269" t="s">
        <v>21111</v>
      </c>
      <c r="H366" s="255" t="s">
        <v>20449</v>
      </c>
      <c r="I366" s="226" t="s">
        <v>17552</v>
      </c>
    </row>
    <row r="367" spans="1:9" ht="36" customHeight="1" x14ac:dyDescent="0.3">
      <c r="A367" s="225">
        <v>364</v>
      </c>
      <c r="B367" s="225" t="s">
        <v>19706</v>
      </c>
      <c r="C367" s="225" t="s">
        <v>29</v>
      </c>
      <c r="D367" s="234" t="s">
        <v>18575</v>
      </c>
      <c r="E367" s="235" t="s">
        <v>14713</v>
      </c>
      <c r="F367" s="247" t="s">
        <v>21112</v>
      </c>
      <c r="G367" s="247" t="s">
        <v>21113</v>
      </c>
      <c r="H367" s="238" t="s">
        <v>20449</v>
      </c>
    </row>
    <row r="368" spans="1:9" ht="36" customHeight="1" x14ac:dyDescent="0.3">
      <c r="A368" s="225">
        <v>365</v>
      </c>
      <c r="B368" s="225" t="s">
        <v>19706</v>
      </c>
      <c r="C368" s="225" t="s">
        <v>29</v>
      </c>
      <c r="D368" s="234" t="s">
        <v>18575</v>
      </c>
      <c r="E368" s="235" t="s">
        <v>14713</v>
      </c>
      <c r="F368" s="247" t="s">
        <v>21114</v>
      </c>
      <c r="G368" s="247" t="s">
        <v>21115</v>
      </c>
      <c r="H368" s="238" t="s">
        <v>20449</v>
      </c>
    </row>
    <row r="369" spans="1:8" ht="36" customHeight="1" x14ac:dyDescent="0.3">
      <c r="A369" s="225">
        <v>366</v>
      </c>
      <c r="B369" s="225" t="s">
        <v>19706</v>
      </c>
      <c r="C369" s="225" t="s">
        <v>29</v>
      </c>
      <c r="D369" s="234" t="s">
        <v>18575</v>
      </c>
      <c r="E369" s="235" t="s">
        <v>14713</v>
      </c>
      <c r="F369" s="247" t="s">
        <v>21116</v>
      </c>
      <c r="G369" s="247" t="s">
        <v>21117</v>
      </c>
      <c r="H369" s="238" t="s">
        <v>20449</v>
      </c>
    </row>
    <row r="370" spans="1:8" ht="36" customHeight="1" x14ac:dyDescent="0.3">
      <c r="A370" s="225">
        <v>367</v>
      </c>
      <c r="B370" s="225" t="s">
        <v>19706</v>
      </c>
      <c r="C370" s="225" t="s">
        <v>29</v>
      </c>
      <c r="D370" s="234" t="s">
        <v>18575</v>
      </c>
      <c r="E370" s="235" t="s">
        <v>14713</v>
      </c>
      <c r="F370" s="247" t="s">
        <v>21118</v>
      </c>
      <c r="G370" s="247" t="s">
        <v>17824</v>
      </c>
      <c r="H370" s="238" t="s">
        <v>20449</v>
      </c>
    </row>
    <row r="371" spans="1:8" ht="36" customHeight="1" x14ac:dyDescent="0.3">
      <c r="A371" s="225">
        <v>368</v>
      </c>
      <c r="B371" s="225" t="s">
        <v>19706</v>
      </c>
      <c r="C371" s="225" t="s">
        <v>29</v>
      </c>
      <c r="D371" s="234" t="s">
        <v>18575</v>
      </c>
      <c r="E371" s="235" t="s">
        <v>14713</v>
      </c>
      <c r="F371" s="247" t="s">
        <v>21119</v>
      </c>
      <c r="G371" s="247" t="s">
        <v>21120</v>
      </c>
      <c r="H371" s="238" t="s">
        <v>20449</v>
      </c>
    </row>
    <row r="372" spans="1:8" ht="36" customHeight="1" x14ac:dyDescent="0.3">
      <c r="A372" s="225">
        <v>369</v>
      </c>
      <c r="B372" s="225" t="s">
        <v>19706</v>
      </c>
      <c r="C372" s="225" t="s">
        <v>29</v>
      </c>
      <c r="D372" s="234" t="s">
        <v>18575</v>
      </c>
      <c r="E372" s="235" t="s">
        <v>14713</v>
      </c>
      <c r="F372" s="247" t="s">
        <v>21121</v>
      </c>
      <c r="G372" s="247" t="s">
        <v>21122</v>
      </c>
      <c r="H372" s="238" t="s">
        <v>20449</v>
      </c>
    </row>
    <row r="373" spans="1:8" ht="36" customHeight="1" x14ac:dyDescent="0.3">
      <c r="A373" s="225">
        <v>370</v>
      </c>
      <c r="B373" s="225" t="s">
        <v>19706</v>
      </c>
      <c r="C373" s="225" t="s">
        <v>29</v>
      </c>
      <c r="D373" s="234" t="s">
        <v>18575</v>
      </c>
      <c r="E373" s="235" t="s">
        <v>14713</v>
      </c>
      <c r="F373" s="247" t="s">
        <v>21123</v>
      </c>
      <c r="G373" s="247" t="s">
        <v>21124</v>
      </c>
      <c r="H373" s="238" t="s">
        <v>20449</v>
      </c>
    </row>
    <row r="374" spans="1:8" ht="36" customHeight="1" x14ac:dyDescent="0.3">
      <c r="A374" s="225">
        <v>371</v>
      </c>
      <c r="B374" s="225" t="s">
        <v>19706</v>
      </c>
      <c r="C374" s="225" t="s">
        <v>29</v>
      </c>
      <c r="D374" s="234" t="s">
        <v>18575</v>
      </c>
      <c r="E374" s="235" t="s">
        <v>14713</v>
      </c>
      <c r="F374" s="247" t="s">
        <v>21125</v>
      </c>
      <c r="G374" s="247" t="s">
        <v>21126</v>
      </c>
      <c r="H374" s="238" t="s">
        <v>20449</v>
      </c>
    </row>
    <row r="375" spans="1:8" ht="36" customHeight="1" x14ac:dyDescent="0.3">
      <c r="A375" s="252">
        <v>372</v>
      </c>
      <c r="B375" s="225" t="s">
        <v>19706</v>
      </c>
      <c r="C375" s="225" t="s">
        <v>29</v>
      </c>
      <c r="D375" s="234" t="s">
        <v>18575</v>
      </c>
      <c r="E375" s="235" t="s">
        <v>14713</v>
      </c>
      <c r="F375" s="247" t="s">
        <v>21127</v>
      </c>
      <c r="G375" s="247" t="s">
        <v>21126</v>
      </c>
      <c r="H375" s="238" t="s">
        <v>20449</v>
      </c>
    </row>
    <row r="376" spans="1:8" ht="36" customHeight="1" x14ac:dyDescent="0.3">
      <c r="A376" s="252">
        <v>373</v>
      </c>
      <c r="B376" s="225" t="s">
        <v>19706</v>
      </c>
      <c r="C376" s="225" t="s">
        <v>29</v>
      </c>
      <c r="D376" s="234" t="s">
        <v>18575</v>
      </c>
      <c r="E376" s="235" t="s">
        <v>14713</v>
      </c>
      <c r="F376" s="247" t="s">
        <v>21128</v>
      </c>
      <c r="G376" s="247" t="s">
        <v>21126</v>
      </c>
      <c r="H376" s="238" t="s">
        <v>20449</v>
      </c>
    </row>
    <row r="377" spans="1:8" ht="36" customHeight="1" x14ac:dyDescent="0.3">
      <c r="A377" s="225">
        <v>374</v>
      </c>
      <c r="B377" s="225" t="s">
        <v>19706</v>
      </c>
      <c r="C377" s="225" t="s">
        <v>29</v>
      </c>
      <c r="D377" s="234" t="s">
        <v>18575</v>
      </c>
      <c r="E377" s="235" t="s">
        <v>14713</v>
      </c>
      <c r="F377" s="247" t="s">
        <v>21129</v>
      </c>
      <c r="G377" s="247" t="s">
        <v>21130</v>
      </c>
      <c r="H377" s="238" t="s">
        <v>20449</v>
      </c>
    </row>
    <row r="378" spans="1:8" ht="36" customHeight="1" x14ac:dyDescent="0.3">
      <c r="A378" s="225">
        <v>375</v>
      </c>
      <c r="B378" s="225" t="s">
        <v>19706</v>
      </c>
      <c r="C378" s="225" t="s">
        <v>29</v>
      </c>
      <c r="D378" s="234" t="s">
        <v>18575</v>
      </c>
      <c r="E378" s="235" t="s">
        <v>14713</v>
      </c>
      <c r="F378" s="247" t="s">
        <v>21131</v>
      </c>
      <c r="G378" s="247" t="s">
        <v>21132</v>
      </c>
      <c r="H378" s="238" t="s">
        <v>20449</v>
      </c>
    </row>
    <row r="379" spans="1:8" ht="36" customHeight="1" x14ac:dyDescent="0.3">
      <c r="A379" s="225">
        <v>376</v>
      </c>
      <c r="B379" s="225" t="s">
        <v>19706</v>
      </c>
      <c r="C379" s="225" t="s">
        <v>29</v>
      </c>
      <c r="D379" s="234" t="s">
        <v>18575</v>
      </c>
      <c r="E379" s="235" t="s">
        <v>14713</v>
      </c>
      <c r="F379" s="247" t="s">
        <v>21133</v>
      </c>
      <c r="G379" s="247" t="s">
        <v>21134</v>
      </c>
      <c r="H379" s="238" t="s">
        <v>20449</v>
      </c>
    </row>
    <row r="380" spans="1:8" ht="36" customHeight="1" x14ac:dyDescent="0.3">
      <c r="A380" s="225">
        <v>377</v>
      </c>
      <c r="B380" s="225" t="s">
        <v>19706</v>
      </c>
      <c r="C380" s="225" t="s">
        <v>29</v>
      </c>
      <c r="D380" s="234" t="s">
        <v>18575</v>
      </c>
      <c r="E380" s="235" t="s">
        <v>14713</v>
      </c>
      <c r="F380" s="247" t="s">
        <v>21135</v>
      </c>
      <c r="G380" s="247" t="s">
        <v>21134</v>
      </c>
      <c r="H380" s="238" t="s">
        <v>20449</v>
      </c>
    </row>
    <row r="381" spans="1:8" ht="36" customHeight="1" x14ac:dyDescent="0.3">
      <c r="A381" s="225">
        <v>378</v>
      </c>
      <c r="B381" s="225" t="s">
        <v>19706</v>
      </c>
      <c r="C381" s="225" t="s">
        <v>29</v>
      </c>
      <c r="D381" s="234" t="s">
        <v>18746</v>
      </c>
      <c r="E381" s="225" t="s">
        <v>14712</v>
      </c>
      <c r="F381" s="247" t="s">
        <v>21136</v>
      </c>
      <c r="G381" s="247" t="s">
        <v>21137</v>
      </c>
      <c r="H381" s="238" t="s">
        <v>20449</v>
      </c>
    </row>
    <row r="382" spans="1:8" ht="36" customHeight="1" x14ac:dyDescent="0.3">
      <c r="A382" s="225">
        <v>379</v>
      </c>
      <c r="B382" s="225" t="s">
        <v>19706</v>
      </c>
      <c r="C382" s="225" t="s">
        <v>29</v>
      </c>
      <c r="D382" s="234" t="s">
        <v>18746</v>
      </c>
      <c r="E382" s="225" t="s">
        <v>14712</v>
      </c>
      <c r="F382" s="247" t="s">
        <v>21138</v>
      </c>
      <c r="G382" s="247" t="s">
        <v>21139</v>
      </c>
      <c r="H382" s="238" t="s">
        <v>20449</v>
      </c>
    </row>
    <row r="383" spans="1:8" ht="36" customHeight="1" x14ac:dyDescent="0.3">
      <c r="A383" s="225">
        <v>380</v>
      </c>
      <c r="B383" s="225" t="s">
        <v>19706</v>
      </c>
      <c r="C383" s="225" t="s">
        <v>29</v>
      </c>
      <c r="D383" s="234" t="s">
        <v>18746</v>
      </c>
      <c r="E383" s="225" t="s">
        <v>14712</v>
      </c>
      <c r="F383" s="247" t="s">
        <v>21140</v>
      </c>
      <c r="G383" s="247" t="s">
        <v>21141</v>
      </c>
      <c r="H383" s="238" t="s">
        <v>20449</v>
      </c>
    </row>
    <row r="384" spans="1:8" ht="36" customHeight="1" x14ac:dyDescent="0.3">
      <c r="A384" s="225">
        <v>381</v>
      </c>
      <c r="B384" s="225" t="s">
        <v>19706</v>
      </c>
      <c r="C384" s="225" t="s">
        <v>29</v>
      </c>
      <c r="D384" s="234" t="s">
        <v>18746</v>
      </c>
      <c r="E384" s="225" t="s">
        <v>14712</v>
      </c>
      <c r="F384" s="247" t="s">
        <v>21142</v>
      </c>
      <c r="G384" s="247" t="s">
        <v>21143</v>
      </c>
      <c r="H384" s="238" t="s">
        <v>20449</v>
      </c>
    </row>
    <row r="385" spans="1:8" ht="36" customHeight="1" x14ac:dyDescent="0.3">
      <c r="A385" s="225">
        <v>382</v>
      </c>
      <c r="B385" s="225" t="s">
        <v>19706</v>
      </c>
      <c r="C385" s="225" t="s">
        <v>29</v>
      </c>
      <c r="D385" s="234" t="s">
        <v>18746</v>
      </c>
      <c r="E385" s="225" t="s">
        <v>14712</v>
      </c>
      <c r="F385" s="247" t="s">
        <v>21144</v>
      </c>
      <c r="G385" s="247" t="s">
        <v>21145</v>
      </c>
      <c r="H385" s="238" t="s">
        <v>20449</v>
      </c>
    </row>
    <row r="386" spans="1:8" ht="36" customHeight="1" x14ac:dyDescent="0.3">
      <c r="A386" s="225">
        <v>383</v>
      </c>
      <c r="B386" s="225" t="s">
        <v>19706</v>
      </c>
      <c r="C386" s="225" t="s">
        <v>29</v>
      </c>
      <c r="D386" s="234" t="s">
        <v>18746</v>
      </c>
      <c r="E386" s="225" t="s">
        <v>14712</v>
      </c>
      <c r="F386" s="247" t="s">
        <v>21146</v>
      </c>
      <c r="G386" s="247" t="s">
        <v>21147</v>
      </c>
      <c r="H386" s="238" t="s">
        <v>20449</v>
      </c>
    </row>
    <row r="387" spans="1:8" ht="36" customHeight="1" x14ac:dyDescent="0.3">
      <c r="A387" s="225">
        <v>384</v>
      </c>
      <c r="B387" s="225" t="s">
        <v>19706</v>
      </c>
      <c r="C387" s="225" t="s">
        <v>29</v>
      </c>
      <c r="D387" s="234" t="s">
        <v>18746</v>
      </c>
      <c r="E387" s="225" t="s">
        <v>14712</v>
      </c>
      <c r="F387" s="247" t="s">
        <v>21148</v>
      </c>
      <c r="G387" s="247" t="s">
        <v>21149</v>
      </c>
      <c r="H387" s="238" t="s">
        <v>20449</v>
      </c>
    </row>
    <row r="388" spans="1:8" ht="36" customHeight="1" x14ac:dyDescent="0.3">
      <c r="A388" s="225">
        <v>385</v>
      </c>
      <c r="B388" s="225" t="s">
        <v>19706</v>
      </c>
      <c r="C388" s="225" t="s">
        <v>29</v>
      </c>
      <c r="D388" s="234" t="s">
        <v>18746</v>
      </c>
      <c r="E388" s="225" t="s">
        <v>14713</v>
      </c>
      <c r="F388" s="247" t="s">
        <v>21150</v>
      </c>
      <c r="G388" s="247" t="s">
        <v>21151</v>
      </c>
      <c r="H388" s="238" t="s">
        <v>20449</v>
      </c>
    </row>
    <row r="389" spans="1:8" ht="36" customHeight="1" x14ac:dyDescent="0.3">
      <c r="A389" s="225">
        <v>386</v>
      </c>
      <c r="B389" s="225" t="s">
        <v>19706</v>
      </c>
      <c r="C389" s="225" t="s">
        <v>29</v>
      </c>
      <c r="D389" s="234" t="s">
        <v>18746</v>
      </c>
      <c r="E389" s="225" t="s">
        <v>14713</v>
      </c>
      <c r="F389" s="247" t="s">
        <v>21152</v>
      </c>
      <c r="G389" s="247" t="s">
        <v>21153</v>
      </c>
      <c r="H389" s="238" t="s">
        <v>20449</v>
      </c>
    </row>
    <row r="390" spans="1:8" ht="36" customHeight="1" x14ac:dyDescent="0.3">
      <c r="A390" s="225">
        <v>387</v>
      </c>
      <c r="B390" s="225" t="s">
        <v>19706</v>
      </c>
      <c r="C390" s="225" t="s">
        <v>29</v>
      </c>
      <c r="D390" s="234" t="s">
        <v>18746</v>
      </c>
      <c r="E390" s="225" t="s">
        <v>14713</v>
      </c>
      <c r="F390" s="247" t="s">
        <v>21154</v>
      </c>
      <c r="G390" s="247" t="s">
        <v>21155</v>
      </c>
      <c r="H390" s="238" t="s">
        <v>20449</v>
      </c>
    </row>
    <row r="391" spans="1:8" ht="36" customHeight="1" x14ac:dyDescent="0.3">
      <c r="A391" s="225">
        <v>388</v>
      </c>
      <c r="B391" s="225" t="s">
        <v>19706</v>
      </c>
      <c r="C391" s="225" t="s">
        <v>29</v>
      </c>
      <c r="D391" s="234" t="s">
        <v>18746</v>
      </c>
      <c r="E391" s="225" t="s">
        <v>14713</v>
      </c>
      <c r="F391" s="247" t="s">
        <v>21156</v>
      </c>
      <c r="G391" s="247" t="s">
        <v>21157</v>
      </c>
      <c r="H391" s="238" t="s">
        <v>20449</v>
      </c>
    </row>
    <row r="392" spans="1:8" ht="36" customHeight="1" x14ac:dyDescent="0.3">
      <c r="A392" s="225">
        <v>389</v>
      </c>
      <c r="B392" s="225" t="s">
        <v>19706</v>
      </c>
      <c r="C392" s="225" t="s">
        <v>29</v>
      </c>
      <c r="D392" s="234" t="s">
        <v>18746</v>
      </c>
      <c r="E392" s="225" t="s">
        <v>14713</v>
      </c>
      <c r="F392" s="247" t="s">
        <v>21158</v>
      </c>
      <c r="G392" s="247" t="s">
        <v>21159</v>
      </c>
      <c r="H392" s="238" t="s">
        <v>20449</v>
      </c>
    </row>
    <row r="393" spans="1:8" ht="36" customHeight="1" x14ac:dyDescent="0.3">
      <c r="A393" s="225">
        <v>390</v>
      </c>
      <c r="B393" s="225" t="s">
        <v>19706</v>
      </c>
      <c r="C393" s="225" t="s">
        <v>29</v>
      </c>
      <c r="D393" s="234" t="s">
        <v>18746</v>
      </c>
      <c r="E393" s="225" t="s">
        <v>14713</v>
      </c>
      <c r="F393" s="247" t="s">
        <v>21160</v>
      </c>
      <c r="G393" s="247" t="s">
        <v>21161</v>
      </c>
      <c r="H393" s="238" t="s">
        <v>20449</v>
      </c>
    </row>
    <row r="394" spans="1:8" ht="36" customHeight="1" x14ac:dyDescent="0.3">
      <c r="A394" s="225">
        <v>391</v>
      </c>
      <c r="B394" s="225" t="s">
        <v>19706</v>
      </c>
      <c r="C394" s="225" t="s">
        <v>29</v>
      </c>
      <c r="D394" s="234" t="s">
        <v>18746</v>
      </c>
      <c r="E394" s="225" t="s">
        <v>14713</v>
      </c>
      <c r="F394" s="247" t="s">
        <v>21162</v>
      </c>
      <c r="G394" s="247" t="s">
        <v>21163</v>
      </c>
      <c r="H394" s="238" t="s">
        <v>20449</v>
      </c>
    </row>
    <row r="395" spans="1:8" ht="36" customHeight="1" x14ac:dyDescent="0.3">
      <c r="A395" s="225">
        <v>392</v>
      </c>
      <c r="B395" s="225" t="s">
        <v>19706</v>
      </c>
      <c r="C395" s="225" t="s">
        <v>29</v>
      </c>
      <c r="D395" s="234" t="s">
        <v>18746</v>
      </c>
      <c r="E395" s="225" t="s">
        <v>14713</v>
      </c>
      <c r="F395" s="247" t="s">
        <v>21164</v>
      </c>
      <c r="G395" s="247" t="s">
        <v>15882</v>
      </c>
      <c r="H395" s="238" t="s">
        <v>20449</v>
      </c>
    </row>
    <row r="396" spans="1:8" ht="36" customHeight="1" x14ac:dyDescent="0.3">
      <c r="A396" s="225">
        <v>393</v>
      </c>
      <c r="B396" s="225" t="s">
        <v>19706</v>
      </c>
      <c r="C396" s="225" t="s">
        <v>29</v>
      </c>
      <c r="D396" s="234" t="s">
        <v>18746</v>
      </c>
      <c r="E396" s="225" t="s">
        <v>14713</v>
      </c>
      <c r="F396" s="247" t="s">
        <v>21165</v>
      </c>
      <c r="G396" s="247" t="s">
        <v>21166</v>
      </c>
      <c r="H396" s="238" t="s">
        <v>20449</v>
      </c>
    </row>
    <row r="397" spans="1:8" ht="36" customHeight="1" x14ac:dyDescent="0.3">
      <c r="A397" s="225">
        <v>394</v>
      </c>
      <c r="B397" s="225" t="s">
        <v>19706</v>
      </c>
      <c r="C397" s="225" t="s">
        <v>29</v>
      </c>
      <c r="D397" s="234" t="s">
        <v>18746</v>
      </c>
      <c r="E397" s="225" t="s">
        <v>14713</v>
      </c>
      <c r="F397" s="247" t="s">
        <v>21167</v>
      </c>
      <c r="G397" s="247" t="s">
        <v>21168</v>
      </c>
      <c r="H397" s="238" t="s">
        <v>20449</v>
      </c>
    </row>
    <row r="398" spans="1:8" ht="36" customHeight="1" x14ac:dyDescent="0.3">
      <c r="A398" s="225">
        <v>395</v>
      </c>
      <c r="B398" s="225" t="s">
        <v>19706</v>
      </c>
      <c r="C398" s="225" t="s">
        <v>29</v>
      </c>
      <c r="D398" s="234" t="s">
        <v>18746</v>
      </c>
      <c r="E398" s="225" t="s">
        <v>14713</v>
      </c>
      <c r="F398" s="247" t="s">
        <v>21169</v>
      </c>
      <c r="G398" s="247" t="s">
        <v>20661</v>
      </c>
      <c r="H398" s="238" t="s">
        <v>20449</v>
      </c>
    </row>
    <row r="399" spans="1:8" ht="36" customHeight="1" x14ac:dyDescent="0.3">
      <c r="A399" s="225">
        <v>396</v>
      </c>
      <c r="B399" s="225" t="s">
        <v>19706</v>
      </c>
      <c r="C399" s="225" t="s">
        <v>29</v>
      </c>
      <c r="D399" s="234" t="s">
        <v>18746</v>
      </c>
      <c r="E399" s="225" t="s">
        <v>14713</v>
      </c>
      <c r="F399" s="247" t="s">
        <v>21170</v>
      </c>
      <c r="G399" s="247" t="s">
        <v>21171</v>
      </c>
      <c r="H399" s="238" t="s">
        <v>20449</v>
      </c>
    </row>
    <row r="400" spans="1:8" ht="36" customHeight="1" x14ac:dyDescent="0.3">
      <c r="A400" s="225">
        <v>397</v>
      </c>
      <c r="B400" s="225" t="s">
        <v>19706</v>
      </c>
      <c r="C400" s="225" t="s">
        <v>29</v>
      </c>
      <c r="D400" s="234" t="s">
        <v>18746</v>
      </c>
      <c r="E400" s="225" t="s">
        <v>14713</v>
      </c>
      <c r="F400" s="247" t="s">
        <v>21172</v>
      </c>
      <c r="G400" s="247" t="s">
        <v>21173</v>
      </c>
      <c r="H400" s="238" t="s">
        <v>20449</v>
      </c>
    </row>
    <row r="401" spans="1:8" ht="36" customHeight="1" x14ac:dyDescent="0.3">
      <c r="A401" s="225">
        <v>398</v>
      </c>
      <c r="B401" s="225" t="s">
        <v>19706</v>
      </c>
      <c r="C401" s="225" t="s">
        <v>29</v>
      </c>
      <c r="D401" s="234" t="s">
        <v>18746</v>
      </c>
      <c r="E401" s="225" t="s">
        <v>14713</v>
      </c>
      <c r="F401" s="247" t="s">
        <v>21174</v>
      </c>
      <c r="G401" s="247" t="s">
        <v>21175</v>
      </c>
      <c r="H401" s="238" t="s">
        <v>20449</v>
      </c>
    </row>
    <row r="402" spans="1:8" ht="36" customHeight="1" x14ac:dyDescent="0.3">
      <c r="A402" s="225">
        <v>399</v>
      </c>
      <c r="B402" s="225" t="s">
        <v>19706</v>
      </c>
      <c r="C402" s="225" t="s">
        <v>29</v>
      </c>
      <c r="D402" s="234" t="s">
        <v>18746</v>
      </c>
      <c r="E402" s="225" t="s">
        <v>14713</v>
      </c>
      <c r="F402" s="247" t="s">
        <v>21176</v>
      </c>
      <c r="G402" s="247" t="s">
        <v>21177</v>
      </c>
      <c r="H402" s="238" t="s">
        <v>20449</v>
      </c>
    </row>
    <row r="403" spans="1:8" ht="36" customHeight="1" x14ac:dyDescent="0.3">
      <c r="A403" s="225">
        <v>400</v>
      </c>
      <c r="B403" s="225" t="s">
        <v>19706</v>
      </c>
      <c r="C403" s="225" t="s">
        <v>29</v>
      </c>
      <c r="D403" s="234" t="s">
        <v>18746</v>
      </c>
      <c r="E403" s="225" t="s">
        <v>14713</v>
      </c>
      <c r="F403" s="247" t="s">
        <v>21178</v>
      </c>
      <c r="G403" s="247" t="s">
        <v>21179</v>
      </c>
      <c r="H403" s="238" t="s">
        <v>20449</v>
      </c>
    </row>
    <row r="404" spans="1:8" ht="36" customHeight="1" x14ac:dyDescent="0.3">
      <c r="A404" s="225">
        <v>401</v>
      </c>
      <c r="B404" s="225" t="s">
        <v>19706</v>
      </c>
      <c r="C404" s="225" t="s">
        <v>29</v>
      </c>
      <c r="D404" s="234" t="s">
        <v>18746</v>
      </c>
      <c r="E404" s="225" t="s">
        <v>14713</v>
      </c>
      <c r="F404" s="247" t="s">
        <v>21180</v>
      </c>
      <c r="G404" s="247" t="s">
        <v>21181</v>
      </c>
      <c r="H404" s="238" t="s">
        <v>20449</v>
      </c>
    </row>
    <row r="405" spans="1:8" ht="36" customHeight="1" x14ac:dyDescent="0.3">
      <c r="A405" s="225">
        <v>402</v>
      </c>
      <c r="B405" s="225" t="s">
        <v>19706</v>
      </c>
      <c r="C405" s="225" t="s">
        <v>29</v>
      </c>
      <c r="D405" s="234" t="s">
        <v>18746</v>
      </c>
      <c r="E405" s="225" t="s">
        <v>14713</v>
      </c>
      <c r="F405" s="247" t="s">
        <v>21182</v>
      </c>
      <c r="G405" s="247" t="s">
        <v>21183</v>
      </c>
      <c r="H405" s="238" t="s">
        <v>20449</v>
      </c>
    </row>
    <row r="406" spans="1:8" ht="36" customHeight="1" x14ac:dyDescent="0.3">
      <c r="A406" s="225">
        <v>403</v>
      </c>
      <c r="B406" s="225" t="s">
        <v>19706</v>
      </c>
      <c r="C406" s="225" t="s">
        <v>29</v>
      </c>
      <c r="D406" s="234" t="s">
        <v>18746</v>
      </c>
      <c r="E406" s="225" t="s">
        <v>14713</v>
      </c>
      <c r="F406" s="247" t="s">
        <v>21184</v>
      </c>
      <c r="G406" s="247" t="s">
        <v>21185</v>
      </c>
      <c r="H406" s="238" t="s">
        <v>20449</v>
      </c>
    </row>
    <row r="407" spans="1:8" ht="36" customHeight="1" x14ac:dyDescent="0.3">
      <c r="A407" s="225">
        <v>404</v>
      </c>
      <c r="B407" s="225" t="s">
        <v>19706</v>
      </c>
      <c r="C407" s="225" t="s">
        <v>29</v>
      </c>
      <c r="D407" s="234" t="s">
        <v>18746</v>
      </c>
      <c r="E407" s="225" t="s">
        <v>14713</v>
      </c>
      <c r="F407" s="247" t="s">
        <v>21186</v>
      </c>
      <c r="G407" s="247" t="s">
        <v>21161</v>
      </c>
      <c r="H407" s="238" t="s">
        <v>20449</v>
      </c>
    </row>
    <row r="408" spans="1:8" ht="36" customHeight="1" x14ac:dyDescent="0.3">
      <c r="A408" s="225">
        <v>405</v>
      </c>
      <c r="B408" s="225" t="s">
        <v>19706</v>
      </c>
      <c r="C408" s="225" t="s">
        <v>29</v>
      </c>
      <c r="D408" s="234" t="s">
        <v>18746</v>
      </c>
      <c r="E408" s="225" t="s">
        <v>14713</v>
      </c>
      <c r="F408" s="247" t="s">
        <v>21187</v>
      </c>
      <c r="G408" s="247" t="s">
        <v>21188</v>
      </c>
      <c r="H408" s="238" t="s">
        <v>20449</v>
      </c>
    </row>
    <row r="409" spans="1:8" ht="36" customHeight="1" x14ac:dyDescent="0.3">
      <c r="A409" s="225">
        <v>406</v>
      </c>
      <c r="B409" s="225" t="s">
        <v>19706</v>
      </c>
      <c r="C409" s="225" t="s">
        <v>29</v>
      </c>
      <c r="D409" s="234" t="s">
        <v>18746</v>
      </c>
      <c r="E409" s="225" t="s">
        <v>14713</v>
      </c>
      <c r="F409" s="247" t="s">
        <v>21189</v>
      </c>
      <c r="G409" s="247" t="s">
        <v>21190</v>
      </c>
      <c r="H409" s="238" t="s">
        <v>20449</v>
      </c>
    </row>
    <row r="410" spans="1:8" ht="36" customHeight="1" x14ac:dyDescent="0.3">
      <c r="A410" s="225">
        <v>407</v>
      </c>
      <c r="B410" s="225" t="s">
        <v>19706</v>
      </c>
      <c r="C410" s="225" t="s">
        <v>29</v>
      </c>
      <c r="D410" s="234" t="s">
        <v>18746</v>
      </c>
      <c r="E410" s="225" t="s">
        <v>14713</v>
      </c>
      <c r="F410" s="247" t="s">
        <v>21191</v>
      </c>
      <c r="G410" s="247" t="s">
        <v>21192</v>
      </c>
      <c r="H410" s="238" t="s">
        <v>20449</v>
      </c>
    </row>
    <row r="411" spans="1:8" ht="36" customHeight="1" x14ac:dyDescent="0.3">
      <c r="A411" s="225">
        <v>408</v>
      </c>
      <c r="B411" s="225" t="s">
        <v>19706</v>
      </c>
      <c r="C411" s="225" t="s">
        <v>29</v>
      </c>
      <c r="D411" s="234" t="s">
        <v>18746</v>
      </c>
      <c r="E411" s="225" t="s">
        <v>14713</v>
      </c>
      <c r="F411" s="247" t="s">
        <v>21193</v>
      </c>
      <c r="G411" s="247" t="s">
        <v>21194</v>
      </c>
      <c r="H411" s="238" t="s">
        <v>20449</v>
      </c>
    </row>
    <row r="412" spans="1:8" ht="36" customHeight="1" x14ac:dyDescent="0.3">
      <c r="A412" s="225">
        <v>409</v>
      </c>
      <c r="B412" s="225" t="s">
        <v>19706</v>
      </c>
      <c r="C412" s="225" t="s">
        <v>29</v>
      </c>
      <c r="D412" s="234" t="s">
        <v>18746</v>
      </c>
      <c r="E412" s="225" t="s">
        <v>14713</v>
      </c>
      <c r="F412" s="247" t="s">
        <v>21195</v>
      </c>
      <c r="G412" s="247" t="s">
        <v>21151</v>
      </c>
      <c r="H412" s="238" t="s">
        <v>20449</v>
      </c>
    </row>
    <row r="413" spans="1:8" ht="36" customHeight="1" x14ac:dyDescent="0.3">
      <c r="A413" s="225">
        <v>410</v>
      </c>
      <c r="B413" s="225" t="s">
        <v>19706</v>
      </c>
      <c r="C413" s="225" t="s">
        <v>29</v>
      </c>
      <c r="D413" s="234" t="s">
        <v>18746</v>
      </c>
      <c r="E413" s="225" t="s">
        <v>14713</v>
      </c>
      <c r="F413" s="247" t="s">
        <v>21196</v>
      </c>
      <c r="G413" s="247" t="s">
        <v>21197</v>
      </c>
      <c r="H413" s="238" t="s">
        <v>20449</v>
      </c>
    </row>
    <row r="414" spans="1:8" ht="36" customHeight="1" x14ac:dyDescent="0.3">
      <c r="A414" s="225">
        <v>411</v>
      </c>
      <c r="B414" s="225" t="s">
        <v>19706</v>
      </c>
      <c r="C414" s="225" t="s">
        <v>29</v>
      </c>
      <c r="D414" s="234" t="s">
        <v>18746</v>
      </c>
      <c r="E414" s="225" t="s">
        <v>14713</v>
      </c>
      <c r="F414" s="247" t="s">
        <v>21198</v>
      </c>
      <c r="G414" s="247" t="s">
        <v>21199</v>
      </c>
      <c r="H414" s="238" t="s">
        <v>20449</v>
      </c>
    </row>
    <row r="415" spans="1:8" ht="36" customHeight="1" x14ac:dyDescent="0.3">
      <c r="A415" s="225">
        <v>412</v>
      </c>
      <c r="B415" s="225" t="s">
        <v>19706</v>
      </c>
      <c r="C415" s="225" t="s">
        <v>29</v>
      </c>
      <c r="D415" s="234" t="s">
        <v>18746</v>
      </c>
      <c r="E415" s="225" t="s">
        <v>14713</v>
      </c>
      <c r="F415" s="247" t="s">
        <v>21200</v>
      </c>
      <c r="G415" s="247" t="s">
        <v>21201</v>
      </c>
      <c r="H415" s="238" t="s">
        <v>20449</v>
      </c>
    </row>
    <row r="416" spans="1:8" ht="36" customHeight="1" x14ac:dyDescent="0.3">
      <c r="A416" s="225">
        <v>413</v>
      </c>
      <c r="B416" s="225" t="s">
        <v>19706</v>
      </c>
      <c r="C416" s="225" t="s">
        <v>29</v>
      </c>
      <c r="D416" s="234" t="s">
        <v>18746</v>
      </c>
      <c r="E416" s="225" t="s">
        <v>14713</v>
      </c>
      <c r="F416" s="247" t="s">
        <v>21202</v>
      </c>
      <c r="G416" s="247" t="s">
        <v>21203</v>
      </c>
      <c r="H416" s="238" t="s">
        <v>20449</v>
      </c>
    </row>
    <row r="417" spans="1:8" ht="36" customHeight="1" x14ac:dyDescent="0.3">
      <c r="A417" s="225">
        <v>414</v>
      </c>
      <c r="B417" s="225" t="s">
        <v>19706</v>
      </c>
      <c r="C417" s="225" t="s">
        <v>29</v>
      </c>
      <c r="D417" s="234" t="s">
        <v>18746</v>
      </c>
      <c r="E417" s="225" t="s">
        <v>14713</v>
      </c>
      <c r="F417" s="247" t="s">
        <v>21204</v>
      </c>
      <c r="G417" s="247" t="s">
        <v>17265</v>
      </c>
      <c r="H417" s="238" t="s">
        <v>20449</v>
      </c>
    </row>
    <row r="418" spans="1:8" ht="36" customHeight="1" x14ac:dyDescent="0.3">
      <c r="A418" s="225">
        <v>415</v>
      </c>
      <c r="B418" s="225" t="s">
        <v>19706</v>
      </c>
      <c r="C418" s="225" t="s">
        <v>29</v>
      </c>
      <c r="D418" s="234" t="s">
        <v>18746</v>
      </c>
      <c r="E418" s="225" t="s">
        <v>14713</v>
      </c>
      <c r="F418" s="224" t="s">
        <v>21205</v>
      </c>
      <c r="G418" s="224" t="s">
        <v>21206</v>
      </c>
      <c r="H418" s="238" t="s">
        <v>20449</v>
      </c>
    </row>
    <row r="419" spans="1:8" ht="36" customHeight="1" x14ac:dyDescent="0.3">
      <c r="A419" s="225">
        <v>416</v>
      </c>
      <c r="B419" s="225" t="s">
        <v>19706</v>
      </c>
      <c r="C419" s="225" t="s">
        <v>29</v>
      </c>
      <c r="D419" s="234" t="s">
        <v>18746</v>
      </c>
      <c r="E419" s="225" t="s">
        <v>14713</v>
      </c>
      <c r="F419" s="224" t="s">
        <v>21207</v>
      </c>
      <c r="G419" s="224" t="s">
        <v>21208</v>
      </c>
      <c r="H419" s="238" t="s">
        <v>20449</v>
      </c>
    </row>
    <row r="420" spans="1:8" ht="36" customHeight="1" x14ac:dyDescent="0.3">
      <c r="A420" s="225">
        <v>417</v>
      </c>
      <c r="B420" s="225" t="s">
        <v>19706</v>
      </c>
      <c r="C420" s="225" t="s">
        <v>29</v>
      </c>
      <c r="D420" s="234" t="s">
        <v>18746</v>
      </c>
      <c r="E420" s="225" t="s">
        <v>14713</v>
      </c>
      <c r="F420" s="224" t="s">
        <v>21209</v>
      </c>
      <c r="G420" s="224" t="s">
        <v>20344</v>
      </c>
      <c r="H420" s="238" t="s">
        <v>20449</v>
      </c>
    </row>
    <row r="421" spans="1:8" ht="36" customHeight="1" x14ac:dyDescent="0.3">
      <c r="A421" s="225">
        <v>418</v>
      </c>
      <c r="B421" s="225" t="s">
        <v>19706</v>
      </c>
      <c r="C421" s="225" t="s">
        <v>29</v>
      </c>
      <c r="D421" s="234" t="s">
        <v>18746</v>
      </c>
      <c r="E421" s="225" t="s">
        <v>14713</v>
      </c>
      <c r="F421" s="224" t="s">
        <v>21210</v>
      </c>
      <c r="G421" s="224" t="s">
        <v>20344</v>
      </c>
      <c r="H421" s="238" t="s">
        <v>20449</v>
      </c>
    </row>
    <row r="422" spans="1:8" ht="36" customHeight="1" x14ac:dyDescent="0.3">
      <c r="A422" s="225">
        <v>419</v>
      </c>
      <c r="B422" s="225" t="s">
        <v>19706</v>
      </c>
      <c r="C422" s="225" t="s">
        <v>29</v>
      </c>
      <c r="D422" s="234" t="s">
        <v>18746</v>
      </c>
      <c r="E422" s="225" t="s">
        <v>14713</v>
      </c>
      <c r="F422" s="224" t="s">
        <v>21211</v>
      </c>
      <c r="G422" s="224" t="s">
        <v>20344</v>
      </c>
      <c r="H422" s="238" t="s">
        <v>20449</v>
      </c>
    </row>
    <row r="423" spans="1:8" ht="36" customHeight="1" x14ac:dyDescent="0.3">
      <c r="A423" s="225">
        <v>420</v>
      </c>
      <c r="B423" s="225" t="s">
        <v>19706</v>
      </c>
      <c r="C423" s="225" t="s">
        <v>29</v>
      </c>
      <c r="D423" s="234" t="s">
        <v>18746</v>
      </c>
      <c r="E423" s="225" t="s">
        <v>14713</v>
      </c>
      <c r="F423" s="224" t="s">
        <v>21212</v>
      </c>
      <c r="G423" s="224" t="s">
        <v>21213</v>
      </c>
      <c r="H423" s="238" t="s">
        <v>20449</v>
      </c>
    </row>
    <row r="424" spans="1:8" ht="36" customHeight="1" x14ac:dyDescent="0.3">
      <c r="A424" s="225">
        <v>421</v>
      </c>
      <c r="B424" s="225" t="s">
        <v>19706</v>
      </c>
      <c r="C424" s="225" t="s">
        <v>29</v>
      </c>
      <c r="D424" s="234" t="s">
        <v>18746</v>
      </c>
      <c r="E424" s="225" t="s">
        <v>14713</v>
      </c>
      <c r="F424" s="224" t="s">
        <v>21214</v>
      </c>
      <c r="G424" s="224" t="s">
        <v>21215</v>
      </c>
      <c r="H424" s="238" t="s">
        <v>20449</v>
      </c>
    </row>
    <row r="425" spans="1:8" ht="36" customHeight="1" x14ac:dyDescent="0.3">
      <c r="A425" s="225">
        <v>422</v>
      </c>
      <c r="B425" s="225" t="s">
        <v>19706</v>
      </c>
      <c r="C425" s="225" t="s">
        <v>29</v>
      </c>
      <c r="D425" s="234" t="s">
        <v>18746</v>
      </c>
      <c r="E425" s="225" t="s">
        <v>14713</v>
      </c>
      <c r="F425" s="224" t="s">
        <v>21216</v>
      </c>
      <c r="G425" s="224" t="s">
        <v>21217</v>
      </c>
      <c r="H425" s="238" t="s">
        <v>20449</v>
      </c>
    </row>
    <row r="426" spans="1:8" ht="36" customHeight="1" x14ac:dyDescent="0.3">
      <c r="A426" s="225">
        <v>423</v>
      </c>
      <c r="B426" s="225" t="s">
        <v>19706</v>
      </c>
      <c r="C426" s="225" t="s">
        <v>29</v>
      </c>
      <c r="D426" s="234" t="s">
        <v>18746</v>
      </c>
      <c r="E426" s="225" t="s">
        <v>14713</v>
      </c>
      <c r="F426" s="224" t="s">
        <v>21218</v>
      </c>
      <c r="G426" s="224" t="s">
        <v>21219</v>
      </c>
      <c r="H426" s="238" t="s">
        <v>20449</v>
      </c>
    </row>
    <row r="427" spans="1:8" ht="36" customHeight="1" x14ac:dyDescent="0.3">
      <c r="A427" s="225">
        <v>424</v>
      </c>
      <c r="B427" s="225" t="s">
        <v>19706</v>
      </c>
      <c r="C427" s="225" t="s">
        <v>29</v>
      </c>
      <c r="D427" s="234" t="s">
        <v>18746</v>
      </c>
      <c r="E427" s="225" t="s">
        <v>14713</v>
      </c>
      <c r="F427" s="224" t="s">
        <v>21220</v>
      </c>
      <c r="G427" s="224" t="s">
        <v>21221</v>
      </c>
      <c r="H427" s="238" t="s">
        <v>20449</v>
      </c>
    </row>
    <row r="428" spans="1:8" ht="36" customHeight="1" x14ac:dyDescent="0.3">
      <c r="A428" s="225">
        <v>425</v>
      </c>
      <c r="B428" s="225" t="s">
        <v>19706</v>
      </c>
      <c r="C428" s="225" t="s">
        <v>29</v>
      </c>
      <c r="D428" s="234" t="s">
        <v>18746</v>
      </c>
      <c r="E428" s="225" t="s">
        <v>14713</v>
      </c>
      <c r="F428" s="224" t="s">
        <v>21222</v>
      </c>
      <c r="G428" s="224" t="s">
        <v>21223</v>
      </c>
      <c r="H428" s="238" t="s">
        <v>20449</v>
      </c>
    </row>
    <row r="429" spans="1:8" ht="36" customHeight="1" x14ac:dyDescent="0.3">
      <c r="A429" s="225">
        <v>426</v>
      </c>
      <c r="B429" s="225" t="s">
        <v>19706</v>
      </c>
      <c r="C429" s="225" t="s">
        <v>29</v>
      </c>
      <c r="D429" s="234" t="s">
        <v>18746</v>
      </c>
      <c r="E429" s="225" t="s">
        <v>14713</v>
      </c>
      <c r="F429" s="224" t="s">
        <v>21224</v>
      </c>
      <c r="G429" s="224" t="s">
        <v>21225</v>
      </c>
      <c r="H429" s="238" t="s">
        <v>20449</v>
      </c>
    </row>
    <row r="430" spans="1:8" ht="36" customHeight="1" x14ac:dyDescent="0.3">
      <c r="A430" s="225">
        <v>427</v>
      </c>
      <c r="B430" s="278" t="s">
        <v>19706</v>
      </c>
      <c r="C430" s="278" t="s">
        <v>29</v>
      </c>
      <c r="D430" s="279" t="s">
        <v>18746</v>
      </c>
      <c r="E430" s="278" t="s">
        <v>14713</v>
      </c>
      <c r="F430" s="224" t="s">
        <v>21226</v>
      </c>
      <c r="G430" s="224" t="s">
        <v>21227</v>
      </c>
      <c r="H430" s="280" t="s">
        <v>20449</v>
      </c>
    </row>
    <row r="431" spans="1:8" ht="36" customHeight="1" x14ac:dyDescent="0.3">
      <c r="A431" s="225">
        <v>428</v>
      </c>
      <c r="B431" s="225" t="s">
        <v>19706</v>
      </c>
      <c r="C431" s="225" t="s">
        <v>29</v>
      </c>
      <c r="D431" s="234" t="s">
        <v>18746</v>
      </c>
      <c r="E431" s="225" t="s">
        <v>14713</v>
      </c>
      <c r="F431" s="247" t="s">
        <v>21228</v>
      </c>
      <c r="G431" s="247" t="s">
        <v>21229</v>
      </c>
      <c r="H431" s="238" t="s">
        <v>20449</v>
      </c>
    </row>
    <row r="432" spans="1:8" ht="36" customHeight="1" x14ac:dyDescent="0.3">
      <c r="A432" s="225">
        <v>429</v>
      </c>
      <c r="B432" s="225" t="s">
        <v>19706</v>
      </c>
      <c r="C432" s="225" t="s">
        <v>29</v>
      </c>
      <c r="D432" s="248" t="s">
        <v>18012</v>
      </c>
      <c r="E432" s="225" t="s">
        <v>14712</v>
      </c>
      <c r="F432" s="247" t="s">
        <v>21333</v>
      </c>
      <c r="G432" s="247" t="s">
        <v>18172</v>
      </c>
      <c r="H432" s="238" t="s">
        <v>20449</v>
      </c>
    </row>
    <row r="433" spans="1:9" ht="36" customHeight="1" x14ac:dyDescent="0.3">
      <c r="A433" s="225">
        <v>430</v>
      </c>
      <c r="B433" s="225" t="s">
        <v>19706</v>
      </c>
      <c r="C433" s="225" t="s">
        <v>29</v>
      </c>
      <c r="D433" s="248" t="s">
        <v>18012</v>
      </c>
      <c r="E433" s="225" t="s">
        <v>14712</v>
      </c>
      <c r="F433" s="247" t="s">
        <v>21334</v>
      </c>
      <c r="G433" s="247" t="s">
        <v>21230</v>
      </c>
      <c r="H433" s="238" t="s">
        <v>20449</v>
      </c>
    </row>
    <row r="434" spans="1:9" ht="36" customHeight="1" x14ac:dyDescent="0.3">
      <c r="A434" s="225">
        <v>431</v>
      </c>
      <c r="B434" s="225" t="s">
        <v>19706</v>
      </c>
      <c r="C434" s="225" t="s">
        <v>29</v>
      </c>
      <c r="D434" s="248" t="s">
        <v>18012</v>
      </c>
      <c r="E434" s="225" t="s">
        <v>14712</v>
      </c>
      <c r="F434" s="247" t="s">
        <v>21231</v>
      </c>
      <c r="G434" s="247" t="s">
        <v>21232</v>
      </c>
      <c r="H434" s="238" t="s">
        <v>20449</v>
      </c>
    </row>
    <row r="435" spans="1:9" ht="36" customHeight="1" x14ac:dyDescent="0.3">
      <c r="A435" s="225">
        <v>432</v>
      </c>
      <c r="B435" s="225" t="s">
        <v>19706</v>
      </c>
      <c r="C435" s="225" t="s">
        <v>29</v>
      </c>
      <c r="D435" s="248" t="s">
        <v>18012</v>
      </c>
      <c r="E435" s="225" t="s">
        <v>14712</v>
      </c>
      <c r="F435" s="247" t="s">
        <v>21233</v>
      </c>
      <c r="G435" s="247" t="s">
        <v>21234</v>
      </c>
      <c r="H435" s="238" t="s">
        <v>20449</v>
      </c>
    </row>
    <row r="436" spans="1:9" ht="36" customHeight="1" x14ac:dyDescent="0.3">
      <c r="A436" s="225">
        <v>433</v>
      </c>
      <c r="B436" s="225" t="s">
        <v>19706</v>
      </c>
      <c r="C436" s="225" t="s">
        <v>29</v>
      </c>
      <c r="D436" s="248" t="s">
        <v>18012</v>
      </c>
      <c r="E436" s="225" t="s">
        <v>14712</v>
      </c>
      <c r="F436" s="247" t="s">
        <v>21235</v>
      </c>
      <c r="G436" s="247" t="s">
        <v>20403</v>
      </c>
      <c r="H436" s="238" t="s">
        <v>20449</v>
      </c>
    </row>
    <row r="437" spans="1:9" ht="36" customHeight="1" x14ac:dyDescent="0.3">
      <c r="A437" s="225">
        <v>434</v>
      </c>
      <c r="B437" s="225" t="s">
        <v>19706</v>
      </c>
      <c r="C437" s="225" t="s">
        <v>29</v>
      </c>
      <c r="D437" s="248" t="s">
        <v>18012</v>
      </c>
      <c r="E437" s="225" t="s">
        <v>14712</v>
      </c>
      <c r="F437" s="247" t="s">
        <v>21236</v>
      </c>
      <c r="G437" s="247" t="s">
        <v>21237</v>
      </c>
      <c r="H437" s="238" t="s">
        <v>20449</v>
      </c>
    </row>
    <row r="438" spans="1:9" ht="36" customHeight="1" x14ac:dyDescent="0.3">
      <c r="A438" s="225">
        <v>435</v>
      </c>
      <c r="B438" s="225" t="s">
        <v>19706</v>
      </c>
      <c r="C438" s="225" t="s">
        <v>29</v>
      </c>
      <c r="D438" s="248" t="s">
        <v>18012</v>
      </c>
      <c r="E438" s="225" t="s">
        <v>14712</v>
      </c>
      <c r="F438" s="247" t="s">
        <v>21238</v>
      </c>
      <c r="G438" s="247" t="s">
        <v>21239</v>
      </c>
      <c r="H438" s="238" t="s">
        <v>20449</v>
      </c>
    </row>
    <row r="439" spans="1:9" ht="36" customHeight="1" x14ac:dyDescent="0.3">
      <c r="A439" s="225">
        <v>436</v>
      </c>
      <c r="B439" s="225" t="s">
        <v>19706</v>
      </c>
      <c r="C439" s="225" t="s">
        <v>29</v>
      </c>
      <c r="D439" s="248" t="s">
        <v>18012</v>
      </c>
      <c r="E439" s="225" t="s">
        <v>14713</v>
      </c>
      <c r="F439" s="247" t="s">
        <v>21240</v>
      </c>
      <c r="G439" s="247" t="s">
        <v>21241</v>
      </c>
      <c r="H439" s="238" t="s">
        <v>20449</v>
      </c>
    </row>
    <row r="440" spans="1:9" ht="36" customHeight="1" x14ac:dyDescent="0.3">
      <c r="A440" s="225">
        <v>437</v>
      </c>
      <c r="B440" s="225" t="s">
        <v>19706</v>
      </c>
      <c r="C440" s="225" t="s">
        <v>29</v>
      </c>
      <c r="D440" s="248" t="s">
        <v>18012</v>
      </c>
      <c r="E440" s="225" t="s">
        <v>14713</v>
      </c>
      <c r="F440" s="247" t="s">
        <v>21242</v>
      </c>
      <c r="G440" s="247" t="s">
        <v>21243</v>
      </c>
      <c r="H440" s="238" t="s">
        <v>20449</v>
      </c>
    </row>
    <row r="441" spans="1:9" ht="36" customHeight="1" x14ac:dyDescent="0.3">
      <c r="A441" s="225">
        <v>438</v>
      </c>
      <c r="B441" s="225" t="s">
        <v>19706</v>
      </c>
      <c r="C441" s="225" t="s">
        <v>29</v>
      </c>
      <c r="D441" s="248" t="s">
        <v>18012</v>
      </c>
      <c r="E441" s="225" t="s">
        <v>14713</v>
      </c>
      <c r="F441" s="247" t="s">
        <v>21244</v>
      </c>
      <c r="G441" s="247" t="s">
        <v>21245</v>
      </c>
      <c r="H441" s="238" t="s">
        <v>20449</v>
      </c>
    </row>
    <row r="442" spans="1:9" ht="36" customHeight="1" x14ac:dyDescent="0.3">
      <c r="A442" s="225">
        <v>439</v>
      </c>
      <c r="B442" s="225" t="s">
        <v>19706</v>
      </c>
      <c r="C442" s="225" t="s">
        <v>29</v>
      </c>
      <c r="D442" s="248" t="s">
        <v>18012</v>
      </c>
      <c r="E442" s="225" t="s">
        <v>14713</v>
      </c>
      <c r="F442" s="247" t="s">
        <v>21246</v>
      </c>
      <c r="G442" s="247" t="s">
        <v>21247</v>
      </c>
      <c r="H442" s="238" t="s">
        <v>20449</v>
      </c>
    </row>
    <row r="443" spans="1:9" ht="36" customHeight="1" x14ac:dyDescent="0.3">
      <c r="A443" s="225">
        <v>440</v>
      </c>
      <c r="B443" s="225" t="s">
        <v>19706</v>
      </c>
      <c r="C443" s="225" t="s">
        <v>29</v>
      </c>
      <c r="D443" s="248" t="s">
        <v>18012</v>
      </c>
      <c r="E443" s="225" t="s">
        <v>14713</v>
      </c>
      <c r="F443" s="247" t="s">
        <v>21248</v>
      </c>
      <c r="G443" s="247" t="s">
        <v>21249</v>
      </c>
      <c r="H443" s="238" t="s">
        <v>20449</v>
      </c>
    </row>
    <row r="444" spans="1:9" ht="36" customHeight="1" x14ac:dyDescent="0.3">
      <c r="A444" s="225">
        <v>441</v>
      </c>
      <c r="B444" s="225" t="s">
        <v>19706</v>
      </c>
      <c r="C444" s="225" t="s">
        <v>29</v>
      </c>
      <c r="D444" s="248" t="s">
        <v>18012</v>
      </c>
      <c r="E444" s="225" t="s">
        <v>14713</v>
      </c>
      <c r="F444" s="247" t="s">
        <v>21250</v>
      </c>
      <c r="G444" s="247" t="s">
        <v>21251</v>
      </c>
      <c r="H444" s="238" t="s">
        <v>20449</v>
      </c>
    </row>
    <row r="445" spans="1:9" ht="36" customHeight="1" x14ac:dyDescent="0.3">
      <c r="A445" s="225">
        <v>442</v>
      </c>
      <c r="B445" s="225" t="s">
        <v>19706</v>
      </c>
      <c r="C445" s="225" t="s">
        <v>29</v>
      </c>
      <c r="D445" s="248" t="s">
        <v>18012</v>
      </c>
      <c r="E445" s="225" t="s">
        <v>14713</v>
      </c>
      <c r="F445" s="247" t="s">
        <v>21252</v>
      </c>
      <c r="G445" s="247" t="s">
        <v>21253</v>
      </c>
      <c r="H445" s="238" t="s">
        <v>20449</v>
      </c>
    </row>
    <row r="446" spans="1:9" ht="36" customHeight="1" x14ac:dyDescent="0.3">
      <c r="A446" s="225">
        <v>443</v>
      </c>
      <c r="B446" s="225" t="s">
        <v>19706</v>
      </c>
      <c r="C446" s="225" t="s">
        <v>29</v>
      </c>
      <c r="D446" s="248" t="s">
        <v>18012</v>
      </c>
      <c r="E446" s="225" t="s">
        <v>14713</v>
      </c>
      <c r="F446" s="247" t="s">
        <v>21254</v>
      </c>
      <c r="G446" s="247" t="s">
        <v>20377</v>
      </c>
      <c r="H446" s="238" t="s">
        <v>20449</v>
      </c>
    </row>
    <row r="447" spans="1:9" ht="36" customHeight="1" x14ac:dyDescent="0.3">
      <c r="A447" s="225">
        <v>444</v>
      </c>
      <c r="B447" s="225" t="s">
        <v>19706</v>
      </c>
      <c r="C447" s="225" t="s">
        <v>29</v>
      </c>
      <c r="D447" s="248" t="s">
        <v>18012</v>
      </c>
      <c r="E447" s="225" t="s">
        <v>14713</v>
      </c>
      <c r="F447" s="269" t="s">
        <v>21255</v>
      </c>
      <c r="G447" s="269" t="s">
        <v>21256</v>
      </c>
      <c r="H447" s="238" t="s">
        <v>20449</v>
      </c>
      <c r="I447" s="226" t="s">
        <v>17552</v>
      </c>
    </row>
    <row r="448" spans="1:9" ht="36" customHeight="1" x14ac:dyDescent="0.3">
      <c r="A448" s="225">
        <v>445</v>
      </c>
      <c r="B448" s="225" t="s">
        <v>19706</v>
      </c>
      <c r="C448" s="225" t="s">
        <v>29</v>
      </c>
      <c r="D448" s="248" t="s">
        <v>18012</v>
      </c>
      <c r="E448" s="225" t="s">
        <v>14713</v>
      </c>
      <c r="F448" s="247" t="s">
        <v>21257</v>
      </c>
      <c r="G448" s="247" t="s">
        <v>20405</v>
      </c>
      <c r="H448" s="238" t="s">
        <v>20449</v>
      </c>
    </row>
    <row r="449" spans="1:8" ht="36" customHeight="1" x14ac:dyDescent="0.3">
      <c r="A449" s="225">
        <v>446</v>
      </c>
      <c r="B449" s="225" t="s">
        <v>19706</v>
      </c>
      <c r="C449" s="225" t="s">
        <v>29</v>
      </c>
      <c r="D449" s="248" t="s">
        <v>18012</v>
      </c>
      <c r="E449" s="225" t="s">
        <v>14713</v>
      </c>
      <c r="F449" s="247" t="s">
        <v>21258</v>
      </c>
      <c r="G449" s="247" t="s">
        <v>21259</v>
      </c>
      <c r="H449" s="238" t="s">
        <v>20449</v>
      </c>
    </row>
    <row r="450" spans="1:8" ht="36" customHeight="1" x14ac:dyDescent="0.3">
      <c r="A450" s="225">
        <v>447</v>
      </c>
      <c r="B450" s="225" t="s">
        <v>19706</v>
      </c>
      <c r="C450" s="225" t="s">
        <v>29</v>
      </c>
      <c r="D450" s="248" t="s">
        <v>18012</v>
      </c>
      <c r="E450" s="225" t="s">
        <v>14713</v>
      </c>
      <c r="F450" s="247" t="s">
        <v>21260</v>
      </c>
      <c r="G450" s="247" t="s">
        <v>21261</v>
      </c>
      <c r="H450" s="238" t="s">
        <v>20449</v>
      </c>
    </row>
    <row r="451" spans="1:8" ht="36" customHeight="1" x14ac:dyDescent="0.3">
      <c r="A451" s="225">
        <v>448</v>
      </c>
      <c r="B451" s="225" t="s">
        <v>19706</v>
      </c>
      <c r="C451" s="225" t="s">
        <v>29</v>
      </c>
      <c r="D451" s="248" t="s">
        <v>18012</v>
      </c>
      <c r="E451" s="225" t="s">
        <v>14713</v>
      </c>
      <c r="F451" s="247" t="s">
        <v>21262</v>
      </c>
      <c r="G451" s="247" t="s">
        <v>21263</v>
      </c>
      <c r="H451" s="238" t="s">
        <v>20449</v>
      </c>
    </row>
    <row r="452" spans="1:8" ht="36" customHeight="1" x14ac:dyDescent="0.3">
      <c r="A452" s="225">
        <v>449</v>
      </c>
      <c r="B452" s="225" t="s">
        <v>19706</v>
      </c>
      <c r="C452" s="225" t="s">
        <v>29</v>
      </c>
      <c r="D452" s="248" t="s">
        <v>18012</v>
      </c>
      <c r="E452" s="225" t="s">
        <v>14713</v>
      </c>
      <c r="F452" s="247" t="s">
        <v>21264</v>
      </c>
      <c r="G452" s="247" t="s">
        <v>21265</v>
      </c>
      <c r="H452" s="238" t="s">
        <v>20449</v>
      </c>
    </row>
    <row r="453" spans="1:8" ht="36" customHeight="1" x14ac:dyDescent="0.3">
      <c r="A453" s="225">
        <v>450</v>
      </c>
      <c r="B453" s="225" t="s">
        <v>19706</v>
      </c>
      <c r="C453" s="225" t="s">
        <v>29</v>
      </c>
      <c r="D453" s="248" t="s">
        <v>18012</v>
      </c>
      <c r="E453" s="225" t="s">
        <v>14713</v>
      </c>
      <c r="F453" s="247" t="s">
        <v>21266</v>
      </c>
      <c r="G453" s="247" t="s">
        <v>21267</v>
      </c>
      <c r="H453" s="238" t="s">
        <v>20449</v>
      </c>
    </row>
    <row r="454" spans="1:8" ht="36" customHeight="1" x14ac:dyDescent="0.3">
      <c r="A454" s="225">
        <v>451</v>
      </c>
      <c r="B454" s="225" t="s">
        <v>19706</v>
      </c>
      <c r="C454" s="225" t="s">
        <v>29</v>
      </c>
      <c r="D454" s="248" t="s">
        <v>18012</v>
      </c>
      <c r="E454" s="225" t="s">
        <v>14713</v>
      </c>
      <c r="F454" s="247" t="s">
        <v>21268</v>
      </c>
      <c r="G454" s="247" t="s">
        <v>21269</v>
      </c>
      <c r="H454" s="238" t="s">
        <v>20449</v>
      </c>
    </row>
    <row r="455" spans="1:8" ht="36" customHeight="1" x14ac:dyDescent="0.3">
      <c r="A455" s="225">
        <v>452</v>
      </c>
      <c r="B455" s="225" t="s">
        <v>19706</v>
      </c>
      <c r="C455" s="225" t="s">
        <v>29</v>
      </c>
      <c r="D455" s="248" t="s">
        <v>18012</v>
      </c>
      <c r="E455" s="225" t="s">
        <v>14713</v>
      </c>
      <c r="F455" s="247" t="s">
        <v>21270</v>
      </c>
      <c r="G455" s="247" t="s">
        <v>21271</v>
      </c>
      <c r="H455" s="238" t="s">
        <v>20449</v>
      </c>
    </row>
    <row r="456" spans="1:8" ht="36" customHeight="1" x14ac:dyDescent="0.3">
      <c r="A456" s="225">
        <v>453</v>
      </c>
      <c r="B456" s="225" t="s">
        <v>19706</v>
      </c>
      <c r="C456" s="225" t="s">
        <v>29</v>
      </c>
      <c r="D456" s="248" t="s">
        <v>18012</v>
      </c>
      <c r="E456" s="225" t="s">
        <v>14713</v>
      </c>
      <c r="F456" s="247" t="s">
        <v>21272</v>
      </c>
      <c r="G456" s="247" t="s">
        <v>21273</v>
      </c>
      <c r="H456" s="238" t="s">
        <v>20449</v>
      </c>
    </row>
    <row r="457" spans="1:8" ht="36" customHeight="1" x14ac:dyDescent="0.3">
      <c r="A457" s="225">
        <v>454</v>
      </c>
      <c r="B457" s="225" t="s">
        <v>19706</v>
      </c>
      <c r="C457" s="225" t="s">
        <v>29</v>
      </c>
      <c r="D457" s="248" t="s">
        <v>18012</v>
      </c>
      <c r="E457" s="225" t="s">
        <v>14713</v>
      </c>
      <c r="F457" s="247" t="s">
        <v>21274</v>
      </c>
      <c r="G457" s="247" t="s">
        <v>21275</v>
      </c>
      <c r="H457" s="238" t="s">
        <v>20449</v>
      </c>
    </row>
    <row r="458" spans="1:8" ht="36" customHeight="1" x14ac:dyDescent="0.3">
      <c r="A458" s="225">
        <v>455</v>
      </c>
      <c r="B458" s="225" t="s">
        <v>19706</v>
      </c>
      <c r="C458" s="225" t="s">
        <v>29</v>
      </c>
      <c r="D458" s="248" t="s">
        <v>18012</v>
      </c>
      <c r="E458" s="225" t="s">
        <v>14713</v>
      </c>
      <c r="F458" s="247" t="s">
        <v>21276</v>
      </c>
      <c r="G458" s="247" t="s">
        <v>21277</v>
      </c>
      <c r="H458" s="238" t="s">
        <v>20449</v>
      </c>
    </row>
    <row r="459" spans="1:8" ht="36" customHeight="1" x14ac:dyDescent="0.3">
      <c r="A459" s="225">
        <v>456</v>
      </c>
      <c r="B459" s="225" t="s">
        <v>19706</v>
      </c>
      <c r="C459" s="225" t="s">
        <v>29</v>
      </c>
      <c r="D459" s="248" t="s">
        <v>18012</v>
      </c>
      <c r="E459" s="225" t="s">
        <v>14713</v>
      </c>
      <c r="F459" s="247" t="s">
        <v>21278</v>
      </c>
      <c r="G459" s="247" t="s">
        <v>21279</v>
      </c>
      <c r="H459" s="238" t="s">
        <v>20449</v>
      </c>
    </row>
    <row r="460" spans="1:8" ht="36" customHeight="1" x14ac:dyDescent="0.3">
      <c r="A460" s="225">
        <v>457</v>
      </c>
      <c r="B460" s="225" t="s">
        <v>19706</v>
      </c>
      <c r="C460" s="225" t="s">
        <v>29</v>
      </c>
      <c r="D460" s="248" t="s">
        <v>18012</v>
      </c>
      <c r="E460" s="225" t="s">
        <v>14713</v>
      </c>
      <c r="F460" s="247" t="s">
        <v>21280</v>
      </c>
      <c r="G460" s="247" t="s">
        <v>21281</v>
      </c>
      <c r="H460" s="238" t="s">
        <v>20449</v>
      </c>
    </row>
    <row r="461" spans="1:8" ht="36" customHeight="1" x14ac:dyDescent="0.3">
      <c r="A461" s="225">
        <v>458</v>
      </c>
      <c r="B461" s="225" t="s">
        <v>19706</v>
      </c>
      <c r="C461" s="225" t="s">
        <v>29</v>
      </c>
      <c r="D461" s="248" t="s">
        <v>18012</v>
      </c>
      <c r="E461" s="225" t="s">
        <v>14713</v>
      </c>
      <c r="F461" s="247" t="s">
        <v>21282</v>
      </c>
      <c r="G461" s="247" t="s">
        <v>21283</v>
      </c>
      <c r="H461" s="238" t="s">
        <v>20449</v>
      </c>
    </row>
    <row r="462" spans="1:8" ht="36" customHeight="1" x14ac:dyDescent="0.3">
      <c r="A462" s="225">
        <v>459</v>
      </c>
      <c r="B462" s="225" t="s">
        <v>19706</v>
      </c>
      <c r="C462" s="225" t="s">
        <v>29</v>
      </c>
      <c r="D462" s="248" t="s">
        <v>18012</v>
      </c>
      <c r="E462" s="225" t="s">
        <v>14713</v>
      </c>
      <c r="F462" s="247" t="s">
        <v>21284</v>
      </c>
      <c r="G462" s="247" t="s">
        <v>21285</v>
      </c>
      <c r="H462" s="238" t="s">
        <v>20449</v>
      </c>
    </row>
    <row r="463" spans="1:8" ht="36" customHeight="1" x14ac:dyDescent="0.3">
      <c r="A463" s="225">
        <v>460</v>
      </c>
      <c r="B463" s="225" t="s">
        <v>19706</v>
      </c>
      <c r="C463" s="225" t="s">
        <v>29</v>
      </c>
      <c r="D463" s="248" t="s">
        <v>18012</v>
      </c>
      <c r="E463" s="225" t="s">
        <v>14713</v>
      </c>
      <c r="F463" s="247" t="s">
        <v>21286</v>
      </c>
      <c r="G463" s="247" t="s">
        <v>21287</v>
      </c>
      <c r="H463" s="238" t="s">
        <v>20449</v>
      </c>
    </row>
    <row r="464" spans="1:8" ht="36" customHeight="1" x14ac:dyDescent="0.3">
      <c r="A464" s="225">
        <v>461</v>
      </c>
      <c r="B464" s="225" t="s">
        <v>19706</v>
      </c>
      <c r="C464" s="225" t="s">
        <v>29</v>
      </c>
      <c r="D464" s="248" t="s">
        <v>18012</v>
      </c>
      <c r="E464" s="225" t="s">
        <v>14713</v>
      </c>
      <c r="F464" s="247" t="s">
        <v>21288</v>
      </c>
      <c r="G464" s="247" t="s">
        <v>21289</v>
      </c>
      <c r="H464" s="238" t="s">
        <v>20449</v>
      </c>
    </row>
    <row r="465" spans="1:8" ht="36" customHeight="1" x14ac:dyDescent="0.3">
      <c r="A465" s="225">
        <v>462</v>
      </c>
      <c r="B465" s="225" t="s">
        <v>19706</v>
      </c>
      <c r="C465" s="225" t="s">
        <v>29</v>
      </c>
      <c r="D465" s="248" t="s">
        <v>18012</v>
      </c>
      <c r="E465" s="225" t="s">
        <v>14713</v>
      </c>
      <c r="F465" s="247" t="s">
        <v>21290</v>
      </c>
      <c r="G465" s="247" t="s">
        <v>20387</v>
      </c>
      <c r="H465" s="238" t="s">
        <v>20449</v>
      </c>
    </row>
    <row r="466" spans="1:8" ht="36" customHeight="1" x14ac:dyDescent="0.3">
      <c r="A466" s="225">
        <v>463</v>
      </c>
      <c r="B466" s="225" t="s">
        <v>19706</v>
      </c>
      <c r="C466" s="225" t="s">
        <v>29</v>
      </c>
      <c r="D466" s="248" t="s">
        <v>18012</v>
      </c>
      <c r="E466" s="225" t="s">
        <v>14713</v>
      </c>
      <c r="F466" s="247" t="s">
        <v>21291</v>
      </c>
      <c r="G466" s="247" t="s">
        <v>21292</v>
      </c>
      <c r="H466" s="238" t="s">
        <v>20449</v>
      </c>
    </row>
    <row r="467" spans="1:8" ht="36" customHeight="1" x14ac:dyDescent="0.3">
      <c r="A467" s="225">
        <v>464</v>
      </c>
      <c r="B467" s="225" t="s">
        <v>19706</v>
      </c>
      <c r="C467" s="225" t="s">
        <v>29</v>
      </c>
      <c r="D467" s="248" t="s">
        <v>18012</v>
      </c>
      <c r="E467" s="225" t="s">
        <v>14713</v>
      </c>
      <c r="F467" s="247" t="s">
        <v>21293</v>
      </c>
      <c r="G467" s="247" t="s">
        <v>18868</v>
      </c>
      <c r="H467" s="238" t="s">
        <v>20449</v>
      </c>
    </row>
    <row r="468" spans="1:8" ht="36" customHeight="1" x14ac:dyDescent="0.3">
      <c r="A468" s="225">
        <v>465</v>
      </c>
      <c r="B468" s="225" t="s">
        <v>19706</v>
      </c>
      <c r="C468" s="225" t="s">
        <v>29</v>
      </c>
      <c r="D468" s="248" t="s">
        <v>18012</v>
      </c>
      <c r="E468" s="225" t="s">
        <v>14713</v>
      </c>
      <c r="F468" s="247" t="s">
        <v>21294</v>
      </c>
      <c r="G468" s="247" t="s">
        <v>21295</v>
      </c>
      <c r="H468" s="238" t="s">
        <v>20449</v>
      </c>
    </row>
    <row r="469" spans="1:8" ht="36" customHeight="1" x14ac:dyDescent="0.3">
      <c r="A469" s="225">
        <v>466</v>
      </c>
      <c r="B469" s="225" t="s">
        <v>19706</v>
      </c>
      <c r="C469" s="225" t="s">
        <v>29</v>
      </c>
      <c r="D469" s="248" t="s">
        <v>18012</v>
      </c>
      <c r="E469" s="225" t="s">
        <v>14713</v>
      </c>
      <c r="F469" s="247" t="s">
        <v>21296</v>
      </c>
      <c r="G469" s="247" t="s">
        <v>18870</v>
      </c>
      <c r="H469" s="238" t="s">
        <v>20449</v>
      </c>
    </row>
    <row r="470" spans="1:8" ht="36" customHeight="1" x14ac:dyDescent="0.3">
      <c r="A470" s="225">
        <v>467</v>
      </c>
      <c r="B470" s="225" t="s">
        <v>19706</v>
      </c>
      <c r="C470" s="225" t="s">
        <v>29</v>
      </c>
      <c r="D470" s="248" t="s">
        <v>18012</v>
      </c>
      <c r="E470" s="225" t="s">
        <v>14713</v>
      </c>
      <c r="F470" s="247" t="s">
        <v>21297</v>
      </c>
      <c r="G470" s="247" t="s">
        <v>18870</v>
      </c>
      <c r="H470" s="238" t="s">
        <v>20449</v>
      </c>
    </row>
    <row r="471" spans="1:8" ht="36" customHeight="1" x14ac:dyDescent="0.3">
      <c r="A471" s="225">
        <v>468</v>
      </c>
      <c r="B471" s="225" t="s">
        <v>19706</v>
      </c>
      <c r="C471" s="225" t="s">
        <v>29</v>
      </c>
      <c r="D471" s="248" t="s">
        <v>18012</v>
      </c>
      <c r="E471" s="225" t="s">
        <v>14713</v>
      </c>
      <c r="F471" s="247" t="s">
        <v>21298</v>
      </c>
      <c r="G471" s="247" t="s">
        <v>16018</v>
      </c>
      <c r="H471" s="238" t="s">
        <v>20449</v>
      </c>
    </row>
    <row r="472" spans="1:8" ht="36" customHeight="1" x14ac:dyDescent="0.3">
      <c r="A472" s="225">
        <v>469</v>
      </c>
      <c r="B472" s="225" t="s">
        <v>19706</v>
      </c>
      <c r="C472" s="225" t="s">
        <v>29</v>
      </c>
      <c r="D472" s="248" t="s">
        <v>18012</v>
      </c>
      <c r="E472" s="225" t="s">
        <v>14713</v>
      </c>
      <c r="F472" s="247" t="s">
        <v>21299</v>
      </c>
      <c r="G472" s="247" t="s">
        <v>21300</v>
      </c>
      <c r="H472" s="238" t="s">
        <v>20449</v>
      </c>
    </row>
    <row r="473" spans="1:8" ht="36" customHeight="1" x14ac:dyDescent="0.3">
      <c r="A473" s="225">
        <v>470</v>
      </c>
      <c r="B473" s="225" t="s">
        <v>19706</v>
      </c>
      <c r="C473" s="225" t="s">
        <v>29</v>
      </c>
      <c r="D473" s="248" t="s">
        <v>18012</v>
      </c>
      <c r="E473" s="225" t="s">
        <v>14713</v>
      </c>
      <c r="F473" s="247" t="s">
        <v>21301</v>
      </c>
      <c r="G473" s="247" t="s">
        <v>21302</v>
      </c>
      <c r="H473" s="238" t="s">
        <v>20449</v>
      </c>
    </row>
    <row r="474" spans="1:8" ht="36" customHeight="1" x14ac:dyDescent="0.3">
      <c r="A474" s="225">
        <v>471</v>
      </c>
      <c r="B474" s="225" t="s">
        <v>19706</v>
      </c>
      <c r="C474" s="225" t="s">
        <v>29</v>
      </c>
      <c r="D474" s="248" t="s">
        <v>18012</v>
      </c>
      <c r="E474" s="225" t="s">
        <v>14713</v>
      </c>
      <c r="F474" s="247" t="s">
        <v>21303</v>
      </c>
      <c r="G474" s="247" t="s">
        <v>21304</v>
      </c>
      <c r="H474" s="238" t="s">
        <v>20449</v>
      </c>
    </row>
    <row r="475" spans="1:8" ht="36" customHeight="1" x14ac:dyDescent="0.3">
      <c r="A475" s="225">
        <v>472</v>
      </c>
      <c r="B475" s="225" t="s">
        <v>19706</v>
      </c>
      <c r="C475" s="225" t="s">
        <v>29</v>
      </c>
      <c r="D475" s="248" t="s">
        <v>18012</v>
      </c>
      <c r="E475" s="225" t="s">
        <v>14713</v>
      </c>
      <c r="F475" s="247" t="s">
        <v>21305</v>
      </c>
      <c r="G475" s="247" t="s">
        <v>21306</v>
      </c>
      <c r="H475" s="238" t="s">
        <v>20449</v>
      </c>
    </row>
    <row r="476" spans="1:8" ht="36" customHeight="1" x14ac:dyDescent="0.3">
      <c r="A476" s="225">
        <v>473</v>
      </c>
      <c r="B476" s="225" t="s">
        <v>19706</v>
      </c>
      <c r="C476" s="225" t="s">
        <v>29</v>
      </c>
      <c r="D476" s="248" t="s">
        <v>18012</v>
      </c>
      <c r="E476" s="225" t="s">
        <v>14713</v>
      </c>
      <c r="F476" s="247" t="s">
        <v>21307</v>
      </c>
      <c r="G476" s="247" t="s">
        <v>20397</v>
      </c>
      <c r="H476" s="238" t="s">
        <v>20449</v>
      </c>
    </row>
    <row r="477" spans="1:8" ht="36" customHeight="1" x14ac:dyDescent="0.3">
      <c r="A477" s="225">
        <v>474</v>
      </c>
      <c r="B477" s="225" t="s">
        <v>19706</v>
      </c>
      <c r="C477" s="225" t="s">
        <v>29</v>
      </c>
      <c r="D477" s="248" t="s">
        <v>18012</v>
      </c>
      <c r="E477" s="225" t="s">
        <v>14713</v>
      </c>
      <c r="F477" s="247" t="s">
        <v>21308</v>
      </c>
      <c r="G477" s="247" t="s">
        <v>21309</v>
      </c>
      <c r="H477" s="238" t="s">
        <v>20449</v>
      </c>
    </row>
    <row r="478" spans="1:8" ht="36" customHeight="1" x14ac:dyDescent="0.3">
      <c r="A478" s="225">
        <v>475</v>
      </c>
      <c r="B478" s="225" t="s">
        <v>19706</v>
      </c>
      <c r="C478" s="225" t="s">
        <v>29</v>
      </c>
      <c r="D478" s="248" t="s">
        <v>18012</v>
      </c>
      <c r="E478" s="225" t="s">
        <v>14713</v>
      </c>
      <c r="F478" s="247" t="s">
        <v>21310</v>
      </c>
      <c r="G478" s="247" t="s">
        <v>21311</v>
      </c>
      <c r="H478" s="238" t="s">
        <v>20449</v>
      </c>
    </row>
    <row r="479" spans="1:8" ht="36" customHeight="1" x14ac:dyDescent="0.3">
      <c r="A479" s="225">
        <v>476</v>
      </c>
      <c r="B479" s="225" t="s">
        <v>19706</v>
      </c>
      <c r="C479" s="225" t="s">
        <v>29</v>
      </c>
      <c r="D479" s="248" t="s">
        <v>18012</v>
      </c>
      <c r="E479" s="225" t="s">
        <v>14713</v>
      </c>
      <c r="F479" s="247" t="s">
        <v>21312</v>
      </c>
      <c r="G479" s="247" t="s">
        <v>18046</v>
      </c>
      <c r="H479" s="238" t="s">
        <v>20449</v>
      </c>
    </row>
    <row r="480" spans="1:8" ht="36" customHeight="1" x14ac:dyDescent="0.3">
      <c r="A480" s="225">
        <v>477</v>
      </c>
      <c r="B480" s="225" t="s">
        <v>19706</v>
      </c>
      <c r="C480" s="225" t="s">
        <v>29</v>
      </c>
      <c r="D480" s="248" t="s">
        <v>18012</v>
      </c>
      <c r="E480" s="225" t="s">
        <v>14713</v>
      </c>
      <c r="F480" s="247" t="s">
        <v>21313</v>
      </c>
      <c r="G480" s="247" t="s">
        <v>18868</v>
      </c>
      <c r="H480" s="238" t="s">
        <v>20449</v>
      </c>
    </row>
    <row r="481" spans="1:9" ht="36" customHeight="1" x14ac:dyDescent="0.3">
      <c r="A481" s="225">
        <v>478</v>
      </c>
      <c r="B481" s="225" t="s">
        <v>19706</v>
      </c>
      <c r="C481" s="225" t="s">
        <v>29</v>
      </c>
      <c r="D481" s="248" t="s">
        <v>18012</v>
      </c>
      <c r="E481" s="225" t="s">
        <v>14713</v>
      </c>
      <c r="F481" s="269" t="s">
        <v>21314</v>
      </c>
      <c r="G481" s="269" t="s">
        <v>21315</v>
      </c>
      <c r="H481" s="238" t="s">
        <v>20449</v>
      </c>
      <c r="I481" s="226" t="s">
        <v>17552</v>
      </c>
    </row>
    <row r="482" spans="1:9" ht="36" customHeight="1" x14ac:dyDescent="0.3">
      <c r="A482" s="225">
        <v>479</v>
      </c>
      <c r="B482" s="225" t="s">
        <v>19706</v>
      </c>
      <c r="C482" s="225" t="s">
        <v>29</v>
      </c>
      <c r="D482" s="248" t="s">
        <v>18012</v>
      </c>
      <c r="E482" s="225" t="s">
        <v>14713</v>
      </c>
      <c r="F482" s="247" t="s">
        <v>21316</v>
      </c>
      <c r="G482" s="247" t="s">
        <v>21317</v>
      </c>
      <c r="H482" s="238" t="s">
        <v>20449</v>
      </c>
    </row>
    <row r="483" spans="1:9" ht="36" customHeight="1" x14ac:dyDescent="0.3">
      <c r="A483" s="225">
        <v>480</v>
      </c>
      <c r="B483" s="225" t="s">
        <v>19706</v>
      </c>
      <c r="C483" s="225" t="s">
        <v>29</v>
      </c>
      <c r="D483" s="248" t="s">
        <v>18012</v>
      </c>
      <c r="E483" s="225" t="s">
        <v>14713</v>
      </c>
      <c r="F483" s="247" t="s">
        <v>21318</v>
      </c>
      <c r="G483" s="247" t="s">
        <v>21319</v>
      </c>
      <c r="H483" s="238" t="s">
        <v>20449</v>
      </c>
    </row>
    <row r="484" spans="1:9" ht="36" customHeight="1" x14ac:dyDescent="0.3">
      <c r="A484" s="225">
        <v>481</v>
      </c>
      <c r="B484" s="225" t="s">
        <v>19706</v>
      </c>
      <c r="C484" s="225" t="s">
        <v>29</v>
      </c>
      <c r="D484" s="248" t="s">
        <v>18012</v>
      </c>
      <c r="E484" s="225" t="s">
        <v>14713</v>
      </c>
      <c r="F484" s="247" t="s">
        <v>21320</v>
      </c>
      <c r="G484" s="247" t="s">
        <v>21321</v>
      </c>
      <c r="H484" s="238" t="s">
        <v>20449</v>
      </c>
    </row>
    <row r="485" spans="1:9" ht="36" customHeight="1" x14ac:dyDescent="0.3">
      <c r="A485" s="225">
        <v>482</v>
      </c>
      <c r="B485" s="225" t="s">
        <v>19706</v>
      </c>
      <c r="C485" s="225" t="s">
        <v>29</v>
      </c>
      <c r="D485" s="248" t="s">
        <v>18012</v>
      </c>
      <c r="E485" s="225" t="s">
        <v>14713</v>
      </c>
      <c r="F485" s="247" t="s">
        <v>21322</v>
      </c>
      <c r="G485" s="247" t="s">
        <v>21323</v>
      </c>
      <c r="H485" s="238" t="s">
        <v>20449</v>
      </c>
    </row>
    <row r="486" spans="1:9" ht="36" customHeight="1" x14ac:dyDescent="0.3">
      <c r="A486" s="225">
        <v>483</v>
      </c>
      <c r="B486" s="225" t="s">
        <v>19706</v>
      </c>
      <c r="C486" s="225" t="s">
        <v>29</v>
      </c>
      <c r="D486" s="248" t="s">
        <v>18012</v>
      </c>
      <c r="E486" s="225" t="s">
        <v>14713</v>
      </c>
      <c r="F486" s="247" t="s">
        <v>21324</v>
      </c>
      <c r="G486" s="247" t="s">
        <v>21325</v>
      </c>
      <c r="H486" s="238" t="s">
        <v>20449</v>
      </c>
    </row>
    <row r="487" spans="1:9" ht="36" customHeight="1" x14ac:dyDescent="0.3">
      <c r="A487" s="225">
        <v>484</v>
      </c>
      <c r="B487" s="225" t="s">
        <v>19706</v>
      </c>
      <c r="C487" s="225" t="s">
        <v>29</v>
      </c>
      <c r="D487" s="248" t="s">
        <v>18012</v>
      </c>
      <c r="E487" s="225" t="s">
        <v>14713</v>
      </c>
      <c r="F487" s="247" t="s">
        <v>21326</v>
      </c>
      <c r="G487" s="247" t="s">
        <v>21327</v>
      </c>
      <c r="H487" s="238" t="s">
        <v>20449</v>
      </c>
    </row>
    <row r="488" spans="1:9" ht="36" customHeight="1" x14ac:dyDescent="0.3">
      <c r="A488" s="225">
        <v>485</v>
      </c>
      <c r="B488" s="225" t="s">
        <v>19706</v>
      </c>
      <c r="C488" s="225" t="s">
        <v>29</v>
      </c>
      <c r="D488" s="248" t="s">
        <v>18012</v>
      </c>
      <c r="E488" s="225" t="s">
        <v>14713</v>
      </c>
      <c r="F488" s="247" t="s">
        <v>21328</v>
      </c>
      <c r="G488" s="247" t="s">
        <v>21329</v>
      </c>
      <c r="H488" s="238" t="s">
        <v>20449</v>
      </c>
    </row>
    <row r="489" spans="1:9" ht="36" customHeight="1" x14ac:dyDescent="0.3">
      <c r="A489" s="225">
        <v>486</v>
      </c>
      <c r="B489" s="225" t="s">
        <v>19706</v>
      </c>
      <c r="C489" s="225" t="s">
        <v>29</v>
      </c>
      <c r="D489" s="248" t="s">
        <v>18012</v>
      </c>
      <c r="E489" s="225" t="s">
        <v>14713</v>
      </c>
      <c r="F489" s="247" t="s">
        <v>21330</v>
      </c>
      <c r="G489" s="247" t="s">
        <v>18038</v>
      </c>
      <c r="H489" s="238" t="s">
        <v>20449</v>
      </c>
    </row>
    <row r="490" spans="1:9" ht="36" customHeight="1" x14ac:dyDescent="0.3">
      <c r="A490" s="225">
        <v>487</v>
      </c>
      <c r="B490" s="225" t="s">
        <v>19706</v>
      </c>
      <c r="C490" s="225" t="s">
        <v>29</v>
      </c>
      <c r="D490" s="248" t="s">
        <v>18012</v>
      </c>
      <c r="E490" s="225" t="s">
        <v>14713</v>
      </c>
      <c r="F490" s="247" t="s">
        <v>21331</v>
      </c>
      <c r="G490" s="247" t="s">
        <v>21332</v>
      </c>
      <c r="H490" s="238" t="s">
        <v>20449</v>
      </c>
    </row>
    <row r="492" spans="1:9" ht="29.25" customHeight="1" x14ac:dyDescent="0.3">
      <c r="A492" s="275"/>
      <c r="B492" s="275"/>
      <c r="C492" s="275"/>
      <c r="D492" s="275"/>
      <c r="E492" s="275"/>
      <c r="F492" s="275"/>
      <c r="G492" s="275"/>
      <c r="H492" s="275"/>
    </row>
    <row r="493" spans="1:9" ht="16.5" customHeight="1" x14ac:dyDescent="0.3"/>
  </sheetData>
  <autoFilter ref="A3:I490" xr:uid="{00000000-0009-0000-0000-000027000000}"/>
  <mergeCells count="2">
    <mergeCell ref="A1:H1"/>
    <mergeCell ref="A492:H492"/>
  </mergeCells>
  <phoneticPr fontId="1" type="noConversion"/>
  <conditionalFormatting sqref="F418:F431 F1:F2 F434:F491 F494:F1048576">
    <cfRule type="duplicateValues" dxfId="8" priority="4"/>
    <cfRule type="duplicateValues" dxfId="7" priority="5"/>
    <cfRule type="duplicateValues" dxfId="6" priority="6"/>
  </conditionalFormatting>
  <conditionalFormatting sqref="F492:F493">
    <cfRule type="duplicateValues" dxfId="2" priority="1"/>
    <cfRule type="duplicateValues" dxfId="1" priority="2"/>
    <cfRule type="duplicateValues" dxfId="0" priority="3"/>
  </conditionalFormatting>
  <pageMargins left="0.70866141732283472" right="0.70866141732283472" top="0.74803149606299213" bottom="0.74803149606299213" header="0.31496062992125984" footer="0.31496062992125984"/>
  <pageSetup paperSize="9" scale="45" orientation="landscape" r:id="rId1"/>
  <rowBreaks count="1" manualBreakCount="1">
    <brk id="30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3"/>
  <sheetViews>
    <sheetView zoomScale="85" zoomScaleNormal="85" workbookViewId="0">
      <selection sqref="A1:I1"/>
    </sheetView>
  </sheetViews>
  <sheetFormatPr defaultRowHeight="15.75" x14ac:dyDescent="0.3"/>
  <cols>
    <col min="1" max="1" width="5.375" style="16" customWidth="1"/>
    <col min="2" max="3" width="9" style="16"/>
    <col min="4" max="4" width="35.5" style="39" customWidth="1"/>
    <col min="5" max="5" width="9" style="16"/>
    <col min="6" max="6" width="60.625" style="16" customWidth="1"/>
    <col min="7" max="8" width="45.625" style="16" customWidth="1"/>
    <col min="9" max="9" width="13.125" style="15" customWidth="1"/>
    <col min="10" max="16384" width="9" style="16"/>
  </cols>
  <sheetData>
    <row r="1" spans="1:9" ht="26.25" x14ac:dyDescent="0.3">
      <c r="A1" s="272" t="s">
        <v>2904</v>
      </c>
      <c r="B1" s="272"/>
      <c r="C1" s="272"/>
      <c r="D1" s="272"/>
      <c r="E1" s="272"/>
      <c r="F1" s="272"/>
      <c r="G1" s="272"/>
      <c r="H1" s="272"/>
      <c r="I1" s="272"/>
    </row>
    <row r="2" spans="1:9" x14ac:dyDescent="0.3">
      <c r="A2" s="15"/>
      <c r="B2" s="15"/>
      <c r="C2" s="15"/>
      <c r="E2" s="15"/>
    </row>
    <row r="3" spans="1:9" x14ac:dyDescent="0.3">
      <c r="A3" s="26" t="s">
        <v>2531</v>
      </c>
      <c r="B3" s="26" t="s">
        <v>2532</v>
      </c>
      <c r="C3" s="26" t="s">
        <v>2533</v>
      </c>
      <c r="D3" s="26" t="s">
        <v>2534</v>
      </c>
      <c r="E3" s="26" t="s">
        <v>2535</v>
      </c>
      <c r="F3" s="26" t="s">
        <v>2536</v>
      </c>
      <c r="G3" s="26" t="s">
        <v>2537</v>
      </c>
      <c r="H3" s="26" t="s">
        <v>2538</v>
      </c>
      <c r="I3" s="26" t="s">
        <v>2539</v>
      </c>
    </row>
    <row r="4" spans="1:9" x14ac:dyDescent="0.3">
      <c r="A4" s="14">
        <v>1</v>
      </c>
      <c r="B4" s="14">
        <v>2005</v>
      </c>
      <c r="C4" s="14" t="s">
        <v>2540</v>
      </c>
      <c r="D4" s="40" t="s">
        <v>3502</v>
      </c>
      <c r="E4" s="14" t="s">
        <v>2541</v>
      </c>
      <c r="F4" s="20" t="s">
        <v>2905</v>
      </c>
      <c r="G4" s="20" t="s">
        <v>2906</v>
      </c>
      <c r="H4" s="20" t="s">
        <v>2907</v>
      </c>
      <c r="I4" s="14" t="s">
        <v>2908</v>
      </c>
    </row>
    <row r="5" spans="1:9" x14ac:dyDescent="0.3">
      <c r="A5" s="14">
        <v>2</v>
      </c>
      <c r="B5" s="14">
        <v>2005</v>
      </c>
      <c r="C5" s="14" t="s">
        <v>2540</v>
      </c>
      <c r="D5" s="40" t="s">
        <v>3502</v>
      </c>
      <c r="E5" s="14" t="s">
        <v>2541</v>
      </c>
      <c r="F5" s="20" t="s">
        <v>2909</v>
      </c>
      <c r="G5" s="20" t="s">
        <v>2910</v>
      </c>
      <c r="H5" s="20" t="s">
        <v>2544</v>
      </c>
      <c r="I5" s="14" t="s">
        <v>2908</v>
      </c>
    </row>
    <row r="6" spans="1:9" x14ac:dyDescent="0.3">
      <c r="A6" s="14">
        <v>3</v>
      </c>
      <c r="B6" s="14">
        <v>2005</v>
      </c>
      <c r="C6" s="14" t="s">
        <v>2540</v>
      </c>
      <c r="D6" s="40" t="s">
        <v>3502</v>
      </c>
      <c r="E6" s="14" t="s">
        <v>2541</v>
      </c>
      <c r="F6" s="20" t="s">
        <v>2911</v>
      </c>
      <c r="G6" s="20" t="s">
        <v>2912</v>
      </c>
      <c r="H6" s="20" t="s">
        <v>2544</v>
      </c>
      <c r="I6" s="14" t="s">
        <v>2913</v>
      </c>
    </row>
    <row r="7" spans="1:9" x14ac:dyDescent="0.3">
      <c r="A7" s="14">
        <v>4</v>
      </c>
      <c r="B7" s="14">
        <v>2005</v>
      </c>
      <c r="C7" s="14" t="s">
        <v>2540</v>
      </c>
      <c r="D7" s="40" t="s">
        <v>3502</v>
      </c>
      <c r="E7" s="14" t="s">
        <v>2541</v>
      </c>
      <c r="F7" s="20" t="s">
        <v>2914</v>
      </c>
      <c r="G7" s="20" t="s">
        <v>2915</v>
      </c>
      <c r="H7" s="20" t="s">
        <v>2916</v>
      </c>
      <c r="I7" s="14" t="s">
        <v>2913</v>
      </c>
    </row>
    <row r="8" spans="1:9" x14ac:dyDescent="0.3">
      <c r="A8" s="14">
        <v>5</v>
      </c>
      <c r="B8" s="14">
        <v>2005</v>
      </c>
      <c r="C8" s="14" t="s">
        <v>2540</v>
      </c>
      <c r="D8" s="40" t="s">
        <v>3502</v>
      </c>
      <c r="E8" s="14" t="s">
        <v>2541</v>
      </c>
      <c r="F8" s="20" t="s">
        <v>2917</v>
      </c>
      <c r="G8" s="20" t="s">
        <v>2918</v>
      </c>
      <c r="H8" s="20" t="s">
        <v>2544</v>
      </c>
      <c r="I8" s="14" t="s">
        <v>2913</v>
      </c>
    </row>
    <row r="9" spans="1:9" x14ac:dyDescent="0.3">
      <c r="A9" s="14">
        <v>6</v>
      </c>
      <c r="B9" s="14">
        <v>2005</v>
      </c>
      <c r="C9" s="14" t="s">
        <v>2540</v>
      </c>
      <c r="D9" s="40" t="s">
        <v>3502</v>
      </c>
      <c r="E9" s="14" t="s">
        <v>2541</v>
      </c>
      <c r="F9" s="20" t="s">
        <v>2919</v>
      </c>
      <c r="G9" s="20" t="s">
        <v>2920</v>
      </c>
      <c r="H9" s="20" t="s">
        <v>2571</v>
      </c>
      <c r="I9" s="14" t="s">
        <v>2913</v>
      </c>
    </row>
    <row r="10" spans="1:9" x14ac:dyDescent="0.3">
      <c r="A10" s="14">
        <v>7</v>
      </c>
      <c r="B10" s="14">
        <v>2005</v>
      </c>
      <c r="C10" s="14" t="s">
        <v>2540</v>
      </c>
      <c r="D10" s="40" t="s">
        <v>3502</v>
      </c>
      <c r="E10" s="14" t="s">
        <v>2541</v>
      </c>
      <c r="F10" s="20" t="s">
        <v>2921</v>
      </c>
      <c r="G10" s="20" t="s">
        <v>2922</v>
      </c>
      <c r="H10" s="20" t="s">
        <v>2544</v>
      </c>
      <c r="I10" s="14" t="s">
        <v>2913</v>
      </c>
    </row>
    <row r="11" spans="1:9" x14ac:dyDescent="0.3">
      <c r="A11" s="14">
        <v>8</v>
      </c>
      <c r="B11" s="14">
        <v>2005</v>
      </c>
      <c r="C11" s="14" t="s">
        <v>2540</v>
      </c>
      <c r="D11" s="40" t="s">
        <v>4818</v>
      </c>
      <c r="E11" s="14" t="s">
        <v>2923</v>
      </c>
      <c r="F11" s="20" t="s">
        <v>2924</v>
      </c>
      <c r="G11" s="20" t="s">
        <v>2925</v>
      </c>
      <c r="H11" s="20" t="s">
        <v>2544</v>
      </c>
      <c r="I11" s="14" t="s">
        <v>2913</v>
      </c>
    </row>
    <row r="12" spans="1:9" x14ac:dyDescent="0.3">
      <c r="A12" s="14">
        <v>9</v>
      </c>
      <c r="B12" s="14">
        <v>2005</v>
      </c>
      <c r="C12" s="14" t="s">
        <v>2540</v>
      </c>
      <c r="D12" s="40" t="s">
        <v>4818</v>
      </c>
      <c r="E12" s="14" t="s">
        <v>2923</v>
      </c>
      <c r="F12" s="20" t="s">
        <v>2926</v>
      </c>
      <c r="G12" s="20" t="s">
        <v>2927</v>
      </c>
      <c r="H12" s="20" t="s">
        <v>2571</v>
      </c>
      <c r="I12" s="14" t="s">
        <v>2913</v>
      </c>
    </row>
    <row r="13" spans="1:9" x14ac:dyDescent="0.3">
      <c r="A13" s="14">
        <v>10</v>
      </c>
      <c r="B13" s="14">
        <v>2005</v>
      </c>
      <c r="C13" s="14" t="s">
        <v>2540</v>
      </c>
      <c r="D13" s="40" t="s">
        <v>4818</v>
      </c>
      <c r="E13" s="14" t="s">
        <v>2923</v>
      </c>
      <c r="F13" s="20" t="s">
        <v>2928</v>
      </c>
      <c r="G13" s="20" t="s">
        <v>2929</v>
      </c>
      <c r="H13" s="20" t="s">
        <v>2930</v>
      </c>
      <c r="I13" s="14" t="s">
        <v>2913</v>
      </c>
    </row>
    <row r="14" spans="1:9" x14ac:dyDescent="0.3">
      <c r="A14" s="14">
        <v>11</v>
      </c>
      <c r="B14" s="14">
        <v>2005</v>
      </c>
      <c r="C14" s="14" t="s">
        <v>2540</v>
      </c>
      <c r="D14" s="40" t="s">
        <v>4818</v>
      </c>
      <c r="E14" s="14" t="s">
        <v>2923</v>
      </c>
      <c r="F14" s="20" t="s">
        <v>2931</v>
      </c>
      <c r="G14" s="20" t="s">
        <v>2932</v>
      </c>
      <c r="H14" s="20" t="s">
        <v>2933</v>
      </c>
      <c r="I14" s="14" t="s">
        <v>2913</v>
      </c>
    </row>
    <row r="15" spans="1:9" ht="17.25" x14ac:dyDescent="0.3">
      <c r="A15" s="14">
        <v>12</v>
      </c>
      <c r="B15" s="14">
        <v>2005</v>
      </c>
      <c r="C15" s="14" t="s">
        <v>2540</v>
      </c>
      <c r="D15" s="40" t="s">
        <v>4818</v>
      </c>
      <c r="E15" s="14" t="s">
        <v>2923</v>
      </c>
      <c r="F15" s="20" t="s">
        <v>8470</v>
      </c>
      <c r="G15" s="20" t="s">
        <v>2934</v>
      </c>
      <c r="H15" s="20" t="s">
        <v>2544</v>
      </c>
      <c r="I15" s="14" t="s">
        <v>2913</v>
      </c>
    </row>
    <row r="16" spans="1:9" x14ac:dyDescent="0.3">
      <c r="A16" s="14">
        <v>13</v>
      </c>
      <c r="B16" s="14">
        <v>2005</v>
      </c>
      <c r="C16" s="14" t="s">
        <v>2540</v>
      </c>
      <c r="D16" s="40" t="s">
        <v>4818</v>
      </c>
      <c r="E16" s="14" t="s">
        <v>2923</v>
      </c>
      <c r="F16" s="20" t="s">
        <v>2935</v>
      </c>
      <c r="G16" s="20" t="s">
        <v>2936</v>
      </c>
      <c r="H16" s="20" t="s">
        <v>2544</v>
      </c>
      <c r="I16" s="14" t="s">
        <v>2913</v>
      </c>
    </row>
    <row r="17" spans="1:9" x14ac:dyDescent="0.3">
      <c r="A17" s="14">
        <v>14</v>
      </c>
      <c r="B17" s="14">
        <v>2005</v>
      </c>
      <c r="C17" s="14" t="s">
        <v>2540</v>
      </c>
      <c r="D17" s="40" t="s">
        <v>4818</v>
      </c>
      <c r="E17" s="14" t="s">
        <v>2923</v>
      </c>
      <c r="F17" s="20" t="s">
        <v>2937</v>
      </c>
      <c r="G17" s="20" t="s">
        <v>2938</v>
      </c>
      <c r="H17" s="20" t="s">
        <v>2939</v>
      </c>
      <c r="I17" s="14" t="s">
        <v>2913</v>
      </c>
    </row>
    <row r="18" spans="1:9" x14ac:dyDescent="0.3">
      <c r="A18" s="14">
        <v>15</v>
      </c>
      <c r="B18" s="14">
        <v>2005</v>
      </c>
      <c r="C18" s="14" t="s">
        <v>2540</v>
      </c>
      <c r="D18" s="40" t="s">
        <v>4818</v>
      </c>
      <c r="E18" s="14" t="s">
        <v>2923</v>
      </c>
      <c r="F18" s="20" t="s">
        <v>2940</v>
      </c>
      <c r="G18" s="20" t="s">
        <v>2941</v>
      </c>
      <c r="H18" s="20" t="s">
        <v>2930</v>
      </c>
      <c r="I18" s="14" t="s">
        <v>2913</v>
      </c>
    </row>
    <row r="19" spans="1:9" x14ac:dyDescent="0.3">
      <c r="A19" s="14">
        <v>16</v>
      </c>
      <c r="B19" s="14">
        <v>2005</v>
      </c>
      <c r="C19" s="14" t="s">
        <v>2540</v>
      </c>
      <c r="D19" s="40" t="s">
        <v>4818</v>
      </c>
      <c r="E19" s="14" t="s">
        <v>2923</v>
      </c>
      <c r="F19" s="20" t="s">
        <v>2942</v>
      </c>
      <c r="G19" s="20" t="s">
        <v>2943</v>
      </c>
      <c r="H19" s="20" t="s">
        <v>2944</v>
      </c>
      <c r="I19" s="14" t="s">
        <v>2913</v>
      </c>
    </row>
    <row r="20" spans="1:9" x14ac:dyDescent="0.3">
      <c r="A20" s="14">
        <v>17</v>
      </c>
      <c r="B20" s="14">
        <v>2005</v>
      </c>
      <c r="C20" s="14" t="s">
        <v>2540</v>
      </c>
      <c r="D20" s="40" t="s">
        <v>4818</v>
      </c>
      <c r="E20" s="14" t="s">
        <v>2923</v>
      </c>
      <c r="F20" s="20" t="s">
        <v>2945</v>
      </c>
      <c r="G20" s="20" t="s">
        <v>2946</v>
      </c>
      <c r="H20" s="20" t="s">
        <v>2551</v>
      </c>
      <c r="I20" s="14" t="s">
        <v>2913</v>
      </c>
    </row>
    <row r="21" spans="1:9" x14ac:dyDescent="0.3">
      <c r="A21" s="14">
        <v>18</v>
      </c>
      <c r="B21" s="14">
        <v>2005</v>
      </c>
      <c r="C21" s="14" t="s">
        <v>2540</v>
      </c>
      <c r="D21" s="40" t="s">
        <v>4818</v>
      </c>
      <c r="E21" s="14" t="s">
        <v>2923</v>
      </c>
      <c r="F21" s="20" t="s">
        <v>2947</v>
      </c>
      <c r="G21" s="20" t="s">
        <v>2948</v>
      </c>
      <c r="H21" s="20" t="s">
        <v>2544</v>
      </c>
      <c r="I21" s="14" t="s">
        <v>2913</v>
      </c>
    </row>
    <row r="22" spans="1:9" x14ac:dyDescent="0.3">
      <c r="A22" s="14">
        <v>19</v>
      </c>
      <c r="B22" s="14">
        <v>2005</v>
      </c>
      <c r="C22" s="14" t="s">
        <v>2540</v>
      </c>
      <c r="D22" s="40" t="s">
        <v>4818</v>
      </c>
      <c r="E22" s="14" t="s">
        <v>2923</v>
      </c>
      <c r="F22" s="20" t="s">
        <v>2949</v>
      </c>
      <c r="G22" s="20" t="s">
        <v>2950</v>
      </c>
      <c r="H22" s="20" t="s">
        <v>2544</v>
      </c>
      <c r="I22" s="14" t="s">
        <v>2913</v>
      </c>
    </row>
    <row r="23" spans="1:9" x14ac:dyDescent="0.3">
      <c r="A23" s="14">
        <v>20</v>
      </c>
      <c r="B23" s="14">
        <v>2005</v>
      </c>
      <c r="C23" s="14" t="s">
        <v>2540</v>
      </c>
      <c r="D23" s="41" t="s">
        <v>3509</v>
      </c>
      <c r="E23" s="14" t="s">
        <v>2541</v>
      </c>
      <c r="F23" s="20" t="s">
        <v>2951</v>
      </c>
      <c r="G23" s="20" t="s">
        <v>2952</v>
      </c>
      <c r="H23" s="20" t="s">
        <v>2953</v>
      </c>
      <c r="I23" s="14" t="s">
        <v>2913</v>
      </c>
    </row>
    <row r="24" spans="1:9" x14ac:dyDescent="0.3">
      <c r="A24" s="14">
        <v>21</v>
      </c>
      <c r="B24" s="14">
        <v>2005</v>
      </c>
      <c r="C24" s="14" t="s">
        <v>2540</v>
      </c>
      <c r="D24" s="41" t="s">
        <v>3509</v>
      </c>
      <c r="E24" s="14" t="s">
        <v>2541</v>
      </c>
      <c r="F24" s="20" t="s">
        <v>2954</v>
      </c>
      <c r="G24" s="20" t="s">
        <v>2955</v>
      </c>
      <c r="H24" s="20" t="s">
        <v>2956</v>
      </c>
      <c r="I24" s="14" t="s">
        <v>2913</v>
      </c>
    </row>
    <row r="25" spans="1:9" x14ac:dyDescent="0.3">
      <c r="A25" s="14">
        <v>22</v>
      </c>
      <c r="B25" s="14">
        <v>2005</v>
      </c>
      <c r="C25" s="14" t="s">
        <v>2540</v>
      </c>
      <c r="D25" s="41" t="s">
        <v>3509</v>
      </c>
      <c r="E25" s="14" t="s">
        <v>2541</v>
      </c>
      <c r="F25" s="20" t="s">
        <v>2957</v>
      </c>
      <c r="G25" s="20" t="s">
        <v>2958</v>
      </c>
      <c r="H25" s="20" t="s">
        <v>2959</v>
      </c>
      <c r="I25" s="14" t="s">
        <v>2913</v>
      </c>
    </row>
    <row r="26" spans="1:9" x14ac:dyDescent="0.3">
      <c r="A26" s="14">
        <v>23</v>
      </c>
      <c r="B26" s="14">
        <v>2005</v>
      </c>
      <c r="C26" s="14" t="s">
        <v>2540</v>
      </c>
      <c r="D26" s="41" t="s">
        <v>3509</v>
      </c>
      <c r="E26" s="14" t="s">
        <v>2541</v>
      </c>
      <c r="F26" s="20" t="s">
        <v>2960</v>
      </c>
      <c r="G26" s="20" t="s">
        <v>2961</v>
      </c>
      <c r="H26" s="20" t="s">
        <v>2962</v>
      </c>
      <c r="I26" s="14" t="s">
        <v>2913</v>
      </c>
    </row>
    <row r="27" spans="1:9" x14ac:dyDescent="0.3">
      <c r="A27" s="14">
        <v>25</v>
      </c>
      <c r="B27" s="14">
        <v>2005</v>
      </c>
      <c r="C27" s="14" t="s">
        <v>2540</v>
      </c>
      <c r="D27" s="41" t="s">
        <v>3509</v>
      </c>
      <c r="E27" s="14" t="s">
        <v>2541</v>
      </c>
      <c r="F27" s="20" t="s">
        <v>2963</v>
      </c>
      <c r="G27" s="20" t="s">
        <v>2964</v>
      </c>
      <c r="H27" s="20" t="s">
        <v>2965</v>
      </c>
      <c r="I27" s="14" t="s">
        <v>2913</v>
      </c>
    </row>
    <row r="28" spans="1:9" x14ac:dyDescent="0.3">
      <c r="A28" s="14">
        <v>26</v>
      </c>
      <c r="B28" s="14">
        <v>2005</v>
      </c>
      <c r="C28" s="14" t="s">
        <v>2540</v>
      </c>
      <c r="D28" s="41" t="s">
        <v>3509</v>
      </c>
      <c r="E28" s="14" t="s">
        <v>2541</v>
      </c>
      <c r="F28" s="20" t="s">
        <v>8471</v>
      </c>
      <c r="G28" s="20" t="s">
        <v>2966</v>
      </c>
      <c r="H28" s="20" t="s">
        <v>2544</v>
      </c>
      <c r="I28" s="14" t="s">
        <v>2913</v>
      </c>
    </row>
    <row r="29" spans="1:9" x14ac:dyDescent="0.3">
      <c r="A29" s="14">
        <v>27</v>
      </c>
      <c r="B29" s="14">
        <v>2005</v>
      </c>
      <c r="C29" s="14" t="s">
        <v>2540</v>
      </c>
      <c r="D29" s="41" t="s">
        <v>3509</v>
      </c>
      <c r="E29" s="14" t="s">
        <v>2541</v>
      </c>
      <c r="F29" s="20" t="s">
        <v>2967</v>
      </c>
      <c r="G29" s="20" t="s">
        <v>2968</v>
      </c>
      <c r="H29" s="20" t="s">
        <v>2544</v>
      </c>
      <c r="I29" s="14" t="s">
        <v>2913</v>
      </c>
    </row>
    <row r="30" spans="1:9" x14ac:dyDescent="0.3">
      <c r="A30" s="14">
        <v>28</v>
      </c>
      <c r="B30" s="14">
        <v>2005</v>
      </c>
      <c r="C30" s="14" t="s">
        <v>2540</v>
      </c>
      <c r="D30" s="41" t="s">
        <v>4825</v>
      </c>
      <c r="E30" s="14" t="s">
        <v>2923</v>
      </c>
      <c r="F30" s="12" t="s">
        <v>2969</v>
      </c>
      <c r="G30" s="12" t="s">
        <v>2970</v>
      </c>
      <c r="H30" s="12" t="s">
        <v>2544</v>
      </c>
      <c r="I30" s="14" t="s">
        <v>2913</v>
      </c>
    </row>
    <row r="31" spans="1:9" x14ac:dyDescent="0.3">
      <c r="A31" s="14">
        <v>29</v>
      </c>
      <c r="B31" s="14">
        <v>2005</v>
      </c>
      <c r="C31" s="14" t="s">
        <v>2540</v>
      </c>
      <c r="D31" s="41" t="s">
        <v>4825</v>
      </c>
      <c r="E31" s="14" t="s">
        <v>2923</v>
      </c>
      <c r="F31" s="20" t="s">
        <v>2971</v>
      </c>
      <c r="G31" s="20" t="s">
        <v>2972</v>
      </c>
      <c r="H31" s="12" t="s">
        <v>2544</v>
      </c>
      <c r="I31" s="14" t="s">
        <v>2913</v>
      </c>
    </row>
    <row r="32" spans="1:9" x14ac:dyDescent="0.3">
      <c r="A32" s="14">
        <v>30</v>
      </c>
      <c r="B32" s="14">
        <v>2005</v>
      </c>
      <c r="C32" s="14" t="s">
        <v>2540</v>
      </c>
      <c r="D32" s="41" t="s">
        <v>4825</v>
      </c>
      <c r="E32" s="14" t="s">
        <v>2923</v>
      </c>
      <c r="F32" s="20" t="s">
        <v>2973</v>
      </c>
      <c r="G32" s="20" t="s">
        <v>2974</v>
      </c>
      <c r="H32" s="20" t="s">
        <v>2975</v>
      </c>
      <c r="I32" s="14" t="s">
        <v>2913</v>
      </c>
    </row>
    <row r="33" spans="1:9" x14ac:dyDescent="0.3">
      <c r="A33" s="14">
        <v>31</v>
      </c>
      <c r="B33" s="14">
        <v>2005</v>
      </c>
      <c r="C33" s="14" t="s">
        <v>2540</v>
      </c>
      <c r="D33" s="41" t="s">
        <v>4825</v>
      </c>
      <c r="E33" s="14" t="s">
        <v>2923</v>
      </c>
      <c r="F33" s="20" t="s">
        <v>2976</v>
      </c>
      <c r="G33" s="20" t="s">
        <v>2977</v>
      </c>
      <c r="H33" s="20" t="s">
        <v>2978</v>
      </c>
      <c r="I33" s="14" t="s">
        <v>2913</v>
      </c>
    </row>
    <row r="34" spans="1:9" x14ac:dyDescent="0.3">
      <c r="A34" s="14">
        <v>32</v>
      </c>
      <c r="B34" s="14">
        <v>2005</v>
      </c>
      <c r="C34" s="14" t="s">
        <v>2540</v>
      </c>
      <c r="D34" s="41" t="s">
        <v>4825</v>
      </c>
      <c r="E34" s="14" t="s">
        <v>2923</v>
      </c>
      <c r="F34" s="20" t="s">
        <v>2979</v>
      </c>
      <c r="G34" s="20" t="s">
        <v>2980</v>
      </c>
      <c r="H34" s="20" t="s">
        <v>2544</v>
      </c>
      <c r="I34" s="14" t="s">
        <v>2913</v>
      </c>
    </row>
    <row r="35" spans="1:9" x14ac:dyDescent="0.3">
      <c r="A35" s="14">
        <v>33</v>
      </c>
      <c r="B35" s="14">
        <v>2005</v>
      </c>
      <c r="C35" s="14" t="s">
        <v>2540</v>
      </c>
      <c r="D35" s="41" t="s">
        <v>4825</v>
      </c>
      <c r="E35" s="14" t="s">
        <v>2923</v>
      </c>
      <c r="F35" s="20" t="s">
        <v>2981</v>
      </c>
      <c r="G35" s="20" t="s">
        <v>2982</v>
      </c>
      <c r="H35" s="20" t="s">
        <v>2544</v>
      </c>
      <c r="I35" s="14" t="s">
        <v>2913</v>
      </c>
    </row>
    <row r="36" spans="1:9" x14ac:dyDescent="0.3">
      <c r="A36" s="14">
        <v>34</v>
      </c>
      <c r="B36" s="14">
        <v>2005</v>
      </c>
      <c r="C36" s="14" t="s">
        <v>2540</v>
      </c>
      <c r="D36" s="41" t="s">
        <v>4825</v>
      </c>
      <c r="E36" s="14" t="s">
        <v>2923</v>
      </c>
      <c r="F36" s="20" t="s">
        <v>2983</v>
      </c>
      <c r="G36" s="20" t="s">
        <v>2984</v>
      </c>
      <c r="H36" s="20" t="s">
        <v>2544</v>
      </c>
      <c r="I36" s="14" t="s">
        <v>2913</v>
      </c>
    </row>
    <row r="37" spans="1:9" x14ac:dyDescent="0.3">
      <c r="A37" s="14">
        <v>35</v>
      </c>
      <c r="B37" s="14">
        <v>2005</v>
      </c>
      <c r="C37" s="14" t="s">
        <v>2540</v>
      </c>
      <c r="D37" s="41" t="s">
        <v>4825</v>
      </c>
      <c r="E37" s="14" t="s">
        <v>2923</v>
      </c>
      <c r="F37" s="20" t="s">
        <v>2985</v>
      </c>
      <c r="G37" s="20" t="s">
        <v>2986</v>
      </c>
      <c r="H37" s="20" t="s">
        <v>2544</v>
      </c>
      <c r="I37" s="14" t="s">
        <v>2913</v>
      </c>
    </row>
    <row r="38" spans="1:9" x14ac:dyDescent="0.3">
      <c r="A38" s="14">
        <v>36</v>
      </c>
      <c r="B38" s="14">
        <v>2005</v>
      </c>
      <c r="C38" s="14" t="s">
        <v>2540</v>
      </c>
      <c r="D38" s="41" t="s">
        <v>4825</v>
      </c>
      <c r="E38" s="14" t="s">
        <v>2923</v>
      </c>
      <c r="F38" s="20" t="s">
        <v>2987</v>
      </c>
      <c r="G38" s="20" t="s">
        <v>2988</v>
      </c>
      <c r="H38" s="20" t="s">
        <v>2962</v>
      </c>
      <c r="I38" s="14" t="s">
        <v>2913</v>
      </c>
    </row>
    <row r="39" spans="1:9" x14ac:dyDescent="0.3">
      <c r="A39" s="14">
        <v>37</v>
      </c>
      <c r="B39" s="14">
        <v>2005</v>
      </c>
      <c r="C39" s="14" t="s">
        <v>2540</v>
      </c>
      <c r="D39" s="41" t="s">
        <v>4825</v>
      </c>
      <c r="E39" s="14" t="s">
        <v>2923</v>
      </c>
      <c r="F39" s="20" t="s">
        <v>2989</v>
      </c>
      <c r="G39" s="20" t="s">
        <v>2990</v>
      </c>
      <c r="H39" s="20" t="s">
        <v>2544</v>
      </c>
      <c r="I39" s="14" t="s">
        <v>2913</v>
      </c>
    </row>
    <row r="40" spans="1:9" ht="17.25" x14ac:dyDescent="0.3">
      <c r="A40" s="14">
        <v>38</v>
      </c>
      <c r="B40" s="14">
        <v>2005</v>
      </c>
      <c r="C40" s="14" t="s">
        <v>2540</v>
      </c>
      <c r="D40" s="41" t="s">
        <v>3510</v>
      </c>
      <c r="E40" s="14" t="s">
        <v>2541</v>
      </c>
      <c r="F40" s="20" t="s">
        <v>8472</v>
      </c>
      <c r="G40" s="20" t="s">
        <v>2991</v>
      </c>
      <c r="H40" s="20" t="s">
        <v>2992</v>
      </c>
      <c r="I40" s="14" t="s">
        <v>2913</v>
      </c>
    </row>
    <row r="41" spans="1:9" x14ac:dyDescent="0.3">
      <c r="A41" s="14">
        <v>39</v>
      </c>
      <c r="B41" s="14">
        <v>2005</v>
      </c>
      <c r="C41" s="14" t="s">
        <v>2540</v>
      </c>
      <c r="D41" s="41" t="s">
        <v>3510</v>
      </c>
      <c r="E41" s="14" t="s">
        <v>2541</v>
      </c>
      <c r="F41" s="20" t="s">
        <v>2993</v>
      </c>
      <c r="G41" s="20" t="s">
        <v>2994</v>
      </c>
      <c r="H41" s="20" t="s">
        <v>2995</v>
      </c>
      <c r="I41" s="14" t="s">
        <v>2913</v>
      </c>
    </row>
    <row r="42" spans="1:9" x14ac:dyDescent="0.3">
      <c r="A42" s="14">
        <v>40</v>
      </c>
      <c r="B42" s="14">
        <v>2005</v>
      </c>
      <c r="C42" s="14" t="s">
        <v>2540</v>
      </c>
      <c r="D42" s="41" t="s">
        <v>3510</v>
      </c>
      <c r="E42" s="14" t="s">
        <v>2541</v>
      </c>
      <c r="F42" s="20" t="s">
        <v>2996</v>
      </c>
      <c r="G42" s="20" t="s">
        <v>2997</v>
      </c>
      <c r="H42" s="20" t="s">
        <v>2998</v>
      </c>
      <c r="I42" s="14" t="s">
        <v>2913</v>
      </c>
    </row>
    <row r="43" spans="1:9" x14ac:dyDescent="0.3">
      <c r="A43" s="14">
        <v>41</v>
      </c>
      <c r="B43" s="14">
        <v>2005</v>
      </c>
      <c r="C43" s="14" t="s">
        <v>2540</v>
      </c>
      <c r="D43" s="41" t="s">
        <v>3510</v>
      </c>
      <c r="E43" s="14" t="s">
        <v>2541</v>
      </c>
      <c r="F43" s="20" t="s">
        <v>2999</v>
      </c>
      <c r="G43" s="20" t="s">
        <v>3000</v>
      </c>
      <c r="H43" s="20" t="s">
        <v>2571</v>
      </c>
      <c r="I43" s="14" t="s">
        <v>2913</v>
      </c>
    </row>
    <row r="44" spans="1:9" x14ac:dyDescent="0.3">
      <c r="A44" s="14">
        <v>43</v>
      </c>
      <c r="B44" s="14">
        <v>2005</v>
      </c>
      <c r="C44" s="14" t="s">
        <v>2540</v>
      </c>
      <c r="D44" s="41" t="s">
        <v>4826</v>
      </c>
      <c r="E44" s="14" t="s">
        <v>2541</v>
      </c>
      <c r="F44" s="20" t="s">
        <v>3001</v>
      </c>
      <c r="G44" s="20" t="s">
        <v>3002</v>
      </c>
      <c r="H44" s="20" t="s">
        <v>2962</v>
      </c>
      <c r="I44" s="14" t="s">
        <v>2913</v>
      </c>
    </row>
    <row r="45" spans="1:9" x14ac:dyDescent="0.3">
      <c r="A45" s="14">
        <v>44</v>
      </c>
      <c r="B45" s="14">
        <v>2005</v>
      </c>
      <c r="C45" s="14" t="s">
        <v>2540</v>
      </c>
      <c r="D45" s="41" t="s">
        <v>4826</v>
      </c>
      <c r="E45" s="14" t="s">
        <v>2541</v>
      </c>
      <c r="F45" s="20" t="s">
        <v>3003</v>
      </c>
      <c r="G45" s="20" t="s">
        <v>3004</v>
      </c>
      <c r="H45" s="20" t="s">
        <v>2571</v>
      </c>
      <c r="I45" s="14" t="s">
        <v>2913</v>
      </c>
    </row>
    <row r="46" spans="1:9" x14ac:dyDescent="0.3">
      <c r="A46" s="14">
        <v>45</v>
      </c>
      <c r="B46" s="14">
        <v>2005</v>
      </c>
      <c r="C46" s="14" t="s">
        <v>2540</v>
      </c>
      <c r="D46" s="41" t="s">
        <v>4826</v>
      </c>
      <c r="E46" s="14" t="s">
        <v>2541</v>
      </c>
      <c r="F46" s="20" t="s">
        <v>3005</v>
      </c>
      <c r="G46" s="20" t="s">
        <v>3006</v>
      </c>
      <c r="H46" s="20" t="s">
        <v>2544</v>
      </c>
      <c r="I46" s="14" t="s">
        <v>2913</v>
      </c>
    </row>
    <row r="47" spans="1:9" x14ac:dyDescent="0.3">
      <c r="A47" s="14">
        <v>46</v>
      </c>
      <c r="B47" s="14">
        <v>2005</v>
      </c>
      <c r="C47" s="14" t="s">
        <v>2540</v>
      </c>
      <c r="D47" s="41" t="s">
        <v>4826</v>
      </c>
      <c r="E47" s="14" t="s">
        <v>2923</v>
      </c>
      <c r="F47" s="20" t="s">
        <v>3007</v>
      </c>
      <c r="G47" s="20" t="s">
        <v>3008</v>
      </c>
      <c r="H47" s="20" t="s">
        <v>2571</v>
      </c>
      <c r="I47" s="14" t="s">
        <v>2913</v>
      </c>
    </row>
    <row r="48" spans="1:9" x14ac:dyDescent="0.3">
      <c r="A48" s="14">
        <v>47</v>
      </c>
      <c r="B48" s="14">
        <v>2005</v>
      </c>
      <c r="C48" s="14" t="s">
        <v>2540</v>
      </c>
      <c r="D48" s="41" t="s">
        <v>4826</v>
      </c>
      <c r="E48" s="14" t="s">
        <v>2923</v>
      </c>
      <c r="F48" s="20" t="s">
        <v>3009</v>
      </c>
      <c r="G48" s="20" t="s">
        <v>3010</v>
      </c>
      <c r="H48" s="20" t="s">
        <v>2571</v>
      </c>
      <c r="I48" s="14" t="s">
        <v>2913</v>
      </c>
    </row>
    <row r="49" spans="1:9" x14ac:dyDescent="0.3">
      <c r="A49" s="14">
        <v>48</v>
      </c>
      <c r="B49" s="14">
        <v>2005</v>
      </c>
      <c r="C49" s="14" t="s">
        <v>2540</v>
      </c>
      <c r="D49" s="41" t="s">
        <v>4826</v>
      </c>
      <c r="E49" s="14" t="s">
        <v>2923</v>
      </c>
      <c r="F49" s="20" t="s">
        <v>3011</v>
      </c>
      <c r="G49" s="20" t="s">
        <v>3012</v>
      </c>
      <c r="H49" s="20" t="s">
        <v>2544</v>
      </c>
      <c r="I49" s="14" t="s">
        <v>2913</v>
      </c>
    </row>
    <row r="50" spans="1:9" x14ac:dyDescent="0.3">
      <c r="A50" s="14">
        <v>49</v>
      </c>
      <c r="B50" s="14">
        <v>2005</v>
      </c>
      <c r="C50" s="14" t="s">
        <v>2540</v>
      </c>
      <c r="D50" s="41" t="s">
        <v>4826</v>
      </c>
      <c r="E50" s="14" t="s">
        <v>2923</v>
      </c>
      <c r="F50" s="20" t="s">
        <v>3013</v>
      </c>
      <c r="G50" s="20" t="s">
        <v>3014</v>
      </c>
      <c r="H50" s="12" t="s">
        <v>3015</v>
      </c>
      <c r="I50" s="14" t="s">
        <v>2913</v>
      </c>
    </row>
    <row r="51" spans="1:9" x14ac:dyDescent="0.3">
      <c r="A51" s="14">
        <v>50</v>
      </c>
      <c r="B51" s="14">
        <v>2005</v>
      </c>
      <c r="C51" s="14" t="s">
        <v>2540</v>
      </c>
      <c r="D51" s="41" t="s">
        <v>4826</v>
      </c>
      <c r="E51" s="14" t="s">
        <v>2923</v>
      </c>
      <c r="F51" s="20" t="s">
        <v>3016</v>
      </c>
      <c r="G51" s="20" t="s">
        <v>3017</v>
      </c>
      <c r="H51" s="20" t="s">
        <v>2544</v>
      </c>
      <c r="I51" s="14" t="s">
        <v>2913</v>
      </c>
    </row>
    <row r="52" spans="1:9" x14ac:dyDescent="0.3">
      <c r="A52" s="14">
        <v>51</v>
      </c>
      <c r="B52" s="14">
        <v>2005</v>
      </c>
      <c r="C52" s="14" t="s">
        <v>2540</v>
      </c>
      <c r="D52" s="41" t="s">
        <v>4826</v>
      </c>
      <c r="E52" s="14" t="s">
        <v>2923</v>
      </c>
      <c r="F52" s="20" t="s">
        <v>3018</v>
      </c>
      <c r="G52" s="20" t="s">
        <v>3019</v>
      </c>
      <c r="H52" s="20" t="s">
        <v>3020</v>
      </c>
      <c r="I52" s="14" t="s">
        <v>2913</v>
      </c>
    </row>
    <row r="53" spans="1:9" x14ac:dyDescent="0.3">
      <c r="A53" s="14">
        <v>52</v>
      </c>
      <c r="B53" s="14">
        <v>2005</v>
      </c>
      <c r="C53" s="14" t="s">
        <v>2540</v>
      </c>
      <c r="D53" s="41" t="s">
        <v>4826</v>
      </c>
      <c r="E53" s="14" t="s">
        <v>2923</v>
      </c>
      <c r="F53" s="20" t="s">
        <v>3021</v>
      </c>
      <c r="G53" s="20" t="s">
        <v>3022</v>
      </c>
      <c r="H53" s="20" t="s">
        <v>2956</v>
      </c>
      <c r="I53" s="14" t="s">
        <v>2913</v>
      </c>
    </row>
    <row r="54" spans="1:9" x14ac:dyDescent="0.3">
      <c r="A54" s="14">
        <v>53</v>
      </c>
      <c r="B54" s="14">
        <v>2005</v>
      </c>
      <c r="C54" s="14" t="s">
        <v>2540</v>
      </c>
      <c r="D54" s="41" t="s">
        <v>4826</v>
      </c>
      <c r="E54" s="14" t="s">
        <v>2923</v>
      </c>
      <c r="F54" s="20" t="s">
        <v>3023</v>
      </c>
      <c r="G54" s="20" t="s">
        <v>3024</v>
      </c>
      <c r="H54" s="20" t="s">
        <v>2956</v>
      </c>
      <c r="I54" s="14" t="s">
        <v>2913</v>
      </c>
    </row>
    <row r="55" spans="1:9" x14ac:dyDescent="0.3">
      <c r="A55" s="14">
        <v>54</v>
      </c>
      <c r="B55" s="14">
        <v>2005</v>
      </c>
      <c r="C55" s="14" t="s">
        <v>2540</v>
      </c>
      <c r="D55" s="41" t="s">
        <v>4826</v>
      </c>
      <c r="E55" s="14" t="s">
        <v>2923</v>
      </c>
      <c r="F55" s="20" t="s">
        <v>3025</v>
      </c>
      <c r="G55" s="20" t="s">
        <v>3026</v>
      </c>
      <c r="H55" s="20" t="s">
        <v>2962</v>
      </c>
      <c r="I55" s="14" t="s">
        <v>2913</v>
      </c>
    </row>
    <row r="56" spans="1:9" x14ac:dyDescent="0.3">
      <c r="A56" s="14">
        <v>55</v>
      </c>
      <c r="B56" s="14">
        <v>2005</v>
      </c>
      <c r="C56" s="14" t="s">
        <v>2540</v>
      </c>
      <c r="D56" s="41" t="s">
        <v>4826</v>
      </c>
      <c r="E56" s="14" t="s">
        <v>2923</v>
      </c>
      <c r="F56" s="20" t="s">
        <v>3027</v>
      </c>
      <c r="G56" s="20" t="s">
        <v>3028</v>
      </c>
      <c r="H56" s="20" t="s">
        <v>2571</v>
      </c>
      <c r="I56" s="14" t="s">
        <v>2913</v>
      </c>
    </row>
    <row r="57" spans="1:9" x14ac:dyDescent="0.3">
      <c r="A57" s="14">
        <v>56</v>
      </c>
      <c r="B57" s="14">
        <v>2005</v>
      </c>
      <c r="C57" s="14" t="s">
        <v>2540</v>
      </c>
      <c r="D57" s="41" t="s">
        <v>4826</v>
      </c>
      <c r="E57" s="14" t="s">
        <v>2923</v>
      </c>
      <c r="F57" s="20" t="s">
        <v>3029</v>
      </c>
      <c r="G57" s="20" t="s">
        <v>3030</v>
      </c>
      <c r="H57" s="20" t="s">
        <v>2544</v>
      </c>
      <c r="I57" s="14" t="s">
        <v>2913</v>
      </c>
    </row>
    <row r="58" spans="1:9" x14ac:dyDescent="0.3">
      <c r="A58" s="14">
        <v>57</v>
      </c>
      <c r="B58" s="14">
        <v>2005</v>
      </c>
      <c r="C58" s="14" t="s">
        <v>2540</v>
      </c>
      <c r="D58" s="41" t="s">
        <v>4826</v>
      </c>
      <c r="E58" s="14" t="s">
        <v>2923</v>
      </c>
      <c r="F58" s="20" t="s">
        <v>3031</v>
      </c>
      <c r="G58" s="20" t="s">
        <v>3032</v>
      </c>
      <c r="H58" s="20" t="s">
        <v>2544</v>
      </c>
      <c r="I58" s="14" t="s">
        <v>2913</v>
      </c>
    </row>
    <row r="59" spans="1:9" x14ac:dyDescent="0.3">
      <c r="A59" s="14">
        <v>58</v>
      </c>
      <c r="B59" s="14">
        <v>2005</v>
      </c>
      <c r="C59" s="14" t="s">
        <v>2540</v>
      </c>
      <c r="D59" s="41" t="s">
        <v>4826</v>
      </c>
      <c r="E59" s="14" t="s">
        <v>2923</v>
      </c>
      <c r="F59" s="20" t="s">
        <v>3033</v>
      </c>
      <c r="G59" s="20" t="s">
        <v>3034</v>
      </c>
      <c r="H59" s="20" t="s">
        <v>2544</v>
      </c>
      <c r="I59" s="14" t="s">
        <v>2913</v>
      </c>
    </row>
    <row r="60" spans="1:9" x14ac:dyDescent="0.3">
      <c r="A60" s="14">
        <v>59</v>
      </c>
      <c r="B60" s="14">
        <v>2005</v>
      </c>
      <c r="C60" s="14" t="s">
        <v>2540</v>
      </c>
      <c r="D60" s="41" t="s">
        <v>4826</v>
      </c>
      <c r="E60" s="14" t="s">
        <v>2923</v>
      </c>
      <c r="F60" s="20" t="s">
        <v>3035</v>
      </c>
      <c r="G60" s="20" t="s">
        <v>3036</v>
      </c>
      <c r="H60" s="20" t="s">
        <v>3037</v>
      </c>
      <c r="I60" s="14" t="s">
        <v>2913</v>
      </c>
    </row>
    <row r="61" spans="1:9" x14ac:dyDescent="0.3">
      <c r="A61" s="14">
        <v>60</v>
      </c>
      <c r="B61" s="14">
        <v>2005</v>
      </c>
      <c r="C61" s="14" t="s">
        <v>2540</v>
      </c>
      <c r="D61" s="41" t="s">
        <v>4826</v>
      </c>
      <c r="E61" s="14" t="s">
        <v>2923</v>
      </c>
      <c r="F61" s="20" t="s">
        <v>3038</v>
      </c>
      <c r="G61" s="20" t="s">
        <v>3039</v>
      </c>
      <c r="H61" s="20" t="s">
        <v>2544</v>
      </c>
      <c r="I61" s="14" t="s">
        <v>2913</v>
      </c>
    </row>
    <row r="62" spans="1:9" x14ac:dyDescent="0.3">
      <c r="A62" s="14">
        <v>61</v>
      </c>
      <c r="B62" s="14">
        <v>2005</v>
      </c>
      <c r="C62" s="14" t="s">
        <v>2540</v>
      </c>
      <c r="D62" s="41" t="s">
        <v>4826</v>
      </c>
      <c r="E62" s="14" t="s">
        <v>2923</v>
      </c>
      <c r="F62" s="20" t="s">
        <v>3040</v>
      </c>
      <c r="G62" s="20" t="s">
        <v>3041</v>
      </c>
      <c r="H62" s="20" t="s">
        <v>2544</v>
      </c>
      <c r="I62" s="14" t="s">
        <v>2913</v>
      </c>
    </row>
    <row r="63" spans="1:9" x14ac:dyDescent="0.3">
      <c r="A63" s="14">
        <v>62</v>
      </c>
      <c r="B63" s="14">
        <v>2005</v>
      </c>
      <c r="C63" s="14" t="s">
        <v>2540</v>
      </c>
      <c r="D63" s="41" t="s">
        <v>4826</v>
      </c>
      <c r="E63" s="14" t="s">
        <v>2923</v>
      </c>
      <c r="F63" s="20" t="s">
        <v>3042</v>
      </c>
      <c r="G63" s="20" t="s">
        <v>3043</v>
      </c>
      <c r="H63" s="20" t="s">
        <v>2544</v>
      </c>
      <c r="I63" s="14" t="s">
        <v>2913</v>
      </c>
    </row>
    <row r="64" spans="1:9" x14ac:dyDescent="0.3">
      <c r="A64" s="14">
        <v>63</v>
      </c>
      <c r="B64" s="14">
        <v>2005</v>
      </c>
      <c r="C64" s="14" t="s">
        <v>2540</v>
      </c>
      <c r="D64" s="41" t="s">
        <v>4826</v>
      </c>
      <c r="E64" s="14" t="s">
        <v>2923</v>
      </c>
      <c r="F64" s="20" t="s">
        <v>3044</v>
      </c>
      <c r="G64" s="20" t="s">
        <v>3045</v>
      </c>
      <c r="H64" s="20" t="s">
        <v>2544</v>
      </c>
      <c r="I64" s="14" t="s">
        <v>2913</v>
      </c>
    </row>
    <row r="65" spans="1:9" x14ac:dyDescent="0.3">
      <c r="A65" s="14">
        <v>64</v>
      </c>
      <c r="B65" s="14">
        <v>2005</v>
      </c>
      <c r="C65" s="14" t="s">
        <v>2540</v>
      </c>
      <c r="D65" s="41" t="s">
        <v>4826</v>
      </c>
      <c r="E65" s="14" t="s">
        <v>2923</v>
      </c>
      <c r="F65" s="20" t="s">
        <v>3046</v>
      </c>
      <c r="G65" s="20" t="s">
        <v>3047</v>
      </c>
      <c r="H65" s="20" t="s">
        <v>2544</v>
      </c>
      <c r="I65" s="14" t="s">
        <v>2913</v>
      </c>
    </row>
    <row r="66" spans="1:9" x14ac:dyDescent="0.3">
      <c r="A66" s="14">
        <v>65</v>
      </c>
      <c r="B66" s="14">
        <v>2005</v>
      </c>
      <c r="C66" s="14" t="s">
        <v>2540</v>
      </c>
      <c r="D66" s="41" t="s">
        <v>4826</v>
      </c>
      <c r="E66" s="14" t="s">
        <v>2923</v>
      </c>
      <c r="F66" s="20" t="s">
        <v>3048</v>
      </c>
      <c r="G66" s="20" t="s">
        <v>3049</v>
      </c>
      <c r="H66" s="20" t="s">
        <v>2544</v>
      </c>
      <c r="I66" s="14" t="s">
        <v>2913</v>
      </c>
    </row>
    <row r="67" spans="1:9" x14ac:dyDescent="0.3">
      <c r="A67" s="14">
        <v>66</v>
      </c>
      <c r="B67" s="14">
        <v>2005</v>
      </c>
      <c r="C67" s="14" t="s">
        <v>2540</v>
      </c>
      <c r="D67" s="41" t="s">
        <v>4826</v>
      </c>
      <c r="E67" s="14" t="s">
        <v>2923</v>
      </c>
      <c r="F67" s="20" t="s">
        <v>3050</v>
      </c>
      <c r="G67" s="20" t="s">
        <v>3051</v>
      </c>
      <c r="H67" s="20" t="s">
        <v>2544</v>
      </c>
      <c r="I67" s="14" t="s">
        <v>2913</v>
      </c>
    </row>
    <row r="68" spans="1:9" x14ac:dyDescent="0.3">
      <c r="A68" s="14">
        <v>67</v>
      </c>
      <c r="B68" s="14">
        <v>2005</v>
      </c>
      <c r="C68" s="14" t="s">
        <v>2540</v>
      </c>
      <c r="D68" s="41" t="s">
        <v>4826</v>
      </c>
      <c r="E68" s="14" t="s">
        <v>2923</v>
      </c>
      <c r="F68" s="20" t="s">
        <v>3052</v>
      </c>
      <c r="G68" s="20" t="s">
        <v>3053</v>
      </c>
      <c r="H68" s="20" t="s">
        <v>3054</v>
      </c>
      <c r="I68" s="14" t="s">
        <v>2913</v>
      </c>
    </row>
    <row r="69" spans="1:9" x14ac:dyDescent="0.3">
      <c r="A69" s="14">
        <v>68</v>
      </c>
      <c r="B69" s="14">
        <v>2005</v>
      </c>
      <c r="C69" s="14" t="s">
        <v>2540</v>
      </c>
      <c r="D69" s="41" t="s">
        <v>4826</v>
      </c>
      <c r="E69" s="14" t="s">
        <v>2923</v>
      </c>
      <c r="F69" s="20" t="s">
        <v>3055</v>
      </c>
      <c r="G69" s="20" t="s">
        <v>3056</v>
      </c>
      <c r="H69" s="20" t="s">
        <v>2544</v>
      </c>
      <c r="I69" s="14" t="s">
        <v>2913</v>
      </c>
    </row>
    <row r="70" spans="1:9" x14ac:dyDescent="0.3">
      <c r="A70" s="14">
        <v>69</v>
      </c>
      <c r="B70" s="14">
        <v>2005</v>
      </c>
      <c r="C70" s="14" t="s">
        <v>2540</v>
      </c>
      <c r="D70" s="41" t="s">
        <v>3511</v>
      </c>
      <c r="E70" s="14" t="s">
        <v>2541</v>
      </c>
      <c r="F70" s="20" t="s">
        <v>3057</v>
      </c>
      <c r="G70" s="20" t="s">
        <v>3058</v>
      </c>
      <c r="H70" s="20" t="s">
        <v>2544</v>
      </c>
      <c r="I70" s="14" t="s">
        <v>2913</v>
      </c>
    </row>
    <row r="71" spans="1:9" x14ac:dyDescent="0.3">
      <c r="A71" s="14">
        <v>70</v>
      </c>
      <c r="B71" s="14">
        <v>2005</v>
      </c>
      <c r="C71" s="14" t="s">
        <v>2540</v>
      </c>
      <c r="D71" s="41" t="s">
        <v>3511</v>
      </c>
      <c r="E71" s="14" t="s">
        <v>2541</v>
      </c>
      <c r="F71" s="20" t="s">
        <v>3059</v>
      </c>
      <c r="G71" s="20" t="s">
        <v>3060</v>
      </c>
      <c r="H71" s="20" t="s">
        <v>2544</v>
      </c>
      <c r="I71" s="14" t="s">
        <v>2913</v>
      </c>
    </row>
    <row r="72" spans="1:9" x14ac:dyDescent="0.3">
      <c r="A72" s="14">
        <v>71</v>
      </c>
      <c r="B72" s="14">
        <v>2005</v>
      </c>
      <c r="C72" s="14" t="s">
        <v>2540</v>
      </c>
      <c r="D72" s="41" t="s">
        <v>3511</v>
      </c>
      <c r="E72" s="14" t="s">
        <v>2541</v>
      </c>
      <c r="F72" s="20" t="s">
        <v>8473</v>
      </c>
      <c r="G72" s="20" t="s">
        <v>3061</v>
      </c>
      <c r="H72" s="20" t="s">
        <v>2544</v>
      </c>
      <c r="I72" s="14" t="s">
        <v>2913</v>
      </c>
    </row>
    <row r="73" spans="1:9" x14ac:dyDescent="0.3">
      <c r="A73" s="14">
        <v>72</v>
      </c>
      <c r="B73" s="14">
        <v>2005</v>
      </c>
      <c r="C73" s="14" t="s">
        <v>2540</v>
      </c>
      <c r="D73" s="41" t="s">
        <v>4827</v>
      </c>
      <c r="E73" s="14" t="s">
        <v>2541</v>
      </c>
      <c r="F73" s="20" t="s">
        <v>3062</v>
      </c>
      <c r="G73" s="20" t="s">
        <v>3063</v>
      </c>
      <c r="H73" s="20" t="s">
        <v>2544</v>
      </c>
      <c r="I73" s="14" t="s">
        <v>2913</v>
      </c>
    </row>
    <row r="74" spans="1:9" x14ac:dyDescent="0.3">
      <c r="A74" s="14">
        <v>73</v>
      </c>
      <c r="B74" s="14">
        <v>2005</v>
      </c>
      <c r="C74" s="14" t="s">
        <v>2540</v>
      </c>
      <c r="D74" s="41" t="s">
        <v>4827</v>
      </c>
      <c r="E74" s="14" t="s">
        <v>2541</v>
      </c>
      <c r="F74" s="20" t="s">
        <v>3064</v>
      </c>
      <c r="G74" s="20" t="s">
        <v>3065</v>
      </c>
      <c r="H74" s="20" t="s">
        <v>2544</v>
      </c>
      <c r="I74" s="14" t="s">
        <v>2913</v>
      </c>
    </row>
    <row r="75" spans="1:9" x14ac:dyDescent="0.3">
      <c r="A75" s="14">
        <v>74</v>
      </c>
      <c r="B75" s="14">
        <v>2005</v>
      </c>
      <c r="C75" s="14" t="s">
        <v>2540</v>
      </c>
      <c r="D75" s="41" t="s">
        <v>4827</v>
      </c>
      <c r="E75" s="14" t="s">
        <v>2541</v>
      </c>
      <c r="F75" s="20" t="s">
        <v>3066</v>
      </c>
      <c r="G75" s="20" t="s">
        <v>3067</v>
      </c>
      <c r="H75" s="20" t="s">
        <v>2544</v>
      </c>
      <c r="I75" s="14" t="s">
        <v>2913</v>
      </c>
    </row>
    <row r="76" spans="1:9" x14ac:dyDescent="0.3">
      <c r="A76" s="14">
        <v>75</v>
      </c>
      <c r="B76" s="14">
        <v>2005</v>
      </c>
      <c r="C76" s="14" t="s">
        <v>2540</v>
      </c>
      <c r="D76" s="41" t="s">
        <v>4827</v>
      </c>
      <c r="E76" s="14" t="s">
        <v>2541</v>
      </c>
      <c r="F76" s="20" t="s">
        <v>3068</v>
      </c>
      <c r="G76" s="20" t="s">
        <v>3069</v>
      </c>
      <c r="H76" s="20" t="s">
        <v>3070</v>
      </c>
      <c r="I76" s="14" t="s">
        <v>2913</v>
      </c>
    </row>
    <row r="77" spans="1:9" x14ac:dyDescent="0.3">
      <c r="A77" s="14">
        <v>76</v>
      </c>
      <c r="B77" s="14">
        <v>2005</v>
      </c>
      <c r="C77" s="14" t="s">
        <v>2540</v>
      </c>
      <c r="D77" s="41" t="s">
        <v>4827</v>
      </c>
      <c r="E77" s="14" t="s">
        <v>2923</v>
      </c>
      <c r="F77" s="20" t="s">
        <v>3071</v>
      </c>
      <c r="G77" s="20" t="s">
        <v>3072</v>
      </c>
      <c r="H77" s="20" t="s">
        <v>3070</v>
      </c>
      <c r="I77" s="14" t="s">
        <v>2913</v>
      </c>
    </row>
    <row r="78" spans="1:9" x14ac:dyDescent="0.3">
      <c r="A78" s="14">
        <v>77</v>
      </c>
      <c r="B78" s="14">
        <v>2005</v>
      </c>
      <c r="C78" s="14" t="s">
        <v>2540</v>
      </c>
      <c r="D78" s="41" t="s">
        <v>4827</v>
      </c>
      <c r="E78" s="14" t="s">
        <v>2923</v>
      </c>
      <c r="F78" s="20" t="s">
        <v>3073</v>
      </c>
      <c r="G78" s="20" t="s">
        <v>3074</v>
      </c>
      <c r="H78" s="20" t="s">
        <v>3070</v>
      </c>
      <c r="I78" s="14" t="s">
        <v>2913</v>
      </c>
    </row>
    <row r="79" spans="1:9" x14ac:dyDescent="0.3">
      <c r="A79" s="14">
        <v>78</v>
      </c>
      <c r="B79" s="14">
        <v>2005</v>
      </c>
      <c r="C79" s="14" t="s">
        <v>2540</v>
      </c>
      <c r="D79" s="41" t="s">
        <v>4827</v>
      </c>
      <c r="E79" s="14" t="s">
        <v>2923</v>
      </c>
      <c r="F79" s="20" t="s">
        <v>3075</v>
      </c>
      <c r="G79" s="20" t="s">
        <v>3076</v>
      </c>
      <c r="H79" s="20" t="s">
        <v>2544</v>
      </c>
      <c r="I79" s="14" t="s">
        <v>2913</v>
      </c>
    </row>
    <row r="80" spans="1:9" x14ac:dyDescent="0.3">
      <c r="A80" s="14">
        <v>79</v>
      </c>
      <c r="B80" s="14">
        <v>2005</v>
      </c>
      <c r="C80" s="14" t="s">
        <v>2540</v>
      </c>
      <c r="D80" s="41" t="s">
        <v>4827</v>
      </c>
      <c r="E80" s="14" t="s">
        <v>2923</v>
      </c>
      <c r="F80" s="12" t="s">
        <v>3077</v>
      </c>
      <c r="G80" s="20" t="s">
        <v>3078</v>
      </c>
      <c r="H80" s="20" t="s">
        <v>2544</v>
      </c>
      <c r="I80" s="14" t="s">
        <v>2913</v>
      </c>
    </row>
    <row r="81" spans="1:9" x14ac:dyDescent="0.3">
      <c r="A81" s="14">
        <v>80</v>
      </c>
      <c r="B81" s="14">
        <v>2005</v>
      </c>
      <c r="C81" s="14" t="s">
        <v>2540</v>
      </c>
      <c r="D81" s="41" t="s">
        <v>4827</v>
      </c>
      <c r="E81" s="14" t="s">
        <v>2923</v>
      </c>
      <c r="F81" s="12" t="s">
        <v>3079</v>
      </c>
      <c r="G81" s="20" t="s">
        <v>3080</v>
      </c>
      <c r="H81" s="20" t="s">
        <v>2544</v>
      </c>
      <c r="I81" s="14" t="s">
        <v>2913</v>
      </c>
    </row>
    <row r="82" spans="1:9" x14ac:dyDescent="0.3">
      <c r="A82" s="14">
        <v>81</v>
      </c>
      <c r="B82" s="14">
        <v>2005</v>
      </c>
      <c r="C82" s="14" t="s">
        <v>2540</v>
      </c>
      <c r="D82" s="41" t="s">
        <v>4827</v>
      </c>
      <c r="E82" s="14" t="s">
        <v>2923</v>
      </c>
      <c r="F82" s="12" t="s">
        <v>3081</v>
      </c>
      <c r="G82" s="20" t="s">
        <v>3082</v>
      </c>
      <c r="H82" s="20" t="s">
        <v>2544</v>
      </c>
      <c r="I82" s="14" t="s">
        <v>2913</v>
      </c>
    </row>
    <row r="83" spans="1:9" x14ac:dyDescent="0.3">
      <c r="A83" s="14">
        <v>82</v>
      </c>
      <c r="B83" s="14">
        <v>2005</v>
      </c>
      <c r="C83" s="14" t="s">
        <v>2540</v>
      </c>
      <c r="D83" s="41" t="s">
        <v>4827</v>
      </c>
      <c r="E83" s="14" t="s">
        <v>2923</v>
      </c>
      <c r="F83" s="20" t="s">
        <v>3083</v>
      </c>
      <c r="G83" s="20" t="s">
        <v>3084</v>
      </c>
      <c r="H83" s="20" t="s">
        <v>2544</v>
      </c>
      <c r="I83" s="14" t="s">
        <v>2913</v>
      </c>
    </row>
    <row r="84" spans="1:9" x14ac:dyDescent="0.3">
      <c r="A84" s="14">
        <v>83</v>
      </c>
      <c r="B84" s="14">
        <v>2005</v>
      </c>
      <c r="C84" s="14" t="s">
        <v>2540</v>
      </c>
      <c r="D84" s="41" t="s">
        <v>4827</v>
      </c>
      <c r="E84" s="14" t="s">
        <v>2923</v>
      </c>
      <c r="F84" s="20" t="s">
        <v>3085</v>
      </c>
      <c r="G84" s="20" t="s">
        <v>3086</v>
      </c>
      <c r="H84" s="20" t="s">
        <v>2544</v>
      </c>
      <c r="I84" s="14" t="s">
        <v>2913</v>
      </c>
    </row>
    <row r="85" spans="1:9" x14ac:dyDescent="0.3">
      <c r="A85" s="14">
        <v>84</v>
      </c>
      <c r="B85" s="14">
        <v>2005</v>
      </c>
      <c r="C85" s="14" t="s">
        <v>2540</v>
      </c>
      <c r="D85" s="41" t="s">
        <v>4827</v>
      </c>
      <c r="E85" s="14" t="s">
        <v>2923</v>
      </c>
      <c r="F85" s="20" t="s">
        <v>3087</v>
      </c>
      <c r="G85" s="20" t="s">
        <v>3088</v>
      </c>
      <c r="H85" s="20" t="s">
        <v>2595</v>
      </c>
      <c r="I85" s="14" t="s">
        <v>2913</v>
      </c>
    </row>
    <row r="86" spans="1:9" x14ac:dyDescent="0.3">
      <c r="A86" s="14">
        <v>85</v>
      </c>
      <c r="B86" s="14">
        <v>2005</v>
      </c>
      <c r="C86" s="14" t="s">
        <v>2540</v>
      </c>
      <c r="D86" s="41" t="s">
        <v>4827</v>
      </c>
      <c r="E86" s="14" t="s">
        <v>2923</v>
      </c>
      <c r="F86" s="20" t="s">
        <v>3089</v>
      </c>
      <c r="G86" s="20" t="s">
        <v>3090</v>
      </c>
      <c r="H86" s="20" t="s">
        <v>2544</v>
      </c>
      <c r="I86" s="14" t="s">
        <v>2913</v>
      </c>
    </row>
    <row r="87" spans="1:9" x14ac:dyDescent="0.3">
      <c r="A87" s="14">
        <v>86</v>
      </c>
      <c r="B87" s="14">
        <v>2005</v>
      </c>
      <c r="C87" s="14" t="s">
        <v>2540</v>
      </c>
      <c r="D87" s="41" t="s">
        <v>4827</v>
      </c>
      <c r="E87" s="14" t="s">
        <v>2923</v>
      </c>
      <c r="F87" s="12" t="s">
        <v>3091</v>
      </c>
      <c r="G87" s="12" t="s">
        <v>3092</v>
      </c>
      <c r="H87" s="20" t="s">
        <v>2544</v>
      </c>
      <c r="I87" s="14" t="s">
        <v>2913</v>
      </c>
    </row>
    <row r="88" spans="1:9" x14ac:dyDescent="0.3">
      <c r="A88" s="14">
        <v>87</v>
      </c>
      <c r="B88" s="14">
        <v>2005</v>
      </c>
      <c r="C88" s="14" t="s">
        <v>2540</v>
      </c>
      <c r="D88" s="41" t="s">
        <v>4827</v>
      </c>
      <c r="E88" s="14" t="s">
        <v>2923</v>
      </c>
      <c r="F88" s="12" t="s">
        <v>3093</v>
      </c>
      <c r="G88" s="12" t="s">
        <v>3094</v>
      </c>
      <c r="H88" s="20" t="s">
        <v>2544</v>
      </c>
      <c r="I88" s="14" t="s">
        <v>2913</v>
      </c>
    </row>
    <row r="89" spans="1:9" x14ac:dyDescent="0.3">
      <c r="A89" s="14">
        <v>88</v>
      </c>
      <c r="B89" s="14">
        <v>2005</v>
      </c>
      <c r="C89" s="14" t="s">
        <v>2540</v>
      </c>
      <c r="D89" s="41" t="s">
        <v>4827</v>
      </c>
      <c r="E89" s="14" t="s">
        <v>2923</v>
      </c>
      <c r="F89" s="12" t="s">
        <v>3095</v>
      </c>
      <c r="G89" s="12" t="s">
        <v>3096</v>
      </c>
      <c r="H89" s="20" t="s">
        <v>2544</v>
      </c>
      <c r="I89" s="14" t="s">
        <v>2913</v>
      </c>
    </row>
    <row r="90" spans="1:9" x14ac:dyDescent="0.3">
      <c r="A90" s="14">
        <v>89</v>
      </c>
      <c r="B90" s="14">
        <v>2005</v>
      </c>
      <c r="C90" s="14" t="s">
        <v>2540</v>
      </c>
      <c r="D90" s="41" t="s">
        <v>4827</v>
      </c>
      <c r="E90" s="14" t="s">
        <v>2923</v>
      </c>
      <c r="F90" s="12" t="s">
        <v>3097</v>
      </c>
      <c r="G90" s="12" t="s">
        <v>3098</v>
      </c>
      <c r="H90" s="20" t="s">
        <v>2544</v>
      </c>
      <c r="I90" s="14" t="s">
        <v>2913</v>
      </c>
    </row>
    <row r="91" spans="1:9" x14ac:dyDescent="0.3">
      <c r="A91" s="14">
        <v>90</v>
      </c>
      <c r="B91" s="14">
        <v>2005</v>
      </c>
      <c r="C91" s="14" t="s">
        <v>2540</v>
      </c>
      <c r="D91" s="41" t="s">
        <v>4827</v>
      </c>
      <c r="E91" s="14" t="s">
        <v>2923</v>
      </c>
      <c r="F91" s="12" t="s">
        <v>3099</v>
      </c>
      <c r="G91" s="12" t="s">
        <v>3096</v>
      </c>
      <c r="H91" s="20" t="s">
        <v>2544</v>
      </c>
      <c r="I91" s="14" t="s">
        <v>2913</v>
      </c>
    </row>
    <row r="92" spans="1:9" x14ac:dyDescent="0.3">
      <c r="A92" s="14">
        <v>91</v>
      </c>
      <c r="B92" s="14">
        <v>2005</v>
      </c>
      <c r="C92" s="14" t="s">
        <v>2540</v>
      </c>
      <c r="D92" s="41" t="s">
        <v>4827</v>
      </c>
      <c r="E92" s="14" t="s">
        <v>2923</v>
      </c>
      <c r="F92" s="12" t="s">
        <v>3100</v>
      </c>
      <c r="G92" s="12" t="s">
        <v>3101</v>
      </c>
      <c r="H92" s="20" t="s">
        <v>2544</v>
      </c>
      <c r="I92" s="14" t="s">
        <v>2913</v>
      </c>
    </row>
    <row r="93" spans="1:9" x14ac:dyDescent="0.3">
      <c r="A93" s="14">
        <v>92</v>
      </c>
      <c r="B93" s="14">
        <v>2005</v>
      </c>
      <c r="C93" s="14" t="s">
        <v>2540</v>
      </c>
      <c r="D93" s="41" t="s">
        <v>4827</v>
      </c>
      <c r="E93" s="14" t="s">
        <v>2923</v>
      </c>
      <c r="F93" s="12" t="s">
        <v>3102</v>
      </c>
      <c r="G93" s="12" t="s">
        <v>3103</v>
      </c>
      <c r="H93" s="20" t="s">
        <v>2544</v>
      </c>
      <c r="I93" s="14" t="s">
        <v>2913</v>
      </c>
    </row>
    <row r="94" spans="1:9" x14ac:dyDescent="0.3">
      <c r="A94" s="14">
        <v>93</v>
      </c>
      <c r="B94" s="14">
        <v>2005</v>
      </c>
      <c r="C94" s="14" t="s">
        <v>2540</v>
      </c>
      <c r="D94" s="41" t="s">
        <v>4827</v>
      </c>
      <c r="E94" s="14" t="s">
        <v>2923</v>
      </c>
      <c r="F94" s="12" t="s">
        <v>3104</v>
      </c>
      <c r="G94" s="12" t="s">
        <v>3105</v>
      </c>
      <c r="H94" s="20" t="s">
        <v>2544</v>
      </c>
      <c r="I94" s="14" t="s">
        <v>2913</v>
      </c>
    </row>
    <row r="95" spans="1:9" x14ac:dyDescent="0.3">
      <c r="A95" s="14">
        <v>94</v>
      </c>
      <c r="B95" s="14">
        <v>2005</v>
      </c>
      <c r="C95" s="14" t="s">
        <v>2540</v>
      </c>
      <c r="D95" s="41" t="s">
        <v>4827</v>
      </c>
      <c r="E95" s="14" t="s">
        <v>2923</v>
      </c>
      <c r="F95" s="20" t="s">
        <v>3106</v>
      </c>
      <c r="G95" s="20" t="s">
        <v>3107</v>
      </c>
      <c r="H95" s="20" t="s">
        <v>2544</v>
      </c>
      <c r="I95" s="14" t="s">
        <v>2913</v>
      </c>
    </row>
    <row r="96" spans="1:9" x14ac:dyDescent="0.3">
      <c r="A96" s="14">
        <v>95</v>
      </c>
      <c r="B96" s="14">
        <v>2005</v>
      </c>
      <c r="C96" s="14" t="s">
        <v>2540</v>
      </c>
      <c r="D96" s="41" t="s">
        <v>4827</v>
      </c>
      <c r="E96" s="14" t="s">
        <v>2923</v>
      </c>
      <c r="F96" s="20" t="s">
        <v>3108</v>
      </c>
      <c r="G96" s="20" t="s">
        <v>3109</v>
      </c>
      <c r="H96" s="20" t="s">
        <v>2544</v>
      </c>
      <c r="I96" s="14" t="s">
        <v>2913</v>
      </c>
    </row>
    <row r="97" spans="1:9" x14ac:dyDescent="0.3">
      <c r="A97" s="14">
        <v>96</v>
      </c>
      <c r="B97" s="14">
        <v>2005</v>
      </c>
      <c r="C97" s="14" t="s">
        <v>2540</v>
      </c>
      <c r="D97" s="41" t="s">
        <v>4827</v>
      </c>
      <c r="E97" s="14" t="s">
        <v>2923</v>
      </c>
      <c r="F97" s="20" t="s">
        <v>3110</v>
      </c>
      <c r="G97" s="20" t="s">
        <v>3111</v>
      </c>
      <c r="H97" s="20" t="s">
        <v>2544</v>
      </c>
      <c r="I97" s="14" t="s">
        <v>2913</v>
      </c>
    </row>
    <row r="98" spans="1:9" x14ac:dyDescent="0.3">
      <c r="A98" s="14">
        <v>97</v>
      </c>
      <c r="B98" s="14">
        <v>2005</v>
      </c>
      <c r="C98" s="14" t="s">
        <v>2540</v>
      </c>
      <c r="D98" s="41" t="s">
        <v>4827</v>
      </c>
      <c r="E98" s="14" t="s">
        <v>2923</v>
      </c>
      <c r="F98" s="20" t="s">
        <v>3112</v>
      </c>
      <c r="G98" s="20" t="s">
        <v>3113</v>
      </c>
      <c r="H98" s="20" t="s">
        <v>2544</v>
      </c>
      <c r="I98" s="14" t="s">
        <v>2913</v>
      </c>
    </row>
    <row r="99" spans="1:9" x14ac:dyDescent="0.3">
      <c r="A99" s="14">
        <v>98</v>
      </c>
      <c r="B99" s="14">
        <v>2005</v>
      </c>
      <c r="C99" s="14" t="s">
        <v>2540</v>
      </c>
      <c r="D99" s="41" t="s">
        <v>4827</v>
      </c>
      <c r="E99" s="14" t="s">
        <v>2923</v>
      </c>
      <c r="F99" s="20" t="s">
        <v>3114</v>
      </c>
      <c r="G99" s="20" t="s">
        <v>3115</v>
      </c>
      <c r="H99" s="20" t="s">
        <v>2544</v>
      </c>
      <c r="I99" s="14" t="s">
        <v>2913</v>
      </c>
    </row>
    <row r="100" spans="1:9" x14ac:dyDescent="0.3">
      <c r="A100" s="14">
        <v>99</v>
      </c>
      <c r="B100" s="14">
        <v>2005</v>
      </c>
      <c r="C100" s="14" t="s">
        <v>2540</v>
      </c>
      <c r="D100" s="41" t="s">
        <v>4827</v>
      </c>
      <c r="E100" s="14" t="s">
        <v>2923</v>
      </c>
      <c r="F100" s="20" t="s">
        <v>3116</v>
      </c>
      <c r="G100" s="20" t="s">
        <v>3117</v>
      </c>
      <c r="H100" s="20" t="s">
        <v>2544</v>
      </c>
      <c r="I100" s="14" t="s">
        <v>2913</v>
      </c>
    </row>
    <row r="101" spans="1:9" x14ac:dyDescent="0.3">
      <c r="A101" s="14">
        <v>100</v>
      </c>
      <c r="B101" s="14">
        <v>2005</v>
      </c>
      <c r="C101" s="14" t="s">
        <v>2540</v>
      </c>
      <c r="D101" s="41" t="s">
        <v>4827</v>
      </c>
      <c r="E101" s="14" t="s">
        <v>2923</v>
      </c>
      <c r="F101" s="20" t="s">
        <v>3118</v>
      </c>
      <c r="G101" s="20" t="s">
        <v>3119</v>
      </c>
      <c r="H101" s="20" t="s">
        <v>2544</v>
      </c>
      <c r="I101" s="14" t="s">
        <v>2913</v>
      </c>
    </row>
    <row r="102" spans="1:9" x14ac:dyDescent="0.3">
      <c r="A102" s="14">
        <v>101</v>
      </c>
      <c r="B102" s="14">
        <v>2005</v>
      </c>
      <c r="C102" s="14" t="s">
        <v>2540</v>
      </c>
      <c r="D102" s="41" t="s">
        <v>4827</v>
      </c>
      <c r="E102" s="14" t="s">
        <v>2923</v>
      </c>
      <c r="F102" s="20" t="s">
        <v>3120</v>
      </c>
      <c r="G102" s="20" t="s">
        <v>3121</v>
      </c>
      <c r="H102" s="20" t="s">
        <v>2544</v>
      </c>
      <c r="I102" s="14" t="s">
        <v>2913</v>
      </c>
    </row>
    <row r="103" spans="1:9" x14ac:dyDescent="0.3">
      <c r="A103" s="14">
        <v>102</v>
      </c>
      <c r="B103" s="14">
        <v>2005</v>
      </c>
      <c r="C103" s="14" t="s">
        <v>2540</v>
      </c>
      <c r="D103" s="41" t="s">
        <v>4827</v>
      </c>
      <c r="E103" s="14" t="s">
        <v>2923</v>
      </c>
      <c r="F103" s="20" t="s">
        <v>3122</v>
      </c>
      <c r="G103" s="20" t="s">
        <v>3123</v>
      </c>
      <c r="H103" s="20" t="s">
        <v>2544</v>
      </c>
      <c r="I103" s="14" t="s">
        <v>2913</v>
      </c>
    </row>
    <row r="104" spans="1:9" x14ac:dyDescent="0.3">
      <c r="A104" s="14">
        <v>103</v>
      </c>
      <c r="B104" s="14">
        <v>2005</v>
      </c>
      <c r="C104" s="14" t="s">
        <v>2540</v>
      </c>
      <c r="D104" s="41" t="s">
        <v>4827</v>
      </c>
      <c r="E104" s="14" t="s">
        <v>2923</v>
      </c>
      <c r="F104" s="20" t="s">
        <v>8474</v>
      </c>
      <c r="G104" s="20" t="s">
        <v>3124</v>
      </c>
      <c r="H104" s="20" t="s">
        <v>2544</v>
      </c>
      <c r="I104" s="14" t="s">
        <v>2913</v>
      </c>
    </row>
    <row r="105" spans="1:9" x14ac:dyDescent="0.3">
      <c r="A105" s="14">
        <v>104</v>
      </c>
      <c r="B105" s="14">
        <v>2005</v>
      </c>
      <c r="C105" s="14" t="s">
        <v>2540</v>
      </c>
      <c r="D105" s="41" t="s">
        <v>4827</v>
      </c>
      <c r="E105" s="14" t="s">
        <v>2923</v>
      </c>
      <c r="F105" s="20" t="s">
        <v>3125</v>
      </c>
      <c r="G105" s="20" t="s">
        <v>3126</v>
      </c>
      <c r="H105" s="20" t="s">
        <v>2571</v>
      </c>
      <c r="I105" s="14" t="s">
        <v>2913</v>
      </c>
    </row>
    <row r="106" spans="1:9" x14ac:dyDescent="0.3">
      <c r="A106" s="14">
        <v>105</v>
      </c>
      <c r="B106" s="14">
        <v>2005</v>
      </c>
      <c r="C106" s="14" t="s">
        <v>2540</v>
      </c>
      <c r="D106" s="41" t="s">
        <v>4827</v>
      </c>
      <c r="E106" s="14" t="s">
        <v>2923</v>
      </c>
      <c r="F106" s="20" t="s">
        <v>3127</v>
      </c>
      <c r="G106" s="20" t="s">
        <v>3128</v>
      </c>
      <c r="H106" s="20" t="s">
        <v>2571</v>
      </c>
      <c r="I106" s="14" t="s">
        <v>2913</v>
      </c>
    </row>
    <row r="107" spans="1:9" x14ac:dyDescent="0.3">
      <c r="A107" s="14">
        <v>106</v>
      </c>
      <c r="B107" s="14">
        <v>2005</v>
      </c>
      <c r="C107" s="14" t="s">
        <v>2540</v>
      </c>
      <c r="D107" s="41" t="s">
        <v>4827</v>
      </c>
      <c r="E107" s="14" t="s">
        <v>2923</v>
      </c>
      <c r="F107" s="20" t="s">
        <v>8475</v>
      </c>
      <c r="G107" s="20" t="s">
        <v>3129</v>
      </c>
      <c r="H107" s="20" t="s">
        <v>2544</v>
      </c>
      <c r="I107" s="14" t="s">
        <v>2913</v>
      </c>
    </row>
    <row r="108" spans="1:9" x14ac:dyDescent="0.3">
      <c r="A108" s="14">
        <v>107</v>
      </c>
      <c r="B108" s="14">
        <v>2005</v>
      </c>
      <c r="C108" s="14" t="s">
        <v>2540</v>
      </c>
      <c r="D108" s="41" t="s">
        <v>4827</v>
      </c>
      <c r="E108" s="14" t="s">
        <v>2923</v>
      </c>
      <c r="F108" s="20" t="s">
        <v>3130</v>
      </c>
      <c r="G108" s="20" t="s">
        <v>3131</v>
      </c>
      <c r="H108" s="20" t="s">
        <v>3132</v>
      </c>
      <c r="I108" s="14" t="s">
        <v>2913</v>
      </c>
    </row>
    <row r="109" spans="1:9" x14ac:dyDescent="0.3">
      <c r="A109" s="14">
        <v>108</v>
      </c>
      <c r="B109" s="14">
        <v>2005</v>
      </c>
      <c r="C109" s="14" t="s">
        <v>2540</v>
      </c>
      <c r="D109" s="40" t="s">
        <v>3512</v>
      </c>
      <c r="E109" s="14" t="s">
        <v>2541</v>
      </c>
      <c r="F109" s="20" t="s">
        <v>3133</v>
      </c>
      <c r="G109" s="20" t="s">
        <v>3134</v>
      </c>
      <c r="H109" s="20" t="s">
        <v>3135</v>
      </c>
      <c r="I109" s="14" t="s">
        <v>2913</v>
      </c>
    </row>
    <row r="110" spans="1:9" x14ac:dyDescent="0.3">
      <c r="A110" s="14">
        <v>109</v>
      </c>
      <c r="B110" s="14">
        <v>2005</v>
      </c>
      <c r="C110" s="14" t="s">
        <v>2540</v>
      </c>
      <c r="D110" s="40" t="s">
        <v>3512</v>
      </c>
      <c r="E110" s="14" t="s">
        <v>2541</v>
      </c>
      <c r="F110" s="20" t="s">
        <v>3136</v>
      </c>
      <c r="G110" s="20" t="s">
        <v>3137</v>
      </c>
      <c r="H110" s="20" t="s">
        <v>3138</v>
      </c>
      <c r="I110" s="14" t="s">
        <v>2913</v>
      </c>
    </row>
    <row r="111" spans="1:9" x14ac:dyDescent="0.3">
      <c r="A111" s="14">
        <v>110</v>
      </c>
      <c r="B111" s="14">
        <v>2005</v>
      </c>
      <c r="C111" s="14" t="s">
        <v>2540</v>
      </c>
      <c r="D111" s="40" t="s">
        <v>3512</v>
      </c>
      <c r="E111" s="14" t="s">
        <v>2541</v>
      </c>
      <c r="F111" s="20" t="s">
        <v>3139</v>
      </c>
      <c r="G111" s="20" t="s">
        <v>3140</v>
      </c>
      <c r="H111" s="20" t="s">
        <v>3141</v>
      </c>
      <c r="I111" s="14" t="s">
        <v>2913</v>
      </c>
    </row>
    <row r="112" spans="1:9" x14ac:dyDescent="0.3">
      <c r="A112" s="14">
        <v>111</v>
      </c>
      <c r="B112" s="14">
        <v>2005</v>
      </c>
      <c r="C112" s="14" t="s">
        <v>2540</v>
      </c>
      <c r="D112" s="40" t="s">
        <v>3512</v>
      </c>
      <c r="E112" s="14" t="s">
        <v>2541</v>
      </c>
      <c r="F112" s="20" t="s">
        <v>3142</v>
      </c>
      <c r="G112" s="20" t="s">
        <v>3143</v>
      </c>
      <c r="H112" s="20" t="s">
        <v>3144</v>
      </c>
      <c r="I112" s="14" t="s">
        <v>2913</v>
      </c>
    </row>
    <row r="113" spans="1:9" x14ac:dyDescent="0.3">
      <c r="A113" s="14">
        <v>112</v>
      </c>
      <c r="B113" s="14">
        <v>2005</v>
      </c>
      <c r="C113" s="14" t="s">
        <v>2540</v>
      </c>
      <c r="D113" s="40" t="s">
        <v>3512</v>
      </c>
      <c r="E113" s="14" t="s">
        <v>2541</v>
      </c>
      <c r="F113" s="20" t="s">
        <v>3145</v>
      </c>
      <c r="G113" s="20" t="s">
        <v>3146</v>
      </c>
      <c r="H113" s="20" t="s">
        <v>2962</v>
      </c>
      <c r="I113" s="14" t="s">
        <v>2913</v>
      </c>
    </row>
    <row r="114" spans="1:9" x14ac:dyDescent="0.3">
      <c r="A114" s="14">
        <v>113</v>
      </c>
      <c r="B114" s="14">
        <v>2005</v>
      </c>
      <c r="C114" s="14" t="s">
        <v>2540</v>
      </c>
      <c r="D114" s="40" t="s">
        <v>4823</v>
      </c>
      <c r="E114" s="14" t="s">
        <v>2541</v>
      </c>
      <c r="F114" s="20" t="s">
        <v>3147</v>
      </c>
      <c r="G114" s="20" t="s">
        <v>3148</v>
      </c>
      <c r="H114" s="20" t="s">
        <v>2544</v>
      </c>
      <c r="I114" s="14" t="s">
        <v>2913</v>
      </c>
    </row>
    <row r="115" spans="1:9" x14ac:dyDescent="0.3">
      <c r="A115" s="14">
        <v>114</v>
      </c>
      <c r="B115" s="14">
        <v>2005</v>
      </c>
      <c r="C115" s="14" t="s">
        <v>2540</v>
      </c>
      <c r="D115" s="40" t="s">
        <v>4823</v>
      </c>
      <c r="E115" s="14" t="s">
        <v>2541</v>
      </c>
      <c r="F115" s="20" t="s">
        <v>3149</v>
      </c>
      <c r="G115" s="20" t="s">
        <v>3150</v>
      </c>
      <c r="H115" s="20" t="s">
        <v>3151</v>
      </c>
      <c r="I115" s="14" t="s">
        <v>2913</v>
      </c>
    </row>
    <row r="116" spans="1:9" x14ac:dyDescent="0.3">
      <c r="A116" s="14">
        <v>115</v>
      </c>
      <c r="B116" s="14">
        <v>2005</v>
      </c>
      <c r="C116" s="14" t="s">
        <v>2540</v>
      </c>
      <c r="D116" s="40" t="s">
        <v>4823</v>
      </c>
      <c r="E116" s="14" t="s">
        <v>2541</v>
      </c>
      <c r="F116" s="20" t="s">
        <v>3152</v>
      </c>
      <c r="G116" s="20" t="s">
        <v>3153</v>
      </c>
      <c r="H116" s="20" t="s">
        <v>3070</v>
      </c>
      <c r="I116" s="14" t="s">
        <v>2913</v>
      </c>
    </row>
    <row r="117" spans="1:9" x14ac:dyDescent="0.3">
      <c r="A117" s="14">
        <v>116</v>
      </c>
      <c r="B117" s="14">
        <v>2005</v>
      </c>
      <c r="C117" s="14" t="s">
        <v>2540</v>
      </c>
      <c r="D117" s="40" t="s">
        <v>4823</v>
      </c>
      <c r="E117" s="14" t="s">
        <v>2923</v>
      </c>
      <c r="F117" s="20" t="s">
        <v>3154</v>
      </c>
      <c r="G117" s="20" t="s">
        <v>3155</v>
      </c>
      <c r="H117" s="20" t="s">
        <v>3156</v>
      </c>
      <c r="I117" s="14" t="s">
        <v>2913</v>
      </c>
    </row>
    <row r="118" spans="1:9" x14ac:dyDescent="0.3">
      <c r="A118" s="14">
        <v>117</v>
      </c>
      <c r="B118" s="14">
        <v>2005</v>
      </c>
      <c r="C118" s="14" t="s">
        <v>2540</v>
      </c>
      <c r="D118" s="40" t="s">
        <v>4823</v>
      </c>
      <c r="E118" s="14" t="s">
        <v>2923</v>
      </c>
      <c r="F118" s="20" t="s">
        <v>3157</v>
      </c>
      <c r="G118" s="20" t="s">
        <v>3158</v>
      </c>
      <c r="H118" s="20" t="s">
        <v>3159</v>
      </c>
      <c r="I118" s="14" t="s">
        <v>2913</v>
      </c>
    </row>
    <row r="119" spans="1:9" x14ac:dyDescent="0.3">
      <c r="A119" s="14">
        <v>118</v>
      </c>
      <c r="B119" s="14">
        <v>2005</v>
      </c>
      <c r="C119" s="14" t="s">
        <v>2540</v>
      </c>
      <c r="D119" s="40" t="s">
        <v>4823</v>
      </c>
      <c r="E119" s="14" t="s">
        <v>2923</v>
      </c>
      <c r="F119" s="20" t="s">
        <v>3160</v>
      </c>
      <c r="G119" s="20" t="s">
        <v>3161</v>
      </c>
      <c r="H119" s="20" t="s">
        <v>3162</v>
      </c>
      <c r="I119" s="14" t="s">
        <v>2913</v>
      </c>
    </row>
    <row r="120" spans="1:9" x14ac:dyDescent="0.3">
      <c r="A120" s="14">
        <v>119</v>
      </c>
      <c r="B120" s="14">
        <v>2005</v>
      </c>
      <c r="C120" s="14" t="s">
        <v>2540</v>
      </c>
      <c r="D120" s="40" t="s">
        <v>4823</v>
      </c>
      <c r="E120" s="14" t="s">
        <v>2923</v>
      </c>
      <c r="F120" s="20" t="s">
        <v>3163</v>
      </c>
      <c r="G120" s="20" t="s">
        <v>3164</v>
      </c>
      <c r="H120" s="20" t="s">
        <v>2544</v>
      </c>
      <c r="I120" s="14" t="s">
        <v>2913</v>
      </c>
    </row>
    <row r="121" spans="1:9" x14ac:dyDescent="0.3">
      <c r="A121" s="14">
        <v>120</v>
      </c>
      <c r="B121" s="14">
        <v>2005</v>
      </c>
      <c r="C121" s="14" t="s">
        <v>2540</v>
      </c>
      <c r="D121" s="40" t="s">
        <v>4823</v>
      </c>
      <c r="E121" s="14" t="s">
        <v>2923</v>
      </c>
      <c r="F121" s="20" t="s">
        <v>8476</v>
      </c>
      <c r="G121" s="20" t="s">
        <v>3165</v>
      </c>
      <c r="H121" s="20" t="s">
        <v>2962</v>
      </c>
      <c r="I121" s="14" t="s">
        <v>2913</v>
      </c>
    </row>
    <row r="122" spans="1:9" x14ac:dyDescent="0.3">
      <c r="A122" s="14">
        <v>121</v>
      </c>
      <c r="B122" s="14">
        <v>2005</v>
      </c>
      <c r="C122" s="14" t="s">
        <v>2540</v>
      </c>
      <c r="D122" s="40" t="s">
        <v>4823</v>
      </c>
      <c r="E122" s="14" t="s">
        <v>2923</v>
      </c>
      <c r="F122" s="20" t="s">
        <v>3166</v>
      </c>
      <c r="G122" s="20" t="s">
        <v>3167</v>
      </c>
      <c r="H122" s="20" t="s">
        <v>2544</v>
      </c>
      <c r="I122" s="14" t="s">
        <v>2913</v>
      </c>
    </row>
    <row r="123" spans="1:9" x14ac:dyDescent="0.3">
      <c r="A123" s="14">
        <v>122</v>
      </c>
      <c r="B123" s="14">
        <v>2005</v>
      </c>
      <c r="C123" s="14" t="s">
        <v>2540</v>
      </c>
      <c r="D123" s="40" t="s">
        <v>4823</v>
      </c>
      <c r="E123" s="14" t="s">
        <v>2923</v>
      </c>
      <c r="F123" s="20" t="s">
        <v>3168</v>
      </c>
      <c r="G123" s="20" t="s">
        <v>3169</v>
      </c>
      <c r="H123" s="20" t="s">
        <v>2544</v>
      </c>
      <c r="I123" s="14" t="s">
        <v>2913</v>
      </c>
    </row>
    <row r="124" spans="1:9" x14ac:dyDescent="0.3">
      <c r="A124" s="14">
        <v>123</v>
      </c>
      <c r="B124" s="14">
        <v>2005</v>
      </c>
      <c r="C124" s="14" t="s">
        <v>2540</v>
      </c>
      <c r="D124" s="40" t="s">
        <v>4823</v>
      </c>
      <c r="E124" s="14" t="s">
        <v>2923</v>
      </c>
      <c r="F124" s="20" t="s">
        <v>3170</v>
      </c>
      <c r="G124" s="20" t="s">
        <v>3171</v>
      </c>
      <c r="H124" s="20" t="s">
        <v>3172</v>
      </c>
      <c r="I124" s="14" t="s">
        <v>2913</v>
      </c>
    </row>
    <row r="125" spans="1:9" x14ac:dyDescent="0.3">
      <c r="A125" s="14">
        <v>123</v>
      </c>
      <c r="B125" s="14">
        <v>2005</v>
      </c>
      <c r="C125" s="14" t="s">
        <v>2540</v>
      </c>
      <c r="D125" s="40" t="s">
        <v>4823</v>
      </c>
      <c r="E125" s="14" t="s">
        <v>2923</v>
      </c>
      <c r="F125" s="20" t="s">
        <v>3173</v>
      </c>
      <c r="G125" s="20" t="s">
        <v>3174</v>
      </c>
      <c r="H125" s="20" t="s">
        <v>3175</v>
      </c>
      <c r="I125" s="14" t="s">
        <v>3176</v>
      </c>
    </row>
    <row r="126" spans="1:9" x14ac:dyDescent="0.3">
      <c r="A126" s="14">
        <v>123</v>
      </c>
      <c r="B126" s="14">
        <v>2005</v>
      </c>
      <c r="C126" s="14" t="s">
        <v>2540</v>
      </c>
      <c r="D126" s="40" t="s">
        <v>4823</v>
      </c>
      <c r="E126" s="14" t="s">
        <v>2923</v>
      </c>
      <c r="F126" s="20" t="s">
        <v>3177</v>
      </c>
      <c r="G126" s="12" t="s">
        <v>3178</v>
      </c>
      <c r="H126" s="12" t="s">
        <v>2544</v>
      </c>
      <c r="I126" s="14" t="s">
        <v>3179</v>
      </c>
    </row>
    <row r="127" spans="1:9" x14ac:dyDescent="0.3">
      <c r="A127" s="36"/>
      <c r="B127" s="36"/>
      <c r="C127" s="36"/>
      <c r="D127" s="42"/>
      <c r="E127" s="36"/>
      <c r="F127" s="38"/>
      <c r="G127" s="38"/>
      <c r="H127" s="38"/>
      <c r="I127" s="36"/>
    </row>
    <row r="128" spans="1:9" x14ac:dyDescent="0.3">
      <c r="A128" s="36"/>
      <c r="B128" s="36"/>
      <c r="C128" s="36"/>
      <c r="D128" s="42"/>
      <c r="E128" s="36"/>
      <c r="F128" s="38"/>
      <c r="G128" s="38"/>
      <c r="H128" s="38"/>
      <c r="I128" s="36"/>
    </row>
    <row r="129" spans="1:9" x14ac:dyDescent="0.3">
      <c r="A129" s="36"/>
      <c r="B129" s="36"/>
      <c r="C129" s="36"/>
      <c r="D129" s="42"/>
      <c r="E129" s="36"/>
      <c r="F129" s="38"/>
      <c r="G129" s="38"/>
      <c r="H129" s="38"/>
      <c r="I129" s="36"/>
    </row>
    <row r="130" spans="1:9" x14ac:dyDescent="0.3">
      <c r="A130" s="36"/>
      <c r="B130" s="36"/>
      <c r="C130" s="36"/>
      <c r="D130" s="42"/>
      <c r="E130" s="36"/>
      <c r="F130" s="38"/>
      <c r="G130" s="38"/>
      <c r="H130" s="38"/>
      <c r="I130" s="36"/>
    </row>
    <row r="131" spans="1:9" x14ac:dyDescent="0.3">
      <c r="A131" s="36"/>
      <c r="B131" s="36"/>
      <c r="C131" s="36"/>
      <c r="D131" s="42"/>
      <c r="E131" s="36"/>
      <c r="F131" s="38"/>
      <c r="G131" s="38"/>
      <c r="H131" s="38"/>
      <c r="I131" s="36"/>
    </row>
    <row r="132" spans="1:9" x14ac:dyDescent="0.3">
      <c r="A132" s="36"/>
      <c r="B132" s="36"/>
      <c r="C132" s="36"/>
      <c r="D132" s="42"/>
      <c r="E132" s="36"/>
      <c r="F132" s="38"/>
      <c r="G132" s="38"/>
      <c r="H132" s="38"/>
      <c r="I132" s="36"/>
    </row>
    <row r="133" spans="1:9" x14ac:dyDescent="0.3">
      <c r="A133" s="36"/>
      <c r="B133" s="36"/>
      <c r="C133" s="36"/>
      <c r="D133" s="42"/>
      <c r="E133" s="36"/>
      <c r="F133" s="38"/>
      <c r="G133" s="38"/>
      <c r="H133" s="38"/>
      <c r="I133" s="36"/>
    </row>
    <row r="134" spans="1:9" x14ac:dyDescent="0.3">
      <c r="A134" s="36"/>
      <c r="B134" s="36"/>
      <c r="C134" s="36"/>
      <c r="D134" s="42"/>
      <c r="E134" s="36"/>
      <c r="F134" s="38"/>
      <c r="G134" s="38"/>
      <c r="H134" s="38"/>
      <c r="I134" s="36"/>
    </row>
    <row r="135" spans="1:9" x14ac:dyDescent="0.3">
      <c r="A135" s="36"/>
      <c r="B135" s="36"/>
      <c r="C135" s="36"/>
      <c r="D135" s="42"/>
      <c r="E135" s="36"/>
      <c r="F135" s="38"/>
      <c r="G135" s="38"/>
      <c r="H135" s="38"/>
      <c r="I135" s="36"/>
    </row>
    <row r="136" spans="1:9" x14ac:dyDescent="0.3">
      <c r="A136" s="36"/>
      <c r="B136" s="36"/>
      <c r="C136" s="36"/>
      <c r="D136" s="42"/>
      <c r="E136" s="36"/>
      <c r="F136" s="38"/>
      <c r="G136" s="38"/>
      <c r="H136" s="38"/>
      <c r="I136" s="36"/>
    </row>
    <row r="137" spans="1:9" x14ac:dyDescent="0.3">
      <c r="A137" s="36"/>
      <c r="B137" s="36"/>
      <c r="C137" s="36"/>
      <c r="D137" s="42"/>
      <c r="E137" s="36"/>
      <c r="F137" s="38"/>
      <c r="G137" s="38"/>
      <c r="H137" s="38"/>
      <c r="I137" s="36"/>
    </row>
    <row r="138" spans="1:9" x14ac:dyDescent="0.3">
      <c r="A138" s="36"/>
      <c r="B138" s="36"/>
      <c r="C138" s="36"/>
      <c r="D138" s="42"/>
      <c r="E138" s="36"/>
      <c r="F138" s="38"/>
      <c r="G138" s="38"/>
      <c r="H138" s="38"/>
      <c r="I138" s="36"/>
    </row>
    <row r="139" spans="1:9" x14ac:dyDescent="0.3">
      <c r="A139" s="36"/>
      <c r="B139" s="36"/>
      <c r="C139" s="36"/>
      <c r="D139" s="42"/>
      <c r="E139" s="36"/>
      <c r="F139" s="38"/>
      <c r="G139" s="38"/>
      <c r="H139" s="38"/>
      <c r="I139" s="36"/>
    </row>
    <row r="140" spans="1:9" x14ac:dyDescent="0.3">
      <c r="A140" s="36"/>
      <c r="B140" s="36"/>
      <c r="C140" s="36"/>
      <c r="D140" s="42"/>
      <c r="E140" s="36"/>
      <c r="F140" s="38"/>
      <c r="G140" s="38"/>
      <c r="H140" s="38"/>
      <c r="I140" s="36"/>
    </row>
    <row r="141" spans="1:9" x14ac:dyDescent="0.3">
      <c r="A141" s="36"/>
      <c r="B141" s="36"/>
      <c r="C141" s="36"/>
      <c r="D141" s="42"/>
      <c r="E141" s="36"/>
      <c r="F141" s="38"/>
      <c r="G141" s="38"/>
      <c r="H141" s="38"/>
      <c r="I141" s="36"/>
    </row>
    <row r="142" spans="1:9" x14ac:dyDescent="0.3">
      <c r="A142" s="36"/>
      <c r="B142" s="36"/>
      <c r="C142" s="36"/>
      <c r="D142" s="42"/>
      <c r="E142" s="36"/>
      <c r="F142" s="38"/>
      <c r="G142" s="38"/>
      <c r="H142" s="38"/>
      <c r="I142" s="36"/>
    </row>
    <row r="143" spans="1:9" x14ac:dyDescent="0.3">
      <c r="A143" s="36"/>
      <c r="B143" s="36"/>
      <c r="C143" s="36"/>
      <c r="D143" s="42"/>
      <c r="E143" s="36"/>
      <c r="F143" s="38"/>
      <c r="G143" s="38"/>
      <c r="H143" s="38"/>
      <c r="I143" s="36"/>
    </row>
    <row r="144" spans="1:9" x14ac:dyDescent="0.3">
      <c r="A144" s="36"/>
      <c r="B144" s="36"/>
      <c r="C144" s="36"/>
      <c r="D144" s="42"/>
      <c r="E144" s="36"/>
      <c r="F144" s="38"/>
      <c r="G144" s="38"/>
      <c r="H144" s="38"/>
      <c r="I144" s="36"/>
    </row>
    <row r="145" spans="1:9" x14ac:dyDescent="0.3">
      <c r="A145" s="36"/>
      <c r="B145" s="36"/>
      <c r="C145" s="36"/>
      <c r="D145" s="42"/>
      <c r="E145" s="36"/>
      <c r="F145" s="38"/>
      <c r="G145" s="38"/>
      <c r="H145" s="38"/>
      <c r="I145" s="36"/>
    </row>
    <row r="146" spans="1:9" x14ac:dyDescent="0.3">
      <c r="A146" s="36"/>
      <c r="B146" s="36"/>
      <c r="C146" s="36"/>
      <c r="D146" s="42"/>
      <c r="E146" s="36"/>
      <c r="F146" s="38"/>
      <c r="G146" s="38"/>
      <c r="H146" s="38"/>
      <c r="I146" s="36"/>
    </row>
    <row r="147" spans="1:9" x14ac:dyDescent="0.3">
      <c r="A147" s="36"/>
      <c r="B147" s="36"/>
      <c r="C147" s="36"/>
      <c r="D147" s="42"/>
      <c r="E147" s="36"/>
      <c r="F147" s="38"/>
      <c r="G147" s="38"/>
      <c r="H147" s="38"/>
      <c r="I147" s="36"/>
    </row>
    <row r="148" spans="1:9" x14ac:dyDescent="0.3">
      <c r="A148" s="36"/>
      <c r="B148" s="36"/>
      <c r="C148" s="36"/>
      <c r="D148" s="42"/>
      <c r="E148" s="36"/>
      <c r="F148" s="38"/>
      <c r="G148" s="38"/>
      <c r="H148" s="38"/>
      <c r="I148" s="36"/>
    </row>
    <row r="149" spans="1:9" x14ac:dyDescent="0.3">
      <c r="A149" s="36"/>
      <c r="B149" s="36"/>
      <c r="C149" s="36"/>
      <c r="D149" s="43"/>
      <c r="E149" s="36"/>
      <c r="F149" s="38"/>
      <c r="G149" s="38"/>
      <c r="H149" s="38"/>
      <c r="I149" s="36"/>
    </row>
    <row r="150" spans="1:9" x14ac:dyDescent="0.3">
      <c r="A150" s="36"/>
      <c r="B150" s="36"/>
      <c r="C150" s="36"/>
      <c r="D150" s="43"/>
      <c r="E150" s="36"/>
      <c r="F150" s="38"/>
      <c r="G150" s="38"/>
      <c r="H150" s="38"/>
      <c r="I150" s="36"/>
    </row>
    <row r="151" spans="1:9" x14ac:dyDescent="0.3">
      <c r="A151" s="36"/>
      <c r="B151" s="36"/>
      <c r="C151" s="36"/>
      <c r="D151" s="43"/>
      <c r="E151" s="36"/>
      <c r="F151" s="38"/>
      <c r="G151" s="38"/>
      <c r="H151" s="38"/>
      <c r="I151" s="36"/>
    </row>
    <row r="152" spans="1:9" x14ac:dyDescent="0.3">
      <c r="A152" s="36"/>
      <c r="B152" s="36"/>
      <c r="C152" s="36"/>
      <c r="D152" s="43"/>
      <c r="E152" s="36"/>
      <c r="F152" s="38"/>
      <c r="G152" s="38"/>
      <c r="H152" s="38"/>
      <c r="I152" s="36"/>
    </row>
    <row r="153" spans="1:9" x14ac:dyDescent="0.3">
      <c r="A153" s="36"/>
      <c r="B153" s="36"/>
      <c r="C153" s="36"/>
      <c r="D153" s="43"/>
      <c r="E153" s="36"/>
      <c r="F153" s="38"/>
      <c r="G153" s="38"/>
      <c r="H153" s="38"/>
      <c r="I153" s="36"/>
    </row>
    <row r="154" spans="1:9" x14ac:dyDescent="0.3">
      <c r="A154" s="36"/>
      <c r="B154" s="36"/>
      <c r="C154" s="36"/>
      <c r="D154" s="43"/>
      <c r="E154" s="36"/>
      <c r="F154" s="38"/>
      <c r="G154" s="38"/>
      <c r="H154" s="38"/>
      <c r="I154" s="36"/>
    </row>
    <row r="155" spans="1:9" x14ac:dyDescent="0.3">
      <c r="A155" s="36"/>
      <c r="B155" s="36"/>
      <c r="C155" s="36"/>
      <c r="D155" s="43"/>
      <c r="E155" s="36"/>
      <c r="F155" s="38"/>
      <c r="G155" s="38"/>
      <c r="H155" s="38"/>
      <c r="I155" s="36"/>
    </row>
    <row r="156" spans="1:9" x14ac:dyDescent="0.3">
      <c r="A156" s="36"/>
      <c r="B156" s="36"/>
      <c r="C156" s="36"/>
      <c r="D156" s="43"/>
      <c r="E156" s="36"/>
      <c r="F156" s="38"/>
      <c r="G156" s="38"/>
      <c r="H156" s="38"/>
      <c r="I156" s="36"/>
    </row>
    <row r="157" spans="1:9" x14ac:dyDescent="0.3">
      <c r="A157" s="36"/>
      <c r="B157" s="36"/>
      <c r="C157" s="36"/>
      <c r="D157" s="43"/>
      <c r="E157" s="36"/>
      <c r="F157" s="38"/>
      <c r="G157" s="38"/>
      <c r="H157" s="38"/>
      <c r="I157" s="36"/>
    </row>
    <row r="158" spans="1:9" x14ac:dyDescent="0.3">
      <c r="A158" s="36"/>
      <c r="B158" s="36"/>
      <c r="C158" s="36"/>
      <c r="D158" s="43"/>
      <c r="E158" s="36"/>
      <c r="F158" s="38"/>
      <c r="G158" s="38"/>
      <c r="H158" s="38"/>
      <c r="I158" s="36"/>
    </row>
    <row r="159" spans="1:9" x14ac:dyDescent="0.3">
      <c r="A159" s="36"/>
      <c r="B159" s="36"/>
      <c r="C159" s="36"/>
      <c r="D159" s="43"/>
      <c r="E159" s="36"/>
      <c r="F159" s="38"/>
      <c r="G159" s="38"/>
      <c r="H159" s="38"/>
      <c r="I159" s="36"/>
    </row>
    <row r="160" spans="1:9" x14ac:dyDescent="0.3">
      <c r="A160" s="36"/>
      <c r="B160" s="36"/>
      <c r="C160" s="36"/>
      <c r="D160" s="43"/>
      <c r="E160" s="36"/>
      <c r="F160" s="38"/>
      <c r="G160" s="38"/>
      <c r="H160" s="38"/>
      <c r="I160" s="36"/>
    </row>
    <row r="161" spans="1:9" x14ac:dyDescent="0.3">
      <c r="A161" s="36"/>
      <c r="B161" s="36"/>
      <c r="C161" s="36"/>
      <c r="D161" s="43"/>
      <c r="E161" s="36"/>
      <c r="F161" s="38"/>
      <c r="G161" s="38"/>
      <c r="H161" s="38"/>
      <c r="I161" s="36"/>
    </row>
    <row r="162" spans="1:9" x14ac:dyDescent="0.3">
      <c r="A162" s="36"/>
      <c r="B162" s="36"/>
      <c r="C162" s="36"/>
      <c r="D162" s="43"/>
      <c r="E162" s="36"/>
      <c r="F162" s="38"/>
      <c r="G162" s="38"/>
      <c r="H162" s="38"/>
      <c r="I162" s="36"/>
    </row>
    <row r="163" spans="1:9" x14ac:dyDescent="0.3">
      <c r="A163" s="36"/>
      <c r="B163" s="36"/>
      <c r="C163" s="36"/>
      <c r="D163" s="43"/>
      <c r="E163" s="36"/>
      <c r="F163" s="38"/>
      <c r="G163" s="38"/>
      <c r="H163" s="38"/>
      <c r="I163" s="36"/>
    </row>
    <row r="164" spans="1:9" x14ac:dyDescent="0.3">
      <c r="A164" s="36"/>
      <c r="B164" s="36"/>
      <c r="C164" s="36"/>
      <c r="D164" s="43"/>
      <c r="E164" s="36"/>
      <c r="F164" s="38"/>
      <c r="G164" s="38"/>
      <c r="H164" s="38"/>
      <c r="I164" s="36"/>
    </row>
    <row r="165" spans="1:9" x14ac:dyDescent="0.3">
      <c r="A165" s="36"/>
      <c r="B165" s="36"/>
      <c r="C165" s="36"/>
      <c r="D165" s="43"/>
      <c r="E165" s="36"/>
      <c r="F165" s="38"/>
      <c r="G165" s="38"/>
      <c r="H165" s="38"/>
      <c r="I165" s="36"/>
    </row>
    <row r="166" spans="1:9" x14ac:dyDescent="0.3">
      <c r="A166" s="36"/>
      <c r="B166" s="36"/>
      <c r="C166" s="36"/>
      <c r="D166" s="43"/>
      <c r="E166" s="36"/>
      <c r="F166" s="38"/>
      <c r="G166" s="38"/>
      <c r="H166" s="38"/>
      <c r="I166" s="36"/>
    </row>
    <row r="167" spans="1:9" x14ac:dyDescent="0.3">
      <c r="A167" s="36"/>
      <c r="B167" s="36"/>
      <c r="C167" s="36"/>
      <c r="D167" s="43"/>
      <c r="E167" s="36"/>
      <c r="F167" s="38"/>
      <c r="G167" s="38"/>
      <c r="H167" s="38"/>
      <c r="I167" s="36"/>
    </row>
    <row r="168" spans="1:9" x14ac:dyDescent="0.3">
      <c r="A168" s="36"/>
      <c r="B168" s="36"/>
      <c r="C168" s="36"/>
      <c r="D168" s="43"/>
      <c r="E168" s="36"/>
      <c r="F168" s="38"/>
      <c r="G168" s="38"/>
      <c r="H168" s="38"/>
      <c r="I168" s="36"/>
    </row>
    <row r="169" spans="1:9" x14ac:dyDescent="0.3">
      <c r="A169" s="36"/>
      <c r="B169" s="36"/>
      <c r="C169" s="36"/>
      <c r="D169" s="43"/>
      <c r="E169" s="36"/>
      <c r="F169" s="38"/>
      <c r="G169" s="38"/>
      <c r="H169" s="38"/>
      <c r="I169" s="36"/>
    </row>
    <row r="170" spans="1:9" x14ac:dyDescent="0.3">
      <c r="A170" s="36"/>
      <c r="B170" s="36"/>
      <c r="C170" s="36"/>
      <c r="D170" s="43"/>
      <c r="E170" s="36"/>
      <c r="F170" s="38"/>
      <c r="G170" s="38"/>
      <c r="H170" s="38"/>
      <c r="I170" s="36"/>
    </row>
    <row r="171" spans="1:9" x14ac:dyDescent="0.3">
      <c r="A171" s="36"/>
      <c r="B171" s="36"/>
      <c r="C171" s="36"/>
      <c r="D171" s="43"/>
      <c r="E171" s="36"/>
      <c r="F171" s="38"/>
      <c r="G171" s="38"/>
      <c r="H171" s="38"/>
      <c r="I171" s="36"/>
    </row>
    <row r="172" spans="1:9" x14ac:dyDescent="0.3">
      <c r="A172" s="36"/>
      <c r="B172" s="36"/>
      <c r="C172" s="36"/>
      <c r="D172" s="43"/>
      <c r="E172" s="36"/>
      <c r="F172" s="38"/>
      <c r="G172" s="38"/>
      <c r="H172" s="38"/>
      <c r="I172" s="36"/>
    </row>
    <row r="173" spans="1:9" x14ac:dyDescent="0.3">
      <c r="A173" s="36"/>
      <c r="B173" s="36"/>
      <c r="C173" s="36"/>
      <c r="D173" s="43"/>
      <c r="E173" s="36"/>
      <c r="F173" s="38"/>
      <c r="G173" s="38"/>
      <c r="H173" s="38"/>
      <c r="I173" s="36"/>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1"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5"/>
  <sheetViews>
    <sheetView zoomScale="85" zoomScaleNormal="85" workbookViewId="0">
      <selection sqref="A1:I1"/>
    </sheetView>
  </sheetViews>
  <sheetFormatPr defaultRowHeight="16.5" customHeight="1" x14ac:dyDescent="0.3"/>
  <cols>
    <col min="1" max="1" width="5.75" style="17" customWidth="1"/>
    <col min="2" max="2" width="7.75" style="17" customWidth="1"/>
    <col min="3" max="3" width="5.5" style="17" bestFit="1" customWidth="1"/>
    <col min="4" max="4" width="35" style="17" customWidth="1"/>
    <col min="5" max="5" width="9.625" style="17" customWidth="1"/>
    <col min="6" max="6" width="60.75" style="27" customWidth="1"/>
    <col min="7" max="8" width="45.625" style="27" customWidth="1"/>
    <col min="9" max="9" width="14.25" style="17" customWidth="1"/>
    <col min="10" max="16384" width="9" style="27"/>
  </cols>
  <sheetData>
    <row r="1" spans="1:9" ht="33.75" customHeight="1" x14ac:dyDescent="0.3">
      <c r="A1" s="272" t="s">
        <v>2674</v>
      </c>
      <c r="B1" s="272"/>
      <c r="C1" s="272"/>
      <c r="D1" s="272"/>
      <c r="E1" s="272"/>
      <c r="F1" s="272"/>
      <c r="G1" s="272"/>
      <c r="H1" s="272"/>
      <c r="I1" s="272"/>
    </row>
    <row r="3" spans="1:9" s="44" customFormat="1" ht="16.5" customHeight="1" x14ac:dyDescent="0.3">
      <c r="A3" s="26" t="s">
        <v>2675</v>
      </c>
      <c r="B3" s="26" t="s">
        <v>2676</v>
      </c>
      <c r="C3" s="26" t="s">
        <v>2677</v>
      </c>
      <c r="D3" s="26" t="s">
        <v>2678</v>
      </c>
      <c r="E3" s="26" t="s">
        <v>2679</v>
      </c>
      <c r="F3" s="26" t="s">
        <v>2680</v>
      </c>
      <c r="G3" s="26" t="s">
        <v>2681</v>
      </c>
      <c r="H3" s="26" t="s">
        <v>2682</v>
      </c>
      <c r="I3" s="26" t="s">
        <v>2683</v>
      </c>
    </row>
    <row r="4" spans="1:9" ht="16.5" customHeight="1" x14ac:dyDescent="0.3">
      <c r="A4" s="30">
        <v>1</v>
      </c>
      <c r="B4" s="30">
        <v>2006</v>
      </c>
      <c r="C4" s="30" t="s">
        <v>2684</v>
      </c>
      <c r="D4" s="25" t="s">
        <v>3502</v>
      </c>
      <c r="E4" s="30" t="s">
        <v>2685</v>
      </c>
      <c r="F4" s="23" t="s">
        <v>2686</v>
      </c>
      <c r="G4" s="23" t="s">
        <v>2687</v>
      </c>
      <c r="H4" s="23" t="s">
        <v>2688</v>
      </c>
      <c r="I4" s="30" t="s">
        <v>2689</v>
      </c>
    </row>
    <row r="5" spans="1:9" ht="16.5" customHeight="1" x14ac:dyDescent="0.3">
      <c r="A5" s="30">
        <v>2</v>
      </c>
      <c r="B5" s="30">
        <v>2006</v>
      </c>
      <c r="C5" s="30" t="s">
        <v>2684</v>
      </c>
      <c r="D5" s="25" t="s">
        <v>3502</v>
      </c>
      <c r="E5" s="30" t="s">
        <v>2685</v>
      </c>
      <c r="F5" s="23" t="s">
        <v>2690</v>
      </c>
      <c r="G5" s="23" t="s">
        <v>2691</v>
      </c>
      <c r="H5" s="23" t="s">
        <v>2692</v>
      </c>
      <c r="I5" s="30" t="s">
        <v>2689</v>
      </c>
    </row>
    <row r="6" spans="1:9" ht="16.5" customHeight="1" x14ac:dyDescent="0.3">
      <c r="A6" s="30">
        <v>3</v>
      </c>
      <c r="B6" s="30">
        <v>2006</v>
      </c>
      <c r="C6" s="30" t="s">
        <v>2684</v>
      </c>
      <c r="D6" s="25" t="s">
        <v>3502</v>
      </c>
      <c r="E6" s="30" t="s">
        <v>2685</v>
      </c>
      <c r="F6" s="23" t="s">
        <v>2693</v>
      </c>
      <c r="G6" s="23" t="s">
        <v>2694</v>
      </c>
      <c r="H6" s="23" t="s">
        <v>2695</v>
      </c>
      <c r="I6" s="30" t="s">
        <v>2696</v>
      </c>
    </row>
    <row r="7" spans="1:9" ht="16.5" customHeight="1" x14ac:dyDescent="0.3">
      <c r="A7" s="30">
        <v>4</v>
      </c>
      <c r="B7" s="30">
        <v>2006</v>
      </c>
      <c r="C7" s="30" t="s">
        <v>2684</v>
      </c>
      <c r="D7" s="25" t="s">
        <v>3502</v>
      </c>
      <c r="E7" s="30" t="s">
        <v>2685</v>
      </c>
      <c r="F7" s="23" t="s">
        <v>2697</v>
      </c>
      <c r="G7" s="23" t="s">
        <v>2698</v>
      </c>
      <c r="H7" s="21" t="s">
        <v>2695</v>
      </c>
      <c r="I7" s="30" t="s">
        <v>2696</v>
      </c>
    </row>
    <row r="8" spans="1:9" ht="16.5" customHeight="1" x14ac:dyDescent="0.3">
      <c r="A8" s="30">
        <v>5</v>
      </c>
      <c r="B8" s="30">
        <v>2006</v>
      </c>
      <c r="C8" s="30" t="s">
        <v>2684</v>
      </c>
      <c r="D8" s="25" t="s">
        <v>4818</v>
      </c>
      <c r="E8" s="30" t="s">
        <v>2685</v>
      </c>
      <c r="F8" s="23" t="s">
        <v>2699</v>
      </c>
      <c r="G8" s="23" t="s">
        <v>8477</v>
      </c>
      <c r="H8" s="21" t="s">
        <v>2700</v>
      </c>
      <c r="I8" s="30" t="s">
        <v>2696</v>
      </c>
    </row>
    <row r="9" spans="1:9" ht="16.5" customHeight="1" x14ac:dyDescent="0.3">
      <c r="A9" s="30">
        <v>6</v>
      </c>
      <c r="B9" s="30">
        <v>2006</v>
      </c>
      <c r="C9" s="30" t="s">
        <v>2684</v>
      </c>
      <c r="D9" s="25" t="s">
        <v>4818</v>
      </c>
      <c r="E9" s="30" t="s">
        <v>2685</v>
      </c>
      <c r="F9" s="23" t="s">
        <v>2701</v>
      </c>
      <c r="G9" s="23" t="s">
        <v>2702</v>
      </c>
      <c r="H9" s="21" t="s">
        <v>2703</v>
      </c>
      <c r="I9" s="30" t="s">
        <v>2696</v>
      </c>
    </row>
    <row r="10" spans="1:9" ht="16.5" customHeight="1" x14ac:dyDescent="0.3">
      <c r="A10" s="30">
        <v>7</v>
      </c>
      <c r="B10" s="30">
        <v>2006</v>
      </c>
      <c r="C10" s="30" t="s">
        <v>2684</v>
      </c>
      <c r="D10" s="25" t="s">
        <v>4818</v>
      </c>
      <c r="E10" s="30" t="s">
        <v>2685</v>
      </c>
      <c r="F10" s="23" t="s">
        <v>2704</v>
      </c>
      <c r="G10" s="23" t="s">
        <v>2705</v>
      </c>
      <c r="H10" s="21" t="s">
        <v>2706</v>
      </c>
      <c r="I10" s="30" t="s">
        <v>2696</v>
      </c>
    </row>
    <row r="11" spans="1:9" ht="16.5" customHeight="1" x14ac:dyDescent="0.3">
      <c r="A11" s="30">
        <v>8</v>
      </c>
      <c r="B11" s="30">
        <v>2006</v>
      </c>
      <c r="C11" s="30" t="s">
        <v>2684</v>
      </c>
      <c r="D11" s="25" t="s">
        <v>4818</v>
      </c>
      <c r="E11" s="30" t="s">
        <v>2707</v>
      </c>
      <c r="F11" s="23" t="s">
        <v>2708</v>
      </c>
      <c r="G11" s="23" t="s">
        <v>2709</v>
      </c>
      <c r="H11" s="21" t="s">
        <v>2695</v>
      </c>
      <c r="I11" s="30" t="s">
        <v>2696</v>
      </c>
    </row>
    <row r="12" spans="1:9" ht="16.5" customHeight="1" x14ac:dyDescent="0.3">
      <c r="A12" s="30">
        <v>9</v>
      </c>
      <c r="B12" s="30">
        <v>2006</v>
      </c>
      <c r="C12" s="30" t="s">
        <v>2684</v>
      </c>
      <c r="D12" s="25" t="s">
        <v>4818</v>
      </c>
      <c r="E12" s="30" t="s">
        <v>2707</v>
      </c>
      <c r="F12" s="23" t="s">
        <v>2710</v>
      </c>
      <c r="G12" s="23" t="s">
        <v>2711</v>
      </c>
      <c r="H12" s="21" t="s">
        <v>2712</v>
      </c>
      <c r="I12" s="30" t="s">
        <v>2696</v>
      </c>
    </row>
    <row r="13" spans="1:9" ht="16.5" customHeight="1" x14ac:dyDescent="0.3">
      <c r="A13" s="30">
        <v>10</v>
      </c>
      <c r="B13" s="30">
        <v>2006</v>
      </c>
      <c r="C13" s="30" t="s">
        <v>2684</v>
      </c>
      <c r="D13" s="25" t="s">
        <v>4818</v>
      </c>
      <c r="E13" s="30" t="s">
        <v>2707</v>
      </c>
      <c r="F13" s="45" t="s">
        <v>2713</v>
      </c>
      <c r="G13" s="23" t="s">
        <v>8478</v>
      </c>
      <c r="H13" s="21" t="s">
        <v>8479</v>
      </c>
      <c r="I13" s="30" t="s">
        <v>2696</v>
      </c>
    </row>
    <row r="14" spans="1:9" ht="16.5" customHeight="1" x14ac:dyDescent="0.3">
      <c r="A14" s="30">
        <v>11</v>
      </c>
      <c r="B14" s="30">
        <v>2006</v>
      </c>
      <c r="C14" s="30" t="s">
        <v>2684</v>
      </c>
      <c r="D14" s="25" t="s">
        <v>4818</v>
      </c>
      <c r="E14" s="30" t="s">
        <v>2707</v>
      </c>
      <c r="F14" s="24" t="s">
        <v>2714</v>
      </c>
      <c r="G14" s="23" t="s">
        <v>2715</v>
      </c>
      <c r="H14" s="46" t="s">
        <v>2716</v>
      </c>
      <c r="I14" s="30" t="s">
        <v>2696</v>
      </c>
    </row>
    <row r="15" spans="1:9" ht="16.5" customHeight="1" x14ac:dyDescent="0.3">
      <c r="A15" s="30">
        <v>12</v>
      </c>
      <c r="B15" s="30">
        <v>2006</v>
      </c>
      <c r="C15" s="30" t="s">
        <v>2684</v>
      </c>
      <c r="D15" s="25" t="s">
        <v>4818</v>
      </c>
      <c r="E15" s="30" t="s">
        <v>2707</v>
      </c>
      <c r="F15" s="24" t="s">
        <v>2717</v>
      </c>
      <c r="G15" s="23" t="s">
        <v>2715</v>
      </c>
      <c r="H15" s="46" t="s">
        <v>2716</v>
      </c>
      <c r="I15" s="30" t="s">
        <v>2696</v>
      </c>
    </row>
    <row r="16" spans="1:9" ht="16.5" customHeight="1" x14ac:dyDescent="0.3">
      <c r="A16" s="30">
        <v>13</v>
      </c>
      <c r="B16" s="30">
        <v>2006</v>
      </c>
      <c r="C16" s="30" t="s">
        <v>2684</v>
      </c>
      <c r="D16" s="25" t="s">
        <v>4818</v>
      </c>
      <c r="E16" s="30" t="s">
        <v>2707</v>
      </c>
      <c r="F16" s="45" t="s">
        <v>2718</v>
      </c>
      <c r="G16" s="47" t="s">
        <v>2719</v>
      </c>
      <c r="H16" s="21" t="s">
        <v>2695</v>
      </c>
      <c r="I16" s="30" t="s">
        <v>2696</v>
      </c>
    </row>
    <row r="17" spans="1:9" ht="16.5" customHeight="1" x14ac:dyDescent="0.3">
      <c r="A17" s="30">
        <v>14</v>
      </c>
      <c r="B17" s="30">
        <v>2006</v>
      </c>
      <c r="C17" s="30" t="s">
        <v>2684</v>
      </c>
      <c r="D17" s="25" t="s">
        <v>4818</v>
      </c>
      <c r="E17" s="30" t="s">
        <v>2707</v>
      </c>
      <c r="F17" s="47" t="s">
        <v>2720</v>
      </c>
      <c r="G17" s="47" t="s">
        <v>2721</v>
      </c>
      <c r="H17" s="46" t="s">
        <v>2716</v>
      </c>
      <c r="I17" s="30" t="s">
        <v>2696</v>
      </c>
    </row>
    <row r="18" spans="1:9" ht="16.5" customHeight="1" x14ac:dyDescent="0.3">
      <c r="A18" s="30">
        <v>15</v>
      </c>
      <c r="B18" s="30">
        <v>2006</v>
      </c>
      <c r="C18" s="30" t="s">
        <v>2684</v>
      </c>
      <c r="D18" s="25" t="s">
        <v>4818</v>
      </c>
      <c r="E18" s="30" t="s">
        <v>2707</v>
      </c>
      <c r="F18" s="47" t="s">
        <v>2722</v>
      </c>
      <c r="G18" s="23" t="s">
        <v>2723</v>
      </c>
      <c r="H18" s="46" t="s">
        <v>2716</v>
      </c>
      <c r="I18" s="30" t="s">
        <v>2696</v>
      </c>
    </row>
    <row r="19" spans="1:9" ht="16.5" customHeight="1" x14ac:dyDescent="0.3">
      <c r="A19" s="30">
        <v>16</v>
      </c>
      <c r="B19" s="30">
        <v>2006</v>
      </c>
      <c r="C19" s="30" t="s">
        <v>2684</v>
      </c>
      <c r="D19" s="25" t="s">
        <v>4818</v>
      </c>
      <c r="E19" s="30" t="s">
        <v>2707</v>
      </c>
      <c r="F19" s="23" t="s">
        <v>8480</v>
      </c>
      <c r="G19" s="23" t="s">
        <v>2724</v>
      </c>
      <c r="H19" s="21" t="s">
        <v>2695</v>
      </c>
      <c r="I19" s="30" t="s">
        <v>2696</v>
      </c>
    </row>
    <row r="20" spans="1:9" ht="16.5" customHeight="1" x14ac:dyDescent="0.3">
      <c r="A20" s="30">
        <v>17</v>
      </c>
      <c r="B20" s="30">
        <v>2006</v>
      </c>
      <c r="C20" s="30" t="s">
        <v>2684</v>
      </c>
      <c r="D20" s="25" t="s">
        <v>4818</v>
      </c>
      <c r="E20" s="30" t="s">
        <v>2707</v>
      </c>
      <c r="F20" s="23" t="s">
        <v>8481</v>
      </c>
      <c r="G20" s="23" t="s">
        <v>8482</v>
      </c>
      <c r="H20" s="21" t="s">
        <v>2695</v>
      </c>
      <c r="I20" s="30" t="s">
        <v>2696</v>
      </c>
    </row>
    <row r="21" spans="1:9" ht="16.5" customHeight="1" x14ac:dyDescent="0.3">
      <c r="A21" s="30">
        <v>18</v>
      </c>
      <c r="B21" s="30">
        <v>2006</v>
      </c>
      <c r="C21" s="30" t="s">
        <v>2684</v>
      </c>
      <c r="D21" s="25" t="s">
        <v>4818</v>
      </c>
      <c r="E21" s="30" t="s">
        <v>2707</v>
      </c>
      <c r="F21" s="23" t="s">
        <v>8483</v>
      </c>
      <c r="G21" s="23" t="s">
        <v>8484</v>
      </c>
      <c r="H21" s="21" t="s">
        <v>2725</v>
      </c>
      <c r="I21" s="30" t="s">
        <v>2696</v>
      </c>
    </row>
    <row r="22" spans="1:9" ht="16.5" customHeight="1" x14ac:dyDescent="0.3">
      <c r="A22" s="30">
        <v>19</v>
      </c>
      <c r="B22" s="30">
        <v>2006</v>
      </c>
      <c r="C22" s="30" t="s">
        <v>2684</v>
      </c>
      <c r="D22" s="25" t="s">
        <v>4818</v>
      </c>
      <c r="E22" s="30" t="s">
        <v>2707</v>
      </c>
      <c r="F22" s="23" t="s">
        <v>2726</v>
      </c>
      <c r="G22" s="23" t="s">
        <v>8485</v>
      </c>
      <c r="H22" s="21" t="s">
        <v>2727</v>
      </c>
      <c r="I22" s="30" t="s">
        <v>2696</v>
      </c>
    </row>
    <row r="23" spans="1:9" ht="16.5" customHeight="1" x14ac:dyDescent="0.3">
      <c r="A23" s="30">
        <v>20</v>
      </c>
      <c r="B23" s="30">
        <v>2006</v>
      </c>
      <c r="C23" s="30" t="s">
        <v>2684</v>
      </c>
      <c r="D23" s="25" t="s">
        <v>4818</v>
      </c>
      <c r="E23" s="30" t="s">
        <v>2707</v>
      </c>
      <c r="F23" s="23" t="s">
        <v>2728</v>
      </c>
      <c r="G23" s="23" t="s">
        <v>2729</v>
      </c>
      <c r="H23" s="21" t="s">
        <v>2692</v>
      </c>
      <c r="I23" s="30" t="s">
        <v>2696</v>
      </c>
    </row>
    <row r="24" spans="1:9" ht="16.5" customHeight="1" x14ac:dyDescent="0.3">
      <c r="A24" s="30">
        <v>21</v>
      </c>
      <c r="B24" s="30">
        <v>2006</v>
      </c>
      <c r="C24" s="30" t="s">
        <v>2684</v>
      </c>
      <c r="D24" s="22" t="s">
        <v>4820</v>
      </c>
      <c r="E24" s="30" t="s">
        <v>2685</v>
      </c>
      <c r="F24" s="23" t="s">
        <v>2730</v>
      </c>
      <c r="G24" s="23" t="s">
        <v>8486</v>
      </c>
      <c r="H24" s="21" t="s">
        <v>2695</v>
      </c>
      <c r="I24" s="30" t="s">
        <v>2696</v>
      </c>
    </row>
    <row r="25" spans="1:9" ht="16.5" customHeight="1" x14ac:dyDescent="0.3">
      <c r="A25" s="30">
        <v>22</v>
      </c>
      <c r="B25" s="30">
        <v>2006</v>
      </c>
      <c r="C25" s="30" t="s">
        <v>2684</v>
      </c>
      <c r="D25" s="22" t="s">
        <v>4820</v>
      </c>
      <c r="E25" s="30" t="s">
        <v>2685</v>
      </c>
      <c r="F25" s="23" t="s">
        <v>2731</v>
      </c>
      <c r="G25" s="23" t="s">
        <v>8487</v>
      </c>
      <c r="H25" s="21" t="s">
        <v>8488</v>
      </c>
      <c r="I25" s="30" t="s">
        <v>2696</v>
      </c>
    </row>
    <row r="26" spans="1:9" ht="16.5" customHeight="1" x14ac:dyDescent="0.3">
      <c r="A26" s="30">
        <v>23</v>
      </c>
      <c r="B26" s="30">
        <v>2006</v>
      </c>
      <c r="C26" s="30" t="s">
        <v>2684</v>
      </c>
      <c r="D26" s="22" t="s">
        <v>4820</v>
      </c>
      <c r="E26" s="30" t="s">
        <v>2685</v>
      </c>
      <c r="F26" s="23" t="s">
        <v>2732</v>
      </c>
      <c r="G26" s="23" t="s">
        <v>8489</v>
      </c>
      <c r="H26" s="21" t="s">
        <v>8490</v>
      </c>
      <c r="I26" s="30" t="s">
        <v>2696</v>
      </c>
    </row>
    <row r="27" spans="1:9" ht="16.5" customHeight="1" x14ac:dyDescent="0.3">
      <c r="A27" s="30">
        <v>24</v>
      </c>
      <c r="B27" s="30">
        <v>2006</v>
      </c>
      <c r="C27" s="30" t="s">
        <v>2684</v>
      </c>
      <c r="D27" s="22" t="s">
        <v>4819</v>
      </c>
      <c r="E27" s="30" t="s">
        <v>2685</v>
      </c>
      <c r="F27" s="23" t="s">
        <v>2733</v>
      </c>
      <c r="G27" s="23" t="s">
        <v>8491</v>
      </c>
      <c r="H27" s="21" t="s">
        <v>8492</v>
      </c>
      <c r="I27" s="30" t="s">
        <v>2696</v>
      </c>
    </row>
    <row r="28" spans="1:9" ht="16.5" customHeight="1" x14ac:dyDescent="0.3">
      <c r="A28" s="30">
        <v>25</v>
      </c>
      <c r="B28" s="30">
        <v>2006</v>
      </c>
      <c r="C28" s="30" t="s">
        <v>2684</v>
      </c>
      <c r="D28" s="22" t="s">
        <v>4819</v>
      </c>
      <c r="E28" s="30" t="s">
        <v>2685</v>
      </c>
      <c r="F28" s="23" t="s">
        <v>2734</v>
      </c>
      <c r="G28" s="23" t="s">
        <v>8493</v>
      </c>
      <c r="H28" s="21" t="s">
        <v>8494</v>
      </c>
      <c r="I28" s="30" t="s">
        <v>2696</v>
      </c>
    </row>
    <row r="29" spans="1:9" ht="16.5" customHeight="1" x14ac:dyDescent="0.3">
      <c r="A29" s="30">
        <v>26</v>
      </c>
      <c r="B29" s="30">
        <v>2006</v>
      </c>
      <c r="C29" s="30" t="s">
        <v>2684</v>
      </c>
      <c r="D29" s="22" t="s">
        <v>4819</v>
      </c>
      <c r="E29" s="30" t="s">
        <v>2685</v>
      </c>
      <c r="F29" s="23" t="s">
        <v>2735</v>
      </c>
      <c r="G29" s="23" t="s">
        <v>2736</v>
      </c>
      <c r="H29" s="21" t="s">
        <v>2716</v>
      </c>
      <c r="I29" s="30" t="s">
        <v>2696</v>
      </c>
    </row>
    <row r="30" spans="1:9" ht="16.5" customHeight="1" x14ac:dyDescent="0.3">
      <c r="A30" s="30">
        <v>27</v>
      </c>
      <c r="B30" s="30">
        <v>2006</v>
      </c>
      <c r="C30" s="30" t="s">
        <v>2684</v>
      </c>
      <c r="D30" s="22" t="s">
        <v>4819</v>
      </c>
      <c r="E30" s="30" t="s">
        <v>2685</v>
      </c>
      <c r="F30" s="23" t="s">
        <v>2737</v>
      </c>
      <c r="G30" s="23" t="s">
        <v>2738</v>
      </c>
      <c r="H30" s="21" t="s">
        <v>2716</v>
      </c>
      <c r="I30" s="30" t="s">
        <v>2696</v>
      </c>
    </row>
    <row r="31" spans="1:9" ht="16.5" customHeight="1" x14ac:dyDescent="0.3">
      <c r="A31" s="30">
        <v>28</v>
      </c>
      <c r="B31" s="30">
        <v>2006</v>
      </c>
      <c r="C31" s="30" t="s">
        <v>2684</v>
      </c>
      <c r="D31" s="22" t="s">
        <v>4819</v>
      </c>
      <c r="E31" s="30" t="s">
        <v>2685</v>
      </c>
      <c r="F31" s="23" t="s">
        <v>2739</v>
      </c>
      <c r="G31" s="23" t="s">
        <v>8495</v>
      </c>
      <c r="H31" s="21" t="s">
        <v>2695</v>
      </c>
      <c r="I31" s="30" t="s">
        <v>2696</v>
      </c>
    </row>
    <row r="32" spans="1:9" ht="16.5" customHeight="1" x14ac:dyDescent="0.3">
      <c r="A32" s="30">
        <v>29</v>
      </c>
      <c r="B32" s="30">
        <v>2006</v>
      </c>
      <c r="C32" s="30" t="s">
        <v>2684</v>
      </c>
      <c r="D32" s="22" t="s">
        <v>4819</v>
      </c>
      <c r="E32" s="30" t="s">
        <v>2707</v>
      </c>
      <c r="F32" s="23" t="s">
        <v>2740</v>
      </c>
      <c r="G32" s="23" t="s">
        <v>8496</v>
      </c>
      <c r="H32" s="21" t="s">
        <v>2741</v>
      </c>
      <c r="I32" s="30" t="s">
        <v>2696</v>
      </c>
    </row>
    <row r="33" spans="1:9" ht="16.5" customHeight="1" x14ac:dyDescent="0.3">
      <c r="A33" s="30">
        <v>30</v>
      </c>
      <c r="B33" s="30">
        <v>2006</v>
      </c>
      <c r="C33" s="30" t="s">
        <v>2684</v>
      </c>
      <c r="D33" s="22" t="s">
        <v>4819</v>
      </c>
      <c r="E33" s="30" t="s">
        <v>2707</v>
      </c>
      <c r="F33" s="23" t="s">
        <v>2742</v>
      </c>
      <c r="G33" s="23" t="s">
        <v>8497</v>
      </c>
      <c r="H33" s="21" t="s">
        <v>2741</v>
      </c>
      <c r="I33" s="30" t="s">
        <v>2696</v>
      </c>
    </row>
    <row r="34" spans="1:9" ht="16.5" customHeight="1" x14ac:dyDescent="0.3">
      <c r="A34" s="30">
        <v>31</v>
      </c>
      <c r="B34" s="30">
        <v>2006</v>
      </c>
      <c r="C34" s="30" t="s">
        <v>2684</v>
      </c>
      <c r="D34" s="22" t="s">
        <v>4819</v>
      </c>
      <c r="E34" s="30" t="s">
        <v>2707</v>
      </c>
      <c r="F34" s="23" t="s">
        <v>2743</v>
      </c>
      <c r="G34" s="23" t="s">
        <v>8498</v>
      </c>
      <c r="H34" s="21" t="s">
        <v>2741</v>
      </c>
      <c r="I34" s="30" t="s">
        <v>2696</v>
      </c>
    </row>
    <row r="35" spans="1:9" ht="16.5" customHeight="1" x14ac:dyDescent="0.3">
      <c r="A35" s="30">
        <v>32</v>
      </c>
      <c r="B35" s="30">
        <v>2006</v>
      </c>
      <c r="C35" s="30" t="s">
        <v>2684</v>
      </c>
      <c r="D35" s="22" t="s">
        <v>4819</v>
      </c>
      <c r="E35" s="30" t="s">
        <v>2707</v>
      </c>
      <c r="F35" s="23" t="s">
        <v>2744</v>
      </c>
      <c r="G35" s="23" t="s">
        <v>8499</v>
      </c>
      <c r="H35" s="21" t="s">
        <v>8500</v>
      </c>
      <c r="I35" s="30" t="s">
        <v>2696</v>
      </c>
    </row>
    <row r="36" spans="1:9" ht="16.5" customHeight="1" x14ac:dyDescent="0.3">
      <c r="A36" s="30">
        <v>33</v>
      </c>
      <c r="B36" s="30">
        <v>2006</v>
      </c>
      <c r="C36" s="30" t="s">
        <v>2684</v>
      </c>
      <c r="D36" s="22" t="s">
        <v>4819</v>
      </c>
      <c r="E36" s="30" t="s">
        <v>2707</v>
      </c>
      <c r="F36" s="23" t="s">
        <v>2745</v>
      </c>
      <c r="G36" s="23" t="s">
        <v>8501</v>
      </c>
      <c r="H36" s="21" t="s">
        <v>8502</v>
      </c>
      <c r="I36" s="30" t="s">
        <v>2696</v>
      </c>
    </row>
    <row r="37" spans="1:9" ht="16.5" customHeight="1" x14ac:dyDescent="0.3">
      <c r="A37" s="30">
        <v>34</v>
      </c>
      <c r="B37" s="30">
        <v>2006</v>
      </c>
      <c r="C37" s="30" t="s">
        <v>2684</v>
      </c>
      <c r="D37" s="22" t="s">
        <v>4819</v>
      </c>
      <c r="E37" s="30" t="s">
        <v>2707</v>
      </c>
      <c r="F37" s="23" t="s">
        <v>2746</v>
      </c>
      <c r="G37" s="23" t="s">
        <v>8503</v>
      </c>
      <c r="H37" s="21" t="s">
        <v>2747</v>
      </c>
      <c r="I37" s="30" t="s">
        <v>2696</v>
      </c>
    </row>
    <row r="38" spans="1:9" ht="16.5" customHeight="1" x14ac:dyDescent="0.3">
      <c r="A38" s="30">
        <v>35</v>
      </c>
      <c r="B38" s="30">
        <v>2006</v>
      </c>
      <c r="C38" s="30" t="s">
        <v>2684</v>
      </c>
      <c r="D38" s="22" t="s">
        <v>4819</v>
      </c>
      <c r="E38" s="30" t="s">
        <v>2707</v>
      </c>
      <c r="F38" s="23" t="s">
        <v>2748</v>
      </c>
      <c r="G38" s="23" t="s">
        <v>8504</v>
      </c>
      <c r="H38" s="21" t="s">
        <v>8505</v>
      </c>
      <c r="I38" s="30" t="s">
        <v>2696</v>
      </c>
    </row>
    <row r="39" spans="1:9" ht="16.5" customHeight="1" x14ac:dyDescent="0.3">
      <c r="A39" s="30">
        <v>36</v>
      </c>
      <c r="B39" s="30">
        <v>2006</v>
      </c>
      <c r="C39" s="30" t="s">
        <v>2684</v>
      </c>
      <c r="D39" s="22" t="s">
        <v>4819</v>
      </c>
      <c r="E39" s="30" t="s">
        <v>2707</v>
      </c>
      <c r="F39" s="23" t="s">
        <v>2749</v>
      </c>
      <c r="G39" s="23" t="s">
        <v>8506</v>
      </c>
      <c r="H39" s="21" t="s">
        <v>2688</v>
      </c>
      <c r="I39" s="30" t="s">
        <v>2696</v>
      </c>
    </row>
    <row r="40" spans="1:9" ht="16.5" customHeight="1" x14ac:dyDescent="0.3">
      <c r="A40" s="30">
        <v>37</v>
      </c>
      <c r="B40" s="30">
        <v>2006</v>
      </c>
      <c r="C40" s="30" t="s">
        <v>2684</v>
      </c>
      <c r="D40" s="22" t="s">
        <v>4819</v>
      </c>
      <c r="E40" s="30" t="s">
        <v>2707</v>
      </c>
      <c r="F40" s="23" t="s">
        <v>8507</v>
      </c>
      <c r="G40" s="23" t="s">
        <v>8508</v>
      </c>
      <c r="H40" s="21" t="s">
        <v>2695</v>
      </c>
      <c r="I40" s="30" t="s">
        <v>2696</v>
      </c>
    </row>
    <row r="41" spans="1:9" ht="16.5" customHeight="1" x14ac:dyDescent="0.3">
      <c r="A41" s="30">
        <v>38</v>
      </c>
      <c r="B41" s="30">
        <v>2006</v>
      </c>
      <c r="C41" s="30" t="s">
        <v>2684</v>
      </c>
      <c r="D41" s="22" t="s">
        <v>4819</v>
      </c>
      <c r="E41" s="30" t="s">
        <v>2707</v>
      </c>
      <c r="F41" s="23" t="s">
        <v>2750</v>
      </c>
      <c r="G41" s="23" t="s">
        <v>2751</v>
      </c>
      <c r="H41" s="21" t="s">
        <v>2716</v>
      </c>
      <c r="I41" s="30" t="s">
        <v>2696</v>
      </c>
    </row>
    <row r="42" spans="1:9" ht="16.5" customHeight="1" x14ac:dyDescent="0.3">
      <c r="A42" s="30">
        <v>39</v>
      </c>
      <c r="B42" s="30">
        <v>2006</v>
      </c>
      <c r="C42" s="30" t="s">
        <v>2684</v>
      </c>
      <c r="D42" s="22" t="s">
        <v>4819</v>
      </c>
      <c r="E42" s="30" t="s">
        <v>2707</v>
      </c>
      <c r="F42" s="21" t="s">
        <v>2752</v>
      </c>
      <c r="G42" s="21" t="s">
        <v>8509</v>
      </c>
      <c r="H42" s="21" t="s">
        <v>8510</v>
      </c>
      <c r="I42" s="30" t="s">
        <v>2696</v>
      </c>
    </row>
    <row r="43" spans="1:9" ht="16.5" customHeight="1" x14ac:dyDescent="0.3">
      <c r="A43" s="30">
        <v>40</v>
      </c>
      <c r="B43" s="30">
        <v>2006</v>
      </c>
      <c r="C43" s="30" t="s">
        <v>2684</v>
      </c>
      <c r="D43" s="22" t="s">
        <v>4819</v>
      </c>
      <c r="E43" s="30" t="s">
        <v>2707</v>
      </c>
      <c r="F43" s="23" t="s">
        <v>2753</v>
      </c>
      <c r="G43" s="23" t="s">
        <v>2754</v>
      </c>
      <c r="H43" s="21" t="s">
        <v>2755</v>
      </c>
      <c r="I43" s="30" t="s">
        <v>2696</v>
      </c>
    </row>
    <row r="44" spans="1:9" ht="16.5" customHeight="1" x14ac:dyDescent="0.3">
      <c r="A44" s="30">
        <v>41</v>
      </c>
      <c r="B44" s="30">
        <v>2006</v>
      </c>
      <c r="C44" s="30" t="s">
        <v>2684</v>
      </c>
      <c r="D44" s="22" t="s">
        <v>4819</v>
      </c>
      <c r="E44" s="30" t="s">
        <v>2707</v>
      </c>
      <c r="F44" s="23" t="s">
        <v>2756</v>
      </c>
      <c r="G44" s="23" t="s">
        <v>8511</v>
      </c>
      <c r="H44" s="21" t="s">
        <v>2695</v>
      </c>
      <c r="I44" s="30" t="s">
        <v>2696</v>
      </c>
    </row>
    <row r="45" spans="1:9" ht="16.5" customHeight="1" x14ac:dyDescent="0.3">
      <c r="A45" s="30">
        <v>42</v>
      </c>
      <c r="B45" s="30">
        <v>2006</v>
      </c>
      <c r="C45" s="30" t="s">
        <v>2684</v>
      </c>
      <c r="D45" s="22" t="s">
        <v>4819</v>
      </c>
      <c r="E45" s="30" t="s">
        <v>2707</v>
      </c>
      <c r="F45" s="23" t="s">
        <v>2757</v>
      </c>
      <c r="G45" s="23" t="s">
        <v>8512</v>
      </c>
      <c r="H45" s="21" t="s">
        <v>2695</v>
      </c>
      <c r="I45" s="30" t="s">
        <v>2696</v>
      </c>
    </row>
    <row r="46" spans="1:9" ht="16.5" customHeight="1" x14ac:dyDescent="0.3">
      <c r="A46" s="30">
        <v>43</v>
      </c>
      <c r="B46" s="30">
        <v>2006</v>
      </c>
      <c r="C46" s="30" t="s">
        <v>2684</v>
      </c>
      <c r="D46" s="22" t="s">
        <v>4819</v>
      </c>
      <c r="E46" s="30" t="s">
        <v>2707</v>
      </c>
      <c r="F46" s="23" t="s">
        <v>2758</v>
      </c>
      <c r="G46" s="23" t="s">
        <v>8513</v>
      </c>
      <c r="H46" s="21" t="s">
        <v>8514</v>
      </c>
      <c r="I46" s="30" t="s">
        <v>2696</v>
      </c>
    </row>
    <row r="47" spans="1:9" ht="16.5" customHeight="1" x14ac:dyDescent="0.3">
      <c r="A47" s="30">
        <v>44</v>
      </c>
      <c r="B47" s="30">
        <v>2006</v>
      </c>
      <c r="C47" s="30" t="s">
        <v>2684</v>
      </c>
      <c r="D47" s="22" t="s">
        <v>4819</v>
      </c>
      <c r="E47" s="30" t="s">
        <v>2707</v>
      </c>
      <c r="F47" s="23" t="s">
        <v>8515</v>
      </c>
      <c r="G47" s="23" t="s">
        <v>8516</v>
      </c>
      <c r="H47" s="21" t="s">
        <v>2695</v>
      </c>
      <c r="I47" s="30" t="s">
        <v>2696</v>
      </c>
    </row>
    <row r="48" spans="1:9" ht="16.5" customHeight="1" x14ac:dyDescent="0.3">
      <c r="A48" s="30">
        <v>45</v>
      </c>
      <c r="B48" s="30">
        <v>2006</v>
      </c>
      <c r="C48" s="30" t="s">
        <v>2684</v>
      </c>
      <c r="D48" s="22" t="s">
        <v>4819</v>
      </c>
      <c r="E48" s="30" t="s">
        <v>2707</v>
      </c>
      <c r="F48" s="23" t="s">
        <v>2759</v>
      </c>
      <c r="G48" s="23" t="s">
        <v>8517</v>
      </c>
      <c r="H48" s="21" t="s">
        <v>2688</v>
      </c>
      <c r="I48" s="30" t="s">
        <v>2696</v>
      </c>
    </row>
    <row r="49" spans="1:9" ht="16.5" customHeight="1" x14ac:dyDescent="0.3">
      <c r="A49" s="30">
        <v>46</v>
      </c>
      <c r="B49" s="30">
        <v>2006</v>
      </c>
      <c r="C49" s="30" t="s">
        <v>2684</v>
      </c>
      <c r="D49" s="22" t="s">
        <v>4819</v>
      </c>
      <c r="E49" s="30" t="s">
        <v>2707</v>
      </c>
      <c r="F49" s="23" t="s">
        <v>2760</v>
      </c>
      <c r="G49" s="23" t="s">
        <v>2761</v>
      </c>
      <c r="H49" s="21" t="s">
        <v>2688</v>
      </c>
      <c r="I49" s="30" t="s">
        <v>2696</v>
      </c>
    </row>
    <row r="50" spans="1:9" ht="16.5" customHeight="1" x14ac:dyDescent="0.3">
      <c r="A50" s="30">
        <v>47</v>
      </c>
      <c r="B50" s="30">
        <v>2006</v>
      </c>
      <c r="C50" s="30" t="s">
        <v>2684</v>
      </c>
      <c r="D50" s="22" t="s">
        <v>4819</v>
      </c>
      <c r="E50" s="30" t="s">
        <v>2707</v>
      </c>
      <c r="F50" s="23" t="s">
        <v>2762</v>
      </c>
      <c r="G50" s="23" t="s">
        <v>8518</v>
      </c>
      <c r="H50" s="21" t="s">
        <v>8519</v>
      </c>
      <c r="I50" s="30" t="s">
        <v>2696</v>
      </c>
    </row>
    <row r="51" spans="1:9" ht="16.5" customHeight="1" x14ac:dyDescent="0.3">
      <c r="A51" s="30">
        <v>48</v>
      </c>
      <c r="B51" s="30">
        <v>2006</v>
      </c>
      <c r="C51" s="30" t="s">
        <v>2684</v>
      </c>
      <c r="D51" s="22" t="s">
        <v>4819</v>
      </c>
      <c r="E51" s="30" t="s">
        <v>2707</v>
      </c>
      <c r="F51" s="23" t="s">
        <v>2763</v>
      </c>
      <c r="G51" s="23" t="s">
        <v>8520</v>
      </c>
      <c r="H51" s="21" t="s">
        <v>2764</v>
      </c>
      <c r="I51" s="30" t="s">
        <v>2696</v>
      </c>
    </row>
    <row r="52" spans="1:9" ht="16.5" customHeight="1" x14ac:dyDescent="0.3">
      <c r="A52" s="30">
        <v>49</v>
      </c>
      <c r="B52" s="30">
        <v>2006</v>
      </c>
      <c r="C52" s="30" t="s">
        <v>2684</v>
      </c>
      <c r="D52" s="22" t="s">
        <v>4819</v>
      </c>
      <c r="E52" s="30" t="s">
        <v>2707</v>
      </c>
      <c r="F52" s="23" t="s">
        <v>2765</v>
      </c>
      <c r="G52" s="23" t="s">
        <v>8521</v>
      </c>
      <c r="H52" s="21" t="s">
        <v>8522</v>
      </c>
      <c r="I52" s="30" t="s">
        <v>2696</v>
      </c>
    </row>
    <row r="53" spans="1:9" ht="16.5" customHeight="1" x14ac:dyDescent="0.3">
      <c r="A53" s="30">
        <v>50</v>
      </c>
      <c r="B53" s="30">
        <v>2006</v>
      </c>
      <c r="C53" s="30" t="s">
        <v>2684</v>
      </c>
      <c r="D53" s="22" t="s">
        <v>4819</v>
      </c>
      <c r="E53" s="30" t="s">
        <v>2707</v>
      </c>
      <c r="F53" s="23" t="s">
        <v>2766</v>
      </c>
      <c r="G53" s="23" t="s">
        <v>8523</v>
      </c>
      <c r="H53" s="21" t="s">
        <v>2688</v>
      </c>
      <c r="I53" s="30" t="s">
        <v>2696</v>
      </c>
    </row>
    <row r="54" spans="1:9" ht="16.5" customHeight="1" x14ac:dyDescent="0.3">
      <c r="A54" s="30">
        <v>51</v>
      </c>
      <c r="B54" s="30">
        <v>2006</v>
      </c>
      <c r="C54" s="30" t="s">
        <v>2684</v>
      </c>
      <c r="D54" s="22" t="s">
        <v>4819</v>
      </c>
      <c r="E54" s="30" t="s">
        <v>2707</v>
      </c>
      <c r="F54" s="23" t="s">
        <v>2767</v>
      </c>
      <c r="G54" s="23" t="s">
        <v>2768</v>
      </c>
      <c r="H54" s="21" t="s">
        <v>2695</v>
      </c>
      <c r="I54" s="30" t="s">
        <v>2696</v>
      </c>
    </row>
    <row r="55" spans="1:9" ht="16.5" customHeight="1" x14ac:dyDescent="0.3">
      <c r="A55" s="30">
        <v>52</v>
      </c>
      <c r="B55" s="30">
        <v>2006</v>
      </c>
      <c r="C55" s="30" t="s">
        <v>2684</v>
      </c>
      <c r="D55" s="22" t="s">
        <v>4819</v>
      </c>
      <c r="E55" s="30" t="s">
        <v>2707</v>
      </c>
      <c r="F55" s="23" t="s">
        <v>2769</v>
      </c>
      <c r="G55" s="23" t="s">
        <v>8524</v>
      </c>
      <c r="H55" s="21" t="s">
        <v>8510</v>
      </c>
      <c r="I55" s="30" t="s">
        <v>2696</v>
      </c>
    </row>
    <row r="56" spans="1:9" ht="16.5" customHeight="1" x14ac:dyDescent="0.3">
      <c r="A56" s="30">
        <v>53</v>
      </c>
      <c r="B56" s="30">
        <v>2006</v>
      </c>
      <c r="C56" s="30" t="s">
        <v>2684</v>
      </c>
      <c r="D56" s="22" t="s">
        <v>4819</v>
      </c>
      <c r="E56" s="30" t="s">
        <v>2707</v>
      </c>
      <c r="F56" s="23" t="s">
        <v>2770</v>
      </c>
      <c r="G56" s="23" t="s">
        <v>8525</v>
      </c>
      <c r="H56" s="21" t="s">
        <v>2695</v>
      </c>
      <c r="I56" s="30" t="s">
        <v>2696</v>
      </c>
    </row>
    <row r="57" spans="1:9" ht="16.5" customHeight="1" x14ac:dyDescent="0.3">
      <c r="A57" s="30">
        <v>54</v>
      </c>
      <c r="B57" s="30">
        <v>2006</v>
      </c>
      <c r="C57" s="30" t="s">
        <v>2684</v>
      </c>
      <c r="D57" s="22" t="s">
        <v>4819</v>
      </c>
      <c r="E57" s="30" t="s">
        <v>2707</v>
      </c>
      <c r="F57" s="23" t="s">
        <v>2771</v>
      </c>
      <c r="G57" s="23" t="s">
        <v>2772</v>
      </c>
      <c r="H57" s="21" t="s">
        <v>2695</v>
      </c>
      <c r="I57" s="30" t="s">
        <v>2696</v>
      </c>
    </row>
    <row r="58" spans="1:9" ht="16.5" customHeight="1" x14ac:dyDescent="0.3">
      <c r="A58" s="30">
        <v>55</v>
      </c>
      <c r="B58" s="30">
        <v>2006</v>
      </c>
      <c r="C58" s="30" t="s">
        <v>2684</v>
      </c>
      <c r="D58" s="22" t="s">
        <v>4819</v>
      </c>
      <c r="E58" s="30" t="s">
        <v>2707</v>
      </c>
      <c r="F58" s="23" t="s">
        <v>2773</v>
      </c>
      <c r="G58" s="23" t="s">
        <v>8526</v>
      </c>
      <c r="H58" s="21" t="s">
        <v>2695</v>
      </c>
      <c r="I58" s="30" t="s">
        <v>2696</v>
      </c>
    </row>
    <row r="59" spans="1:9" ht="16.5" customHeight="1" x14ac:dyDescent="0.3">
      <c r="A59" s="30">
        <v>56</v>
      </c>
      <c r="B59" s="30">
        <v>2006</v>
      </c>
      <c r="C59" s="30" t="s">
        <v>2684</v>
      </c>
      <c r="D59" s="22" t="s">
        <v>4819</v>
      </c>
      <c r="E59" s="30" t="s">
        <v>2707</v>
      </c>
      <c r="F59" s="23" t="s">
        <v>2774</v>
      </c>
      <c r="G59" s="23" t="s">
        <v>8527</v>
      </c>
      <c r="H59" s="21" t="s">
        <v>2695</v>
      </c>
      <c r="I59" s="30" t="s">
        <v>2696</v>
      </c>
    </row>
    <row r="60" spans="1:9" ht="16.5" customHeight="1" x14ac:dyDescent="0.3">
      <c r="A60" s="30">
        <v>57</v>
      </c>
      <c r="B60" s="30">
        <v>2006</v>
      </c>
      <c r="C60" s="30" t="s">
        <v>2684</v>
      </c>
      <c r="D60" s="22" t="s">
        <v>4819</v>
      </c>
      <c r="E60" s="30" t="s">
        <v>2707</v>
      </c>
      <c r="F60" s="23" t="s">
        <v>2775</v>
      </c>
      <c r="G60" s="23" t="s">
        <v>8527</v>
      </c>
      <c r="H60" s="21" t="s">
        <v>2695</v>
      </c>
      <c r="I60" s="30" t="s">
        <v>2696</v>
      </c>
    </row>
    <row r="61" spans="1:9" ht="16.5" customHeight="1" x14ac:dyDescent="0.3">
      <c r="A61" s="30">
        <v>58</v>
      </c>
      <c r="B61" s="30">
        <v>2006</v>
      </c>
      <c r="C61" s="30" t="s">
        <v>2684</v>
      </c>
      <c r="D61" s="22" t="s">
        <v>4819</v>
      </c>
      <c r="E61" s="30" t="s">
        <v>2707</v>
      </c>
      <c r="F61" s="23" t="s">
        <v>2776</v>
      </c>
      <c r="G61" s="23" t="s">
        <v>8528</v>
      </c>
      <c r="H61" s="21" t="s">
        <v>2695</v>
      </c>
      <c r="I61" s="30" t="s">
        <v>2696</v>
      </c>
    </row>
    <row r="62" spans="1:9" ht="16.5" customHeight="1" x14ac:dyDescent="0.3">
      <c r="A62" s="30">
        <v>59</v>
      </c>
      <c r="B62" s="30">
        <v>2006</v>
      </c>
      <c r="C62" s="30" t="s">
        <v>2684</v>
      </c>
      <c r="D62" s="22" t="s">
        <v>4819</v>
      </c>
      <c r="E62" s="30" t="s">
        <v>2707</v>
      </c>
      <c r="F62" s="23" t="s">
        <v>2777</v>
      </c>
      <c r="G62" s="23" t="s">
        <v>8529</v>
      </c>
      <c r="H62" s="21" t="s">
        <v>2695</v>
      </c>
      <c r="I62" s="30" t="s">
        <v>2696</v>
      </c>
    </row>
    <row r="63" spans="1:9" ht="16.5" customHeight="1" x14ac:dyDescent="0.3">
      <c r="A63" s="30">
        <v>60</v>
      </c>
      <c r="B63" s="30">
        <v>2006</v>
      </c>
      <c r="C63" s="30" t="s">
        <v>2684</v>
      </c>
      <c r="D63" s="22" t="s">
        <v>4819</v>
      </c>
      <c r="E63" s="30" t="s">
        <v>2707</v>
      </c>
      <c r="F63" s="23" t="s">
        <v>2778</v>
      </c>
      <c r="G63" s="23" t="s">
        <v>8530</v>
      </c>
      <c r="H63" s="21" t="s">
        <v>8531</v>
      </c>
      <c r="I63" s="30" t="s">
        <v>2696</v>
      </c>
    </row>
    <row r="64" spans="1:9" ht="16.5" customHeight="1" x14ac:dyDescent="0.3">
      <c r="A64" s="30">
        <v>61</v>
      </c>
      <c r="B64" s="30">
        <v>2006</v>
      </c>
      <c r="C64" s="30" t="s">
        <v>2684</v>
      </c>
      <c r="D64" s="22" t="s">
        <v>4819</v>
      </c>
      <c r="E64" s="30" t="s">
        <v>2707</v>
      </c>
      <c r="F64" s="23" t="s">
        <v>2779</v>
      </c>
      <c r="G64" s="23" t="s">
        <v>8532</v>
      </c>
      <c r="H64" s="21" t="s">
        <v>2780</v>
      </c>
      <c r="I64" s="30" t="s">
        <v>2696</v>
      </c>
    </row>
    <row r="65" spans="1:9" ht="16.5" customHeight="1" x14ac:dyDescent="0.3">
      <c r="A65" s="30">
        <v>62</v>
      </c>
      <c r="B65" s="30">
        <v>2006</v>
      </c>
      <c r="C65" s="30" t="s">
        <v>2684</v>
      </c>
      <c r="D65" s="22" t="s">
        <v>4819</v>
      </c>
      <c r="E65" s="30" t="s">
        <v>2707</v>
      </c>
      <c r="F65" s="23" t="s">
        <v>2781</v>
      </c>
      <c r="G65" s="23" t="s">
        <v>8533</v>
      </c>
      <c r="H65" s="21" t="s">
        <v>2695</v>
      </c>
      <c r="I65" s="30" t="s">
        <v>2696</v>
      </c>
    </row>
    <row r="66" spans="1:9" ht="16.5" customHeight="1" x14ac:dyDescent="0.3">
      <c r="A66" s="30">
        <v>63</v>
      </c>
      <c r="B66" s="30">
        <v>2006</v>
      </c>
      <c r="C66" s="30" t="s">
        <v>2684</v>
      </c>
      <c r="D66" s="22" t="s">
        <v>4819</v>
      </c>
      <c r="E66" s="30" t="s">
        <v>2707</v>
      </c>
      <c r="F66" s="23" t="s">
        <v>2782</v>
      </c>
      <c r="G66" s="23" t="s">
        <v>8534</v>
      </c>
      <c r="H66" s="21" t="s">
        <v>8535</v>
      </c>
      <c r="I66" s="30" t="s">
        <v>2696</v>
      </c>
    </row>
    <row r="67" spans="1:9" ht="16.5" customHeight="1" x14ac:dyDescent="0.3">
      <c r="A67" s="30">
        <v>64</v>
      </c>
      <c r="B67" s="30">
        <v>2006</v>
      </c>
      <c r="C67" s="30" t="s">
        <v>2684</v>
      </c>
      <c r="D67" s="22" t="s">
        <v>4819</v>
      </c>
      <c r="E67" s="30" t="s">
        <v>2707</v>
      </c>
      <c r="F67" s="23" t="s">
        <v>2783</v>
      </c>
      <c r="G67" s="23" t="s">
        <v>8536</v>
      </c>
      <c r="H67" s="21" t="s">
        <v>2784</v>
      </c>
      <c r="I67" s="30" t="s">
        <v>2696</v>
      </c>
    </row>
    <row r="68" spans="1:9" ht="16.5" customHeight="1" x14ac:dyDescent="0.3">
      <c r="A68" s="30">
        <v>65</v>
      </c>
      <c r="B68" s="30">
        <v>2006</v>
      </c>
      <c r="C68" s="30" t="s">
        <v>2785</v>
      </c>
      <c r="D68" s="22" t="s">
        <v>4819</v>
      </c>
      <c r="E68" s="30" t="s">
        <v>2786</v>
      </c>
      <c r="F68" s="23" t="s">
        <v>2787</v>
      </c>
      <c r="G68" s="23" t="s">
        <v>8537</v>
      </c>
      <c r="H68" s="21" t="s">
        <v>8488</v>
      </c>
      <c r="I68" s="30" t="s">
        <v>2696</v>
      </c>
    </row>
    <row r="69" spans="1:9" ht="16.5" customHeight="1" x14ac:dyDescent="0.3">
      <c r="A69" s="30">
        <v>66</v>
      </c>
      <c r="B69" s="30">
        <v>2006</v>
      </c>
      <c r="C69" s="30" t="s">
        <v>2788</v>
      </c>
      <c r="D69" s="22" t="s">
        <v>4819</v>
      </c>
      <c r="E69" s="30" t="s">
        <v>2789</v>
      </c>
      <c r="F69" s="23" t="s">
        <v>2790</v>
      </c>
      <c r="G69" s="23" t="s">
        <v>8538</v>
      </c>
      <c r="H69" s="21" t="s">
        <v>2791</v>
      </c>
      <c r="I69" s="30" t="s">
        <v>2696</v>
      </c>
    </row>
    <row r="70" spans="1:9" ht="16.5" customHeight="1" x14ac:dyDescent="0.3">
      <c r="A70" s="30">
        <v>67</v>
      </c>
      <c r="B70" s="30">
        <v>2006</v>
      </c>
      <c r="C70" s="30" t="s">
        <v>2788</v>
      </c>
      <c r="D70" s="22" t="s">
        <v>4819</v>
      </c>
      <c r="E70" s="30" t="s">
        <v>2789</v>
      </c>
      <c r="F70" s="23" t="s">
        <v>2792</v>
      </c>
      <c r="G70" s="23" t="s">
        <v>2793</v>
      </c>
      <c r="H70" s="21" t="s">
        <v>2794</v>
      </c>
      <c r="I70" s="30" t="s">
        <v>2696</v>
      </c>
    </row>
    <row r="71" spans="1:9" ht="16.5" customHeight="1" x14ac:dyDescent="0.3">
      <c r="A71" s="30">
        <v>68</v>
      </c>
      <c r="B71" s="30">
        <v>2006</v>
      </c>
      <c r="C71" s="30" t="s">
        <v>2788</v>
      </c>
      <c r="D71" s="22" t="s">
        <v>4819</v>
      </c>
      <c r="E71" s="30" t="s">
        <v>2789</v>
      </c>
      <c r="F71" s="23" t="s">
        <v>2795</v>
      </c>
      <c r="G71" s="23" t="s">
        <v>2793</v>
      </c>
      <c r="H71" s="21" t="s">
        <v>2794</v>
      </c>
      <c r="I71" s="30" t="s">
        <v>2696</v>
      </c>
    </row>
    <row r="72" spans="1:9" ht="16.5" customHeight="1" x14ac:dyDescent="0.3">
      <c r="A72" s="30">
        <v>69</v>
      </c>
      <c r="B72" s="30">
        <v>2006</v>
      </c>
      <c r="C72" s="30" t="s">
        <v>2788</v>
      </c>
      <c r="D72" s="22" t="s">
        <v>4819</v>
      </c>
      <c r="E72" s="30" t="s">
        <v>2789</v>
      </c>
      <c r="F72" s="23" t="s">
        <v>2796</v>
      </c>
      <c r="G72" s="23" t="s">
        <v>8539</v>
      </c>
      <c r="H72" s="21" t="s">
        <v>2797</v>
      </c>
      <c r="I72" s="30" t="s">
        <v>2696</v>
      </c>
    </row>
    <row r="73" spans="1:9" ht="16.5" customHeight="1" x14ac:dyDescent="0.3">
      <c r="A73" s="30">
        <v>70</v>
      </c>
      <c r="B73" s="30">
        <v>2006</v>
      </c>
      <c r="C73" s="30" t="s">
        <v>2788</v>
      </c>
      <c r="D73" s="22" t="s">
        <v>4819</v>
      </c>
      <c r="E73" s="30" t="s">
        <v>2789</v>
      </c>
      <c r="F73" s="23" t="s">
        <v>2798</v>
      </c>
      <c r="G73" s="23" t="s">
        <v>8540</v>
      </c>
      <c r="H73" s="21" t="s">
        <v>2797</v>
      </c>
      <c r="I73" s="30" t="s">
        <v>2696</v>
      </c>
    </row>
    <row r="74" spans="1:9" ht="16.5" customHeight="1" x14ac:dyDescent="0.3">
      <c r="A74" s="30">
        <v>71</v>
      </c>
      <c r="B74" s="30">
        <v>2006</v>
      </c>
      <c r="C74" s="30" t="s">
        <v>2788</v>
      </c>
      <c r="D74" s="22" t="s">
        <v>4819</v>
      </c>
      <c r="E74" s="30" t="s">
        <v>2789</v>
      </c>
      <c r="F74" s="23" t="s">
        <v>2799</v>
      </c>
      <c r="G74" s="23" t="s">
        <v>2800</v>
      </c>
      <c r="H74" s="21" t="s">
        <v>2801</v>
      </c>
      <c r="I74" s="30" t="s">
        <v>2696</v>
      </c>
    </row>
    <row r="75" spans="1:9" ht="16.5" customHeight="1" x14ac:dyDescent="0.3">
      <c r="A75" s="30">
        <v>72</v>
      </c>
      <c r="B75" s="30">
        <v>2006</v>
      </c>
      <c r="C75" s="30" t="s">
        <v>2788</v>
      </c>
      <c r="D75" s="22" t="s">
        <v>4819</v>
      </c>
      <c r="E75" s="30" t="s">
        <v>2789</v>
      </c>
      <c r="F75" s="23" t="s">
        <v>2802</v>
      </c>
      <c r="G75" s="23" t="s">
        <v>8541</v>
      </c>
      <c r="H75" s="21" t="s">
        <v>2797</v>
      </c>
      <c r="I75" s="30" t="s">
        <v>2696</v>
      </c>
    </row>
    <row r="76" spans="1:9" ht="16.5" customHeight="1" x14ac:dyDescent="0.3">
      <c r="A76" s="30">
        <v>73</v>
      </c>
      <c r="B76" s="30">
        <v>2006</v>
      </c>
      <c r="C76" s="30" t="s">
        <v>2788</v>
      </c>
      <c r="D76" s="22" t="s">
        <v>4819</v>
      </c>
      <c r="E76" s="30" t="s">
        <v>2789</v>
      </c>
      <c r="F76" s="23" t="s">
        <v>2803</v>
      </c>
      <c r="G76" s="23" t="s">
        <v>8542</v>
      </c>
      <c r="H76" s="21" t="s">
        <v>2797</v>
      </c>
      <c r="I76" s="30" t="s">
        <v>2696</v>
      </c>
    </row>
    <row r="77" spans="1:9" ht="16.5" customHeight="1" x14ac:dyDescent="0.3">
      <c r="A77" s="30">
        <v>74</v>
      </c>
      <c r="B77" s="30">
        <v>2006</v>
      </c>
      <c r="C77" s="30" t="s">
        <v>2788</v>
      </c>
      <c r="D77" s="22" t="s">
        <v>4819</v>
      </c>
      <c r="E77" s="30" t="s">
        <v>2789</v>
      </c>
      <c r="F77" s="23" t="s">
        <v>2804</v>
      </c>
      <c r="G77" s="23" t="s">
        <v>2805</v>
      </c>
      <c r="H77" s="21" t="s">
        <v>2801</v>
      </c>
      <c r="I77" s="30" t="s">
        <v>2696</v>
      </c>
    </row>
    <row r="78" spans="1:9" ht="16.5" customHeight="1" x14ac:dyDescent="0.3">
      <c r="A78" s="30">
        <v>75</v>
      </c>
      <c r="B78" s="30">
        <v>2006</v>
      </c>
      <c r="C78" s="30" t="s">
        <v>2788</v>
      </c>
      <c r="D78" s="22" t="s">
        <v>4819</v>
      </c>
      <c r="E78" s="30" t="s">
        <v>2789</v>
      </c>
      <c r="F78" s="23" t="s">
        <v>2806</v>
      </c>
      <c r="G78" s="23" t="s">
        <v>8543</v>
      </c>
      <c r="H78" s="21" t="s">
        <v>2797</v>
      </c>
      <c r="I78" s="30" t="s">
        <v>2696</v>
      </c>
    </row>
    <row r="79" spans="1:9" ht="16.5" customHeight="1" x14ac:dyDescent="0.3">
      <c r="A79" s="30">
        <v>76</v>
      </c>
      <c r="B79" s="30">
        <v>2006</v>
      </c>
      <c r="C79" s="30" t="s">
        <v>2788</v>
      </c>
      <c r="D79" s="22" t="s">
        <v>4819</v>
      </c>
      <c r="E79" s="30" t="s">
        <v>2789</v>
      </c>
      <c r="F79" s="23" t="s">
        <v>2807</v>
      </c>
      <c r="G79" s="23" t="s">
        <v>2808</v>
      </c>
      <c r="H79" s="21" t="s">
        <v>2809</v>
      </c>
      <c r="I79" s="30" t="s">
        <v>2696</v>
      </c>
    </row>
    <row r="80" spans="1:9" ht="16.5" customHeight="1" x14ac:dyDescent="0.3">
      <c r="A80" s="30">
        <v>77</v>
      </c>
      <c r="B80" s="30">
        <v>2006</v>
      </c>
      <c r="C80" s="30" t="s">
        <v>2810</v>
      </c>
      <c r="D80" s="22" t="s">
        <v>4819</v>
      </c>
      <c r="E80" s="30" t="s">
        <v>2811</v>
      </c>
      <c r="F80" s="23" t="s">
        <v>2812</v>
      </c>
      <c r="G80" s="23" t="s">
        <v>8544</v>
      </c>
      <c r="H80" s="21" t="s">
        <v>2813</v>
      </c>
      <c r="I80" s="30" t="s">
        <v>2696</v>
      </c>
    </row>
    <row r="81" spans="1:9" ht="16.5" customHeight="1" x14ac:dyDescent="0.3">
      <c r="A81" s="30">
        <v>78</v>
      </c>
      <c r="B81" s="30">
        <v>2006</v>
      </c>
      <c r="C81" s="30" t="s">
        <v>2810</v>
      </c>
      <c r="D81" s="22" t="s">
        <v>4819</v>
      </c>
      <c r="E81" s="30" t="s">
        <v>2811</v>
      </c>
      <c r="F81" s="23" t="s">
        <v>2814</v>
      </c>
      <c r="G81" s="23" t="s">
        <v>2815</v>
      </c>
      <c r="H81" s="21" t="s">
        <v>2816</v>
      </c>
      <c r="I81" s="30" t="s">
        <v>2696</v>
      </c>
    </row>
    <row r="82" spans="1:9" ht="16.5" customHeight="1" x14ac:dyDescent="0.3">
      <c r="A82" s="30">
        <v>79</v>
      </c>
      <c r="B82" s="30">
        <v>2006</v>
      </c>
      <c r="C82" s="30" t="s">
        <v>2810</v>
      </c>
      <c r="D82" s="22" t="s">
        <v>4819</v>
      </c>
      <c r="E82" s="30" t="s">
        <v>2811</v>
      </c>
      <c r="F82" s="23" t="s">
        <v>2817</v>
      </c>
      <c r="G82" s="23" t="s">
        <v>2815</v>
      </c>
      <c r="H82" s="21" t="s">
        <v>2816</v>
      </c>
      <c r="I82" s="30" t="s">
        <v>2696</v>
      </c>
    </row>
    <row r="83" spans="1:9" ht="16.5" customHeight="1" x14ac:dyDescent="0.3">
      <c r="A83" s="30">
        <v>80</v>
      </c>
      <c r="B83" s="30">
        <v>2006</v>
      </c>
      <c r="C83" s="30" t="s">
        <v>2810</v>
      </c>
      <c r="D83" s="22" t="s">
        <v>4819</v>
      </c>
      <c r="E83" s="30" t="s">
        <v>2811</v>
      </c>
      <c r="F83" s="23" t="s">
        <v>2818</v>
      </c>
      <c r="G83" s="23" t="s">
        <v>8545</v>
      </c>
      <c r="H83" s="21" t="s">
        <v>2813</v>
      </c>
      <c r="I83" s="30" t="s">
        <v>2696</v>
      </c>
    </row>
    <row r="84" spans="1:9" ht="16.5" customHeight="1" x14ac:dyDescent="0.3">
      <c r="A84" s="30">
        <v>81</v>
      </c>
      <c r="B84" s="30">
        <v>2006</v>
      </c>
      <c r="C84" s="30" t="s">
        <v>2810</v>
      </c>
      <c r="D84" s="22" t="s">
        <v>4819</v>
      </c>
      <c r="E84" s="30" t="s">
        <v>2811</v>
      </c>
      <c r="F84" s="23" t="s">
        <v>2819</v>
      </c>
      <c r="G84" s="23" t="s">
        <v>2820</v>
      </c>
      <c r="H84" s="21" t="s">
        <v>2821</v>
      </c>
      <c r="I84" s="30" t="s">
        <v>2696</v>
      </c>
    </row>
    <row r="85" spans="1:9" ht="16.5" customHeight="1" x14ac:dyDescent="0.3">
      <c r="A85" s="30">
        <v>82</v>
      </c>
      <c r="B85" s="30">
        <v>2006</v>
      </c>
      <c r="C85" s="30" t="s">
        <v>2810</v>
      </c>
      <c r="D85" s="22" t="s">
        <v>4819</v>
      </c>
      <c r="E85" s="30" t="s">
        <v>2811</v>
      </c>
      <c r="F85" s="23" t="s">
        <v>2822</v>
      </c>
      <c r="G85" s="23" t="s">
        <v>2820</v>
      </c>
      <c r="H85" s="21" t="s">
        <v>2821</v>
      </c>
      <c r="I85" s="30" t="s">
        <v>2696</v>
      </c>
    </row>
    <row r="86" spans="1:9" ht="16.5" customHeight="1" x14ac:dyDescent="0.3">
      <c r="A86" s="30">
        <v>83</v>
      </c>
      <c r="B86" s="30">
        <v>2006</v>
      </c>
      <c r="C86" s="30" t="s">
        <v>2810</v>
      </c>
      <c r="D86" s="22" t="s">
        <v>4819</v>
      </c>
      <c r="E86" s="30" t="s">
        <v>2561</v>
      </c>
      <c r="F86" s="23" t="s">
        <v>8546</v>
      </c>
      <c r="G86" s="23" t="s">
        <v>8547</v>
      </c>
      <c r="H86" s="21" t="s">
        <v>2813</v>
      </c>
      <c r="I86" s="30" t="s">
        <v>2696</v>
      </c>
    </row>
    <row r="87" spans="1:9" ht="16.5" customHeight="1" x14ac:dyDescent="0.3">
      <c r="A87" s="30">
        <v>84</v>
      </c>
      <c r="B87" s="30">
        <v>2006</v>
      </c>
      <c r="C87" s="30" t="s">
        <v>2810</v>
      </c>
      <c r="D87" s="22" t="s">
        <v>4822</v>
      </c>
      <c r="E87" s="30" t="s">
        <v>2685</v>
      </c>
      <c r="F87" s="23" t="s">
        <v>2823</v>
      </c>
      <c r="G87" s="23" t="s">
        <v>2824</v>
      </c>
      <c r="H87" s="21" t="s">
        <v>2825</v>
      </c>
      <c r="I87" s="30" t="s">
        <v>2696</v>
      </c>
    </row>
    <row r="88" spans="1:9" ht="16.5" customHeight="1" x14ac:dyDescent="0.3">
      <c r="A88" s="30">
        <v>85</v>
      </c>
      <c r="B88" s="30">
        <v>2006</v>
      </c>
      <c r="C88" s="30" t="s">
        <v>2788</v>
      </c>
      <c r="D88" s="22" t="s">
        <v>4822</v>
      </c>
      <c r="E88" s="30" t="s">
        <v>2685</v>
      </c>
      <c r="F88" s="23" t="s">
        <v>8548</v>
      </c>
      <c r="G88" s="23" t="s">
        <v>8549</v>
      </c>
      <c r="H88" s="21" t="s">
        <v>2797</v>
      </c>
      <c r="I88" s="30" t="s">
        <v>2696</v>
      </c>
    </row>
    <row r="89" spans="1:9" ht="16.5" customHeight="1" x14ac:dyDescent="0.3">
      <c r="A89" s="30">
        <v>86</v>
      </c>
      <c r="B89" s="30">
        <v>2006</v>
      </c>
      <c r="C89" s="30" t="s">
        <v>2788</v>
      </c>
      <c r="D89" s="22" t="s">
        <v>4821</v>
      </c>
      <c r="E89" s="30" t="s">
        <v>2685</v>
      </c>
      <c r="F89" s="23" t="s">
        <v>2826</v>
      </c>
      <c r="G89" s="23" t="s">
        <v>8550</v>
      </c>
      <c r="H89" s="21" t="s">
        <v>2797</v>
      </c>
      <c r="I89" s="30" t="s">
        <v>2696</v>
      </c>
    </row>
    <row r="90" spans="1:9" ht="16.5" customHeight="1" x14ac:dyDescent="0.3">
      <c r="A90" s="30">
        <v>87</v>
      </c>
      <c r="B90" s="30">
        <v>2006</v>
      </c>
      <c r="C90" s="30" t="s">
        <v>2788</v>
      </c>
      <c r="D90" s="22" t="s">
        <v>4821</v>
      </c>
      <c r="E90" s="30" t="s">
        <v>2685</v>
      </c>
      <c r="F90" s="23" t="s">
        <v>2827</v>
      </c>
      <c r="G90" s="23" t="s">
        <v>8551</v>
      </c>
      <c r="H90" s="21" t="s">
        <v>2797</v>
      </c>
      <c r="I90" s="30" t="s">
        <v>2696</v>
      </c>
    </row>
    <row r="91" spans="1:9" ht="16.5" customHeight="1" x14ac:dyDescent="0.3">
      <c r="A91" s="30">
        <v>88</v>
      </c>
      <c r="B91" s="30">
        <v>2006</v>
      </c>
      <c r="C91" s="30" t="s">
        <v>2788</v>
      </c>
      <c r="D91" s="22" t="s">
        <v>4821</v>
      </c>
      <c r="E91" s="30" t="s">
        <v>2685</v>
      </c>
      <c r="F91" s="23" t="s">
        <v>2828</v>
      </c>
      <c r="G91" s="23" t="s">
        <v>2829</v>
      </c>
      <c r="H91" s="21" t="s">
        <v>8552</v>
      </c>
      <c r="I91" s="30" t="s">
        <v>2696</v>
      </c>
    </row>
    <row r="92" spans="1:9" ht="16.5" customHeight="1" x14ac:dyDescent="0.3">
      <c r="A92" s="30">
        <v>89</v>
      </c>
      <c r="B92" s="30">
        <v>2006</v>
      </c>
      <c r="C92" s="30" t="s">
        <v>2788</v>
      </c>
      <c r="D92" s="22" t="s">
        <v>4821</v>
      </c>
      <c r="E92" s="30" t="s">
        <v>2685</v>
      </c>
      <c r="F92" s="23" t="s">
        <v>2830</v>
      </c>
      <c r="G92" s="23" t="s">
        <v>8553</v>
      </c>
      <c r="H92" s="21" t="s">
        <v>2797</v>
      </c>
      <c r="I92" s="30" t="s">
        <v>2696</v>
      </c>
    </row>
    <row r="93" spans="1:9" ht="16.5" customHeight="1" x14ac:dyDescent="0.3">
      <c r="A93" s="30">
        <v>90</v>
      </c>
      <c r="B93" s="30">
        <v>2006</v>
      </c>
      <c r="C93" s="30" t="s">
        <v>2788</v>
      </c>
      <c r="D93" s="22" t="s">
        <v>4821</v>
      </c>
      <c r="E93" s="30" t="s">
        <v>2685</v>
      </c>
      <c r="F93" s="21" t="s">
        <v>2831</v>
      </c>
      <c r="G93" s="23" t="s">
        <v>8554</v>
      </c>
      <c r="H93" s="21" t="s">
        <v>2797</v>
      </c>
      <c r="I93" s="30" t="s">
        <v>2696</v>
      </c>
    </row>
    <row r="94" spans="1:9" ht="16.5" customHeight="1" x14ac:dyDescent="0.3">
      <c r="A94" s="30">
        <v>91</v>
      </c>
      <c r="B94" s="30">
        <v>2006</v>
      </c>
      <c r="C94" s="30" t="s">
        <v>2788</v>
      </c>
      <c r="D94" s="22" t="s">
        <v>4821</v>
      </c>
      <c r="E94" s="30" t="s">
        <v>2685</v>
      </c>
      <c r="F94" s="21" t="s">
        <v>2832</v>
      </c>
      <c r="G94" s="23" t="s">
        <v>8555</v>
      </c>
      <c r="H94" s="21" t="s">
        <v>8556</v>
      </c>
      <c r="I94" s="30" t="s">
        <v>2696</v>
      </c>
    </row>
    <row r="95" spans="1:9" ht="16.5" customHeight="1" x14ac:dyDescent="0.3">
      <c r="A95" s="30">
        <v>92</v>
      </c>
      <c r="B95" s="30">
        <v>2006</v>
      </c>
      <c r="C95" s="30" t="s">
        <v>2785</v>
      </c>
      <c r="D95" s="22" t="s">
        <v>4821</v>
      </c>
      <c r="E95" s="30" t="s">
        <v>2561</v>
      </c>
      <c r="F95" s="21" t="s">
        <v>2833</v>
      </c>
      <c r="G95" s="23" t="s">
        <v>8557</v>
      </c>
      <c r="H95" s="21" t="s">
        <v>2784</v>
      </c>
      <c r="I95" s="30" t="s">
        <v>2696</v>
      </c>
    </row>
    <row r="96" spans="1:9" ht="16.5" customHeight="1" x14ac:dyDescent="0.3">
      <c r="A96" s="30">
        <v>93</v>
      </c>
      <c r="B96" s="30">
        <v>2006</v>
      </c>
      <c r="C96" s="30" t="s">
        <v>2785</v>
      </c>
      <c r="D96" s="22" t="s">
        <v>4821</v>
      </c>
      <c r="E96" s="30" t="s">
        <v>2561</v>
      </c>
      <c r="F96" s="23" t="s">
        <v>2834</v>
      </c>
      <c r="G96" s="23" t="s">
        <v>8558</v>
      </c>
      <c r="H96" s="21" t="s">
        <v>2784</v>
      </c>
      <c r="I96" s="30" t="s">
        <v>2696</v>
      </c>
    </row>
    <row r="97" spans="1:9" ht="16.5" customHeight="1" x14ac:dyDescent="0.3">
      <c r="A97" s="30">
        <v>94</v>
      </c>
      <c r="B97" s="30">
        <v>2006</v>
      </c>
      <c r="C97" s="30" t="s">
        <v>2785</v>
      </c>
      <c r="D97" s="22" t="s">
        <v>4821</v>
      </c>
      <c r="E97" s="30" t="s">
        <v>2561</v>
      </c>
      <c r="F97" s="23" t="s">
        <v>2835</v>
      </c>
      <c r="G97" s="23" t="s">
        <v>8559</v>
      </c>
      <c r="H97" s="21" t="s">
        <v>2784</v>
      </c>
      <c r="I97" s="30" t="s">
        <v>2696</v>
      </c>
    </row>
    <row r="98" spans="1:9" ht="16.5" customHeight="1" x14ac:dyDescent="0.3">
      <c r="A98" s="30">
        <v>95</v>
      </c>
      <c r="B98" s="30">
        <v>2006</v>
      </c>
      <c r="C98" s="30" t="s">
        <v>2785</v>
      </c>
      <c r="D98" s="22" t="s">
        <v>4821</v>
      </c>
      <c r="E98" s="30" t="s">
        <v>2561</v>
      </c>
      <c r="F98" s="23" t="s">
        <v>2836</v>
      </c>
      <c r="G98" s="23" t="s">
        <v>8560</v>
      </c>
      <c r="H98" s="21" t="s">
        <v>8561</v>
      </c>
      <c r="I98" s="30" t="s">
        <v>2696</v>
      </c>
    </row>
    <row r="99" spans="1:9" ht="16.5" customHeight="1" x14ac:dyDescent="0.3">
      <c r="A99" s="30">
        <v>96</v>
      </c>
      <c r="B99" s="30">
        <v>2006</v>
      </c>
      <c r="C99" s="30" t="s">
        <v>2785</v>
      </c>
      <c r="D99" s="22" t="s">
        <v>4821</v>
      </c>
      <c r="E99" s="30" t="s">
        <v>2561</v>
      </c>
      <c r="F99" s="23" t="s">
        <v>2837</v>
      </c>
      <c r="G99" s="23" t="s">
        <v>2838</v>
      </c>
      <c r="H99" s="21" t="s">
        <v>2839</v>
      </c>
      <c r="I99" s="30" t="s">
        <v>2696</v>
      </c>
    </row>
    <row r="100" spans="1:9" ht="16.5" customHeight="1" x14ac:dyDescent="0.3">
      <c r="A100" s="30">
        <v>97</v>
      </c>
      <c r="B100" s="30">
        <v>2006</v>
      </c>
      <c r="C100" s="30" t="s">
        <v>2785</v>
      </c>
      <c r="D100" s="22" t="s">
        <v>4821</v>
      </c>
      <c r="E100" s="30" t="s">
        <v>2561</v>
      </c>
      <c r="F100" s="21" t="s">
        <v>2840</v>
      </c>
      <c r="G100" s="21" t="s">
        <v>8562</v>
      </c>
      <c r="H100" s="21" t="s">
        <v>2784</v>
      </c>
      <c r="I100" s="30" t="s">
        <v>2696</v>
      </c>
    </row>
    <row r="101" spans="1:9" ht="16.5" customHeight="1" x14ac:dyDescent="0.3">
      <c r="A101" s="30">
        <v>98</v>
      </c>
      <c r="B101" s="30">
        <v>2006</v>
      </c>
      <c r="C101" s="30" t="s">
        <v>2785</v>
      </c>
      <c r="D101" s="22" t="s">
        <v>4821</v>
      </c>
      <c r="E101" s="30" t="s">
        <v>2561</v>
      </c>
      <c r="F101" s="21" t="s">
        <v>2841</v>
      </c>
      <c r="G101" s="21" t="s">
        <v>8563</v>
      </c>
      <c r="H101" s="21" t="s">
        <v>2784</v>
      </c>
      <c r="I101" s="30" t="s">
        <v>2696</v>
      </c>
    </row>
    <row r="102" spans="1:9" ht="16.5" customHeight="1" x14ac:dyDescent="0.3">
      <c r="A102" s="30">
        <v>99</v>
      </c>
      <c r="B102" s="30">
        <v>2006</v>
      </c>
      <c r="C102" s="30" t="s">
        <v>2785</v>
      </c>
      <c r="D102" s="22" t="s">
        <v>4821</v>
      </c>
      <c r="E102" s="30" t="s">
        <v>2561</v>
      </c>
      <c r="F102" s="21" t="s">
        <v>2842</v>
      </c>
      <c r="G102" s="21" t="s">
        <v>8564</v>
      </c>
      <c r="H102" s="21" t="s">
        <v>2784</v>
      </c>
      <c r="I102" s="30" t="s">
        <v>2696</v>
      </c>
    </row>
    <row r="103" spans="1:9" ht="16.5" customHeight="1" x14ac:dyDescent="0.3">
      <c r="A103" s="30">
        <v>100</v>
      </c>
      <c r="B103" s="30">
        <v>2006</v>
      </c>
      <c r="C103" s="30" t="s">
        <v>2785</v>
      </c>
      <c r="D103" s="22" t="s">
        <v>4821</v>
      </c>
      <c r="E103" s="30" t="s">
        <v>2561</v>
      </c>
      <c r="F103" s="21" t="s">
        <v>8565</v>
      </c>
      <c r="G103" s="21" t="s">
        <v>8566</v>
      </c>
      <c r="H103" s="21" t="s">
        <v>2784</v>
      </c>
      <c r="I103" s="30" t="s">
        <v>2696</v>
      </c>
    </row>
    <row r="104" spans="1:9" ht="16.5" customHeight="1" x14ac:dyDescent="0.3">
      <c r="A104" s="30">
        <v>101</v>
      </c>
      <c r="B104" s="30">
        <v>2006</v>
      </c>
      <c r="C104" s="30" t="s">
        <v>2785</v>
      </c>
      <c r="D104" s="22" t="s">
        <v>4821</v>
      </c>
      <c r="E104" s="30" t="s">
        <v>2561</v>
      </c>
      <c r="F104" s="48" t="s">
        <v>8567</v>
      </c>
      <c r="G104" s="21" t="s">
        <v>8568</v>
      </c>
      <c r="H104" s="21" t="s">
        <v>2784</v>
      </c>
      <c r="I104" s="30" t="s">
        <v>2696</v>
      </c>
    </row>
    <row r="105" spans="1:9" ht="16.5" customHeight="1" x14ac:dyDescent="0.3">
      <c r="A105" s="30">
        <v>102</v>
      </c>
      <c r="B105" s="30">
        <v>2006</v>
      </c>
      <c r="C105" s="30" t="s">
        <v>2785</v>
      </c>
      <c r="D105" s="22" t="s">
        <v>4821</v>
      </c>
      <c r="E105" s="30" t="s">
        <v>2561</v>
      </c>
      <c r="F105" s="21" t="s">
        <v>2843</v>
      </c>
      <c r="G105" s="21" t="s">
        <v>2844</v>
      </c>
      <c r="H105" s="21" t="s">
        <v>2784</v>
      </c>
      <c r="I105" s="30" t="s">
        <v>2696</v>
      </c>
    </row>
    <row r="106" spans="1:9" ht="16.5" customHeight="1" x14ac:dyDescent="0.3">
      <c r="A106" s="30">
        <v>103</v>
      </c>
      <c r="B106" s="30">
        <v>2006</v>
      </c>
      <c r="C106" s="30" t="s">
        <v>2785</v>
      </c>
      <c r="D106" s="22" t="s">
        <v>4821</v>
      </c>
      <c r="E106" s="30" t="s">
        <v>2561</v>
      </c>
      <c r="F106" s="21" t="s">
        <v>2845</v>
      </c>
      <c r="G106" s="21" t="s">
        <v>8569</v>
      </c>
      <c r="H106" s="21" t="s">
        <v>2784</v>
      </c>
      <c r="I106" s="30" t="s">
        <v>2696</v>
      </c>
    </row>
    <row r="107" spans="1:9" ht="16.5" customHeight="1" x14ac:dyDescent="0.3">
      <c r="A107" s="30">
        <v>104</v>
      </c>
      <c r="B107" s="30">
        <v>2006</v>
      </c>
      <c r="C107" s="30" t="s">
        <v>2785</v>
      </c>
      <c r="D107" s="22" t="s">
        <v>4821</v>
      </c>
      <c r="E107" s="30" t="s">
        <v>2561</v>
      </c>
      <c r="F107" s="21" t="s">
        <v>2846</v>
      </c>
      <c r="G107" s="21" t="s">
        <v>2847</v>
      </c>
      <c r="H107" s="21" t="s">
        <v>2784</v>
      </c>
      <c r="I107" s="30" t="s">
        <v>2696</v>
      </c>
    </row>
    <row r="108" spans="1:9" ht="16.5" customHeight="1" x14ac:dyDescent="0.3">
      <c r="A108" s="30">
        <v>105</v>
      </c>
      <c r="B108" s="30">
        <v>2006</v>
      </c>
      <c r="C108" s="30" t="s">
        <v>2785</v>
      </c>
      <c r="D108" s="22" t="s">
        <v>4821</v>
      </c>
      <c r="E108" s="30" t="s">
        <v>2561</v>
      </c>
      <c r="F108" s="23" t="s">
        <v>2848</v>
      </c>
      <c r="G108" s="23" t="s">
        <v>2849</v>
      </c>
      <c r="H108" s="21" t="s">
        <v>2784</v>
      </c>
      <c r="I108" s="30" t="s">
        <v>2696</v>
      </c>
    </row>
    <row r="109" spans="1:9" ht="16.5" customHeight="1" x14ac:dyDescent="0.3">
      <c r="A109" s="30">
        <v>106</v>
      </c>
      <c r="B109" s="30">
        <v>2006</v>
      </c>
      <c r="C109" s="30" t="s">
        <v>2785</v>
      </c>
      <c r="D109" s="22" t="s">
        <v>4821</v>
      </c>
      <c r="E109" s="30" t="s">
        <v>2561</v>
      </c>
      <c r="F109" s="23" t="s">
        <v>2850</v>
      </c>
      <c r="G109" s="23" t="s">
        <v>2851</v>
      </c>
      <c r="H109" s="21" t="s">
        <v>2784</v>
      </c>
      <c r="I109" s="30" t="s">
        <v>2696</v>
      </c>
    </row>
    <row r="110" spans="1:9" ht="16.5" customHeight="1" x14ac:dyDescent="0.3">
      <c r="A110" s="30">
        <v>107</v>
      </c>
      <c r="B110" s="30">
        <v>2006</v>
      </c>
      <c r="C110" s="30" t="s">
        <v>2785</v>
      </c>
      <c r="D110" s="22" t="s">
        <v>4821</v>
      </c>
      <c r="E110" s="30" t="s">
        <v>2561</v>
      </c>
      <c r="F110" s="23" t="s">
        <v>2852</v>
      </c>
      <c r="G110" s="23" t="s">
        <v>2853</v>
      </c>
      <c r="H110" s="21" t="s">
        <v>2813</v>
      </c>
      <c r="I110" s="30" t="s">
        <v>2696</v>
      </c>
    </row>
    <row r="111" spans="1:9" ht="16.5" customHeight="1" x14ac:dyDescent="0.3">
      <c r="A111" s="30">
        <v>108</v>
      </c>
      <c r="B111" s="30">
        <v>2006</v>
      </c>
      <c r="C111" s="30" t="s">
        <v>2810</v>
      </c>
      <c r="D111" s="22" t="s">
        <v>4821</v>
      </c>
      <c r="E111" s="30" t="s">
        <v>2561</v>
      </c>
      <c r="F111" s="23" t="s">
        <v>2854</v>
      </c>
      <c r="G111" s="23" t="s">
        <v>2855</v>
      </c>
      <c r="H111" s="21" t="s">
        <v>2813</v>
      </c>
      <c r="I111" s="30" t="s">
        <v>2696</v>
      </c>
    </row>
    <row r="112" spans="1:9" ht="16.5" customHeight="1" x14ac:dyDescent="0.3">
      <c r="A112" s="30">
        <v>109</v>
      </c>
      <c r="B112" s="30">
        <v>2006</v>
      </c>
      <c r="C112" s="30" t="s">
        <v>2810</v>
      </c>
      <c r="D112" s="22" t="s">
        <v>4821</v>
      </c>
      <c r="E112" s="30" t="s">
        <v>2561</v>
      </c>
      <c r="F112" s="23" t="s">
        <v>2856</v>
      </c>
      <c r="G112" s="23" t="s">
        <v>2857</v>
      </c>
      <c r="H112" s="21" t="s">
        <v>2858</v>
      </c>
      <c r="I112" s="30" t="s">
        <v>2696</v>
      </c>
    </row>
    <row r="113" spans="1:9" ht="16.5" customHeight="1" x14ac:dyDescent="0.3">
      <c r="A113" s="30">
        <v>110</v>
      </c>
      <c r="B113" s="30">
        <v>2006</v>
      </c>
      <c r="C113" s="30" t="s">
        <v>2810</v>
      </c>
      <c r="D113" s="22" t="s">
        <v>4821</v>
      </c>
      <c r="E113" s="30" t="s">
        <v>2561</v>
      </c>
      <c r="F113" s="23" t="s">
        <v>2859</v>
      </c>
      <c r="G113" s="23" t="s">
        <v>2860</v>
      </c>
      <c r="H113" s="21" t="s">
        <v>2861</v>
      </c>
      <c r="I113" s="30" t="s">
        <v>2696</v>
      </c>
    </row>
    <row r="114" spans="1:9" ht="16.5" customHeight="1" x14ac:dyDescent="0.3">
      <c r="A114" s="30">
        <v>111</v>
      </c>
      <c r="B114" s="30">
        <v>2006</v>
      </c>
      <c r="C114" s="30" t="s">
        <v>2810</v>
      </c>
      <c r="D114" s="22" t="s">
        <v>4821</v>
      </c>
      <c r="E114" s="30" t="s">
        <v>2561</v>
      </c>
      <c r="F114" s="23" t="s">
        <v>2862</v>
      </c>
      <c r="G114" s="23" t="s">
        <v>2863</v>
      </c>
      <c r="H114" s="21" t="s">
        <v>2861</v>
      </c>
      <c r="I114" s="30" t="s">
        <v>2696</v>
      </c>
    </row>
    <row r="115" spans="1:9" ht="16.5" customHeight="1" x14ac:dyDescent="0.3">
      <c r="A115" s="30">
        <v>112</v>
      </c>
      <c r="B115" s="30">
        <v>2006</v>
      </c>
      <c r="C115" s="30" t="s">
        <v>2810</v>
      </c>
      <c r="D115" s="22" t="s">
        <v>4821</v>
      </c>
      <c r="E115" s="30" t="s">
        <v>2561</v>
      </c>
      <c r="F115" s="23" t="s">
        <v>2864</v>
      </c>
      <c r="G115" s="23" t="s">
        <v>2865</v>
      </c>
      <c r="H115" s="21" t="s">
        <v>2813</v>
      </c>
      <c r="I115" s="30" t="s">
        <v>2696</v>
      </c>
    </row>
    <row r="116" spans="1:9" ht="16.5" customHeight="1" x14ac:dyDescent="0.3">
      <c r="A116" s="30">
        <v>113</v>
      </c>
      <c r="B116" s="30">
        <v>2006</v>
      </c>
      <c r="C116" s="30" t="s">
        <v>2810</v>
      </c>
      <c r="D116" s="22" t="s">
        <v>4821</v>
      </c>
      <c r="E116" s="30" t="s">
        <v>2561</v>
      </c>
      <c r="F116" s="23" t="s">
        <v>2866</v>
      </c>
      <c r="G116" s="23" t="s">
        <v>2867</v>
      </c>
      <c r="H116" s="21" t="s">
        <v>2813</v>
      </c>
      <c r="I116" s="30" t="s">
        <v>2696</v>
      </c>
    </row>
    <row r="117" spans="1:9" ht="16.5" customHeight="1" x14ac:dyDescent="0.3">
      <c r="A117" s="30">
        <v>114</v>
      </c>
      <c r="B117" s="30">
        <v>2006</v>
      </c>
      <c r="C117" s="30" t="s">
        <v>2810</v>
      </c>
      <c r="D117" s="22" t="s">
        <v>4821</v>
      </c>
      <c r="E117" s="30" t="s">
        <v>2561</v>
      </c>
      <c r="F117" s="23" t="s">
        <v>2868</v>
      </c>
      <c r="G117" s="23" t="s">
        <v>2869</v>
      </c>
      <c r="H117" s="21" t="s">
        <v>2870</v>
      </c>
      <c r="I117" s="30" t="s">
        <v>2696</v>
      </c>
    </row>
    <row r="118" spans="1:9" ht="16.5" customHeight="1" x14ac:dyDescent="0.3">
      <c r="A118" s="30">
        <v>115</v>
      </c>
      <c r="B118" s="30">
        <v>2006</v>
      </c>
      <c r="C118" s="30" t="s">
        <v>2810</v>
      </c>
      <c r="D118" s="25" t="s">
        <v>4824</v>
      </c>
      <c r="E118" s="30" t="s">
        <v>2685</v>
      </c>
      <c r="F118" s="23" t="s">
        <v>2871</v>
      </c>
      <c r="G118" s="23" t="s">
        <v>8570</v>
      </c>
      <c r="H118" s="21" t="s">
        <v>8571</v>
      </c>
      <c r="I118" s="30" t="s">
        <v>2696</v>
      </c>
    </row>
    <row r="119" spans="1:9" ht="16.5" customHeight="1" x14ac:dyDescent="0.3">
      <c r="A119" s="30">
        <v>116</v>
      </c>
      <c r="B119" s="30">
        <v>2006</v>
      </c>
      <c r="C119" s="30" t="s">
        <v>2810</v>
      </c>
      <c r="D119" s="25" t="s">
        <v>4824</v>
      </c>
      <c r="E119" s="30" t="s">
        <v>2685</v>
      </c>
      <c r="F119" s="23" t="s">
        <v>2872</v>
      </c>
      <c r="G119" s="23" t="s">
        <v>2873</v>
      </c>
      <c r="H119" s="21" t="s">
        <v>2874</v>
      </c>
      <c r="I119" s="30" t="s">
        <v>2696</v>
      </c>
    </row>
    <row r="120" spans="1:9" ht="16.5" customHeight="1" x14ac:dyDescent="0.3">
      <c r="A120" s="30">
        <v>117</v>
      </c>
      <c r="B120" s="30">
        <v>2006</v>
      </c>
      <c r="C120" s="30" t="s">
        <v>2810</v>
      </c>
      <c r="D120" s="25" t="s">
        <v>4823</v>
      </c>
      <c r="E120" s="30" t="s">
        <v>2685</v>
      </c>
      <c r="F120" s="23" t="s">
        <v>2875</v>
      </c>
      <c r="G120" s="23" t="s">
        <v>8572</v>
      </c>
      <c r="H120" s="21" t="s">
        <v>8573</v>
      </c>
      <c r="I120" s="30" t="s">
        <v>2696</v>
      </c>
    </row>
    <row r="121" spans="1:9" ht="16.5" customHeight="1" x14ac:dyDescent="0.3">
      <c r="A121" s="30">
        <v>118</v>
      </c>
      <c r="B121" s="30">
        <v>2006</v>
      </c>
      <c r="C121" s="30" t="s">
        <v>2810</v>
      </c>
      <c r="D121" s="25" t="s">
        <v>4823</v>
      </c>
      <c r="E121" s="30" t="s">
        <v>2685</v>
      </c>
      <c r="F121" s="23" t="s">
        <v>2876</v>
      </c>
      <c r="G121" s="23" t="s">
        <v>8574</v>
      </c>
      <c r="H121" s="21" t="s">
        <v>8573</v>
      </c>
      <c r="I121" s="30" t="s">
        <v>2696</v>
      </c>
    </row>
    <row r="122" spans="1:9" ht="16.5" customHeight="1" x14ac:dyDescent="0.3">
      <c r="A122" s="30">
        <v>119</v>
      </c>
      <c r="B122" s="30">
        <v>2006</v>
      </c>
      <c r="C122" s="30" t="s">
        <v>2810</v>
      </c>
      <c r="D122" s="25" t="s">
        <v>4823</v>
      </c>
      <c r="E122" s="30" t="s">
        <v>2685</v>
      </c>
      <c r="F122" s="23" t="s">
        <v>2877</v>
      </c>
      <c r="G122" s="23" t="s">
        <v>8575</v>
      </c>
      <c r="H122" s="21" t="s">
        <v>2813</v>
      </c>
      <c r="I122" s="30" t="s">
        <v>2696</v>
      </c>
    </row>
    <row r="123" spans="1:9" ht="16.5" customHeight="1" x14ac:dyDescent="0.3">
      <c r="A123" s="30">
        <v>120</v>
      </c>
      <c r="B123" s="30">
        <v>2006</v>
      </c>
      <c r="C123" s="30" t="s">
        <v>2810</v>
      </c>
      <c r="D123" s="25" t="s">
        <v>4823</v>
      </c>
      <c r="E123" s="30" t="s">
        <v>2685</v>
      </c>
      <c r="F123" s="23" t="s">
        <v>2878</v>
      </c>
      <c r="G123" s="23" t="s">
        <v>8576</v>
      </c>
      <c r="H123" s="21" t="s">
        <v>2879</v>
      </c>
      <c r="I123" s="30" t="s">
        <v>2696</v>
      </c>
    </row>
    <row r="124" spans="1:9" ht="16.5" customHeight="1" x14ac:dyDescent="0.3">
      <c r="A124" s="30">
        <v>121</v>
      </c>
      <c r="B124" s="30">
        <v>2006</v>
      </c>
      <c r="C124" s="30" t="s">
        <v>2810</v>
      </c>
      <c r="D124" s="25" t="s">
        <v>4823</v>
      </c>
      <c r="E124" s="30" t="s">
        <v>2685</v>
      </c>
      <c r="F124" s="23" t="s">
        <v>2880</v>
      </c>
      <c r="G124" s="23" t="s">
        <v>2881</v>
      </c>
      <c r="H124" s="21" t="s">
        <v>2874</v>
      </c>
      <c r="I124" s="30" t="s">
        <v>2696</v>
      </c>
    </row>
    <row r="125" spans="1:9" ht="16.5" customHeight="1" x14ac:dyDescent="0.3">
      <c r="A125" s="30">
        <v>122</v>
      </c>
      <c r="B125" s="30">
        <v>2006</v>
      </c>
      <c r="C125" s="30" t="s">
        <v>2810</v>
      </c>
      <c r="D125" s="25" t="s">
        <v>4823</v>
      </c>
      <c r="E125" s="30" t="s">
        <v>2685</v>
      </c>
      <c r="F125" s="23" t="s">
        <v>2882</v>
      </c>
      <c r="G125" s="23" t="s">
        <v>8577</v>
      </c>
      <c r="H125" s="21" t="s">
        <v>2874</v>
      </c>
      <c r="I125" s="30" t="s">
        <v>2696</v>
      </c>
    </row>
    <row r="126" spans="1:9" ht="16.5" customHeight="1" x14ac:dyDescent="0.3">
      <c r="A126" s="30">
        <v>123</v>
      </c>
      <c r="B126" s="30">
        <v>2006</v>
      </c>
      <c r="C126" s="30" t="s">
        <v>2810</v>
      </c>
      <c r="D126" s="25" t="s">
        <v>4823</v>
      </c>
      <c r="E126" s="30" t="s">
        <v>2561</v>
      </c>
      <c r="F126" s="23" t="s">
        <v>2883</v>
      </c>
      <c r="G126" s="23" t="s">
        <v>2884</v>
      </c>
      <c r="H126" s="21" t="s">
        <v>2885</v>
      </c>
      <c r="I126" s="30" t="s">
        <v>2696</v>
      </c>
    </row>
    <row r="127" spans="1:9" ht="16.5" customHeight="1" x14ac:dyDescent="0.3">
      <c r="A127" s="30">
        <v>124</v>
      </c>
      <c r="B127" s="30">
        <v>2006</v>
      </c>
      <c r="C127" s="30" t="s">
        <v>2810</v>
      </c>
      <c r="D127" s="25" t="s">
        <v>4823</v>
      </c>
      <c r="E127" s="30" t="s">
        <v>2561</v>
      </c>
      <c r="F127" s="23" t="s">
        <v>2886</v>
      </c>
      <c r="G127" s="23" t="s">
        <v>8578</v>
      </c>
      <c r="H127" s="21" t="s">
        <v>8579</v>
      </c>
      <c r="I127" s="30" t="s">
        <v>2696</v>
      </c>
    </row>
    <row r="128" spans="1:9" ht="16.5" customHeight="1" x14ac:dyDescent="0.3">
      <c r="A128" s="30">
        <v>125</v>
      </c>
      <c r="B128" s="30">
        <v>2006</v>
      </c>
      <c r="C128" s="30" t="s">
        <v>2810</v>
      </c>
      <c r="D128" s="25" t="s">
        <v>4823</v>
      </c>
      <c r="E128" s="30" t="s">
        <v>2561</v>
      </c>
      <c r="F128" s="23" t="s">
        <v>2887</v>
      </c>
      <c r="G128" s="23" t="s">
        <v>8580</v>
      </c>
      <c r="H128" s="21" t="s">
        <v>2888</v>
      </c>
      <c r="I128" s="30" t="s">
        <v>2696</v>
      </c>
    </row>
    <row r="129" spans="1:9" ht="16.5" customHeight="1" x14ac:dyDescent="0.3">
      <c r="A129" s="30">
        <v>126</v>
      </c>
      <c r="B129" s="30">
        <v>2006</v>
      </c>
      <c r="C129" s="30" t="s">
        <v>2810</v>
      </c>
      <c r="D129" s="25" t="s">
        <v>4823</v>
      </c>
      <c r="E129" s="30" t="s">
        <v>2561</v>
      </c>
      <c r="F129" s="23" t="s">
        <v>2889</v>
      </c>
      <c r="G129" s="23" t="s">
        <v>8581</v>
      </c>
      <c r="H129" s="21" t="s">
        <v>2813</v>
      </c>
      <c r="I129" s="30" t="s">
        <v>2696</v>
      </c>
    </row>
    <row r="130" spans="1:9" ht="16.5" customHeight="1" x14ac:dyDescent="0.3">
      <c r="A130" s="30">
        <v>127</v>
      </c>
      <c r="B130" s="30">
        <v>2006</v>
      </c>
      <c r="C130" s="30" t="s">
        <v>2810</v>
      </c>
      <c r="D130" s="25" t="s">
        <v>4823</v>
      </c>
      <c r="E130" s="30" t="s">
        <v>2561</v>
      </c>
      <c r="F130" s="23" t="s">
        <v>2890</v>
      </c>
      <c r="G130" s="23" t="s">
        <v>8582</v>
      </c>
      <c r="H130" s="21" t="s">
        <v>2891</v>
      </c>
      <c r="I130" s="30" t="s">
        <v>2696</v>
      </c>
    </row>
    <row r="131" spans="1:9" ht="16.5" customHeight="1" x14ac:dyDescent="0.3">
      <c r="A131" s="30">
        <v>128</v>
      </c>
      <c r="B131" s="30">
        <v>2006</v>
      </c>
      <c r="C131" s="30" t="s">
        <v>2810</v>
      </c>
      <c r="D131" s="25" t="s">
        <v>4823</v>
      </c>
      <c r="E131" s="30" t="s">
        <v>2561</v>
      </c>
      <c r="F131" s="23" t="s">
        <v>2892</v>
      </c>
      <c r="G131" s="23" t="s">
        <v>2893</v>
      </c>
      <c r="H131" s="21" t="s">
        <v>2894</v>
      </c>
      <c r="I131" s="30" t="s">
        <v>2696</v>
      </c>
    </row>
    <row r="132" spans="1:9" ht="16.5" customHeight="1" x14ac:dyDescent="0.3">
      <c r="A132" s="30">
        <v>129</v>
      </c>
      <c r="B132" s="30">
        <v>2006</v>
      </c>
      <c r="C132" s="30" t="s">
        <v>2810</v>
      </c>
      <c r="D132" s="25" t="s">
        <v>4823</v>
      </c>
      <c r="E132" s="30" t="s">
        <v>2561</v>
      </c>
      <c r="F132" s="23" t="s">
        <v>2895</v>
      </c>
      <c r="G132" s="23" t="s">
        <v>2896</v>
      </c>
      <c r="H132" s="21" t="s">
        <v>2897</v>
      </c>
      <c r="I132" s="30" t="s">
        <v>2696</v>
      </c>
    </row>
    <row r="133" spans="1:9" ht="16.5" customHeight="1" x14ac:dyDescent="0.3">
      <c r="A133" s="30">
        <v>130</v>
      </c>
      <c r="B133" s="30">
        <v>2006</v>
      </c>
      <c r="C133" s="30" t="s">
        <v>2810</v>
      </c>
      <c r="D133" s="25" t="s">
        <v>4823</v>
      </c>
      <c r="E133" s="30" t="s">
        <v>2561</v>
      </c>
      <c r="F133" s="23" t="s">
        <v>2898</v>
      </c>
      <c r="G133" s="23" t="s">
        <v>8583</v>
      </c>
      <c r="H133" s="21" t="s">
        <v>8584</v>
      </c>
      <c r="I133" s="30" t="s">
        <v>2696</v>
      </c>
    </row>
    <row r="134" spans="1:9" ht="16.5" customHeight="1" x14ac:dyDescent="0.3">
      <c r="A134" s="30">
        <v>131</v>
      </c>
      <c r="B134" s="30">
        <v>2006</v>
      </c>
      <c r="C134" s="30" t="s">
        <v>2810</v>
      </c>
      <c r="D134" s="25" t="s">
        <v>4823</v>
      </c>
      <c r="E134" s="30" t="s">
        <v>2561</v>
      </c>
      <c r="F134" s="23" t="s">
        <v>2899</v>
      </c>
      <c r="G134" s="23" t="s">
        <v>8585</v>
      </c>
      <c r="H134" s="21" t="s">
        <v>2813</v>
      </c>
      <c r="I134" s="30" t="s">
        <v>2696</v>
      </c>
    </row>
    <row r="135" spans="1:9" ht="16.5" customHeight="1" x14ac:dyDescent="0.3">
      <c r="A135" s="30">
        <v>132</v>
      </c>
      <c r="B135" s="30">
        <v>2006</v>
      </c>
      <c r="C135" s="30" t="s">
        <v>2810</v>
      </c>
      <c r="D135" s="25" t="s">
        <v>4823</v>
      </c>
      <c r="E135" s="30" t="s">
        <v>2561</v>
      </c>
      <c r="F135" s="23" t="s">
        <v>2900</v>
      </c>
      <c r="G135" s="23" t="s">
        <v>8586</v>
      </c>
      <c r="H135" s="21" t="s">
        <v>2901</v>
      </c>
      <c r="I135" s="30" t="s">
        <v>2696</v>
      </c>
    </row>
    <row r="136" spans="1:9" ht="16.5" customHeight="1" x14ac:dyDescent="0.3">
      <c r="A136" s="30">
        <v>133</v>
      </c>
      <c r="B136" s="30">
        <v>2006</v>
      </c>
      <c r="C136" s="30" t="s">
        <v>2810</v>
      </c>
      <c r="D136" s="25" t="s">
        <v>4823</v>
      </c>
      <c r="E136" s="30" t="s">
        <v>2561</v>
      </c>
      <c r="F136" s="23" t="s">
        <v>2902</v>
      </c>
      <c r="G136" s="23" t="s">
        <v>8587</v>
      </c>
      <c r="H136" s="21" t="s">
        <v>2879</v>
      </c>
      <c r="I136" s="30" t="s">
        <v>2696</v>
      </c>
    </row>
    <row r="137" spans="1:9" ht="16.5" customHeight="1" x14ac:dyDescent="0.3">
      <c r="A137" s="30">
        <v>134</v>
      </c>
      <c r="B137" s="30">
        <v>2006</v>
      </c>
      <c r="C137" s="30" t="s">
        <v>2810</v>
      </c>
      <c r="D137" s="25" t="s">
        <v>4823</v>
      </c>
      <c r="E137" s="30" t="s">
        <v>2561</v>
      </c>
      <c r="F137" s="23" t="s">
        <v>2903</v>
      </c>
      <c r="G137" s="23" t="s">
        <v>8588</v>
      </c>
      <c r="H137" s="21" t="s">
        <v>8589</v>
      </c>
      <c r="I137" s="30" t="s">
        <v>2696</v>
      </c>
    </row>
    <row r="138" spans="1:9" ht="16.5" customHeight="1" x14ac:dyDescent="0.3">
      <c r="A138" s="49"/>
      <c r="B138" s="49"/>
      <c r="C138" s="49"/>
      <c r="D138" s="50"/>
      <c r="E138" s="49"/>
      <c r="F138" s="51"/>
      <c r="G138" s="51"/>
      <c r="H138" s="52"/>
      <c r="I138" s="49"/>
    </row>
    <row r="139" spans="1:9" ht="16.5" customHeight="1" x14ac:dyDescent="0.3">
      <c r="A139" s="53"/>
      <c r="B139" s="53"/>
      <c r="C139" s="53"/>
      <c r="D139" s="54"/>
      <c r="E139" s="53"/>
      <c r="F139" s="55"/>
      <c r="G139" s="55"/>
      <c r="H139" s="56"/>
      <c r="I139" s="53"/>
    </row>
    <row r="140" spans="1:9" ht="16.5" customHeight="1" x14ac:dyDescent="0.3">
      <c r="A140" s="53"/>
      <c r="B140" s="53"/>
      <c r="C140" s="53"/>
      <c r="D140" s="54"/>
      <c r="E140" s="53"/>
      <c r="F140" s="55"/>
      <c r="G140" s="55"/>
      <c r="H140" s="56"/>
      <c r="I140" s="53"/>
    </row>
    <row r="141" spans="1:9" ht="16.5" customHeight="1" x14ac:dyDescent="0.3">
      <c r="A141" s="53"/>
      <c r="B141" s="53"/>
      <c r="C141" s="53"/>
      <c r="D141" s="54"/>
      <c r="E141" s="53"/>
      <c r="F141" s="55"/>
      <c r="G141" s="55"/>
      <c r="H141" s="56"/>
      <c r="I141" s="53"/>
    </row>
    <row r="142" spans="1:9" ht="16.5" customHeight="1" x14ac:dyDescent="0.3">
      <c r="A142" s="53"/>
      <c r="B142" s="53"/>
      <c r="C142" s="53"/>
      <c r="D142" s="54"/>
      <c r="E142" s="53"/>
      <c r="F142" s="55"/>
      <c r="G142" s="55"/>
      <c r="H142" s="56"/>
      <c r="I142" s="53"/>
    </row>
    <row r="143" spans="1:9" ht="16.5" customHeight="1" x14ac:dyDescent="0.3">
      <c r="A143" s="53"/>
      <c r="B143" s="53"/>
      <c r="C143" s="53"/>
      <c r="D143" s="54"/>
      <c r="E143" s="53"/>
      <c r="F143" s="55"/>
      <c r="G143" s="55"/>
      <c r="H143" s="56"/>
      <c r="I143" s="53"/>
    </row>
    <row r="144" spans="1:9" ht="16.5" customHeight="1" x14ac:dyDescent="0.3">
      <c r="A144" s="53"/>
      <c r="B144" s="53"/>
      <c r="C144" s="53"/>
      <c r="D144" s="54"/>
      <c r="E144" s="53"/>
      <c r="F144" s="55"/>
      <c r="G144" s="55"/>
      <c r="H144" s="56"/>
      <c r="I144" s="53"/>
    </row>
    <row r="145" spans="1:9" ht="16.5" customHeight="1" x14ac:dyDescent="0.3">
      <c r="A145" s="53"/>
      <c r="B145" s="53"/>
      <c r="C145" s="53"/>
      <c r="D145" s="54"/>
      <c r="E145" s="53"/>
      <c r="F145" s="55"/>
      <c r="G145" s="55"/>
      <c r="H145" s="56"/>
      <c r="I145" s="53"/>
    </row>
    <row r="146" spans="1:9" ht="16.5" customHeight="1" x14ac:dyDescent="0.3">
      <c r="A146" s="53"/>
      <c r="B146" s="53"/>
      <c r="C146" s="53"/>
      <c r="D146" s="54"/>
      <c r="E146" s="53"/>
      <c r="F146" s="55"/>
      <c r="G146" s="55"/>
      <c r="H146" s="56"/>
      <c r="I146" s="53"/>
    </row>
    <row r="147" spans="1:9" ht="16.5" customHeight="1" x14ac:dyDescent="0.3">
      <c r="A147" s="53"/>
      <c r="B147" s="53"/>
      <c r="C147" s="53"/>
      <c r="D147" s="54"/>
      <c r="E147" s="53"/>
      <c r="F147" s="55"/>
      <c r="G147" s="55"/>
      <c r="H147" s="56"/>
      <c r="I147" s="53"/>
    </row>
    <row r="148" spans="1:9" ht="16.5" customHeight="1" x14ac:dyDescent="0.3">
      <c r="A148" s="53"/>
      <c r="B148" s="53"/>
      <c r="C148" s="53"/>
      <c r="D148" s="54"/>
      <c r="E148" s="53"/>
      <c r="F148" s="55"/>
      <c r="G148" s="55"/>
      <c r="H148" s="56"/>
      <c r="I148" s="53"/>
    </row>
    <row r="149" spans="1:9" ht="16.5" customHeight="1" x14ac:dyDescent="0.3">
      <c r="A149" s="53"/>
      <c r="B149" s="53"/>
      <c r="C149" s="53"/>
      <c r="D149" s="54"/>
      <c r="E149" s="53"/>
      <c r="F149" s="55"/>
      <c r="G149" s="55"/>
      <c r="H149" s="56"/>
      <c r="I149" s="53"/>
    </row>
    <row r="150" spans="1:9" ht="16.5" customHeight="1" x14ac:dyDescent="0.3">
      <c r="A150" s="53"/>
      <c r="B150" s="53"/>
      <c r="C150" s="53"/>
      <c r="D150" s="54"/>
      <c r="E150" s="53"/>
      <c r="F150" s="55"/>
      <c r="G150" s="55"/>
      <c r="H150" s="56"/>
      <c r="I150" s="53"/>
    </row>
    <row r="151" spans="1:9" ht="16.5" customHeight="1" x14ac:dyDescent="0.3">
      <c r="A151" s="53"/>
      <c r="B151" s="53"/>
      <c r="C151" s="53"/>
      <c r="D151" s="57"/>
      <c r="E151" s="53"/>
      <c r="F151" s="55"/>
      <c r="G151" s="55"/>
      <c r="H151" s="56"/>
      <c r="I151" s="53"/>
    </row>
    <row r="152" spans="1:9" ht="16.5" customHeight="1" x14ac:dyDescent="0.3">
      <c r="A152" s="53"/>
      <c r="B152" s="53"/>
      <c r="C152" s="53"/>
      <c r="D152" s="57"/>
      <c r="E152" s="53"/>
      <c r="F152" s="55"/>
      <c r="G152" s="55"/>
      <c r="H152" s="56"/>
      <c r="I152" s="53"/>
    </row>
    <row r="153" spans="1:9" ht="16.5" customHeight="1" x14ac:dyDescent="0.3">
      <c r="A153" s="53"/>
      <c r="B153" s="53"/>
      <c r="C153" s="53"/>
      <c r="D153" s="57"/>
      <c r="E153" s="53"/>
      <c r="F153" s="55"/>
      <c r="G153" s="55"/>
      <c r="H153" s="56"/>
      <c r="I153" s="53"/>
    </row>
    <row r="154" spans="1:9" ht="16.5" customHeight="1" x14ac:dyDescent="0.3">
      <c r="A154" s="53"/>
      <c r="B154" s="53"/>
      <c r="C154" s="53"/>
      <c r="D154" s="57"/>
      <c r="E154" s="53"/>
      <c r="F154" s="55"/>
      <c r="G154" s="55"/>
      <c r="H154" s="56"/>
      <c r="I154" s="53"/>
    </row>
    <row r="155" spans="1:9" ht="16.5" customHeight="1" x14ac:dyDescent="0.3">
      <c r="A155" s="53"/>
      <c r="B155" s="53"/>
      <c r="C155" s="53"/>
      <c r="D155" s="57"/>
      <c r="E155" s="53"/>
      <c r="F155" s="55"/>
      <c r="G155" s="55"/>
      <c r="H155" s="56"/>
      <c r="I155" s="53"/>
    </row>
    <row r="156" spans="1:9" ht="16.5" customHeight="1" x14ac:dyDescent="0.3">
      <c r="A156" s="53"/>
      <c r="B156" s="53"/>
      <c r="C156" s="53"/>
      <c r="D156" s="57"/>
      <c r="E156" s="53"/>
      <c r="F156" s="55"/>
      <c r="G156" s="55"/>
      <c r="H156" s="56"/>
      <c r="I156" s="53"/>
    </row>
    <row r="157" spans="1:9" ht="16.5" customHeight="1" x14ac:dyDescent="0.3">
      <c r="A157" s="53"/>
      <c r="B157" s="53"/>
      <c r="C157" s="53"/>
      <c r="D157" s="57"/>
      <c r="E157" s="53"/>
      <c r="F157" s="55"/>
      <c r="G157" s="55"/>
      <c r="H157" s="56"/>
      <c r="I157" s="53"/>
    </row>
    <row r="158" spans="1:9" ht="16.5" customHeight="1" x14ac:dyDescent="0.3">
      <c r="A158" s="53"/>
      <c r="B158" s="53"/>
      <c r="C158" s="53"/>
      <c r="D158" s="57"/>
      <c r="E158" s="53"/>
      <c r="F158" s="55"/>
      <c r="G158" s="55"/>
      <c r="H158" s="55"/>
      <c r="I158" s="53"/>
    </row>
    <row r="159" spans="1:9" ht="16.5" customHeight="1" x14ac:dyDescent="0.3">
      <c r="A159" s="53"/>
      <c r="B159" s="53"/>
      <c r="C159" s="53"/>
      <c r="D159" s="57"/>
      <c r="E159" s="53"/>
      <c r="F159" s="55"/>
      <c r="G159" s="55"/>
      <c r="H159" s="55"/>
      <c r="I159" s="53"/>
    </row>
    <row r="160" spans="1:9" ht="16.5" customHeight="1" x14ac:dyDescent="0.3">
      <c r="A160" s="53"/>
      <c r="B160" s="53"/>
      <c r="C160" s="53"/>
      <c r="D160" s="57"/>
      <c r="E160" s="53"/>
      <c r="F160" s="55"/>
      <c r="G160" s="55"/>
      <c r="H160" s="55"/>
      <c r="I160" s="53"/>
    </row>
    <row r="161" spans="1:9" ht="16.5" customHeight="1" x14ac:dyDescent="0.3">
      <c r="A161" s="53"/>
      <c r="B161" s="53"/>
      <c r="C161" s="53"/>
      <c r="D161" s="57"/>
      <c r="E161" s="53"/>
      <c r="F161" s="55"/>
      <c r="G161" s="55"/>
      <c r="H161" s="55"/>
      <c r="I161" s="53"/>
    </row>
    <row r="162" spans="1:9" ht="16.5" customHeight="1" x14ac:dyDescent="0.3">
      <c r="A162" s="53"/>
      <c r="B162" s="53"/>
      <c r="C162" s="53"/>
      <c r="D162" s="57"/>
      <c r="E162" s="53"/>
      <c r="F162" s="55"/>
      <c r="G162" s="55"/>
      <c r="H162" s="55"/>
      <c r="I162" s="53"/>
    </row>
    <row r="163" spans="1:9" ht="16.5" customHeight="1" x14ac:dyDescent="0.3">
      <c r="A163" s="53"/>
      <c r="B163" s="53"/>
      <c r="C163" s="53"/>
      <c r="D163" s="57"/>
      <c r="E163" s="53"/>
      <c r="F163" s="55"/>
      <c r="G163" s="55"/>
      <c r="H163" s="55"/>
      <c r="I163" s="53"/>
    </row>
    <row r="164" spans="1:9" ht="16.5" customHeight="1" x14ac:dyDescent="0.3">
      <c r="A164" s="53"/>
      <c r="B164" s="53"/>
      <c r="C164" s="53"/>
      <c r="D164" s="57"/>
      <c r="E164" s="53"/>
      <c r="F164" s="55"/>
      <c r="G164" s="55"/>
      <c r="H164" s="55"/>
      <c r="I164" s="53"/>
    </row>
    <row r="165" spans="1:9" ht="16.5" customHeight="1" x14ac:dyDescent="0.3">
      <c r="A165" s="53"/>
      <c r="B165" s="53"/>
      <c r="C165" s="53"/>
      <c r="D165" s="57"/>
      <c r="E165" s="53"/>
      <c r="F165" s="55"/>
      <c r="G165" s="55"/>
      <c r="H165" s="55"/>
      <c r="I165" s="53"/>
    </row>
    <row r="166" spans="1:9" ht="16.5" customHeight="1" x14ac:dyDescent="0.3">
      <c r="A166" s="53"/>
      <c r="B166" s="53"/>
      <c r="C166" s="53"/>
      <c r="D166" s="57"/>
      <c r="E166" s="53"/>
      <c r="F166" s="55"/>
      <c r="G166" s="55"/>
      <c r="H166" s="55"/>
      <c r="I166" s="53"/>
    </row>
    <row r="167" spans="1:9" ht="16.5" customHeight="1" x14ac:dyDescent="0.3">
      <c r="A167" s="53"/>
      <c r="B167" s="53"/>
      <c r="C167" s="53"/>
      <c r="D167" s="57"/>
      <c r="E167" s="53"/>
      <c r="F167" s="55"/>
      <c r="G167" s="55"/>
      <c r="H167" s="55"/>
      <c r="I167" s="53"/>
    </row>
    <row r="168" spans="1:9" ht="16.5" customHeight="1" x14ac:dyDescent="0.3">
      <c r="A168" s="53"/>
      <c r="B168" s="53"/>
      <c r="C168" s="53"/>
      <c r="D168" s="57"/>
      <c r="E168" s="53"/>
      <c r="F168" s="55"/>
      <c r="G168" s="55"/>
      <c r="H168" s="55"/>
      <c r="I168" s="53"/>
    </row>
    <row r="169" spans="1:9" ht="16.5" customHeight="1" x14ac:dyDescent="0.3">
      <c r="A169" s="53"/>
      <c r="B169" s="53"/>
      <c r="C169" s="53"/>
      <c r="D169" s="57"/>
      <c r="E169" s="53"/>
      <c r="F169" s="55"/>
      <c r="G169" s="55"/>
      <c r="H169" s="55"/>
      <c r="I169" s="53"/>
    </row>
    <row r="170" spans="1:9" ht="16.5" customHeight="1" x14ac:dyDescent="0.3">
      <c r="A170" s="53"/>
      <c r="B170" s="53"/>
      <c r="C170" s="53"/>
      <c r="D170" s="57"/>
      <c r="E170" s="53"/>
      <c r="F170" s="55"/>
      <c r="G170" s="55"/>
      <c r="H170" s="55"/>
      <c r="I170" s="53"/>
    </row>
    <row r="171" spans="1:9" ht="16.5" customHeight="1" x14ac:dyDescent="0.3">
      <c r="A171" s="53"/>
      <c r="B171" s="53"/>
      <c r="C171" s="53"/>
      <c r="D171" s="57"/>
      <c r="E171" s="53"/>
      <c r="F171" s="55"/>
      <c r="G171" s="55"/>
      <c r="H171" s="55"/>
      <c r="I171" s="53"/>
    </row>
    <row r="172" spans="1:9" ht="16.5" customHeight="1" x14ac:dyDescent="0.3">
      <c r="A172" s="53"/>
      <c r="B172" s="53"/>
      <c r="C172" s="53"/>
      <c r="D172" s="57"/>
      <c r="E172" s="53"/>
      <c r="F172" s="55"/>
      <c r="G172" s="55"/>
      <c r="H172" s="55"/>
      <c r="I172" s="53"/>
    </row>
    <row r="173" spans="1:9" ht="16.5" customHeight="1" x14ac:dyDescent="0.3">
      <c r="A173" s="53"/>
      <c r="B173" s="53"/>
      <c r="C173" s="53"/>
      <c r="D173" s="57"/>
      <c r="E173" s="53"/>
      <c r="F173" s="55"/>
      <c r="G173" s="55"/>
      <c r="H173" s="55"/>
      <c r="I173" s="53"/>
    </row>
    <row r="174" spans="1:9" ht="16.5" customHeight="1" x14ac:dyDescent="0.3">
      <c r="A174" s="53"/>
      <c r="B174" s="53"/>
      <c r="C174" s="53"/>
      <c r="D174" s="57"/>
      <c r="E174" s="53"/>
      <c r="F174" s="55"/>
      <c r="G174" s="55"/>
      <c r="H174" s="55"/>
      <c r="I174" s="53"/>
    </row>
    <row r="175" spans="1:9" ht="16.5" customHeight="1" x14ac:dyDescent="0.3">
      <c r="A175" s="53"/>
      <c r="B175" s="53"/>
      <c r="C175" s="53"/>
      <c r="D175" s="57"/>
      <c r="E175" s="53"/>
      <c r="F175" s="55"/>
      <c r="G175" s="55"/>
      <c r="H175" s="55"/>
      <c r="I175" s="53"/>
    </row>
    <row r="176" spans="1:9" ht="16.5" customHeight="1" x14ac:dyDescent="0.3">
      <c r="D176" s="58"/>
    </row>
    <row r="177" spans="4:4" ht="16.5" customHeight="1" x14ac:dyDescent="0.3">
      <c r="D177" s="58"/>
    </row>
    <row r="178" spans="4:4" ht="16.5" customHeight="1" x14ac:dyDescent="0.3">
      <c r="D178" s="58"/>
    </row>
    <row r="179" spans="4:4" ht="16.5" customHeight="1" x14ac:dyDescent="0.3">
      <c r="D179" s="58"/>
    </row>
    <row r="180" spans="4:4" ht="16.5" customHeight="1" x14ac:dyDescent="0.3">
      <c r="D180" s="58"/>
    </row>
    <row r="181" spans="4:4" ht="16.5" customHeight="1" x14ac:dyDescent="0.3">
      <c r="D181" s="58"/>
    </row>
    <row r="182" spans="4:4" ht="16.5" customHeight="1" x14ac:dyDescent="0.3">
      <c r="D182" s="58"/>
    </row>
    <row r="183" spans="4:4" ht="16.5" customHeight="1" x14ac:dyDescent="0.3">
      <c r="D183" s="58"/>
    </row>
    <row r="184" spans="4:4" ht="16.5" customHeight="1" x14ac:dyDescent="0.3">
      <c r="D184" s="58"/>
    </row>
    <row r="185" spans="4:4" ht="16.5" customHeight="1" x14ac:dyDescent="0.3">
      <c r="D185" s="58"/>
    </row>
    <row r="186" spans="4:4" ht="16.5" customHeight="1" x14ac:dyDescent="0.3">
      <c r="D186" s="58"/>
    </row>
    <row r="187" spans="4:4" ht="16.5" customHeight="1" x14ac:dyDescent="0.3">
      <c r="D187" s="58"/>
    </row>
    <row r="188" spans="4:4" ht="16.5" customHeight="1" x14ac:dyDescent="0.3">
      <c r="D188" s="58"/>
    </row>
    <row r="189" spans="4:4" ht="16.5" customHeight="1" x14ac:dyDescent="0.3">
      <c r="D189" s="58"/>
    </row>
    <row r="190" spans="4:4" ht="16.5" customHeight="1" x14ac:dyDescent="0.3">
      <c r="D190" s="58"/>
    </row>
    <row r="191" spans="4:4" ht="16.5" customHeight="1" x14ac:dyDescent="0.3">
      <c r="D191" s="58"/>
    </row>
    <row r="192" spans="4:4" ht="16.5" customHeight="1" x14ac:dyDescent="0.3">
      <c r="D192" s="58"/>
    </row>
    <row r="193" spans="4:4" ht="16.5" customHeight="1" x14ac:dyDescent="0.3">
      <c r="D193" s="58"/>
    </row>
    <row r="194" spans="4:4" ht="16.5" customHeight="1" x14ac:dyDescent="0.3">
      <c r="D194" s="58"/>
    </row>
    <row r="195" spans="4:4" ht="16.5" customHeight="1" x14ac:dyDescent="0.3">
      <c r="D195" s="58"/>
    </row>
    <row r="196" spans="4:4" ht="16.5" customHeight="1" x14ac:dyDescent="0.3">
      <c r="D196" s="58"/>
    </row>
    <row r="197" spans="4:4" ht="16.5" customHeight="1" x14ac:dyDescent="0.3">
      <c r="D197" s="58"/>
    </row>
    <row r="198" spans="4:4" ht="16.5" customHeight="1" x14ac:dyDescent="0.3">
      <c r="D198" s="58"/>
    </row>
    <row r="199" spans="4:4" ht="16.5" customHeight="1" x14ac:dyDescent="0.3">
      <c r="D199" s="58"/>
    </row>
    <row r="200" spans="4:4" ht="16.5" customHeight="1" x14ac:dyDescent="0.3">
      <c r="D200" s="58"/>
    </row>
    <row r="201" spans="4:4" ht="16.5" customHeight="1" x14ac:dyDescent="0.3">
      <c r="D201" s="58"/>
    </row>
    <row r="202" spans="4:4" ht="16.5" customHeight="1" x14ac:dyDescent="0.3">
      <c r="D202" s="58"/>
    </row>
    <row r="203" spans="4:4" ht="16.5" customHeight="1" x14ac:dyDescent="0.3">
      <c r="D203" s="58"/>
    </row>
    <row r="204" spans="4:4" ht="16.5" customHeight="1" x14ac:dyDescent="0.3">
      <c r="D204" s="58"/>
    </row>
    <row r="205" spans="4:4" ht="16.5" customHeight="1" x14ac:dyDescent="0.3">
      <c r="D205" s="58"/>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9"/>
  <sheetViews>
    <sheetView zoomScale="85" zoomScaleNormal="85" workbookViewId="0">
      <selection sqref="A1:I1"/>
    </sheetView>
  </sheetViews>
  <sheetFormatPr defaultRowHeight="15.75" x14ac:dyDescent="0.3"/>
  <cols>
    <col min="1" max="1" width="4.875" style="15" bestFit="1" customWidth="1"/>
    <col min="2" max="2" width="8.75" style="15" customWidth="1"/>
    <col min="3" max="3" width="5.5" style="15" bestFit="1" customWidth="1"/>
    <col min="4" max="4" width="37.75" style="39" customWidth="1"/>
    <col min="5" max="5" width="9.25" style="15" bestFit="1" customWidth="1"/>
    <col min="6" max="6" width="60.625" style="16" customWidth="1"/>
    <col min="7" max="8" width="45.625" style="16" customWidth="1"/>
    <col min="9" max="9" width="13.375" style="16" customWidth="1"/>
    <col min="10" max="16384" width="9" style="16"/>
  </cols>
  <sheetData>
    <row r="1" spans="1:9" ht="29.25" customHeight="1" x14ac:dyDescent="0.3">
      <c r="A1" s="272" t="s">
        <v>3513</v>
      </c>
      <c r="B1" s="272"/>
      <c r="C1" s="272"/>
      <c r="D1" s="272"/>
      <c r="E1" s="272"/>
      <c r="F1" s="272"/>
      <c r="G1" s="272"/>
      <c r="H1" s="272"/>
      <c r="I1" s="272"/>
    </row>
    <row r="2" spans="1:9" ht="16.5" customHeight="1" x14ac:dyDescent="0.3"/>
    <row r="3" spans="1:9" s="44" customFormat="1" x14ac:dyDescent="0.3">
      <c r="A3" s="26" t="s">
        <v>2531</v>
      </c>
      <c r="B3" s="26" t="s">
        <v>2532</v>
      </c>
      <c r="C3" s="26" t="s">
        <v>2533</v>
      </c>
      <c r="D3" s="26" t="s">
        <v>2534</v>
      </c>
      <c r="E3" s="26" t="s">
        <v>2535</v>
      </c>
      <c r="F3" s="26" t="s">
        <v>2536</v>
      </c>
      <c r="G3" s="26" t="s">
        <v>2537</v>
      </c>
      <c r="H3" s="26" t="s">
        <v>2538</v>
      </c>
      <c r="I3" s="26" t="s">
        <v>2539</v>
      </c>
    </row>
    <row r="4" spans="1:9" x14ac:dyDescent="0.3">
      <c r="A4" s="14">
        <v>1</v>
      </c>
      <c r="B4" s="14">
        <v>2006</v>
      </c>
      <c r="C4" s="14" t="s">
        <v>2540</v>
      </c>
      <c r="D4" s="40" t="s">
        <v>4829</v>
      </c>
      <c r="E4" s="14" t="s">
        <v>2541</v>
      </c>
      <c r="F4" s="20" t="s">
        <v>3514</v>
      </c>
      <c r="G4" s="20" t="s">
        <v>3515</v>
      </c>
      <c r="H4" s="20" t="s">
        <v>2544</v>
      </c>
      <c r="I4" s="20" t="s">
        <v>3516</v>
      </c>
    </row>
    <row r="5" spans="1:9" x14ac:dyDescent="0.3">
      <c r="A5" s="14">
        <v>2</v>
      </c>
      <c r="B5" s="14">
        <v>2006</v>
      </c>
      <c r="C5" s="14" t="s">
        <v>2540</v>
      </c>
      <c r="D5" s="40" t="s">
        <v>4829</v>
      </c>
      <c r="E5" s="14" t="s">
        <v>2541</v>
      </c>
      <c r="F5" s="20" t="s">
        <v>3517</v>
      </c>
      <c r="G5" s="20" t="s">
        <v>3518</v>
      </c>
      <c r="H5" s="20" t="s">
        <v>3519</v>
      </c>
      <c r="I5" s="20" t="s">
        <v>3516</v>
      </c>
    </row>
    <row r="6" spans="1:9" x14ac:dyDescent="0.3">
      <c r="A6" s="14">
        <v>3</v>
      </c>
      <c r="B6" s="14">
        <v>2006</v>
      </c>
      <c r="C6" s="14" t="s">
        <v>2540</v>
      </c>
      <c r="D6" s="40" t="s">
        <v>4828</v>
      </c>
      <c r="E6" s="14" t="s">
        <v>2541</v>
      </c>
      <c r="F6" s="20" t="s">
        <v>3520</v>
      </c>
      <c r="G6" s="20" t="s">
        <v>3521</v>
      </c>
      <c r="H6" s="20" t="s">
        <v>2544</v>
      </c>
      <c r="I6" s="20" t="s">
        <v>3516</v>
      </c>
    </row>
    <row r="7" spans="1:9" x14ac:dyDescent="0.3">
      <c r="A7" s="14">
        <v>4</v>
      </c>
      <c r="B7" s="14">
        <v>2006</v>
      </c>
      <c r="C7" s="14" t="s">
        <v>2540</v>
      </c>
      <c r="D7" s="40" t="s">
        <v>4828</v>
      </c>
      <c r="E7" s="14" t="s">
        <v>2541</v>
      </c>
      <c r="F7" s="20" t="s">
        <v>3522</v>
      </c>
      <c r="G7" s="20" t="s">
        <v>3523</v>
      </c>
      <c r="H7" s="20" t="s">
        <v>3524</v>
      </c>
      <c r="I7" s="20" t="s">
        <v>3516</v>
      </c>
    </row>
    <row r="8" spans="1:9" x14ac:dyDescent="0.3">
      <c r="A8" s="14">
        <v>5</v>
      </c>
      <c r="B8" s="14">
        <v>2006</v>
      </c>
      <c r="C8" s="14" t="s">
        <v>2540</v>
      </c>
      <c r="D8" s="40" t="s">
        <v>4828</v>
      </c>
      <c r="E8" s="14" t="s">
        <v>2541</v>
      </c>
      <c r="F8" s="20" t="s">
        <v>3525</v>
      </c>
      <c r="G8" s="20" t="s">
        <v>3526</v>
      </c>
      <c r="H8" s="20" t="s">
        <v>261</v>
      </c>
      <c r="I8" s="20" t="s">
        <v>3516</v>
      </c>
    </row>
    <row r="9" spans="1:9" x14ac:dyDescent="0.3">
      <c r="A9" s="14">
        <v>6</v>
      </c>
      <c r="B9" s="14">
        <v>2006</v>
      </c>
      <c r="C9" s="14" t="s">
        <v>2540</v>
      </c>
      <c r="D9" s="40" t="s">
        <v>4828</v>
      </c>
      <c r="E9" s="14" t="s">
        <v>2541</v>
      </c>
      <c r="F9" s="20" t="s">
        <v>3527</v>
      </c>
      <c r="G9" s="20" t="s">
        <v>3528</v>
      </c>
      <c r="H9" s="20" t="s">
        <v>261</v>
      </c>
      <c r="I9" s="20" t="s">
        <v>3516</v>
      </c>
    </row>
    <row r="10" spans="1:9" x14ac:dyDescent="0.3">
      <c r="A10" s="14">
        <v>7</v>
      </c>
      <c r="B10" s="14">
        <v>2006</v>
      </c>
      <c r="C10" s="14" t="s">
        <v>2540</v>
      </c>
      <c r="D10" s="40" t="s">
        <v>4828</v>
      </c>
      <c r="E10" s="14" t="s">
        <v>2541</v>
      </c>
      <c r="F10" s="20" t="s">
        <v>3529</v>
      </c>
      <c r="G10" s="20" t="s">
        <v>3530</v>
      </c>
      <c r="H10" s="20" t="s">
        <v>261</v>
      </c>
      <c r="I10" s="20" t="s">
        <v>3516</v>
      </c>
    </row>
    <row r="11" spans="1:9" x14ac:dyDescent="0.3">
      <c r="A11" s="14">
        <v>8</v>
      </c>
      <c r="B11" s="14">
        <v>2006</v>
      </c>
      <c r="C11" s="14" t="s">
        <v>2540</v>
      </c>
      <c r="D11" s="40" t="s">
        <v>4828</v>
      </c>
      <c r="E11" s="14" t="s">
        <v>2541</v>
      </c>
      <c r="F11" s="20" t="s">
        <v>3531</v>
      </c>
      <c r="G11" s="20" t="s">
        <v>3532</v>
      </c>
      <c r="H11" s="20" t="s">
        <v>261</v>
      </c>
      <c r="I11" s="20" t="s">
        <v>3516</v>
      </c>
    </row>
    <row r="12" spans="1:9" x14ac:dyDescent="0.3">
      <c r="A12" s="14">
        <v>9</v>
      </c>
      <c r="B12" s="14">
        <v>2006</v>
      </c>
      <c r="C12" s="14" t="s">
        <v>2540</v>
      </c>
      <c r="D12" s="40" t="s">
        <v>4828</v>
      </c>
      <c r="E12" s="14" t="s">
        <v>2707</v>
      </c>
      <c r="F12" s="20" t="s">
        <v>3533</v>
      </c>
      <c r="G12" s="20" t="s">
        <v>3534</v>
      </c>
      <c r="H12" s="20" t="s">
        <v>2544</v>
      </c>
      <c r="I12" s="20" t="s">
        <v>3516</v>
      </c>
    </row>
    <row r="13" spans="1:9" x14ac:dyDescent="0.3">
      <c r="A13" s="14">
        <v>10</v>
      </c>
      <c r="B13" s="14">
        <v>2006</v>
      </c>
      <c r="C13" s="14" t="s">
        <v>2540</v>
      </c>
      <c r="D13" s="40" t="s">
        <v>4828</v>
      </c>
      <c r="E13" s="14" t="s">
        <v>2707</v>
      </c>
      <c r="F13" s="20" t="s">
        <v>3535</v>
      </c>
      <c r="G13" s="20" t="s">
        <v>3536</v>
      </c>
      <c r="H13" s="20" t="s">
        <v>261</v>
      </c>
      <c r="I13" s="20" t="s">
        <v>3516</v>
      </c>
    </row>
    <row r="14" spans="1:9" x14ac:dyDescent="0.3">
      <c r="A14" s="14">
        <v>11</v>
      </c>
      <c r="B14" s="14">
        <v>2006</v>
      </c>
      <c r="C14" s="14" t="s">
        <v>2540</v>
      </c>
      <c r="D14" s="40" t="s">
        <v>4828</v>
      </c>
      <c r="E14" s="14" t="s">
        <v>2707</v>
      </c>
      <c r="F14" s="23" t="s">
        <v>3537</v>
      </c>
      <c r="G14" s="20" t="s">
        <v>3538</v>
      </c>
      <c r="H14" s="20" t="s">
        <v>2581</v>
      </c>
      <c r="I14" s="20" t="s">
        <v>3516</v>
      </c>
    </row>
    <row r="15" spans="1:9" x14ac:dyDescent="0.3">
      <c r="A15" s="14">
        <v>12</v>
      </c>
      <c r="B15" s="14">
        <v>2006</v>
      </c>
      <c r="C15" s="14" t="s">
        <v>2540</v>
      </c>
      <c r="D15" s="40" t="s">
        <v>4828</v>
      </c>
      <c r="E15" s="14" t="s">
        <v>2707</v>
      </c>
      <c r="F15" s="20" t="s">
        <v>3539</v>
      </c>
      <c r="G15" s="20" t="s">
        <v>3540</v>
      </c>
      <c r="H15" s="20" t="s">
        <v>2703</v>
      </c>
      <c r="I15" s="20" t="s">
        <v>3516</v>
      </c>
    </row>
    <row r="16" spans="1:9" x14ac:dyDescent="0.3">
      <c r="A16" s="14">
        <v>13</v>
      </c>
      <c r="B16" s="14">
        <v>2006</v>
      </c>
      <c r="C16" s="14" t="s">
        <v>2540</v>
      </c>
      <c r="D16" s="40" t="s">
        <v>4828</v>
      </c>
      <c r="E16" s="14" t="s">
        <v>2707</v>
      </c>
      <c r="F16" s="20" t="s">
        <v>3541</v>
      </c>
      <c r="G16" s="20" t="s">
        <v>3542</v>
      </c>
      <c r="H16" s="20" t="s">
        <v>2712</v>
      </c>
      <c r="I16" s="20" t="s">
        <v>3516</v>
      </c>
    </row>
    <row r="17" spans="1:9" x14ac:dyDescent="0.3">
      <c r="A17" s="14">
        <v>14</v>
      </c>
      <c r="B17" s="14">
        <v>2006</v>
      </c>
      <c r="C17" s="14" t="s">
        <v>2540</v>
      </c>
      <c r="D17" s="40" t="s">
        <v>4828</v>
      </c>
      <c r="E17" s="14" t="s">
        <v>2707</v>
      </c>
      <c r="F17" s="20" t="s">
        <v>3543</v>
      </c>
      <c r="G17" s="20" t="s">
        <v>3544</v>
      </c>
      <c r="H17" s="20" t="s">
        <v>2712</v>
      </c>
      <c r="I17" s="20" t="s">
        <v>3516</v>
      </c>
    </row>
    <row r="18" spans="1:9" x14ac:dyDescent="0.3">
      <c r="A18" s="14">
        <v>15</v>
      </c>
      <c r="B18" s="14">
        <v>2006</v>
      </c>
      <c r="C18" s="14" t="s">
        <v>2540</v>
      </c>
      <c r="D18" s="40" t="s">
        <v>4828</v>
      </c>
      <c r="E18" s="14" t="s">
        <v>2707</v>
      </c>
      <c r="F18" s="20" t="s">
        <v>3545</v>
      </c>
      <c r="G18" s="20" t="s">
        <v>3546</v>
      </c>
      <c r="H18" s="20" t="s">
        <v>2544</v>
      </c>
      <c r="I18" s="20" t="s">
        <v>3516</v>
      </c>
    </row>
    <row r="19" spans="1:9" x14ac:dyDescent="0.3">
      <c r="A19" s="14">
        <v>16</v>
      </c>
      <c r="B19" s="14">
        <v>2006</v>
      </c>
      <c r="C19" s="14" t="s">
        <v>2540</v>
      </c>
      <c r="D19" s="40" t="s">
        <v>4828</v>
      </c>
      <c r="E19" s="14" t="s">
        <v>2707</v>
      </c>
      <c r="F19" s="20" t="s">
        <v>3547</v>
      </c>
      <c r="G19" s="20" t="s">
        <v>3548</v>
      </c>
      <c r="H19" s="20" t="s">
        <v>2821</v>
      </c>
      <c r="I19" s="20" t="s">
        <v>3516</v>
      </c>
    </row>
    <row r="20" spans="1:9" x14ac:dyDescent="0.3">
      <c r="A20" s="14">
        <v>17</v>
      </c>
      <c r="B20" s="14">
        <v>2006</v>
      </c>
      <c r="C20" s="14" t="s">
        <v>2540</v>
      </c>
      <c r="D20" s="40" t="s">
        <v>4828</v>
      </c>
      <c r="E20" s="14" t="s">
        <v>2707</v>
      </c>
      <c r="F20" s="20" t="s">
        <v>3549</v>
      </c>
      <c r="G20" s="20" t="s">
        <v>3550</v>
      </c>
      <c r="H20" s="20" t="s">
        <v>2544</v>
      </c>
      <c r="I20" s="20" t="s">
        <v>3516</v>
      </c>
    </row>
    <row r="21" spans="1:9" x14ac:dyDescent="0.3">
      <c r="A21" s="14">
        <v>18</v>
      </c>
      <c r="B21" s="14">
        <v>2006</v>
      </c>
      <c r="C21" s="14" t="s">
        <v>2540</v>
      </c>
      <c r="D21" s="40" t="s">
        <v>4828</v>
      </c>
      <c r="E21" s="14" t="s">
        <v>2707</v>
      </c>
      <c r="F21" s="20" t="s">
        <v>3551</v>
      </c>
      <c r="G21" s="20" t="s">
        <v>3552</v>
      </c>
      <c r="H21" s="20" t="s">
        <v>3553</v>
      </c>
      <c r="I21" s="20" t="s">
        <v>3516</v>
      </c>
    </row>
    <row r="22" spans="1:9" x14ac:dyDescent="0.3">
      <c r="A22" s="14">
        <v>19</v>
      </c>
      <c r="B22" s="14">
        <v>2006</v>
      </c>
      <c r="C22" s="14" t="s">
        <v>2540</v>
      </c>
      <c r="D22" s="40" t="s">
        <v>4828</v>
      </c>
      <c r="E22" s="14" t="s">
        <v>2707</v>
      </c>
      <c r="F22" s="20" t="s">
        <v>3554</v>
      </c>
      <c r="G22" s="20" t="s">
        <v>3555</v>
      </c>
      <c r="H22" s="20" t="s">
        <v>3556</v>
      </c>
      <c r="I22" s="20" t="s">
        <v>3516</v>
      </c>
    </row>
    <row r="23" spans="1:9" x14ac:dyDescent="0.3">
      <c r="A23" s="14">
        <v>20</v>
      </c>
      <c r="B23" s="14">
        <v>2006</v>
      </c>
      <c r="C23" s="14" t="s">
        <v>2540</v>
      </c>
      <c r="D23" s="40" t="s">
        <v>4828</v>
      </c>
      <c r="E23" s="14" t="s">
        <v>2707</v>
      </c>
      <c r="F23" s="20" t="s">
        <v>3557</v>
      </c>
      <c r="G23" s="20" t="s">
        <v>3558</v>
      </c>
      <c r="H23" s="20" t="s">
        <v>3559</v>
      </c>
      <c r="I23" s="20" t="s">
        <v>3560</v>
      </c>
    </row>
    <row r="24" spans="1:9" x14ac:dyDescent="0.3">
      <c r="A24" s="14">
        <v>21</v>
      </c>
      <c r="B24" s="14">
        <v>2006</v>
      </c>
      <c r="C24" s="14" t="s">
        <v>3561</v>
      </c>
      <c r="D24" s="40" t="s">
        <v>4828</v>
      </c>
      <c r="E24" s="14" t="s">
        <v>3562</v>
      </c>
      <c r="F24" s="20" t="s">
        <v>3563</v>
      </c>
      <c r="G24" s="20" t="s">
        <v>3564</v>
      </c>
      <c r="H24" s="20" t="s">
        <v>3565</v>
      </c>
      <c r="I24" s="20" t="s">
        <v>3560</v>
      </c>
    </row>
    <row r="25" spans="1:9" x14ac:dyDescent="0.3">
      <c r="A25" s="14">
        <v>22</v>
      </c>
      <c r="B25" s="14">
        <v>2006</v>
      </c>
      <c r="C25" s="14" t="s">
        <v>3561</v>
      </c>
      <c r="D25" s="40" t="s">
        <v>4828</v>
      </c>
      <c r="E25" s="14" t="s">
        <v>3562</v>
      </c>
      <c r="F25" s="20" t="s">
        <v>3566</v>
      </c>
      <c r="G25" s="20" t="s">
        <v>3567</v>
      </c>
      <c r="H25" s="20" t="s">
        <v>3568</v>
      </c>
      <c r="I25" s="20" t="s">
        <v>3560</v>
      </c>
    </row>
    <row r="26" spans="1:9" x14ac:dyDescent="0.3">
      <c r="A26" s="14">
        <v>23</v>
      </c>
      <c r="B26" s="14">
        <v>2006</v>
      </c>
      <c r="C26" s="14" t="s">
        <v>3561</v>
      </c>
      <c r="D26" s="40" t="s">
        <v>4828</v>
      </c>
      <c r="E26" s="14" t="s">
        <v>3562</v>
      </c>
      <c r="F26" s="20" t="s">
        <v>3569</v>
      </c>
      <c r="G26" s="20" t="s">
        <v>3570</v>
      </c>
      <c r="H26" s="20" t="s">
        <v>3568</v>
      </c>
      <c r="I26" s="20" t="s">
        <v>3560</v>
      </c>
    </row>
    <row r="27" spans="1:9" x14ac:dyDescent="0.3">
      <c r="A27" s="14">
        <v>24</v>
      </c>
      <c r="B27" s="14">
        <v>2006</v>
      </c>
      <c r="C27" s="14" t="s">
        <v>3561</v>
      </c>
      <c r="D27" s="40" t="s">
        <v>4828</v>
      </c>
      <c r="E27" s="14" t="s">
        <v>3562</v>
      </c>
      <c r="F27" s="20" t="s">
        <v>3571</v>
      </c>
      <c r="G27" s="20" t="s">
        <v>3572</v>
      </c>
      <c r="H27" s="20" t="s">
        <v>3568</v>
      </c>
      <c r="I27" s="20" t="s">
        <v>3560</v>
      </c>
    </row>
    <row r="28" spans="1:9" x14ac:dyDescent="0.3">
      <c r="A28" s="14">
        <v>25</v>
      </c>
      <c r="B28" s="14">
        <v>2006</v>
      </c>
      <c r="C28" s="14" t="s">
        <v>3561</v>
      </c>
      <c r="D28" s="40" t="s">
        <v>4828</v>
      </c>
      <c r="E28" s="14" t="s">
        <v>3562</v>
      </c>
      <c r="F28" s="20" t="s">
        <v>3573</v>
      </c>
      <c r="G28" s="20" t="s">
        <v>3574</v>
      </c>
      <c r="H28" s="20" t="s">
        <v>3575</v>
      </c>
      <c r="I28" s="20" t="s">
        <v>3560</v>
      </c>
    </row>
    <row r="29" spans="1:9" x14ac:dyDescent="0.3">
      <c r="A29" s="14">
        <v>26</v>
      </c>
      <c r="B29" s="14">
        <v>2006</v>
      </c>
      <c r="C29" s="14" t="s">
        <v>3561</v>
      </c>
      <c r="D29" s="40" t="s">
        <v>4828</v>
      </c>
      <c r="E29" s="14" t="s">
        <v>3562</v>
      </c>
      <c r="F29" s="20" t="s">
        <v>3576</v>
      </c>
      <c r="G29" s="20" t="s">
        <v>3577</v>
      </c>
      <c r="H29" s="20" t="s">
        <v>3559</v>
      </c>
      <c r="I29" s="20" t="s">
        <v>3560</v>
      </c>
    </row>
    <row r="30" spans="1:9" x14ac:dyDescent="0.3">
      <c r="A30" s="14">
        <v>27</v>
      </c>
      <c r="B30" s="14">
        <v>2006</v>
      </c>
      <c r="C30" s="14" t="s">
        <v>3561</v>
      </c>
      <c r="D30" s="40" t="s">
        <v>4828</v>
      </c>
      <c r="E30" s="14" t="s">
        <v>3562</v>
      </c>
      <c r="F30" s="20" t="s">
        <v>3578</v>
      </c>
      <c r="G30" s="20" t="s">
        <v>3579</v>
      </c>
      <c r="H30" s="20" t="s">
        <v>3580</v>
      </c>
      <c r="I30" s="20" t="s">
        <v>3560</v>
      </c>
    </row>
    <row r="31" spans="1:9" x14ac:dyDescent="0.3">
      <c r="A31" s="14">
        <v>28</v>
      </c>
      <c r="B31" s="14">
        <v>2006</v>
      </c>
      <c r="C31" s="14" t="s">
        <v>3561</v>
      </c>
      <c r="D31" s="40" t="s">
        <v>4828</v>
      </c>
      <c r="E31" s="14" t="s">
        <v>3562</v>
      </c>
      <c r="F31" s="20" t="s">
        <v>3581</v>
      </c>
      <c r="G31" s="20" t="s">
        <v>3582</v>
      </c>
      <c r="H31" s="20" t="s">
        <v>3568</v>
      </c>
      <c r="I31" s="20" t="s">
        <v>3560</v>
      </c>
    </row>
    <row r="32" spans="1:9" x14ac:dyDescent="0.3">
      <c r="A32" s="14">
        <v>29</v>
      </c>
      <c r="B32" s="14">
        <v>2006</v>
      </c>
      <c r="C32" s="14" t="s">
        <v>3561</v>
      </c>
      <c r="D32" s="40" t="s">
        <v>4828</v>
      </c>
      <c r="E32" s="14" t="s">
        <v>3562</v>
      </c>
      <c r="F32" s="20" t="s">
        <v>3583</v>
      </c>
      <c r="G32" s="20" t="s">
        <v>3584</v>
      </c>
      <c r="H32" s="20" t="s">
        <v>3559</v>
      </c>
      <c r="I32" s="20" t="s">
        <v>3560</v>
      </c>
    </row>
    <row r="33" spans="1:9" x14ac:dyDescent="0.3">
      <c r="A33" s="14">
        <v>30</v>
      </c>
      <c r="B33" s="14">
        <v>2006</v>
      </c>
      <c r="C33" s="14" t="s">
        <v>3561</v>
      </c>
      <c r="D33" s="40" t="s">
        <v>4828</v>
      </c>
      <c r="E33" s="14" t="s">
        <v>3562</v>
      </c>
      <c r="F33" s="12" t="s">
        <v>3585</v>
      </c>
      <c r="G33" s="12" t="s">
        <v>3586</v>
      </c>
      <c r="H33" s="12" t="s">
        <v>3587</v>
      </c>
      <c r="I33" s="20" t="s">
        <v>3560</v>
      </c>
    </row>
    <row r="34" spans="1:9" x14ac:dyDescent="0.3">
      <c r="A34" s="14">
        <v>31</v>
      </c>
      <c r="B34" s="14">
        <v>2006</v>
      </c>
      <c r="C34" s="14" t="s">
        <v>3561</v>
      </c>
      <c r="D34" s="40" t="s">
        <v>4828</v>
      </c>
      <c r="E34" s="14" t="s">
        <v>3562</v>
      </c>
      <c r="F34" s="20" t="s">
        <v>3588</v>
      </c>
      <c r="G34" s="20" t="s">
        <v>3589</v>
      </c>
      <c r="H34" s="12" t="s">
        <v>3568</v>
      </c>
      <c r="I34" s="20" t="s">
        <v>3560</v>
      </c>
    </row>
    <row r="35" spans="1:9" x14ac:dyDescent="0.3">
      <c r="A35" s="14">
        <v>32</v>
      </c>
      <c r="B35" s="14">
        <v>2006</v>
      </c>
      <c r="C35" s="14" t="s">
        <v>3561</v>
      </c>
      <c r="D35" s="40" t="s">
        <v>4828</v>
      </c>
      <c r="E35" s="14" t="s">
        <v>3562</v>
      </c>
      <c r="F35" s="20" t="s">
        <v>3590</v>
      </c>
      <c r="G35" s="20" t="s">
        <v>3591</v>
      </c>
      <c r="H35" s="20" t="s">
        <v>3568</v>
      </c>
      <c r="I35" s="20" t="s">
        <v>3560</v>
      </c>
    </row>
    <row r="36" spans="1:9" x14ac:dyDescent="0.3">
      <c r="A36" s="14">
        <v>33</v>
      </c>
      <c r="B36" s="14">
        <v>2006</v>
      </c>
      <c r="C36" s="14" t="s">
        <v>3561</v>
      </c>
      <c r="D36" s="40" t="s">
        <v>4828</v>
      </c>
      <c r="E36" s="14" t="s">
        <v>3562</v>
      </c>
      <c r="F36" s="20" t="s">
        <v>3592</v>
      </c>
      <c r="G36" s="20" t="s">
        <v>3593</v>
      </c>
      <c r="H36" s="20" t="s">
        <v>3568</v>
      </c>
      <c r="I36" s="20" t="s">
        <v>3560</v>
      </c>
    </row>
    <row r="37" spans="1:9" x14ac:dyDescent="0.3">
      <c r="A37" s="14">
        <v>34</v>
      </c>
      <c r="B37" s="14">
        <v>2006</v>
      </c>
      <c r="C37" s="14" t="s">
        <v>3561</v>
      </c>
      <c r="D37" s="40" t="s">
        <v>4828</v>
      </c>
      <c r="E37" s="14" t="s">
        <v>3562</v>
      </c>
      <c r="F37" s="20" t="s">
        <v>3594</v>
      </c>
      <c r="G37" s="20" t="s">
        <v>3595</v>
      </c>
      <c r="H37" s="20" t="s">
        <v>3596</v>
      </c>
      <c r="I37" s="20" t="s">
        <v>3560</v>
      </c>
    </row>
    <row r="38" spans="1:9" x14ac:dyDescent="0.3">
      <c r="A38" s="14">
        <v>35</v>
      </c>
      <c r="B38" s="14">
        <v>2006</v>
      </c>
      <c r="C38" s="14" t="s">
        <v>3561</v>
      </c>
      <c r="D38" s="40" t="s">
        <v>4828</v>
      </c>
      <c r="E38" s="14" t="s">
        <v>3562</v>
      </c>
      <c r="F38" s="20" t="s">
        <v>3597</v>
      </c>
      <c r="G38" s="20" t="s">
        <v>3598</v>
      </c>
      <c r="H38" s="20" t="s">
        <v>3559</v>
      </c>
      <c r="I38" s="20" t="s">
        <v>3560</v>
      </c>
    </row>
    <row r="39" spans="1:9" x14ac:dyDescent="0.3">
      <c r="A39" s="14">
        <v>36</v>
      </c>
      <c r="B39" s="14">
        <v>2006</v>
      </c>
      <c r="C39" s="14" t="s">
        <v>3561</v>
      </c>
      <c r="D39" s="40" t="s">
        <v>4828</v>
      </c>
      <c r="E39" s="14" t="s">
        <v>3562</v>
      </c>
      <c r="F39" s="20" t="s">
        <v>3599</v>
      </c>
      <c r="G39" s="20" t="s">
        <v>3600</v>
      </c>
      <c r="H39" s="20" t="s">
        <v>3568</v>
      </c>
      <c r="I39" s="20" t="s">
        <v>3560</v>
      </c>
    </row>
    <row r="40" spans="1:9" x14ac:dyDescent="0.3">
      <c r="A40" s="14">
        <v>37</v>
      </c>
      <c r="B40" s="14">
        <v>2006</v>
      </c>
      <c r="C40" s="14" t="s">
        <v>3561</v>
      </c>
      <c r="D40" s="40" t="s">
        <v>4828</v>
      </c>
      <c r="E40" s="14" t="s">
        <v>3562</v>
      </c>
      <c r="F40" s="20" t="s">
        <v>3601</v>
      </c>
      <c r="G40" s="20" t="s">
        <v>3602</v>
      </c>
      <c r="H40" s="20" t="s">
        <v>3568</v>
      </c>
      <c r="I40" s="20" t="s">
        <v>3560</v>
      </c>
    </row>
    <row r="41" spans="1:9" x14ac:dyDescent="0.3">
      <c r="A41" s="14">
        <v>38</v>
      </c>
      <c r="B41" s="14">
        <v>2006</v>
      </c>
      <c r="C41" s="14" t="s">
        <v>3561</v>
      </c>
      <c r="D41" s="41" t="s">
        <v>4830</v>
      </c>
      <c r="E41" s="14" t="s">
        <v>3603</v>
      </c>
      <c r="F41" s="20" t="s">
        <v>3604</v>
      </c>
      <c r="G41" s="20" t="s">
        <v>3605</v>
      </c>
      <c r="H41" s="20" t="s">
        <v>3606</v>
      </c>
      <c r="I41" s="20" t="s">
        <v>3560</v>
      </c>
    </row>
    <row r="42" spans="1:9" x14ac:dyDescent="0.3">
      <c r="A42" s="14">
        <v>39</v>
      </c>
      <c r="B42" s="14">
        <v>2006</v>
      </c>
      <c r="C42" s="14" t="s">
        <v>3561</v>
      </c>
      <c r="D42" s="41" t="s">
        <v>4830</v>
      </c>
      <c r="E42" s="14" t="s">
        <v>3603</v>
      </c>
      <c r="F42" s="20" t="s">
        <v>3607</v>
      </c>
      <c r="G42" s="20" t="s">
        <v>3608</v>
      </c>
      <c r="H42" s="20" t="s">
        <v>3568</v>
      </c>
      <c r="I42" s="20" t="s">
        <v>3560</v>
      </c>
    </row>
    <row r="43" spans="1:9" x14ac:dyDescent="0.3">
      <c r="A43" s="14">
        <v>40</v>
      </c>
      <c r="B43" s="14">
        <v>2006</v>
      </c>
      <c r="C43" s="14" t="s">
        <v>3561</v>
      </c>
      <c r="D43" s="41" t="s">
        <v>4830</v>
      </c>
      <c r="E43" s="14" t="s">
        <v>3603</v>
      </c>
      <c r="F43" s="20" t="s">
        <v>3609</v>
      </c>
      <c r="G43" s="20" t="s">
        <v>3610</v>
      </c>
      <c r="H43" s="20" t="s">
        <v>3568</v>
      </c>
      <c r="I43" s="20" t="s">
        <v>3560</v>
      </c>
    </row>
    <row r="44" spans="1:9" x14ac:dyDescent="0.3">
      <c r="A44" s="14">
        <v>41</v>
      </c>
      <c r="B44" s="14">
        <v>2006</v>
      </c>
      <c r="C44" s="14" t="s">
        <v>3561</v>
      </c>
      <c r="D44" s="41" t="s">
        <v>4831</v>
      </c>
      <c r="E44" s="14" t="s">
        <v>3603</v>
      </c>
      <c r="F44" s="20" t="s">
        <v>3611</v>
      </c>
      <c r="G44" s="20" t="s">
        <v>3612</v>
      </c>
      <c r="H44" s="20" t="s">
        <v>3613</v>
      </c>
      <c r="I44" s="20" t="s">
        <v>3560</v>
      </c>
    </row>
    <row r="45" spans="1:9" x14ac:dyDescent="0.3">
      <c r="A45" s="14">
        <v>42</v>
      </c>
      <c r="B45" s="14">
        <v>2006</v>
      </c>
      <c r="C45" s="14" t="s">
        <v>3561</v>
      </c>
      <c r="D45" s="41" t="s">
        <v>4831</v>
      </c>
      <c r="E45" s="14" t="s">
        <v>3603</v>
      </c>
      <c r="F45" s="20" t="s">
        <v>3614</v>
      </c>
      <c r="G45" s="20" t="s">
        <v>3615</v>
      </c>
      <c r="H45" s="20" t="s">
        <v>3613</v>
      </c>
      <c r="I45" s="20" t="s">
        <v>3560</v>
      </c>
    </row>
    <row r="46" spans="1:9" x14ac:dyDescent="0.3">
      <c r="A46" s="14">
        <v>43</v>
      </c>
      <c r="B46" s="14">
        <v>2006</v>
      </c>
      <c r="C46" s="14" t="s">
        <v>3561</v>
      </c>
      <c r="D46" s="41" t="s">
        <v>4831</v>
      </c>
      <c r="E46" s="14" t="s">
        <v>3603</v>
      </c>
      <c r="F46" s="20" t="s">
        <v>3616</v>
      </c>
      <c r="G46" s="20" t="s">
        <v>3617</v>
      </c>
      <c r="H46" s="20" t="s">
        <v>3568</v>
      </c>
      <c r="I46" s="20" t="s">
        <v>3560</v>
      </c>
    </row>
    <row r="47" spans="1:9" x14ac:dyDescent="0.3">
      <c r="A47" s="14">
        <v>44</v>
      </c>
      <c r="B47" s="14">
        <v>2006</v>
      </c>
      <c r="C47" s="14" t="s">
        <v>3561</v>
      </c>
      <c r="D47" s="41" t="s">
        <v>4831</v>
      </c>
      <c r="E47" s="14" t="s">
        <v>3562</v>
      </c>
      <c r="F47" s="20" t="s">
        <v>3618</v>
      </c>
      <c r="G47" s="20" t="s">
        <v>3619</v>
      </c>
      <c r="H47" s="20" t="s">
        <v>3568</v>
      </c>
      <c r="I47" s="20" t="s">
        <v>3560</v>
      </c>
    </row>
    <row r="48" spans="1:9" x14ac:dyDescent="0.3">
      <c r="A48" s="14">
        <v>45</v>
      </c>
      <c r="B48" s="14">
        <v>2006</v>
      </c>
      <c r="C48" s="14" t="s">
        <v>3561</v>
      </c>
      <c r="D48" s="41" t="s">
        <v>4831</v>
      </c>
      <c r="E48" s="14" t="s">
        <v>3562</v>
      </c>
      <c r="F48" s="20" t="s">
        <v>3620</v>
      </c>
      <c r="G48" s="20" t="s">
        <v>3621</v>
      </c>
      <c r="H48" s="20" t="s">
        <v>3568</v>
      </c>
      <c r="I48" s="20" t="s">
        <v>3560</v>
      </c>
    </row>
    <row r="49" spans="1:9" x14ac:dyDescent="0.3">
      <c r="A49" s="14">
        <v>46</v>
      </c>
      <c r="B49" s="14">
        <v>2006</v>
      </c>
      <c r="C49" s="14" t="s">
        <v>3561</v>
      </c>
      <c r="D49" s="41" t="s">
        <v>4831</v>
      </c>
      <c r="E49" s="14" t="s">
        <v>3562</v>
      </c>
      <c r="F49" s="20" t="s">
        <v>3622</v>
      </c>
      <c r="G49" s="20" t="s">
        <v>3623</v>
      </c>
      <c r="H49" s="20" t="s">
        <v>3624</v>
      </c>
      <c r="I49" s="20" t="s">
        <v>3560</v>
      </c>
    </row>
    <row r="50" spans="1:9" x14ac:dyDescent="0.3">
      <c r="A50" s="14">
        <v>47</v>
      </c>
      <c r="B50" s="14">
        <v>2006</v>
      </c>
      <c r="C50" s="14" t="s">
        <v>3561</v>
      </c>
      <c r="D50" s="41" t="s">
        <v>4831</v>
      </c>
      <c r="E50" s="14" t="s">
        <v>3562</v>
      </c>
      <c r="F50" s="20" t="s">
        <v>3625</v>
      </c>
      <c r="G50" s="20" t="s">
        <v>3626</v>
      </c>
      <c r="H50" s="20" t="s">
        <v>3568</v>
      </c>
      <c r="I50" s="20" t="s">
        <v>3560</v>
      </c>
    </row>
    <row r="51" spans="1:9" x14ac:dyDescent="0.3">
      <c r="A51" s="14">
        <v>48</v>
      </c>
      <c r="B51" s="14">
        <v>2006</v>
      </c>
      <c r="C51" s="14" t="s">
        <v>3561</v>
      </c>
      <c r="D51" s="41" t="s">
        <v>4831</v>
      </c>
      <c r="E51" s="14" t="s">
        <v>3562</v>
      </c>
      <c r="F51" s="20" t="s">
        <v>3627</v>
      </c>
      <c r="G51" s="20" t="s">
        <v>3628</v>
      </c>
      <c r="H51" s="20" t="s">
        <v>3568</v>
      </c>
      <c r="I51" s="20" t="s">
        <v>3560</v>
      </c>
    </row>
    <row r="52" spans="1:9" x14ac:dyDescent="0.3">
      <c r="A52" s="14">
        <v>49</v>
      </c>
      <c r="B52" s="14">
        <v>2006</v>
      </c>
      <c r="C52" s="14" t="s">
        <v>3561</v>
      </c>
      <c r="D52" s="41" t="s">
        <v>4831</v>
      </c>
      <c r="E52" s="14" t="s">
        <v>3562</v>
      </c>
      <c r="F52" s="20" t="s">
        <v>3629</v>
      </c>
      <c r="G52" s="20" t="s">
        <v>3630</v>
      </c>
      <c r="H52" s="20" t="s">
        <v>3613</v>
      </c>
      <c r="I52" s="20" t="s">
        <v>3560</v>
      </c>
    </row>
    <row r="53" spans="1:9" x14ac:dyDescent="0.3">
      <c r="A53" s="14">
        <v>50</v>
      </c>
      <c r="B53" s="14">
        <v>2006</v>
      </c>
      <c r="C53" s="14" t="s">
        <v>3561</v>
      </c>
      <c r="D53" s="41" t="s">
        <v>4831</v>
      </c>
      <c r="E53" s="14" t="s">
        <v>3562</v>
      </c>
      <c r="F53" s="20" t="s">
        <v>4840</v>
      </c>
      <c r="G53" s="20" t="s">
        <v>3631</v>
      </c>
      <c r="H53" s="20" t="s">
        <v>3632</v>
      </c>
      <c r="I53" s="20" t="s">
        <v>3560</v>
      </c>
    </row>
    <row r="54" spans="1:9" x14ac:dyDescent="0.3">
      <c r="A54" s="14">
        <v>51</v>
      </c>
      <c r="B54" s="14">
        <v>2006</v>
      </c>
      <c r="C54" s="14" t="s">
        <v>3561</v>
      </c>
      <c r="D54" s="41" t="s">
        <v>4831</v>
      </c>
      <c r="E54" s="14" t="s">
        <v>3562</v>
      </c>
      <c r="F54" s="20" t="s">
        <v>3633</v>
      </c>
      <c r="G54" s="20" t="s">
        <v>3634</v>
      </c>
      <c r="H54" s="20" t="s">
        <v>3568</v>
      </c>
      <c r="I54" s="20" t="s">
        <v>3560</v>
      </c>
    </row>
    <row r="55" spans="1:9" x14ac:dyDescent="0.3">
      <c r="A55" s="14">
        <v>52</v>
      </c>
      <c r="B55" s="14">
        <v>2006</v>
      </c>
      <c r="C55" s="14" t="s">
        <v>3561</v>
      </c>
      <c r="D55" s="41" t="s">
        <v>4831</v>
      </c>
      <c r="E55" s="14" t="s">
        <v>3562</v>
      </c>
      <c r="F55" s="20" t="s">
        <v>3635</v>
      </c>
      <c r="G55" s="20" t="s">
        <v>3636</v>
      </c>
      <c r="H55" s="20" t="s">
        <v>3568</v>
      </c>
      <c r="I55" s="20" t="s">
        <v>3560</v>
      </c>
    </row>
    <row r="56" spans="1:9" x14ac:dyDescent="0.3">
      <c r="A56" s="14">
        <v>53</v>
      </c>
      <c r="B56" s="14">
        <v>2006</v>
      </c>
      <c r="C56" s="14" t="s">
        <v>3561</v>
      </c>
      <c r="D56" s="41" t="s">
        <v>4831</v>
      </c>
      <c r="E56" s="14" t="s">
        <v>3562</v>
      </c>
      <c r="F56" s="20" t="s">
        <v>8590</v>
      </c>
      <c r="G56" s="20" t="s">
        <v>3637</v>
      </c>
      <c r="H56" s="20" t="s">
        <v>3559</v>
      </c>
      <c r="I56" s="20" t="s">
        <v>3560</v>
      </c>
    </row>
    <row r="57" spans="1:9" x14ac:dyDescent="0.3">
      <c r="A57" s="14">
        <v>54</v>
      </c>
      <c r="B57" s="14">
        <v>2006</v>
      </c>
      <c r="C57" s="14" t="s">
        <v>3561</v>
      </c>
      <c r="D57" s="41" t="s">
        <v>4831</v>
      </c>
      <c r="E57" s="14" t="s">
        <v>3562</v>
      </c>
      <c r="F57" s="20" t="s">
        <v>3638</v>
      </c>
      <c r="G57" s="20" t="s">
        <v>3639</v>
      </c>
      <c r="H57" s="20" t="s">
        <v>3559</v>
      </c>
      <c r="I57" s="20" t="s">
        <v>3560</v>
      </c>
    </row>
    <row r="58" spans="1:9" x14ac:dyDescent="0.3">
      <c r="A58" s="14">
        <v>55</v>
      </c>
      <c r="B58" s="14">
        <v>2006</v>
      </c>
      <c r="C58" s="14" t="s">
        <v>3561</v>
      </c>
      <c r="D58" s="41" t="s">
        <v>4831</v>
      </c>
      <c r="E58" s="14" t="s">
        <v>3562</v>
      </c>
      <c r="F58" s="20" t="s">
        <v>3640</v>
      </c>
      <c r="G58" s="20" t="s">
        <v>3641</v>
      </c>
      <c r="H58" s="20" t="s">
        <v>3568</v>
      </c>
      <c r="I58" s="20" t="s">
        <v>3560</v>
      </c>
    </row>
    <row r="59" spans="1:9" x14ac:dyDescent="0.3">
      <c r="A59" s="14">
        <v>56</v>
      </c>
      <c r="B59" s="14">
        <v>2006</v>
      </c>
      <c r="C59" s="14" t="s">
        <v>3561</v>
      </c>
      <c r="D59" s="41" t="s">
        <v>4831</v>
      </c>
      <c r="E59" s="14" t="s">
        <v>3562</v>
      </c>
      <c r="F59" s="20" t="s">
        <v>3642</v>
      </c>
      <c r="G59" s="20" t="s">
        <v>3643</v>
      </c>
      <c r="H59" s="20" t="s">
        <v>3613</v>
      </c>
      <c r="I59" s="20" t="s">
        <v>3560</v>
      </c>
    </row>
    <row r="60" spans="1:9" x14ac:dyDescent="0.3">
      <c r="A60" s="14">
        <v>57</v>
      </c>
      <c r="B60" s="14">
        <v>2006</v>
      </c>
      <c r="C60" s="14" t="s">
        <v>3561</v>
      </c>
      <c r="D60" s="41" t="s">
        <v>4831</v>
      </c>
      <c r="E60" s="14" t="s">
        <v>3562</v>
      </c>
      <c r="F60" s="20" t="s">
        <v>3644</v>
      </c>
      <c r="G60" s="20" t="s">
        <v>3645</v>
      </c>
      <c r="H60" s="20" t="s">
        <v>3568</v>
      </c>
      <c r="I60" s="20" t="s">
        <v>3560</v>
      </c>
    </row>
    <row r="61" spans="1:9" x14ac:dyDescent="0.3">
      <c r="A61" s="14">
        <v>58</v>
      </c>
      <c r="B61" s="14">
        <v>2006</v>
      </c>
      <c r="C61" s="14" t="s">
        <v>3561</v>
      </c>
      <c r="D61" s="41" t="s">
        <v>4831</v>
      </c>
      <c r="E61" s="14" t="s">
        <v>3562</v>
      </c>
      <c r="F61" s="20" t="s">
        <v>3646</v>
      </c>
      <c r="G61" s="20" t="s">
        <v>3647</v>
      </c>
      <c r="H61" s="20" t="s">
        <v>3568</v>
      </c>
      <c r="I61" s="20" t="s">
        <v>3560</v>
      </c>
    </row>
    <row r="62" spans="1:9" x14ac:dyDescent="0.3">
      <c r="A62" s="14">
        <v>59</v>
      </c>
      <c r="B62" s="14">
        <v>2006</v>
      </c>
      <c r="C62" s="14" t="s">
        <v>3561</v>
      </c>
      <c r="D62" s="41" t="s">
        <v>4831</v>
      </c>
      <c r="E62" s="14" t="s">
        <v>3562</v>
      </c>
      <c r="F62" s="20" t="s">
        <v>3648</v>
      </c>
      <c r="G62" s="20" t="s">
        <v>3649</v>
      </c>
      <c r="H62" s="20" t="s">
        <v>3650</v>
      </c>
      <c r="I62" s="20" t="s">
        <v>3560</v>
      </c>
    </row>
    <row r="63" spans="1:9" x14ac:dyDescent="0.3">
      <c r="A63" s="14">
        <v>60</v>
      </c>
      <c r="B63" s="14">
        <v>2006</v>
      </c>
      <c r="C63" s="14" t="s">
        <v>3561</v>
      </c>
      <c r="D63" s="41" t="s">
        <v>4831</v>
      </c>
      <c r="E63" s="14" t="s">
        <v>3562</v>
      </c>
      <c r="F63" s="20" t="s">
        <v>3651</v>
      </c>
      <c r="G63" s="20" t="s">
        <v>3652</v>
      </c>
      <c r="H63" s="20" t="s">
        <v>3568</v>
      </c>
      <c r="I63" s="20" t="s">
        <v>3560</v>
      </c>
    </row>
    <row r="64" spans="1:9" x14ac:dyDescent="0.3">
      <c r="A64" s="14">
        <v>61</v>
      </c>
      <c r="B64" s="14">
        <v>2006</v>
      </c>
      <c r="C64" s="14" t="s">
        <v>3561</v>
      </c>
      <c r="D64" s="41" t="s">
        <v>4831</v>
      </c>
      <c r="E64" s="14" t="s">
        <v>3562</v>
      </c>
      <c r="F64" s="20" t="s">
        <v>3653</v>
      </c>
      <c r="G64" s="20" t="s">
        <v>3654</v>
      </c>
      <c r="H64" s="20" t="s">
        <v>3655</v>
      </c>
      <c r="I64" s="20" t="s">
        <v>3560</v>
      </c>
    </row>
    <row r="65" spans="1:9" x14ac:dyDescent="0.3">
      <c r="A65" s="14">
        <v>62</v>
      </c>
      <c r="B65" s="14">
        <v>2006</v>
      </c>
      <c r="C65" s="14" t="s">
        <v>3561</v>
      </c>
      <c r="D65" s="41" t="s">
        <v>4831</v>
      </c>
      <c r="E65" s="14" t="s">
        <v>3562</v>
      </c>
      <c r="F65" s="20" t="s">
        <v>3656</v>
      </c>
      <c r="G65" s="20" t="s">
        <v>3657</v>
      </c>
      <c r="H65" s="20" t="s">
        <v>3658</v>
      </c>
      <c r="I65" s="20" t="s">
        <v>3560</v>
      </c>
    </row>
    <row r="66" spans="1:9" ht="17.25" x14ac:dyDescent="0.3">
      <c r="A66" s="14">
        <v>63</v>
      </c>
      <c r="B66" s="14">
        <v>2006</v>
      </c>
      <c r="C66" s="14" t="s">
        <v>3561</v>
      </c>
      <c r="D66" s="41" t="s">
        <v>4831</v>
      </c>
      <c r="E66" s="14" t="s">
        <v>3562</v>
      </c>
      <c r="F66" s="20" t="s">
        <v>8591</v>
      </c>
      <c r="G66" s="20" t="s">
        <v>3659</v>
      </c>
      <c r="H66" s="20" t="s">
        <v>3660</v>
      </c>
      <c r="I66" s="20" t="s">
        <v>3560</v>
      </c>
    </row>
    <row r="67" spans="1:9" x14ac:dyDescent="0.3">
      <c r="A67" s="14">
        <v>64</v>
      </c>
      <c r="B67" s="14">
        <v>2006</v>
      </c>
      <c r="C67" s="14" t="s">
        <v>3561</v>
      </c>
      <c r="D67" s="41" t="s">
        <v>4831</v>
      </c>
      <c r="E67" s="14" t="s">
        <v>3562</v>
      </c>
      <c r="F67" s="20" t="s">
        <v>3661</v>
      </c>
      <c r="G67" s="20" t="s">
        <v>3662</v>
      </c>
      <c r="H67" s="20" t="s">
        <v>3568</v>
      </c>
      <c r="I67" s="20" t="s">
        <v>3560</v>
      </c>
    </row>
    <row r="68" spans="1:9" x14ac:dyDescent="0.3">
      <c r="A68" s="14">
        <v>65</v>
      </c>
      <c r="B68" s="14">
        <v>2006</v>
      </c>
      <c r="C68" s="14" t="s">
        <v>3561</v>
      </c>
      <c r="D68" s="41" t="s">
        <v>4831</v>
      </c>
      <c r="E68" s="14" t="s">
        <v>3562</v>
      </c>
      <c r="F68" s="20" t="s">
        <v>3663</v>
      </c>
      <c r="G68" s="20" t="s">
        <v>3664</v>
      </c>
      <c r="H68" s="20" t="s">
        <v>3568</v>
      </c>
      <c r="I68" s="20" t="s">
        <v>3560</v>
      </c>
    </row>
    <row r="69" spans="1:9" x14ac:dyDescent="0.3">
      <c r="A69" s="14">
        <v>66</v>
      </c>
      <c r="B69" s="14">
        <v>2006</v>
      </c>
      <c r="C69" s="14" t="s">
        <v>3561</v>
      </c>
      <c r="D69" s="41" t="s">
        <v>8592</v>
      </c>
      <c r="E69" s="14" t="s">
        <v>3603</v>
      </c>
      <c r="F69" s="20" t="s">
        <v>3665</v>
      </c>
      <c r="G69" s="20" t="s">
        <v>3666</v>
      </c>
      <c r="H69" s="20" t="s">
        <v>3568</v>
      </c>
      <c r="I69" s="20" t="s">
        <v>3560</v>
      </c>
    </row>
    <row r="70" spans="1:9" x14ac:dyDescent="0.3">
      <c r="A70" s="14">
        <v>67</v>
      </c>
      <c r="B70" s="14">
        <v>2006</v>
      </c>
      <c r="C70" s="14" t="s">
        <v>3561</v>
      </c>
      <c r="D70" s="41" t="s">
        <v>8593</v>
      </c>
      <c r="E70" s="14" t="s">
        <v>3603</v>
      </c>
      <c r="F70" s="20" t="s">
        <v>3667</v>
      </c>
      <c r="G70" s="20" t="s">
        <v>3668</v>
      </c>
      <c r="H70" s="20" t="s">
        <v>3568</v>
      </c>
      <c r="I70" s="20" t="s">
        <v>3560</v>
      </c>
    </row>
    <row r="71" spans="1:9" x14ac:dyDescent="0.3">
      <c r="A71" s="14">
        <v>68</v>
      </c>
      <c r="B71" s="14">
        <v>2006</v>
      </c>
      <c r="C71" s="14" t="s">
        <v>3561</v>
      </c>
      <c r="D71" s="41" t="s">
        <v>8593</v>
      </c>
      <c r="E71" s="14" t="s">
        <v>3603</v>
      </c>
      <c r="F71" s="20" t="s">
        <v>3669</v>
      </c>
      <c r="G71" s="20" t="s">
        <v>3670</v>
      </c>
      <c r="H71" s="20" t="s">
        <v>3568</v>
      </c>
      <c r="I71" s="20" t="s">
        <v>3560</v>
      </c>
    </row>
    <row r="72" spans="1:9" x14ac:dyDescent="0.3">
      <c r="A72" s="14">
        <v>69</v>
      </c>
      <c r="B72" s="14">
        <v>2006</v>
      </c>
      <c r="C72" s="14" t="s">
        <v>3561</v>
      </c>
      <c r="D72" s="41" t="s">
        <v>4832</v>
      </c>
      <c r="E72" s="14" t="s">
        <v>3603</v>
      </c>
      <c r="F72" s="20" t="s">
        <v>3671</v>
      </c>
      <c r="G72" s="20" t="s">
        <v>3672</v>
      </c>
      <c r="H72" s="20" t="s">
        <v>3673</v>
      </c>
      <c r="I72" s="20" t="s">
        <v>3560</v>
      </c>
    </row>
    <row r="73" spans="1:9" x14ac:dyDescent="0.3">
      <c r="A73" s="14">
        <v>70</v>
      </c>
      <c r="B73" s="14">
        <v>2006</v>
      </c>
      <c r="C73" s="14" t="s">
        <v>3561</v>
      </c>
      <c r="D73" s="41" t="s">
        <v>4832</v>
      </c>
      <c r="E73" s="14" t="s">
        <v>3603</v>
      </c>
      <c r="F73" s="20" t="s">
        <v>3674</v>
      </c>
      <c r="G73" s="20" t="s">
        <v>3675</v>
      </c>
      <c r="H73" s="20" t="s">
        <v>3673</v>
      </c>
      <c r="I73" s="20" t="s">
        <v>3560</v>
      </c>
    </row>
    <row r="74" spans="1:9" x14ac:dyDescent="0.3">
      <c r="A74" s="14">
        <v>71</v>
      </c>
      <c r="B74" s="14">
        <v>2006</v>
      </c>
      <c r="C74" s="14" t="s">
        <v>3561</v>
      </c>
      <c r="D74" s="41" t="s">
        <v>4832</v>
      </c>
      <c r="E74" s="14" t="s">
        <v>3603</v>
      </c>
      <c r="F74" s="20" t="s">
        <v>3676</v>
      </c>
      <c r="G74" s="20" t="s">
        <v>3677</v>
      </c>
      <c r="H74" s="20" t="s">
        <v>3559</v>
      </c>
      <c r="I74" s="20" t="s">
        <v>3560</v>
      </c>
    </row>
    <row r="75" spans="1:9" x14ac:dyDescent="0.3">
      <c r="A75" s="14">
        <v>72</v>
      </c>
      <c r="B75" s="14">
        <v>2006</v>
      </c>
      <c r="C75" s="14" t="s">
        <v>3561</v>
      </c>
      <c r="D75" s="41" t="s">
        <v>4832</v>
      </c>
      <c r="E75" s="14" t="s">
        <v>3603</v>
      </c>
      <c r="F75" s="20" t="s">
        <v>3678</v>
      </c>
      <c r="G75" s="20" t="s">
        <v>3679</v>
      </c>
      <c r="H75" s="20" t="s">
        <v>3568</v>
      </c>
      <c r="I75" s="20" t="s">
        <v>3560</v>
      </c>
    </row>
    <row r="76" spans="1:9" x14ac:dyDescent="0.3">
      <c r="A76" s="14">
        <v>73</v>
      </c>
      <c r="B76" s="14">
        <v>2006</v>
      </c>
      <c r="C76" s="14" t="s">
        <v>3561</v>
      </c>
      <c r="D76" s="41" t="s">
        <v>4832</v>
      </c>
      <c r="E76" s="14" t="s">
        <v>3603</v>
      </c>
      <c r="F76" s="20" t="s">
        <v>3680</v>
      </c>
      <c r="G76" s="20" t="s">
        <v>3681</v>
      </c>
      <c r="H76" s="20" t="s">
        <v>3568</v>
      </c>
      <c r="I76" s="20" t="s">
        <v>3560</v>
      </c>
    </row>
    <row r="77" spans="1:9" x14ac:dyDescent="0.3">
      <c r="A77" s="14">
        <v>74</v>
      </c>
      <c r="B77" s="14">
        <v>2006</v>
      </c>
      <c r="C77" s="14" t="s">
        <v>3561</v>
      </c>
      <c r="D77" s="41" t="s">
        <v>8594</v>
      </c>
      <c r="E77" s="14" t="s">
        <v>3603</v>
      </c>
      <c r="F77" s="20" t="s">
        <v>3682</v>
      </c>
      <c r="G77" s="20" t="s">
        <v>3683</v>
      </c>
      <c r="H77" s="20" t="s">
        <v>3613</v>
      </c>
      <c r="I77" s="20" t="s">
        <v>3560</v>
      </c>
    </row>
    <row r="78" spans="1:9" x14ac:dyDescent="0.3">
      <c r="A78" s="14">
        <v>75</v>
      </c>
      <c r="B78" s="14">
        <v>2006</v>
      </c>
      <c r="C78" s="14" t="s">
        <v>3561</v>
      </c>
      <c r="D78" s="41" t="s">
        <v>8594</v>
      </c>
      <c r="E78" s="14" t="s">
        <v>3603</v>
      </c>
      <c r="F78" s="20" t="s">
        <v>3684</v>
      </c>
      <c r="G78" s="20" t="s">
        <v>3685</v>
      </c>
      <c r="H78" s="20" t="s">
        <v>3613</v>
      </c>
      <c r="I78" s="20" t="s">
        <v>3560</v>
      </c>
    </row>
    <row r="79" spans="1:9" x14ac:dyDescent="0.3">
      <c r="A79" s="14">
        <v>76</v>
      </c>
      <c r="B79" s="14">
        <v>2006</v>
      </c>
      <c r="C79" s="14" t="s">
        <v>3561</v>
      </c>
      <c r="D79" s="41" t="s">
        <v>4833</v>
      </c>
      <c r="E79" s="14" t="s">
        <v>3603</v>
      </c>
      <c r="F79" s="20" t="s">
        <v>3686</v>
      </c>
      <c r="G79" s="20" t="s">
        <v>3687</v>
      </c>
      <c r="H79" s="20" t="s">
        <v>3688</v>
      </c>
      <c r="I79" s="20" t="s">
        <v>3560</v>
      </c>
    </row>
    <row r="80" spans="1:9" x14ac:dyDescent="0.3">
      <c r="A80" s="14">
        <v>77</v>
      </c>
      <c r="B80" s="14">
        <v>2006</v>
      </c>
      <c r="C80" s="14" t="s">
        <v>3561</v>
      </c>
      <c r="D80" s="41" t="s">
        <v>4833</v>
      </c>
      <c r="E80" s="14" t="s">
        <v>3603</v>
      </c>
      <c r="F80" s="20" t="s">
        <v>3689</v>
      </c>
      <c r="G80" s="20" t="s">
        <v>3690</v>
      </c>
      <c r="H80" s="20" t="s">
        <v>3568</v>
      </c>
      <c r="I80" s="20" t="s">
        <v>3560</v>
      </c>
    </row>
    <row r="81" spans="1:9" x14ac:dyDescent="0.3">
      <c r="A81" s="14">
        <v>78</v>
      </c>
      <c r="B81" s="14">
        <v>2006</v>
      </c>
      <c r="C81" s="14" t="s">
        <v>3561</v>
      </c>
      <c r="D81" s="41" t="s">
        <v>4833</v>
      </c>
      <c r="E81" s="14" t="s">
        <v>3603</v>
      </c>
      <c r="F81" s="20" t="s">
        <v>3691</v>
      </c>
      <c r="G81" s="20" t="s">
        <v>3692</v>
      </c>
      <c r="H81" s="20" t="s">
        <v>3568</v>
      </c>
      <c r="I81" s="20" t="s">
        <v>3560</v>
      </c>
    </row>
    <row r="82" spans="1:9" x14ac:dyDescent="0.3">
      <c r="A82" s="14">
        <v>79</v>
      </c>
      <c r="B82" s="14">
        <v>2006</v>
      </c>
      <c r="C82" s="14" t="s">
        <v>3561</v>
      </c>
      <c r="D82" s="41" t="s">
        <v>4833</v>
      </c>
      <c r="E82" s="14" t="s">
        <v>3603</v>
      </c>
      <c r="F82" s="20" t="s">
        <v>3693</v>
      </c>
      <c r="G82" s="20" t="s">
        <v>3694</v>
      </c>
      <c r="H82" s="20" t="s">
        <v>3568</v>
      </c>
      <c r="I82" s="20" t="s">
        <v>3560</v>
      </c>
    </row>
    <row r="83" spans="1:9" x14ac:dyDescent="0.3">
      <c r="A83" s="14">
        <v>80</v>
      </c>
      <c r="B83" s="14">
        <v>2006</v>
      </c>
      <c r="C83" s="14" t="s">
        <v>3561</v>
      </c>
      <c r="D83" s="41" t="s">
        <v>4833</v>
      </c>
      <c r="E83" s="14" t="s">
        <v>3603</v>
      </c>
      <c r="F83" s="20" t="s">
        <v>3695</v>
      </c>
      <c r="G83" s="20" t="s">
        <v>3696</v>
      </c>
      <c r="H83" s="20" t="s">
        <v>3697</v>
      </c>
      <c r="I83" s="20" t="s">
        <v>3560</v>
      </c>
    </row>
    <row r="84" spans="1:9" x14ac:dyDescent="0.3">
      <c r="A84" s="14">
        <v>81</v>
      </c>
      <c r="B84" s="14">
        <v>2006</v>
      </c>
      <c r="C84" s="14" t="s">
        <v>3561</v>
      </c>
      <c r="D84" s="41" t="s">
        <v>4833</v>
      </c>
      <c r="E84" s="14" t="s">
        <v>3603</v>
      </c>
      <c r="F84" s="12" t="s">
        <v>3698</v>
      </c>
      <c r="G84" s="20" t="s">
        <v>3699</v>
      </c>
      <c r="H84" s="20" t="s">
        <v>3688</v>
      </c>
      <c r="I84" s="20" t="s">
        <v>3560</v>
      </c>
    </row>
    <row r="85" spans="1:9" x14ac:dyDescent="0.3">
      <c r="A85" s="14">
        <v>82</v>
      </c>
      <c r="B85" s="14">
        <v>2006</v>
      </c>
      <c r="C85" s="14" t="s">
        <v>3561</v>
      </c>
      <c r="D85" s="41" t="s">
        <v>4833</v>
      </c>
      <c r="E85" s="14" t="s">
        <v>3603</v>
      </c>
      <c r="F85" s="12" t="s">
        <v>3700</v>
      </c>
      <c r="G85" s="20" t="s">
        <v>3701</v>
      </c>
      <c r="H85" s="20" t="s">
        <v>3702</v>
      </c>
      <c r="I85" s="20" t="s">
        <v>3560</v>
      </c>
    </row>
    <row r="86" spans="1:9" x14ac:dyDescent="0.3">
      <c r="A86" s="14">
        <v>83</v>
      </c>
      <c r="B86" s="14">
        <v>2006</v>
      </c>
      <c r="C86" s="14" t="s">
        <v>3561</v>
      </c>
      <c r="D86" s="41" t="s">
        <v>4834</v>
      </c>
      <c r="E86" s="14" t="s">
        <v>3562</v>
      </c>
      <c r="F86" s="12" t="s">
        <v>3703</v>
      </c>
      <c r="G86" s="20" t="s">
        <v>3704</v>
      </c>
      <c r="H86" s="20" t="s">
        <v>3568</v>
      </c>
      <c r="I86" s="20" t="s">
        <v>3560</v>
      </c>
    </row>
    <row r="87" spans="1:9" x14ac:dyDescent="0.3">
      <c r="A87" s="14">
        <v>84</v>
      </c>
      <c r="B87" s="14">
        <v>2006</v>
      </c>
      <c r="C87" s="14" t="s">
        <v>3561</v>
      </c>
      <c r="D87" s="41" t="s">
        <v>4834</v>
      </c>
      <c r="E87" s="14" t="s">
        <v>3562</v>
      </c>
      <c r="F87" s="20" t="s">
        <v>3705</v>
      </c>
      <c r="G87" s="20" t="s">
        <v>3706</v>
      </c>
      <c r="H87" s="20" t="s">
        <v>3559</v>
      </c>
      <c r="I87" s="20" t="s">
        <v>3560</v>
      </c>
    </row>
    <row r="88" spans="1:9" x14ac:dyDescent="0.3">
      <c r="A88" s="14">
        <v>85</v>
      </c>
      <c r="B88" s="14">
        <v>2006</v>
      </c>
      <c r="C88" s="14" t="s">
        <v>3561</v>
      </c>
      <c r="D88" s="41" t="s">
        <v>4834</v>
      </c>
      <c r="E88" s="14" t="s">
        <v>3562</v>
      </c>
      <c r="F88" s="20" t="s">
        <v>3707</v>
      </c>
      <c r="G88" s="20" t="s">
        <v>3708</v>
      </c>
      <c r="H88" s="20" t="s">
        <v>3709</v>
      </c>
      <c r="I88" s="20" t="s">
        <v>3560</v>
      </c>
    </row>
    <row r="89" spans="1:9" x14ac:dyDescent="0.3">
      <c r="A89" s="14">
        <v>86</v>
      </c>
      <c r="B89" s="14">
        <v>2006</v>
      </c>
      <c r="C89" s="14" t="s">
        <v>3561</v>
      </c>
      <c r="D89" s="41" t="s">
        <v>4835</v>
      </c>
      <c r="E89" s="14" t="s">
        <v>3562</v>
      </c>
      <c r="F89" s="20" t="s">
        <v>3710</v>
      </c>
      <c r="G89" s="20" t="s">
        <v>3711</v>
      </c>
      <c r="H89" s="20" t="s">
        <v>3712</v>
      </c>
      <c r="I89" s="20" t="s">
        <v>3560</v>
      </c>
    </row>
    <row r="90" spans="1:9" x14ac:dyDescent="0.3">
      <c r="A90" s="14">
        <v>87</v>
      </c>
      <c r="B90" s="14">
        <v>2006</v>
      </c>
      <c r="C90" s="14" t="s">
        <v>3561</v>
      </c>
      <c r="D90" s="41" t="s">
        <v>4835</v>
      </c>
      <c r="E90" s="14" t="s">
        <v>3562</v>
      </c>
      <c r="F90" s="20" t="s">
        <v>3713</v>
      </c>
      <c r="G90" s="20" t="s">
        <v>3714</v>
      </c>
      <c r="H90" s="20" t="s">
        <v>3568</v>
      </c>
      <c r="I90" s="20" t="s">
        <v>3560</v>
      </c>
    </row>
    <row r="91" spans="1:9" x14ac:dyDescent="0.3">
      <c r="A91" s="14">
        <v>88</v>
      </c>
      <c r="B91" s="14">
        <v>2006</v>
      </c>
      <c r="C91" s="14" t="s">
        <v>3561</v>
      </c>
      <c r="D91" s="41" t="s">
        <v>4835</v>
      </c>
      <c r="E91" s="14" t="s">
        <v>3562</v>
      </c>
      <c r="F91" s="12" t="s">
        <v>3715</v>
      </c>
      <c r="G91" s="12" t="s">
        <v>3716</v>
      </c>
      <c r="H91" s="20" t="s">
        <v>3568</v>
      </c>
      <c r="I91" s="20" t="s">
        <v>3560</v>
      </c>
    </row>
    <row r="92" spans="1:9" x14ac:dyDescent="0.3">
      <c r="A92" s="14">
        <v>89</v>
      </c>
      <c r="B92" s="14">
        <v>2006</v>
      </c>
      <c r="C92" s="14" t="s">
        <v>3561</v>
      </c>
      <c r="D92" s="41" t="s">
        <v>4835</v>
      </c>
      <c r="E92" s="14" t="s">
        <v>3562</v>
      </c>
      <c r="F92" s="12" t="s">
        <v>3717</v>
      </c>
      <c r="G92" s="12" t="s">
        <v>3718</v>
      </c>
      <c r="H92" s="20" t="s">
        <v>3719</v>
      </c>
      <c r="I92" s="20" t="s">
        <v>3560</v>
      </c>
    </row>
    <row r="93" spans="1:9" x14ac:dyDescent="0.3">
      <c r="A93" s="14">
        <v>90</v>
      </c>
      <c r="B93" s="14">
        <v>2006</v>
      </c>
      <c r="C93" s="14" t="s">
        <v>3561</v>
      </c>
      <c r="D93" s="41" t="s">
        <v>4835</v>
      </c>
      <c r="E93" s="14" t="s">
        <v>3562</v>
      </c>
      <c r="F93" s="12" t="s">
        <v>3720</v>
      </c>
      <c r="G93" s="12" t="s">
        <v>3721</v>
      </c>
      <c r="H93" s="20" t="s">
        <v>3568</v>
      </c>
      <c r="I93" s="20" t="s">
        <v>3560</v>
      </c>
    </row>
    <row r="94" spans="1:9" x14ac:dyDescent="0.3">
      <c r="A94" s="14">
        <v>91</v>
      </c>
      <c r="B94" s="14">
        <v>2006</v>
      </c>
      <c r="C94" s="14" t="s">
        <v>3561</v>
      </c>
      <c r="D94" s="41" t="s">
        <v>4835</v>
      </c>
      <c r="E94" s="14" t="s">
        <v>3562</v>
      </c>
      <c r="F94" s="12" t="s">
        <v>3722</v>
      </c>
      <c r="G94" s="12" t="s">
        <v>3723</v>
      </c>
      <c r="H94" s="20" t="s">
        <v>3568</v>
      </c>
      <c r="I94" s="20" t="s">
        <v>3560</v>
      </c>
    </row>
    <row r="95" spans="1:9" x14ac:dyDescent="0.3">
      <c r="A95" s="14">
        <v>92</v>
      </c>
      <c r="B95" s="14">
        <v>2006</v>
      </c>
      <c r="C95" s="14" t="s">
        <v>3561</v>
      </c>
      <c r="D95" s="41" t="s">
        <v>4835</v>
      </c>
      <c r="E95" s="14" t="s">
        <v>3562</v>
      </c>
      <c r="F95" s="12" t="s">
        <v>3724</v>
      </c>
      <c r="G95" s="12" t="s">
        <v>3725</v>
      </c>
      <c r="H95" s="20" t="s">
        <v>261</v>
      </c>
      <c r="I95" s="20" t="s">
        <v>3560</v>
      </c>
    </row>
    <row r="96" spans="1:9" x14ac:dyDescent="0.3">
      <c r="A96" s="14">
        <v>93</v>
      </c>
      <c r="B96" s="14">
        <v>2006</v>
      </c>
      <c r="C96" s="14" t="s">
        <v>3561</v>
      </c>
      <c r="D96" s="41" t="s">
        <v>4835</v>
      </c>
      <c r="E96" s="14" t="s">
        <v>3562</v>
      </c>
      <c r="F96" s="12" t="s">
        <v>3726</v>
      </c>
      <c r="G96" s="12" t="s">
        <v>3727</v>
      </c>
      <c r="H96" s="20" t="s">
        <v>261</v>
      </c>
      <c r="I96" s="20" t="s">
        <v>3560</v>
      </c>
    </row>
    <row r="97" spans="1:9" x14ac:dyDescent="0.3">
      <c r="A97" s="14">
        <v>94</v>
      </c>
      <c r="B97" s="14">
        <v>2006</v>
      </c>
      <c r="C97" s="14" t="s">
        <v>3561</v>
      </c>
      <c r="D97" s="41" t="s">
        <v>4835</v>
      </c>
      <c r="E97" s="14" t="s">
        <v>3562</v>
      </c>
      <c r="F97" s="12" t="s">
        <v>3728</v>
      </c>
      <c r="G97" s="12" t="s">
        <v>3729</v>
      </c>
      <c r="H97" s="20" t="s">
        <v>3559</v>
      </c>
      <c r="I97" s="20" t="s">
        <v>3560</v>
      </c>
    </row>
    <row r="98" spans="1:9" x14ac:dyDescent="0.3">
      <c r="A98" s="14">
        <v>95</v>
      </c>
      <c r="B98" s="14">
        <v>2006</v>
      </c>
      <c r="C98" s="14" t="s">
        <v>3561</v>
      </c>
      <c r="D98" s="41" t="s">
        <v>4835</v>
      </c>
      <c r="E98" s="14" t="s">
        <v>3562</v>
      </c>
      <c r="F98" s="12" t="s">
        <v>3730</v>
      </c>
      <c r="G98" s="12" t="s">
        <v>3731</v>
      </c>
      <c r="H98" s="20" t="s">
        <v>261</v>
      </c>
      <c r="I98" s="20" t="s">
        <v>3560</v>
      </c>
    </row>
    <row r="99" spans="1:9" x14ac:dyDescent="0.3">
      <c r="A99" s="14">
        <v>96</v>
      </c>
      <c r="B99" s="14">
        <v>2006</v>
      </c>
      <c r="C99" s="14" t="s">
        <v>3561</v>
      </c>
      <c r="D99" s="41" t="s">
        <v>4835</v>
      </c>
      <c r="E99" s="14" t="s">
        <v>3562</v>
      </c>
      <c r="F99" s="20" t="s">
        <v>3732</v>
      </c>
      <c r="G99" s="20" t="s">
        <v>3733</v>
      </c>
      <c r="H99" s="20" t="s">
        <v>261</v>
      </c>
      <c r="I99" s="20" t="s">
        <v>3560</v>
      </c>
    </row>
    <row r="100" spans="1:9" x14ac:dyDescent="0.3">
      <c r="A100" s="14">
        <v>97</v>
      </c>
      <c r="B100" s="14">
        <v>2006</v>
      </c>
      <c r="C100" s="14" t="s">
        <v>3561</v>
      </c>
      <c r="D100" s="41" t="s">
        <v>4835</v>
      </c>
      <c r="E100" s="14" t="s">
        <v>3562</v>
      </c>
      <c r="F100" s="20" t="s">
        <v>3734</v>
      </c>
      <c r="G100" s="20" t="s">
        <v>3735</v>
      </c>
      <c r="H100" s="20" t="s">
        <v>3568</v>
      </c>
      <c r="I100" s="20" t="s">
        <v>3560</v>
      </c>
    </row>
    <row r="101" spans="1:9" x14ac:dyDescent="0.3">
      <c r="A101" s="14">
        <v>98</v>
      </c>
      <c r="B101" s="14">
        <v>2006</v>
      </c>
      <c r="C101" s="14" t="s">
        <v>3561</v>
      </c>
      <c r="D101" s="41" t="s">
        <v>4835</v>
      </c>
      <c r="E101" s="14" t="s">
        <v>3562</v>
      </c>
      <c r="F101" s="20" t="s">
        <v>3736</v>
      </c>
      <c r="G101" s="20" t="s">
        <v>3737</v>
      </c>
      <c r="H101" s="20" t="s">
        <v>3559</v>
      </c>
      <c r="I101" s="20" t="s">
        <v>3560</v>
      </c>
    </row>
    <row r="102" spans="1:9" x14ac:dyDescent="0.3">
      <c r="A102" s="14">
        <v>99</v>
      </c>
      <c r="B102" s="14">
        <v>2006</v>
      </c>
      <c r="C102" s="14" t="s">
        <v>3561</v>
      </c>
      <c r="D102" s="41" t="s">
        <v>4835</v>
      </c>
      <c r="E102" s="14" t="s">
        <v>3562</v>
      </c>
      <c r="F102" s="20" t="s">
        <v>3738</v>
      </c>
      <c r="G102" s="20" t="s">
        <v>3739</v>
      </c>
      <c r="H102" s="20" t="s">
        <v>3719</v>
      </c>
      <c r="I102" s="20" t="s">
        <v>3560</v>
      </c>
    </row>
    <row r="103" spans="1:9" x14ac:dyDescent="0.3">
      <c r="A103" s="14">
        <v>100</v>
      </c>
      <c r="B103" s="14">
        <v>2006</v>
      </c>
      <c r="C103" s="14" t="s">
        <v>3561</v>
      </c>
      <c r="D103" s="41" t="s">
        <v>4835</v>
      </c>
      <c r="E103" s="14" t="s">
        <v>3562</v>
      </c>
      <c r="F103" s="20" t="s">
        <v>3740</v>
      </c>
      <c r="G103" s="20" t="s">
        <v>3741</v>
      </c>
      <c r="H103" s="20" t="s">
        <v>261</v>
      </c>
      <c r="I103" s="20" t="s">
        <v>3560</v>
      </c>
    </row>
    <row r="104" spans="1:9" x14ac:dyDescent="0.3">
      <c r="A104" s="14">
        <v>101</v>
      </c>
      <c r="B104" s="14">
        <v>2006</v>
      </c>
      <c r="C104" s="14" t="s">
        <v>3561</v>
      </c>
      <c r="D104" s="41" t="s">
        <v>4835</v>
      </c>
      <c r="E104" s="14" t="s">
        <v>3562</v>
      </c>
      <c r="F104" s="20" t="s">
        <v>3742</v>
      </c>
      <c r="G104" s="20" t="s">
        <v>3743</v>
      </c>
      <c r="H104" s="20" t="s">
        <v>3568</v>
      </c>
      <c r="I104" s="20" t="s">
        <v>3560</v>
      </c>
    </row>
    <row r="105" spans="1:9" x14ac:dyDescent="0.3">
      <c r="A105" s="14">
        <v>102</v>
      </c>
      <c r="B105" s="14">
        <v>2006</v>
      </c>
      <c r="C105" s="14" t="s">
        <v>3561</v>
      </c>
      <c r="D105" s="41" t="s">
        <v>4835</v>
      </c>
      <c r="E105" s="14" t="s">
        <v>3562</v>
      </c>
      <c r="F105" s="20" t="s">
        <v>3744</v>
      </c>
      <c r="G105" s="20" t="s">
        <v>3745</v>
      </c>
      <c r="H105" s="20" t="s">
        <v>3746</v>
      </c>
      <c r="I105" s="20" t="s">
        <v>3560</v>
      </c>
    </row>
    <row r="106" spans="1:9" x14ac:dyDescent="0.3">
      <c r="A106" s="14">
        <v>103</v>
      </c>
      <c r="B106" s="14">
        <v>2006</v>
      </c>
      <c r="C106" s="14" t="s">
        <v>3561</v>
      </c>
      <c r="D106" s="41" t="s">
        <v>4835</v>
      </c>
      <c r="E106" s="14" t="s">
        <v>3562</v>
      </c>
      <c r="F106" s="20" t="s">
        <v>3747</v>
      </c>
      <c r="G106" s="20" t="s">
        <v>3748</v>
      </c>
      <c r="H106" s="20" t="s">
        <v>3624</v>
      </c>
      <c r="I106" s="20" t="s">
        <v>3560</v>
      </c>
    </row>
    <row r="107" spans="1:9" x14ac:dyDescent="0.3">
      <c r="A107" s="14">
        <v>104</v>
      </c>
      <c r="B107" s="14">
        <v>2006</v>
      </c>
      <c r="C107" s="14" t="s">
        <v>3561</v>
      </c>
      <c r="D107" s="41" t="s">
        <v>4835</v>
      </c>
      <c r="E107" s="14" t="s">
        <v>3562</v>
      </c>
      <c r="F107" s="20" t="s">
        <v>3749</v>
      </c>
      <c r="G107" s="20" t="s">
        <v>3750</v>
      </c>
      <c r="H107" s="20" t="s">
        <v>3613</v>
      </c>
      <c r="I107" s="20" t="s">
        <v>3560</v>
      </c>
    </row>
    <row r="108" spans="1:9" x14ac:dyDescent="0.3">
      <c r="A108" s="14">
        <v>105</v>
      </c>
      <c r="B108" s="14">
        <v>2006</v>
      </c>
      <c r="C108" s="14" t="s">
        <v>3561</v>
      </c>
      <c r="D108" s="40" t="s">
        <v>4837</v>
      </c>
      <c r="E108" s="14" t="s">
        <v>2685</v>
      </c>
      <c r="F108" s="20" t="s">
        <v>3751</v>
      </c>
      <c r="G108" s="20" t="s">
        <v>3752</v>
      </c>
      <c r="H108" s="20" t="s">
        <v>3559</v>
      </c>
      <c r="I108" s="20" t="s">
        <v>3560</v>
      </c>
    </row>
    <row r="109" spans="1:9" x14ac:dyDescent="0.3">
      <c r="A109" s="14">
        <v>106</v>
      </c>
      <c r="B109" s="14">
        <v>2006</v>
      </c>
      <c r="C109" s="14" t="s">
        <v>3561</v>
      </c>
      <c r="D109" s="40" t="s">
        <v>4837</v>
      </c>
      <c r="E109" s="14" t="s">
        <v>2685</v>
      </c>
      <c r="F109" s="20" t="s">
        <v>3753</v>
      </c>
      <c r="G109" s="20" t="s">
        <v>3754</v>
      </c>
      <c r="H109" s="20" t="s">
        <v>3755</v>
      </c>
      <c r="I109" s="20" t="s">
        <v>3560</v>
      </c>
    </row>
    <row r="110" spans="1:9" x14ac:dyDescent="0.3">
      <c r="A110" s="14">
        <v>107</v>
      </c>
      <c r="B110" s="14">
        <v>2006</v>
      </c>
      <c r="C110" s="14" t="s">
        <v>3561</v>
      </c>
      <c r="D110" s="40" t="s">
        <v>4837</v>
      </c>
      <c r="E110" s="14" t="s">
        <v>2685</v>
      </c>
      <c r="F110" s="20" t="s">
        <v>3756</v>
      </c>
      <c r="G110" s="20" t="s">
        <v>3757</v>
      </c>
      <c r="H110" s="20" t="s">
        <v>3568</v>
      </c>
      <c r="I110" s="20" t="s">
        <v>3560</v>
      </c>
    </row>
    <row r="111" spans="1:9" x14ac:dyDescent="0.3">
      <c r="A111" s="14">
        <v>108</v>
      </c>
      <c r="B111" s="14">
        <v>2006</v>
      </c>
      <c r="C111" s="14" t="s">
        <v>3561</v>
      </c>
      <c r="D111" s="40" t="s">
        <v>4836</v>
      </c>
      <c r="E111" s="14" t="s">
        <v>2685</v>
      </c>
      <c r="F111" s="20" t="s">
        <v>3758</v>
      </c>
      <c r="G111" s="20" t="s">
        <v>3759</v>
      </c>
      <c r="H111" s="20" t="s">
        <v>3760</v>
      </c>
      <c r="I111" s="20" t="s">
        <v>3560</v>
      </c>
    </row>
    <row r="112" spans="1:9" x14ac:dyDescent="0.3">
      <c r="A112" s="14">
        <v>109</v>
      </c>
      <c r="B112" s="14">
        <v>2006</v>
      </c>
      <c r="C112" s="14" t="s">
        <v>3561</v>
      </c>
      <c r="D112" s="40" t="s">
        <v>4836</v>
      </c>
      <c r="E112" s="14" t="s">
        <v>3562</v>
      </c>
      <c r="F112" s="20" t="s">
        <v>3761</v>
      </c>
      <c r="G112" s="20" t="s">
        <v>3762</v>
      </c>
      <c r="H112" s="20" t="s">
        <v>3559</v>
      </c>
      <c r="I112" s="20" t="s">
        <v>3560</v>
      </c>
    </row>
    <row r="113" spans="1:9" x14ac:dyDescent="0.3">
      <c r="A113" s="14">
        <v>110</v>
      </c>
      <c r="B113" s="14">
        <v>2006</v>
      </c>
      <c r="C113" s="14" t="s">
        <v>3561</v>
      </c>
      <c r="D113" s="40" t="s">
        <v>4836</v>
      </c>
      <c r="E113" s="14" t="s">
        <v>3562</v>
      </c>
      <c r="F113" s="20" t="s">
        <v>3763</v>
      </c>
      <c r="G113" s="20" t="s">
        <v>3764</v>
      </c>
      <c r="H113" s="20" t="s">
        <v>261</v>
      </c>
      <c r="I113" s="20" t="s">
        <v>3560</v>
      </c>
    </row>
    <row r="114" spans="1:9" x14ac:dyDescent="0.3">
      <c r="A114" s="14">
        <v>111</v>
      </c>
      <c r="B114" s="14">
        <v>2006</v>
      </c>
      <c r="C114" s="14" t="s">
        <v>3561</v>
      </c>
      <c r="D114" s="40" t="s">
        <v>4836</v>
      </c>
      <c r="E114" s="14" t="s">
        <v>3562</v>
      </c>
      <c r="F114" s="20" t="s">
        <v>3765</v>
      </c>
      <c r="G114" s="20" t="s">
        <v>3766</v>
      </c>
      <c r="H114" s="20" t="s">
        <v>261</v>
      </c>
      <c r="I114" s="20" t="s">
        <v>3560</v>
      </c>
    </row>
    <row r="115" spans="1:9" x14ac:dyDescent="0.3">
      <c r="A115" s="14">
        <v>112</v>
      </c>
      <c r="B115" s="14">
        <v>2006</v>
      </c>
      <c r="C115" s="14" t="s">
        <v>3561</v>
      </c>
      <c r="D115" s="40" t="s">
        <v>4836</v>
      </c>
      <c r="E115" s="14" t="s">
        <v>3562</v>
      </c>
      <c r="F115" s="20" t="s">
        <v>3767</v>
      </c>
      <c r="G115" s="20" t="s">
        <v>3768</v>
      </c>
      <c r="H115" s="20" t="s">
        <v>261</v>
      </c>
      <c r="I115" s="20" t="s">
        <v>3560</v>
      </c>
    </row>
    <row r="116" spans="1:9" x14ac:dyDescent="0.3">
      <c r="A116" s="14">
        <v>113</v>
      </c>
      <c r="B116" s="14">
        <v>2006</v>
      </c>
      <c r="C116" s="14" t="s">
        <v>3561</v>
      </c>
      <c r="D116" s="40" t="s">
        <v>4836</v>
      </c>
      <c r="E116" s="14" t="s">
        <v>3562</v>
      </c>
      <c r="F116" s="20" t="s">
        <v>3769</v>
      </c>
      <c r="G116" s="20" t="s">
        <v>3770</v>
      </c>
      <c r="H116" s="20" t="s">
        <v>261</v>
      </c>
      <c r="I116" s="20" t="s">
        <v>3560</v>
      </c>
    </row>
    <row r="117" spans="1:9" x14ac:dyDescent="0.3">
      <c r="A117" s="14">
        <v>114</v>
      </c>
      <c r="B117" s="14">
        <v>2006</v>
      </c>
      <c r="C117" s="14" t="s">
        <v>3561</v>
      </c>
      <c r="D117" s="40" t="s">
        <v>4836</v>
      </c>
      <c r="E117" s="14" t="s">
        <v>3562</v>
      </c>
      <c r="F117" s="20" t="s">
        <v>3771</v>
      </c>
      <c r="G117" s="20" t="s">
        <v>3772</v>
      </c>
      <c r="H117" s="20" t="s">
        <v>3568</v>
      </c>
      <c r="I117" s="20" t="s">
        <v>3560</v>
      </c>
    </row>
    <row r="118" spans="1:9" x14ac:dyDescent="0.3">
      <c r="A118" s="14">
        <v>115</v>
      </c>
      <c r="B118" s="14">
        <v>2006</v>
      </c>
      <c r="C118" s="14" t="s">
        <v>3561</v>
      </c>
      <c r="D118" s="40" t="s">
        <v>4836</v>
      </c>
      <c r="E118" s="14" t="s">
        <v>3562</v>
      </c>
      <c r="F118" s="20" t="s">
        <v>3773</v>
      </c>
      <c r="G118" s="20" t="s">
        <v>3774</v>
      </c>
      <c r="H118" s="20" t="s">
        <v>3568</v>
      </c>
      <c r="I118" s="20" t="s">
        <v>3560</v>
      </c>
    </row>
    <row r="119" spans="1:9" x14ac:dyDescent="0.3">
      <c r="A119" s="14">
        <v>116</v>
      </c>
      <c r="B119" s="14">
        <v>2006</v>
      </c>
      <c r="C119" s="14" t="s">
        <v>3561</v>
      </c>
      <c r="D119" s="40" t="s">
        <v>4836</v>
      </c>
      <c r="E119" s="14" t="s">
        <v>3562</v>
      </c>
      <c r="F119" s="20" t="s">
        <v>3775</v>
      </c>
      <c r="G119" s="20" t="s">
        <v>3776</v>
      </c>
      <c r="H119" s="20" t="s">
        <v>3568</v>
      </c>
      <c r="I119" s="20" t="s">
        <v>3560</v>
      </c>
    </row>
    <row r="120" spans="1:9" x14ac:dyDescent="0.3">
      <c r="A120" s="14">
        <v>117</v>
      </c>
      <c r="B120" s="14">
        <v>2006</v>
      </c>
      <c r="C120" s="14" t="s">
        <v>3561</v>
      </c>
      <c r="D120" s="40" t="s">
        <v>4836</v>
      </c>
      <c r="E120" s="14" t="s">
        <v>3562</v>
      </c>
      <c r="F120" s="20" t="s">
        <v>3777</v>
      </c>
      <c r="G120" s="20" t="s">
        <v>3778</v>
      </c>
      <c r="H120" s="20" t="s">
        <v>3568</v>
      </c>
      <c r="I120" s="20" t="s">
        <v>3560</v>
      </c>
    </row>
    <row r="121" spans="1:9" x14ac:dyDescent="0.3">
      <c r="A121" s="14">
        <v>118</v>
      </c>
      <c r="B121" s="14">
        <v>2006</v>
      </c>
      <c r="C121" s="14" t="s">
        <v>3561</v>
      </c>
      <c r="D121" s="40" t="s">
        <v>4836</v>
      </c>
      <c r="E121" s="14" t="s">
        <v>3562</v>
      </c>
      <c r="F121" s="20" t="s">
        <v>3779</v>
      </c>
      <c r="G121" s="20" t="s">
        <v>3780</v>
      </c>
      <c r="H121" s="20" t="s">
        <v>3568</v>
      </c>
      <c r="I121" s="20" t="s">
        <v>3560</v>
      </c>
    </row>
    <row r="122" spans="1:9" x14ac:dyDescent="0.3">
      <c r="A122" s="14">
        <v>119</v>
      </c>
      <c r="B122" s="14">
        <v>2006</v>
      </c>
      <c r="C122" s="14" t="s">
        <v>3561</v>
      </c>
      <c r="D122" s="40" t="s">
        <v>4836</v>
      </c>
      <c r="E122" s="14" t="s">
        <v>3562</v>
      </c>
      <c r="F122" s="20" t="s">
        <v>3781</v>
      </c>
      <c r="G122" s="20" t="s">
        <v>3782</v>
      </c>
      <c r="H122" s="20" t="s">
        <v>3568</v>
      </c>
      <c r="I122" s="20" t="s">
        <v>3560</v>
      </c>
    </row>
    <row r="123" spans="1:9" x14ac:dyDescent="0.3">
      <c r="A123" s="14">
        <v>120</v>
      </c>
      <c r="B123" s="14">
        <v>2006</v>
      </c>
      <c r="C123" s="14" t="s">
        <v>3561</v>
      </c>
      <c r="D123" s="40" t="s">
        <v>4836</v>
      </c>
      <c r="E123" s="14" t="s">
        <v>3562</v>
      </c>
      <c r="F123" s="20" t="s">
        <v>3783</v>
      </c>
      <c r="G123" s="20" t="s">
        <v>3784</v>
      </c>
      <c r="H123" s="20" t="s">
        <v>3568</v>
      </c>
      <c r="I123" s="20" t="s">
        <v>3560</v>
      </c>
    </row>
    <row r="124" spans="1:9" x14ac:dyDescent="0.3">
      <c r="A124" s="14">
        <v>121</v>
      </c>
      <c r="B124" s="14">
        <v>2006</v>
      </c>
      <c r="C124" s="14" t="s">
        <v>3561</v>
      </c>
      <c r="D124" s="40" t="s">
        <v>4836</v>
      </c>
      <c r="E124" s="14" t="s">
        <v>3562</v>
      </c>
      <c r="F124" s="20" t="s">
        <v>3785</v>
      </c>
      <c r="G124" s="20" t="s">
        <v>3786</v>
      </c>
      <c r="H124" s="20" t="s">
        <v>3568</v>
      </c>
      <c r="I124" s="20" t="s">
        <v>3560</v>
      </c>
    </row>
    <row r="125" spans="1:9" x14ac:dyDescent="0.3">
      <c r="A125" s="14">
        <v>122</v>
      </c>
      <c r="B125" s="14">
        <v>2006</v>
      </c>
      <c r="C125" s="14" t="s">
        <v>3561</v>
      </c>
      <c r="D125" s="40" t="s">
        <v>4836</v>
      </c>
      <c r="E125" s="14" t="s">
        <v>3562</v>
      </c>
      <c r="F125" s="20" t="s">
        <v>3787</v>
      </c>
      <c r="G125" s="20" t="s">
        <v>3788</v>
      </c>
      <c r="H125" s="20" t="s">
        <v>3568</v>
      </c>
      <c r="I125" s="20" t="s">
        <v>3560</v>
      </c>
    </row>
    <row r="126" spans="1:9" x14ac:dyDescent="0.3">
      <c r="A126" s="14">
        <v>123</v>
      </c>
      <c r="B126" s="14">
        <v>2006</v>
      </c>
      <c r="C126" s="14" t="s">
        <v>3561</v>
      </c>
      <c r="D126" s="40" t="s">
        <v>4836</v>
      </c>
      <c r="E126" s="14" t="s">
        <v>3562</v>
      </c>
      <c r="F126" s="20" t="s">
        <v>3789</v>
      </c>
      <c r="G126" s="20" t="s">
        <v>3790</v>
      </c>
      <c r="H126" s="20" t="s">
        <v>3568</v>
      </c>
      <c r="I126" s="20" t="s">
        <v>3560</v>
      </c>
    </row>
    <row r="127" spans="1:9" x14ac:dyDescent="0.3">
      <c r="A127" s="14">
        <v>124</v>
      </c>
      <c r="B127" s="14">
        <v>2006</v>
      </c>
      <c r="C127" s="14" t="s">
        <v>3561</v>
      </c>
      <c r="D127" s="40" t="s">
        <v>4836</v>
      </c>
      <c r="E127" s="14" t="s">
        <v>3562</v>
      </c>
      <c r="F127" s="20" t="s">
        <v>3791</v>
      </c>
      <c r="G127" s="20" t="s">
        <v>3792</v>
      </c>
      <c r="H127" s="20" t="s">
        <v>3568</v>
      </c>
      <c r="I127" s="20" t="s">
        <v>3560</v>
      </c>
    </row>
    <row r="128" spans="1:9" ht="17.25" x14ac:dyDescent="0.3">
      <c r="A128" s="14">
        <v>125</v>
      </c>
      <c r="B128" s="14">
        <v>2006</v>
      </c>
      <c r="C128" s="14" t="s">
        <v>3561</v>
      </c>
      <c r="D128" s="40" t="s">
        <v>4836</v>
      </c>
      <c r="E128" s="14" t="s">
        <v>3562</v>
      </c>
      <c r="F128" s="20" t="s">
        <v>8595</v>
      </c>
      <c r="G128" s="20" t="s">
        <v>3793</v>
      </c>
      <c r="H128" s="20" t="s">
        <v>3568</v>
      </c>
      <c r="I128" s="20" t="s">
        <v>3560</v>
      </c>
    </row>
    <row r="129" spans="1:9" x14ac:dyDescent="0.3">
      <c r="A129" s="14">
        <v>126</v>
      </c>
      <c r="B129" s="14">
        <v>2006</v>
      </c>
      <c r="C129" s="14" t="s">
        <v>3561</v>
      </c>
      <c r="D129" s="40" t="s">
        <v>4836</v>
      </c>
      <c r="E129" s="14" t="s">
        <v>3562</v>
      </c>
      <c r="F129" s="20" t="s">
        <v>3794</v>
      </c>
      <c r="G129" s="20" t="s">
        <v>3795</v>
      </c>
      <c r="H129" s="20" t="s">
        <v>3568</v>
      </c>
      <c r="I129" s="20" t="s">
        <v>3560</v>
      </c>
    </row>
    <row r="130" spans="1:9" x14ac:dyDescent="0.3">
      <c r="A130" s="14">
        <v>127</v>
      </c>
      <c r="B130" s="14">
        <v>2006</v>
      </c>
      <c r="C130" s="14" t="s">
        <v>3561</v>
      </c>
      <c r="D130" s="40" t="s">
        <v>4836</v>
      </c>
      <c r="E130" s="14" t="s">
        <v>3562</v>
      </c>
      <c r="F130" s="20" t="s">
        <v>3796</v>
      </c>
      <c r="G130" s="20" t="s">
        <v>3797</v>
      </c>
      <c r="H130" s="20" t="s">
        <v>3568</v>
      </c>
      <c r="I130" s="20" t="s">
        <v>3560</v>
      </c>
    </row>
    <row r="131" spans="1:9" x14ac:dyDescent="0.3">
      <c r="A131" s="14">
        <v>128</v>
      </c>
      <c r="B131" s="14">
        <v>2006</v>
      </c>
      <c r="C131" s="14" t="s">
        <v>3561</v>
      </c>
      <c r="D131" s="40" t="s">
        <v>4836</v>
      </c>
      <c r="E131" s="14" t="s">
        <v>3562</v>
      </c>
      <c r="F131" s="20" t="s">
        <v>3798</v>
      </c>
      <c r="G131" s="20" t="s">
        <v>3799</v>
      </c>
      <c r="H131" s="20" t="s">
        <v>3568</v>
      </c>
      <c r="I131" s="20" t="s">
        <v>3560</v>
      </c>
    </row>
    <row r="132" spans="1:9" x14ac:dyDescent="0.3">
      <c r="A132" s="14">
        <v>129</v>
      </c>
      <c r="B132" s="14">
        <v>2006</v>
      </c>
      <c r="C132" s="14" t="s">
        <v>3561</v>
      </c>
      <c r="D132" s="40" t="s">
        <v>4836</v>
      </c>
      <c r="E132" s="14" t="s">
        <v>3562</v>
      </c>
      <c r="F132" s="20" t="s">
        <v>3800</v>
      </c>
      <c r="G132" s="20" t="s">
        <v>3801</v>
      </c>
      <c r="H132" s="20" t="s">
        <v>3568</v>
      </c>
      <c r="I132" s="20" t="s">
        <v>3560</v>
      </c>
    </row>
    <row r="133" spans="1:9" x14ac:dyDescent="0.3">
      <c r="A133" s="14">
        <v>130</v>
      </c>
      <c r="B133" s="14">
        <v>2006</v>
      </c>
      <c r="C133" s="14" t="s">
        <v>3561</v>
      </c>
      <c r="D133" s="40" t="s">
        <v>4836</v>
      </c>
      <c r="E133" s="14" t="s">
        <v>3562</v>
      </c>
      <c r="F133" s="20" t="s">
        <v>3802</v>
      </c>
      <c r="G133" s="20" t="s">
        <v>3803</v>
      </c>
      <c r="H133" s="20" t="s">
        <v>3568</v>
      </c>
      <c r="I133" s="20" t="s">
        <v>3560</v>
      </c>
    </row>
    <row r="134" spans="1:9" x14ac:dyDescent="0.3">
      <c r="A134" s="14">
        <v>131</v>
      </c>
      <c r="B134" s="14">
        <v>2006</v>
      </c>
      <c r="C134" s="14" t="s">
        <v>3561</v>
      </c>
      <c r="D134" s="40" t="s">
        <v>4836</v>
      </c>
      <c r="E134" s="14" t="s">
        <v>3562</v>
      </c>
      <c r="F134" s="20" t="s">
        <v>3804</v>
      </c>
      <c r="G134" s="20" t="s">
        <v>3805</v>
      </c>
      <c r="H134" s="20" t="s">
        <v>3568</v>
      </c>
      <c r="I134" s="20" t="s">
        <v>3560</v>
      </c>
    </row>
    <row r="135" spans="1:9" ht="17.25" x14ac:dyDescent="0.3">
      <c r="A135" s="14">
        <v>132</v>
      </c>
      <c r="B135" s="14">
        <v>2006</v>
      </c>
      <c r="C135" s="14" t="s">
        <v>3561</v>
      </c>
      <c r="D135" s="40" t="s">
        <v>4836</v>
      </c>
      <c r="E135" s="14" t="s">
        <v>3562</v>
      </c>
      <c r="F135" s="20" t="s">
        <v>8596</v>
      </c>
      <c r="G135" s="20" t="s">
        <v>3806</v>
      </c>
      <c r="H135" s="20" t="s">
        <v>3568</v>
      </c>
      <c r="I135" s="20" t="s">
        <v>3560</v>
      </c>
    </row>
    <row r="136" spans="1:9" x14ac:dyDescent="0.3">
      <c r="A136" s="14">
        <v>133</v>
      </c>
      <c r="B136" s="14">
        <v>2006</v>
      </c>
      <c r="C136" s="14" t="s">
        <v>3561</v>
      </c>
      <c r="D136" s="40" t="s">
        <v>4836</v>
      </c>
      <c r="E136" s="14" t="s">
        <v>3562</v>
      </c>
      <c r="F136" s="20" t="s">
        <v>3807</v>
      </c>
      <c r="G136" s="20" t="s">
        <v>3808</v>
      </c>
      <c r="H136" s="20" t="s">
        <v>3568</v>
      </c>
      <c r="I136" s="20" t="s">
        <v>3560</v>
      </c>
    </row>
    <row r="137" spans="1:9" x14ac:dyDescent="0.3">
      <c r="A137" s="14">
        <v>134</v>
      </c>
      <c r="B137" s="14">
        <v>2006</v>
      </c>
      <c r="C137" s="14" t="s">
        <v>3561</v>
      </c>
      <c r="D137" s="40" t="s">
        <v>4836</v>
      </c>
      <c r="E137" s="14" t="s">
        <v>3562</v>
      </c>
      <c r="F137" s="20" t="s">
        <v>3809</v>
      </c>
      <c r="G137" s="20" t="s">
        <v>3810</v>
      </c>
      <c r="H137" s="20" t="s">
        <v>3568</v>
      </c>
      <c r="I137" s="20" t="s">
        <v>3560</v>
      </c>
    </row>
    <row r="138" spans="1:9" x14ac:dyDescent="0.3">
      <c r="A138" s="14">
        <v>135</v>
      </c>
      <c r="B138" s="14">
        <v>2006</v>
      </c>
      <c r="C138" s="14" t="s">
        <v>3561</v>
      </c>
      <c r="D138" s="40" t="s">
        <v>4836</v>
      </c>
      <c r="E138" s="14" t="s">
        <v>3562</v>
      </c>
      <c r="F138" s="20" t="s">
        <v>3811</v>
      </c>
      <c r="G138" s="20" t="s">
        <v>3812</v>
      </c>
      <c r="H138" s="20" t="s">
        <v>3568</v>
      </c>
      <c r="I138" s="20" t="s">
        <v>3560</v>
      </c>
    </row>
    <row r="139" spans="1:9" x14ac:dyDescent="0.3">
      <c r="A139" s="14">
        <v>136</v>
      </c>
      <c r="B139" s="14">
        <v>2006</v>
      </c>
      <c r="C139" s="14" t="s">
        <v>3561</v>
      </c>
      <c r="D139" s="40" t="s">
        <v>4836</v>
      </c>
      <c r="E139" s="14" t="s">
        <v>3562</v>
      </c>
      <c r="F139" s="20" t="s">
        <v>3813</v>
      </c>
      <c r="G139" s="20" t="s">
        <v>3814</v>
      </c>
      <c r="H139" s="20" t="s">
        <v>3568</v>
      </c>
      <c r="I139" s="20" t="s">
        <v>3560</v>
      </c>
    </row>
    <row r="140" spans="1:9" x14ac:dyDescent="0.3">
      <c r="A140" s="14">
        <v>137</v>
      </c>
      <c r="B140" s="14">
        <v>2006</v>
      </c>
      <c r="C140" s="14" t="s">
        <v>3561</v>
      </c>
      <c r="D140" s="40" t="s">
        <v>4836</v>
      </c>
      <c r="E140" s="14" t="s">
        <v>3562</v>
      </c>
      <c r="F140" s="20" t="s">
        <v>3815</v>
      </c>
      <c r="G140" s="20" t="s">
        <v>3816</v>
      </c>
      <c r="H140" s="20" t="s">
        <v>3568</v>
      </c>
      <c r="I140" s="20" t="s">
        <v>3560</v>
      </c>
    </row>
    <row r="141" spans="1:9" x14ac:dyDescent="0.3">
      <c r="A141" s="14">
        <v>138</v>
      </c>
      <c r="B141" s="14">
        <v>2006</v>
      </c>
      <c r="C141" s="14" t="s">
        <v>3561</v>
      </c>
      <c r="D141" s="40" t="s">
        <v>4836</v>
      </c>
      <c r="E141" s="14" t="s">
        <v>3562</v>
      </c>
      <c r="F141" s="20" t="s">
        <v>3817</v>
      </c>
      <c r="G141" s="20" t="s">
        <v>3818</v>
      </c>
      <c r="H141" s="20" t="s">
        <v>3559</v>
      </c>
      <c r="I141" s="20" t="s">
        <v>3560</v>
      </c>
    </row>
    <row r="142" spans="1:9" x14ac:dyDescent="0.3">
      <c r="A142" s="14">
        <v>139</v>
      </c>
      <c r="B142" s="14">
        <v>2006</v>
      </c>
      <c r="C142" s="14" t="s">
        <v>3561</v>
      </c>
      <c r="D142" s="40" t="s">
        <v>4836</v>
      </c>
      <c r="E142" s="14" t="s">
        <v>3562</v>
      </c>
      <c r="F142" s="20" t="s">
        <v>3819</v>
      </c>
      <c r="G142" s="20" t="s">
        <v>3820</v>
      </c>
      <c r="H142" s="20" t="s">
        <v>3568</v>
      </c>
      <c r="I142" s="20" t="s">
        <v>3560</v>
      </c>
    </row>
    <row r="143" spans="1:9" x14ac:dyDescent="0.3">
      <c r="A143" s="14">
        <v>140</v>
      </c>
      <c r="B143" s="14">
        <v>2006</v>
      </c>
      <c r="C143" s="14" t="s">
        <v>3561</v>
      </c>
      <c r="D143" s="40" t="s">
        <v>4836</v>
      </c>
      <c r="E143" s="14" t="s">
        <v>3562</v>
      </c>
      <c r="F143" s="20" t="s">
        <v>3821</v>
      </c>
      <c r="G143" s="20" t="s">
        <v>3822</v>
      </c>
      <c r="H143" s="20" t="s">
        <v>3568</v>
      </c>
      <c r="I143" s="20" t="s">
        <v>3560</v>
      </c>
    </row>
    <row r="144" spans="1:9" x14ac:dyDescent="0.3">
      <c r="A144" s="14">
        <v>141</v>
      </c>
      <c r="B144" s="14">
        <v>2006</v>
      </c>
      <c r="C144" s="14" t="s">
        <v>3561</v>
      </c>
      <c r="D144" s="40" t="s">
        <v>4836</v>
      </c>
      <c r="E144" s="14" t="s">
        <v>3562</v>
      </c>
      <c r="F144" s="20" t="s">
        <v>3823</v>
      </c>
      <c r="G144" s="20" t="s">
        <v>3824</v>
      </c>
      <c r="H144" s="20" t="s">
        <v>3568</v>
      </c>
      <c r="I144" s="20" t="s">
        <v>3560</v>
      </c>
    </row>
    <row r="145" spans="1:9" x14ac:dyDescent="0.3">
      <c r="A145" s="14">
        <v>142</v>
      </c>
      <c r="B145" s="14">
        <v>2006</v>
      </c>
      <c r="C145" s="14" t="s">
        <v>3561</v>
      </c>
      <c r="D145" s="40" t="s">
        <v>4836</v>
      </c>
      <c r="E145" s="14" t="s">
        <v>3562</v>
      </c>
      <c r="F145" s="20" t="s">
        <v>3825</v>
      </c>
      <c r="G145" s="20" t="s">
        <v>3826</v>
      </c>
      <c r="H145" s="20" t="s">
        <v>3568</v>
      </c>
      <c r="I145" s="20" t="s">
        <v>3560</v>
      </c>
    </row>
    <row r="146" spans="1:9" x14ac:dyDescent="0.3">
      <c r="A146" s="14">
        <v>143</v>
      </c>
      <c r="B146" s="14">
        <v>2006</v>
      </c>
      <c r="C146" s="14" t="s">
        <v>3561</v>
      </c>
      <c r="D146" s="40" t="s">
        <v>4836</v>
      </c>
      <c r="E146" s="14" t="s">
        <v>3562</v>
      </c>
      <c r="F146" s="20" t="s">
        <v>3827</v>
      </c>
      <c r="G146" s="20" t="s">
        <v>3828</v>
      </c>
      <c r="H146" s="20" t="s">
        <v>3568</v>
      </c>
      <c r="I146" s="20" t="s">
        <v>3560</v>
      </c>
    </row>
    <row r="147" spans="1:9" x14ac:dyDescent="0.3">
      <c r="A147" s="14">
        <v>144</v>
      </c>
      <c r="B147" s="14">
        <v>2006</v>
      </c>
      <c r="C147" s="14" t="s">
        <v>3561</v>
      </c>
      <c r="D147" s="40" t="s">
        <v>4836</v>
      </c>
      <c r="E147" s="14" t="s">
        <v>3562</v>
      </c>
      <c r="F147" s="20" t="s">
        <v>3829</v>
      </c>
      <c r="G147" s="20" t="s">
        <v>3830</v>
      </c>
      <c r="H147" s="20" t="s">
        <v>3568</v>
      </c>
      <c r="I147" s="20" t="s">
        <v>3560</v>
      </c>
    </row>
    <row r="148" spans="1:9" x14ac:dyDescent="0.3">
      <c r="A148" s="14">
        <v>145</v>
      </c>
      <c r="B148" s="14">
        <v>2006</v>
      </c>
      <c r="C148" s="14" t="s">
        <v>3561</v>
      </c>
      <c r="D148" s="40" t="s">
        <v>4836</v>
      </c>
      <c r="E148" s="14" t="s">
        <v>3562</v>
      </c>
      <c r="F148" s="20" t="s">
        <v>3831</v>
      </c>
      <c r="G148" s="20" t="s">
        <v>3832</v>
      </c>
      <c r="H148" s="20" t="s">
        <v>3568</v>
      </c>
      <c r="I148" s="20" t="s">
        <v>3560</v>
      </c>
    </row>
    <row r="149" spans="1:9" x14ac:dyDescent="0.3">
      <c r="A149" s="14">
        <v>146</v>
      </c>
      <c r="B149" s="14">
        <v>2006</v>
      </c>
      <c r="C149" s="14" t="s">
        <v>3561</v>
      </c>
      <c r="D149" s="40" t="s">
        <v>4836</v>
      </c>
      <c r="E149" s="14" t="s">
        <v>3562</v>
      </c>
      <c r="F149" s="20" t="s">
        <v>3833</v>
      </c>
      <c r="G149" s="20" t="s">
        <v>3834</v>
      </c>
      <c r="H149" s="20" t="s">
        <v>3559</v>
      </c>
      <c r="I149" s="20" t="s">
        <v>3560</v>
      </c>
    </row>
    <row r="150" spans="1:9" x14ac:dyDescent="0.3">
      <c r="A150" s="14">
        <v>147</v>
      </c>
      <c r="B150" s="14">
        <v>2006</v>
      </c>
      <c r="C150" s="14" t="s">
        <v>3561</v>
      </c>
      <c r="D150" s="40" t="s">
        <v>4839</v>
      </c>
      <c r="E150" s="14" t="s">
        <v>2685</v>
      </c>
      <c r="F150" s="20" t="s">
        <v>8597</v>
      </c>
      <c r="G150" s="20" t="s">
        <v>3835</v>
      </c>
      <c r="H150" s="20" t="s">
        <v>3836</v>
      </c>
      <c r="I150" s="20" t="s">
        <v>3560</v>
      </c>
    </row>
    <row r="151" spans="1:9" x14ac:dyDescent="0.3">
      <c r="A151" s="14">
        <v>148</v>
      </c>
      <c r="B151" s="14">
        <v>2006</v>
      </c>
      <c r="C151" s="14" t="s">
        <v>3561</v>
      </c>
      <c r="D151" s="40" t="s">
        <v>4839</v>
      </c>
      <c r="E151" s="14" t="s">
        <v>2685</v>
      </c>
      <c r="F151" s="20" t="s">
        <v>3837</v>
      </c>
      <c r="G151" s="20" t="s">
        <v>3838</v>
      </c>
      <c r="H151" s="20" t="s">
        <v>3839</v>
      </c>
      <c r="I151" s="20" t="s">
        <v>3560</v>
      </c>
    </row>
    <row r="152" spans="1:9" x14ac:dyDescent="0.3">
      <c r="A152" s="14">
        <v>149</v>
      </c>
      <c r="B152" s="14">
        <v>2006</v>
      </c>
      <c r="C152" s="14" t="s">
        <v>3561</v>
      </c>
      <c r="D152" s="40" t="s">
        <v>4839</v>
      </c>
      <c r="E152" s="14" t="s">
        <v>2685</v>
      </c>
      <c r="F152" s="20" t="s">
        <v>3840</v>
      </c>
      <c r="G152" s="20" t="s">
        <v>3841</v>
      </c>
      <c r="H152" s="20" t="s">
        <v>3568</v>
      </c>
      <c r="I152" s="20" t="s">
        <v>3560</v>
      </c>
    </row>
    <row r="153" spans="1:9" x14ac:dyDescent="0.3">
      <c r="A153" s="14">
        <v>150</v>
      </c>
      <c r="B153" s="14">
        <v>2006</v>
      </c>
      <c r="C153" s="14" t="s">
        <v>3561</v>
      </c>
      <c r="D153" s="40" t="s">
        <v>4838</v>
      </c>
      <c r="E153" s="14" t="s">
        <v>2685</v>
      </c>
      <c r="F153" s="20" t="s">
        <v>3842</v>
      </c>
      <c r="G153" s="20" t="s">
        <v>3843</v>
      </c>
      <c r="H153" s="20" t="s">
        <v>3559</v>
      </c>
      <c r="I153" s="20" t="s">
        <v>3560</v>
      </c>
    </row>
    <row r="154" spans="1:9" x14ac:dyDescent="0.3">
      <c r="A154" s="14">
        <v>151</v>
      </c>
      <c r="B154" s="14">
        <v>2006</v>
      </c>
      <c r="C154" s="14" t="s">
        <v>3561</v>
      </c>
      <c r="D154" s="40" t="s">
        <v>4838</v>
      </c>
      <c r="E154" s="14" t="s">
        <v>2685</v>
      </c>
      <c r="F154" s="20" t="s">
        <v>3844</v>
      </c>
      <c r="G154" s="20" t="s">
        <v>3845</v>
      </c>
      <c r="H154" s="20" t="s">
        <v>3613</v>
      </c>
      <c r="I154" s="20" t="s">
        <v>3560</v>
      </c>
    </row>
    <row r="155" spans="1:9" x14ac:dyDescent="0.3">
      <c r="A155" s="14">
        <v>152</v>
      </c>
      <c r="B155" s="14">
        <v>2006</v>
      </c>
      <c r="C155" s="14" t="s">
        <v>3561</v>
      </c>
      <c r="D155" s="40" t="s">
        <v>4838</v>
      </c>
      <c r="E155" s="14" t="s">
        <v>2685</v>
      </c>
      <c r="F155" s="20" t="s">
        <v>3846</v>
      </c>
      <c r="G155" s="20" t="s">
        <v>3847</v>
      </c>
      <c r="H155" s="20" t="s">
        <v>3848</v>
      </c>
      <c r="I155" s="20" t="s">
        <v>3560</v>
      </c>
    </row>
    <row r="156" spans="1:9" x14ac:dyDescent="0.3">
      <c r="A156" s="14">
        <v>153</v>
      </c>
      <c r="B156" s="14">
        <v>2006</v>
      </c>
      <c r="C156" s="14" t="s">
        <v>3561</v>
      </c>
      <c r="D156" s="40" t="s">
        <v>4838</v>
      </c>
      <c r="E156" s="14" t="s">
        <v>2685</v>
      </c>
      <c r="F156" s="20" t="s">
        <v>3849</v>
      </c>
      <c r="G156" s="20" t="s">
        <v>3850</v>
      </c>
      <c r="H156" s="20" t="s">
        <v>3851</v>
      </c>
      <c r="I156" s="20" t="s">
        <v>3560</v>
      </c>
    </row>
    <row r="157" spans="1:9" x14ac:dyDescent="0.3">
      <c r="A157" s="14">
        <v>154</v>
      </c>
      <c r="B157" s="14">
        <v>2006</v>
      </c>
      <c r="C157" s="14" t="s">
        <v>3561</v>
      </c>
      <c r="D157" s="40" t="s">
        <v>4838</v>
      </c>
      <c r="E157" s="14" t="s">
        <v>3562</v>
      </c>
      <c r="F157" s="20" t="s">
        <v>3852</v>
      </c>
      <c r="G157" s="20" t="s">
        <v>3853</v>
      </c>
      <c r="H157" s="20" t="s">
        <v>3854</v>
      </c>
      <c r="I157" s="20" t="s">
        <v>3560</v>
      </c>
    </row>
    <row r="158" spans="1:9" x14ac:dyDescent="0.3">
      <c r="A158" s="14">
        <v>155</v>
      </c>
      <c r="B158" s="14">
        <v>2006</v>
      </c>
      <c r="C158" s="14" t="s">
        <v>3561</v>
      </c>
      <c r="D158" s="40" t="s">
        <v>4838</v>
      </c>
      <c r="E158" s="14" t="s">
        <v>3562</v>
      </c>
      <c r="F158" s="20" t="s">
        <v>3855</v>
      </c>
      <c r="G158" s="20" t="s">
        <v>3856</v>
      </c>
      <c r="H158" s="20" t="s">
        <v>3712</v>
      </c>
      <c r="I158" s="20" t="s">
        <v>3560</v>
      </c>
    </row>
    <row r="159" spans="1:9" x14ac:dyDescent="0.3">
      <c r="A159" s="14">
        <v>156</v>
      </c>
      <c r="B159" s="14">
        <v>2006</v>
      </c>
      <c r="C159" s="14" t="s">
        <v>3561</v>
      </c>
      <c r="D159" s="40" t="s">
        <v>4838</v>
      </c>
      <c r="E159" s="14" t="s">
        <v>3562</v>
      </c>
      <c r="F159" s="20" t="s">
        <v>3857</v>
      </c>
      <c r="G159" s="20" t="s">
        <v>3858</v>
      </c>
      <c r="H159" s="20" t="s">
        <v>3568</v>
      </c>
      <c r="I159" s="20" t="s">
        <v>3560</v>
      </c>
    </row>
    <row r="160" spans="1:9" x14ac:dyDescent="0.3">
      <c r="A160" s="14">
        <v>157</v>
      </c>
      <c r="B160" s="14">
        <v>2006</v>
      </c>
      <c r="C160" s="14" t="s">
        <v>3561</v>
      </c>
      <c r="D160" s="40" t="s">
        <v>4838</v>
      </c>
      <c r="E160" s="14" t="s">
        <v>3562</v>
      </c>
      <c r="F160" s="20" t="s">
        <v>3859</v>
      </c>
      <c r="G160" s="20" t="s">
        <v>3860</v>
      </c>
      <c r="H160" s="20" t="s">
        <v>3861</v>
      </c>
      <c r="I160" s="20" t="s">
        <v>3560</v>
      </c>
    </row>
    <row r="161" spans="1:9" x14ac:dyDescent="0.3">
      <c r="A161" s="14">
        <v>158</v>
      </c>
      <c r="B161" s="14">
        <v>2006</v>
      </c>
      <c r="C161" s="14" t="s">
        <v>3561</v>
      </c>
      <c r="D161" s="40" t="s">
        <v>4838</v>
      </c>
      <c r="E161" s="14" t="s">
        <v>3562</v>
      </c>
      <c r="F161" s="20" t="s">
        <v>3862</v>
      </c>
      <c r="G161" s="20" t="s">
        <v>3863</v>
      </c>
      <c r="H161" s="20" t="s">
        <v>3861</v>
      </c>
      <c r="I161" s="20" t="s">
        <v>3560</v>
      </c>
    </row>
    <row r="162" spans="1:9" x14ac:dyDescent="0.3">
      <c r="A162" s="14">
        <v>159</v>
      </c>
      <c r="B162" s="14">
        <v>2006</v>
      </c>
      <c r="C162" s="14" t="s">
        <v>3561</v>
      </c>
      <c r="D162" s="40" t="s">
        <v>4838</v>
      </c>
      <c r="E162" s="14" t="s">
        <v>3562</v>
      </c>
      <c r="F162" s="20" t="s">
        <v>3864</v>
      </c>
      <c r="G162" s="20" t="s">
        <v>3865</v>
      </c>
      <c r="H162" s="20" t="s">
        <v>3861</v>
      </c>
      <c r="I162" s="20" t="s">
        <v>3560</v>
      </c>
    </row>
    <row r="163" spans="1:9" x14ac:dyDescent="0.3">
      <c r="A163" s="14">
        <v>160</v>
      </c>
      <c r="B163" s="14">
        <v>2006</v>
      </c>
      <c r="C163" s="14" t="s">
        <v>3561</v>
      </c>
      <c r="D163" s="40" t="s">
        <v>4838</v>
      </c>
      <c r="E163" s="14" t="s">
        <v>3562</v>
      </c>
      <c r="F163" s="20" t="s">
        <v>3866</v>
      </c>
      <c r="G163" s="20" t="s">
        <v>3867</v>
      </c>
      <c r="H163" s="20" t="s">
        <v>3861</v>
      </c>
      <c r="I163" s="20" t="s">
        <v>3560</v>
      </c>
    </row>
    <row r="164" spans="1:9" x14ac:dyDescent="0.3">
      <c r="A164" s="14">
        <v>161</v>
      </c>
      <c r="B164" s="14">
        <v>2006</v>
      </c>
      <c r="C164" s="14" t="s">
        <v>3561</v>
      </c>
      <c r="D164" s="40" t="s">
        <v>4838</v>
      </c>
      <c r="E164" s="14" t="s">
        <v>3562</v>
      </c>
      <c r="F164" s="20" t="s">
        <v>3868</v>
      </c>
      <c r="G164" s="20" t="s">
        <v>3869</v>
      </c>
      <c r="H164" s="20" t="s">
        <v>3870</v>
      </c>
      <c r="I164" s="20" t="s">
        <v>3560</v>
      </c>
    </row>
    <row r="165" spans="1:9" x14ac:dyDescent="0.3">
      <c r="A165" s="14">
        <v>162</v>
      </c>
      <c r="B165" s="14">
        <v>2006</v>
      </c>
      <c r="C165" s="14" t="s">
        <v>3561</v>
      </c>
      <c r="D165" s="40" t="s">
        <v>4838</v>
      </c>
      <c r="E165" s="14" t="s">
        <v>3562</v>
      </c>
      <c r="F165" s="20" t="s">
        <v>3871</v>
      </c>
      <c r="G165" s="20" t="s">
        <v>3872</v>
      </c>
      <c r="H165" s="20" t="s">
        <v>3870</v>
      </c>
      <c r="I165" s="20" t="s">
        <v>3560</v>
      </c>
    </row>
    <row r="166" spans="1:9" x14ac:dyDescent="0.3">
      <c r="A166" s="14">
        <v>163</v>
      </c>
      <c r="B166" s="14">
        <v>2006</v>
      </c>
      <c r="C166" s="14" t="s">
        <v>3561</v>
      </c>
      <c r="D166" s="40" t="s">
        <v>4838</v>
      </c>
      <c r="E166" s="14" t="s">
        <v>3562</v>
      </c>
      <c r="F166" s="20" t="s">
        <v>3873</v>
      </c>
      <c r="G166" s="20" t="s">
        <v>3874</v>
      </c>
      <c r="H166" s="20" t="s">
        <v>3870</v>
      </c>
      <c r="I166" s="20" t="s">
        <v>3560</v>
      </c>
    </row>
    <row r="167" spans="1:9" x14ac:dyDescent="0.3">
      <c r="A167" s="14">
        <v>164</v>
      </c>
      <c r="B167" s="14">
        <v>2006</v>
      </c>
      <c r="C167" s="14" t="s">
        <v>3561</v>
      </c>
      <c r="D167" s="40" t="s">
        <v>4838</v>
      </c>
      <c r="E167" s="14" t="s">
        <v>3562</v>
      </c>
      <c r="F167" s="20" t="s">
        <v>3875</v>
      </c>
      <c r="G167" s="20" t="s">
        <v>3876</v>
      </c>
      <c r="H167" s="20" t="s">
        <v>3877</v>
      </c>
      <c r="I167" s="20" t="s">
        <v>3560</v>
      </c>
    </row>
    <row r="168" spans="1:9" x14ac:dyDescent="0.3">
      <c r="A168" s="14">
        <v>165</v>
      </c>
      <c r="B168" s="14">
        <v>2006</v>
      </c>
      <c r="C168" s="14" t="s">
        <v>3561</v>
      </c>
      <c r="D168" s="40" t="s">
        <v>4838</v>
      </c>
      <c r="E168" s="14" t="s">
        <v>3562</v>
      </c>
      <c r="F168" s="20" t="s">
        <v>3878</v>
      </c>
      <c r="G168" s="20" t="s">
        <v>3879</v>
      </c>
      <c r="H168" s="20" t="s">
        <v>3613</v>
      </c>
      <c r="I168" s="20" t="s">
        <v>3560</v>
      </c>
    </row>
    <row r="169" spans="1:9" x14ac:dyDescent="0.3">
      <c r="A169" s="14">
        <v>166</v>
      </c>
      <c r="B169" s="14">
        <v>2006</v>
      </c>
      <c r="C169" s="14" t="s">
        <v>3561</v>
      </c>
      <c r="D169" s="40" t="s">
        <v>4838</v>
      </c>
      <c r="E169" s="14" t="s">
        <v>3562</v>
      </c>
      <c r="F169" s="20" t="s">
        <v>3880</v>
      </c>
      <c r="G169" s="20" t="s">
        <v>3881</v>
      </c>
      <c r="H169" s="20" t="s">
        <v>3882</v>
      </c>
      <c r="I169" s="20" t="s">
        <v>3560</v>
      </c>
    </row>
    <row r="170" spans="1:9" x14ac:dyDescent="0.3">
      <c r="A170" s="14">
        <v>167</v>
      </c>
      <c r="B170" s="14">
        <v>2006</v>
      </c>
      <c r="C170" s="14" t="s">
        <v>3561</v>
      </c>
      <c r="D170" s="40" t="s">
        <v>4838</v>
      </c>
      <c r="E170" s="14" t="s">
        <v>3562</v>
      </c>
      <c r="F170" s="20" t="s">
        <v>3883</v>
      </c>
      <c r="G170" s="20" t="s">
        <v>3884</v>
      </c>
      <c r="H170" s="20" t="s">
        <v>3712</v>
      </c>
      <c r="I170" s="20" t="s">
        <v>3560</v>
      </c>
    </row>
    <row r="171" spans="1:9" x14ac:dyDescent="0.3">
      <c r="A171" s="14">
        <v>168</v>
      </c>
      <c r="B171" s="14">
        <v>2006</v>
      </c>
      <c r="C171" s="14" t="s">
        <v>3561</v>
      </c>
      <c r="D171" s="40" t="s">
        <v>4838</v>
      </c>
      <c r="E171" s="14" t="s">
        <v>3562</v>
      </c>
      <c r="F171" s="20" t="s">
        <v>3885</v>
      </c>
      <c r="G171" s="20" t="s">
        <v>3886</v>
      </c>
      <c r="H171" s="20" t="s">
        <v>3887</v>
      </c>
      <c r="I171" s="20" t="s">
        <v>3560</v>
      </c>
    </row>
    <row r="172" spans="1:9" x14ac:dyDescent="0.3">
      <c r="A172" s="14">
        <v>169</v>
      </c>
      <c r="B172" s="14">
        <v>2006</v>
      </c>
      <c r="C172" s="14" t="s">
        <v>3561</v>
      </c>
      <c r="D172" s="40" t="s">
        <v>4838</v>
      </c>
      <c r="E172" s="14" t="s">
        <v>3562</v>
      </c>
      <c r="F172" s="20" t="s">
        <v>3888</v>
      </c>
      <c r="G172" s="20" t="s">
        <v>3889</v>
      </c>
      <c r="H172" s="20" t="s">
        <v>3568</v>
      </c>
      <c r="I172" s="20" t="s">
        <v>3560</v>
      </c>
    </row>
    <row r="173" spans="1:9" x14ac:dyDescent="0.3">
      <c r="A173" s="14">
        <v>170</v>
      </c>
      <c r="B173" s="14">
        <v>2006</v>
      </c>
      <c r="C173" s="14" t="s">
        <v>3561</v>
      </c>
      <c r="D173" s="40" t="s">
        <v>4838</v>
      </c>
      <c r="E173" s="14" t="s">
        <v>3562</v>
      </c>
      <c r="F173" s="20" t="s">
        <v>3890</v>
      </c>
      <c r="G173" s="20" t="s">
        <v>3891</v>
      </c>
      <c r="H173" s="20" t="s">
        <v>3892</v>
      </c>
      <c r="I173" s="20" t="s">
        <v>3560</v>
      </c>
    </row>
    <row r="174" spans="1:9" x14ac:dyDescent="0.3">
      <c r="A174" s="14">
        <v>171</v>
      </c>
      <c r="B174" s="14">
        <v>2006</v>
      </c>
      <c r="C174" s="14" t="s">
        <v>3561</v>
      </c>
      <c r="D174" s="40" t="s">
        <v>4838</v>
      </c>
      <c r="E174" s="14" t="s">
        <v>3562</v>
      </c>
      <c r="F174" s="20" t="s">
        <v>3893</v>
      </c>
      <c r="G174" s="20" t="s">
        <v>3894</v>
      </c>
      <c r="H174" s="20" t="s">
        <v>3568</v>
      </c>
      <c r="I174" s="20" t="s">
        <v>3560</v>
      </c>
    </row>
    <row r="175" spans="1:9" x14ac:dyDescent="0.3">
      <c r="A175" s="14">
        <v>172</v>
      </c>
      <c r="B175" s="14">
        <v>2006</v>
      </c>
      <c r="C175" s="14" t="s">
        <v>3561</v>
      </c>
      <c r="D175" s="40" t="s">
        <v>4838</v>
      </c>
      <c r="E175" s="14" t="s">
        <v>3562</v>
      </c>
      <c r="F175" s="20" t="s">
        <v>3895</v>
      </c>
      <c r="G175" s="20" t="s">
        <v>3896</v>
      </c>
      <c r="H175" s="20" t="s">
        <v>3568</v>
      </c>
      <c r="I175" s="20" t="s">
        <v>3560</v>
      </c>
    </row>
    <row r="176" spans="1:9" x14ac:dyDescent="0.3">
      <c r="A176" s="14">
        <v>173</v>
      </c>
      <c r="B176" s="14">
        <v>2006</v>
      </c>
      <c r="C176" s="14" t="s">
        <v>3561</v>
      </c>
      <c r="D176" s="40" t="s">
        <v>4838</v>
      </c>
      <c r="E176" s="14" t="s">
        <v>3562</v>
      </c>
      <c r="F176" s="20" t="s">
        <v>3897</v>
      </c>
      <c r="G176" s="20" t="s">
        <v>3898</v>
      </c>
      <c r="H176" s="20" t="s">
        <v>3613</v>
      </c>
      <c r="I176" s="20" t="s">
        <v>3560</v>
      </c>
    </row>
    <row r="177" spans="1:9" x14ac:dyDescent="0.3">
      <c r="A177" s="14">
        <v>174</v>
      </c>
      <c r="B177" s="14">
        <v>2006</v>
      </c>
      <c r="C177" s="14" t="s">
        <v>3561</v>
      </c>
      <c r="D177" s="40" t="s">
        <v>4838</v>
      </c>
      <c r="E177" s="14" t="s">
        <v>3562</v>
      </c>
      <c r="F177" s="20" t="s">
        <v>3899</v>
      </c>
      <c r="G177" s="20" t="s">
        <v>3900</v>
      </c>
      <c r="H177" s="20" t="s">
        <v>3901</v>
      </c>
      <c r="I177" s="20" t="s">
        <v>3560</v>
      </c>
    </row>
    <row r="178" spans="1:9" x14ac:dyDescent="0.3">
      <c r="A178" s="14">
        <v>175</v>
      </c>
      <c r="B178" s="14">
        <v>2006</v>
      </c>
      <c r="C178" s="14" t="s">
        <v>3561</v>
      </c>
      <c r="D178" s="40" t="s">
        <v>4838</v>
      </c>
      <c r="E178" s="14" t="s">
        <v>3562</v>
      </c>
      <c r="F178" s="20" t="s">
        <v>3902</v>
      </c>
      <c r="G178" s="20" t="s">
        <v>3903</v>
      </c>
      <c r="H178" s="20" t="s">
        <v>3904</v>
      </c>
      <c r="I178" s="20" t="s">
        <v>3560</v>
      </c>
    </row>
    <row r="179" spans="1:9" x14ac:dyDescent="0.3">
      <c r="A179" s="14">
        <v>176</v>
      </c>
      <c r="B179" s="14">
        <v>2006</v>
      </c>
      <c r="C179" s="14" t="s">
        <v>3561</v>
      </c>
      <c r="D179" s="40" t="s">
        <v>4838</v>
      </c>
      <c r="E179" s="14" t="s">
        <v>3562</v>
      </c>
      <c r="F179" s="20" t="s">
        <v>3905</v>
      </c>
      <c r="G179" s="20" t="s">
        <v>3906</v>
      </c>
      <c r="H179" s="20" t="s">
        <v>3568</v>
      </c>
      <c r="I179" s="20" t="s">
        <v>3560</v>
      </c>
    </row>
    <row r="180" spans="1:9" x14ac:dyDescent="0.3">
      <c r="A180" s="14">
        <v>177</v>
      </c>
      <c r="B180" s="14">
        <v>2006</v>
      </c>
      <c r="C180" s="14" t="s">
        <v>3561</v>
      </c>
      <c r="D180" s="40" t="s">
        <v>4838</v>
      </c>
      <c r="E180" s="14" t="s">
        <v>3562</v>
      </c>
      <c r="F180" s="20" t="s">
        <v>3907</v>
      </c>
      <c r="G180" s="20" t="s">
        <v>3908</v>
      </c>
      <c r="H180" s="20" t="s">
        <v>3568</v>
      </c>
      <c r="I180" s="20" t="s">
        <v>3560</v>
      </c>
    </row>
    <row r="181" spans="1:9" x14ac:dyDescent="0.3">
      <c r="A181" s="14">
        <v>178</v>
      </c>
      <c r="B181" s="14">
        <v>2006</v>
      </c>
      <c r="C181" s="14" t="s">
        <v>3561</v>
      </c>
      <c r="D181" s="40" t="s">
        <v>4838</v>
      </c>
      <c r="E181" s="14" t="s">
        <v>3562</v>
      </c>
      <c r="F181" s="20" t="s">
        <v>3909</v>
      </c>
      <c r="G181" s="20" t="s">
        <v>3910</v>
      </c>
      <c r="H181" s="20" t="s">
        <v>3568</v>
      </c>
      <c r="I181" s="20" t="s">
        <v>3560</v>
      </c>
    </row>
    <row r="182" spans="1:9" x14ac:dyDescent="0.3">
      <c r="A182" s="14">
        <v>179</v>
      </c>
      <c r="B182" s="14">
        <v>2006</v>
      </c>
      <c r="C182" s="14" t="s">
        <v>3561</v>
      </c>
      <c r="D182" s="40" t="s">
        <v>4838</v>
      </c>
      <c r="E182" s="14" t="s">
        <v>3562</v>
      </c>
      <c r="F182" s="20" t="s">
        <v>3911</v>
      </c>
      <c r="G182" s="20" t="s">
        <v>3912</v>
      </c>
      <c r="H182" s="20" t="s">
        <v>3568</v>
      </c>
      <c r="I182" s="20" t="s">
        <v>3560</v>
      </c>
    </row>
    <row r="183" spans="1:9" x14ac:dyDescent="0.3">
      <c r="A183" s="14">
        <v>180</v>
      </c>
      <c r="B183" s="14">
        <v>2006</v>
      </c>
      <c r="C183" s="14" t="s">
        <v>3561</v>
      </c>
      <c r="D183" s="40" t="s">
        <v>4838</v>
      </c>
      <c r="E183" s="14" t="s">
        <v>3562</v>
      </c>
      <c r="F183" s="20" t="s">
        <v>3913</v>
      </c>
      <c r="G183" s="20" t="s">
        <v>3914</v>
      </c>
      <c r="H183" s="20" t="s">
        <v>3915</v>
      </c>
      <c r="I183" s="20" t="s">
        <v>3560</v>
      </c>
    </row>
    <row r="184" spans="1:9" x14ac:dyDescent="0.3">
      <c r="A184" s="14">
        <v>181</v>
      </c>
      <c r="B184" s="14">
        <v>2006</v>
      </c>
      <c r="C184" s="14" t="s">
        <v>3561</v>
      </c>
      <c r="D184" s="40" t="s">
        <v>4838</v>
      </c>
      <c r="E184" s="14" t="s">
        <v>3562</v>
      </c>
      <c r="F184" s="20" t="s">
        <v>3916</v>
      </c>
      <c r="G184" s="20" t="s">
        <v>3917</v>
      </c>
      <c r="H184" s="20" t="s">
        <v>3568</v>
      </c>
      <c r="I184" s="20" t="s">
        <v>3560</v>
      </c>
    </row>
    <row r="185" spans="1:9" x14ac:dyDescent="0.3">
      <c r="A185" s="14">
        <v>182</v>
      </c>
      <c r="B185" s="14">
        <v>2006</v>
      </c>
      <c r="C185" s="14" t="s">
        <v>3561</v>
      </c>
      <c r="D185" s="40" t="s">
        <v>4838</v>
      </c>
      <c r="E185" s="14" t="s">
        <v>3562</v>
      </c>
      <c r="F185" s="20" t="s">
        <v>3918</v>
      </c>
      <c r="G185" s="20" t="s">
        <v>3919</v>
      </c>
      <c r="H185" s="20" t="s">
        <v>3568</v>
      </c>
      <c r="I185" s="20" t="s">
        <v>3560</v>
      </c>
    </row>
    <row r="186" spans="1:9" x14ac:dyDescent="0.3">
      <c r="A186" s="14">
        <v>183</v>
      </c>
      <c r="B186" s="14">
        <v>2006</v>
      </c>
      <c r="C186" s="14" t="s">
        <v>3561</v>
      </c>
      <c r="D186" s="40" t="s">
        <v>4838</v>
      </c>
      <c r="E186" s="14" t="s">
        <v>3562</v>
      </c>
      <c r="F186" s="20" t="s">
        <v>3920</v>
      </c>
      <c r="G186" s="20" t="s">
        <v>3921</v>
      </c>
      <c r="H186" s="20" t="s">
        <v>3613</v>
      </c>
      <c r="I186" s="20" t="s">
        <v>3560</v>
      </c>
    </row>
    <row r="187" spans="1:9" x14ac:dyDescent="0.3">
      <c r="A187" s="14">
        <v>184</v>
      </c>
      <c r="B187" s="14">
        <v>2006</v>
      </c>
      <c r="C187" s="14" t="s">
        <v>3561</v>
      </c>
      <c r="D187" s="40" t="s">
        <v>4838</v>
      </c>
      <c r="E187" s="14" t="s">
        <v>3562</v>
      </c>
      <c r="F187" s="20" t="s">
        <v>3922</v>
      </c>
      <c r="G187" s="20" t="s">
        <v>3923</v>
      </c>
      <c r="H187" s="20" t="s">
        <v>3559</v>
      </c>
      <c r="I187" s="20" t="s">
        <v>3560</v>
      </c>
    </row>
    <row r="188" spans="1:9" x14ac:dyDescent="0.3">
      <c r="A188" s="14"/>
      <c r="B188" s="14"/>
      <c r="C188" s="14"/>
      <c r="D188" s="40"/>
      <c r="E188" s="14"/>
      <c r="F188" s="20"/>
      <c r="G188" s="20"/>
      <c r="H188" s="20"/>
      <c r="I188" s="20"/>
    </row>
    <row r="189" spans="1:9" x14ac:dyDescent="0.3">
      <c r="A189" s="14"/>
      <c r="B189" s="14"/>
      <c r="C189" s="14"/>
      <c r="D189" s="40"/>
      <c r="E189" s="14"/>
      <c r="F189" s="20"/>
      <c r="G189" s="20"/>
      <c r="H189" s="20"/>
      <c r="I189" s="20"/>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1"/>
  <sheetViews>
    <sheetView zoomScale="85" zoomScaleNormal="85" workbookViewId="0">
      <selection sqref="A1:I1"/>
    </sheetView>
  </sheetViews>
  <sheetFormatPr defaultRowHeight="15.75" x14ac:dyDescent="0.3"/>
  <cols>
    <col min="1" max="1" width="4.875" style="2" bestFit="1" customWidth="1"/>
    <col min="2" max="2" width="9" style="2" customWidth="1"/>
    <col min="3" max="3" width="5.5" style="2" bestFit="1" customWidth="1"/>
    <col min="4" max="4" width="37" style="3" customWidth="1"/>
    <col min="5" max="5" width="9.25" style="2" bestFit="1" customWidth="1"/>
    <col min="6" max="6" width="60.625" style="1" customWidth="1"/>
    <col min="7" max="8" width="45.625" style="1" customWidth="1"/>
    <col min="9" max="9" width="16.125" style="1" bestFit="1" customWidth="1"/>
    <col min="10" max="16384" width="9" style="1"/>
  </cols>
  <sheetData>
    <row r="1" spans="1:9" ht="29.25" customHeight="1" x14ac:dyDescent="0.3">
      <c r="A1" s="271" t="s">
        <v>1709</v>
      </c>
      <c r="B1" s="271"/>
      <c r="C1" s="271"/>
      <c r="D1" s="271"/>
      <c r="E1" s="271"/>
      <c r="F1" s="271"/>
      <c r="G1" s="271"/>
      <c r="H1" s="271"/>
      <c r="I1" s="271"/>
    </row>
    <row r="2" spans="1:9" ht="16.5" customHeight="1" x14ac:dyDescent="0.3"/>
    <row r="3" spans="1:9" s="4" customFormat="1" x14ac:dyDescent="0.3">
      <c r="A3" s="34" t="s">
        <v>0</v>
      </c>
      <c r="B3" s="34" t="s">
        <v>515</v>
      </c>
      <c r="C3" s="34" t="s">
        <v>516</v>
      </c>
      <c r="D3" s="59" t="s">
        <v>517</v>
      </c>
      <c r="E3" s="34" t="s">
        <v>518</v>
      </c>
      <c r="F3" s="34" t="s">
        <v>1</v>
      </c>
      <c r="G3" s="34" t="s">
        <v>519</v>
      </c>
      <c r="H3" s="34" t="s">
        <v>3</v>
      </c>
      <c r="I3" s="34" t="s">
        <v>520</v>
      </c>
    </row>
    <row r="4" spans="1:9" x14ac:dyDescent="0.3">
      <c r="A4" s="33">
        <v>1</v>
      </c>
      <c r="B4" s="33">
        <v>2007</v>
      </c>
      <c r="C4" s="33" t="s">
        <v>898</v>
      </c>
      <c r="D4" s="32" t="s">
        <v>1929</v>
      </c>
      <c r="E4" s="33" t="s">
        <v>522</v>
      </c>
      <c r="F4" s="31" t="s">
        <v>1707</v>
      </c>
      <c r="G4" s="31" t="s">
        <v>1708</v>
      </c>
      <c r="H4" s="31" t="s">
        <v>14</v>
      </c>
      <c r="I4" s="31" t="s">
        <v>12</v>
      </c>
    </row>
    <row r="5" spans="1:9" x14ac:dyDescent="0.3">
      <c r="A5" s="33">
        <v>2</v>
      </c>
      <c r="B5" s="33">
        <v>2007</v>
      </c>
      <c r="C5" s="33" t="s">
        <v>898</v>
      </c>
      <c r="D5" s="32" t="s">
        <v>1929</v>
      </c>
      <c r="E5" s="33" t="s">
        <v>522</v>
      </c>
      <c r="F5" s="31" t="s">
        <v>1710</v>
      </c>
      <c r="G5" s="31" t="s">
        <v>1711</v>
      </c>
      <c r="H5" s="31" t="s">
        <v>1712</v>
      </c>
      <c r="I5" s="31" t="s">
        <v>12</v>
      </c>
    </row>
    <row r="6" spans="1:9" x14ac:dyDescent="0.3">
      <c r="A6" s="33">
        <v>3</v>
      </c>
      <c r="B6" s="33">
        <v>2007</v>
      </c>
      <c r="C6" s="33" t="s">
        <v>898</v>
      </c>
      <c r="D6" s="32" t="s">
        <v>1929</v>
      </c>
      <c r="E6" s="33" t="s">
        <v>522</v>
      </c>
      <c r="F6" s="31" t="s">
        <v>1713</v>
      </c>
      <c r="G6" s="31" t="s">
        <v>1714</v>
      </c>
      <c r="H6" s="31" t="s">
        <v>419</v>
      </c>
      <c r="I6" s="31" t="s">
        <v>12</v>
      </c>
    </row>
    <row r="7" spans="1:9" x14ac:dyDescent="0.3">
      <c r="A7" s="33">
        <v>4</v>
      </c>
      <c r="B7" s="33">
        <v>2007</v>
      </c>
      <c r="C7" s="33" t="s">
        <v>898</v>
      </c>
      <c r="D7" s="32" t="s">
        <v>1929</v>
      </c>
      <c r="E7" s="33" t="s">
        <v>522</v>
      </c>
      <c r="F7" s="31" t="s">
        <v>1715</v>
      </c>
      <c r="G7" s="31" t="s">
        <v>1716</v>
      </c>
      <c r="H7" s="31" t="s">
        <v>1717</v>
      </c>
      <c r="I7" s="31" t="s">
        <v>12</v>
      </c>
    </row>
    <row r="8" spans="1:9" x14ac:dyDescent="0.3">
      <c r="A8" s="33">
        <v>5</v>
      </c>
      <c r="B8" s="33">
        <v>2007</v>
      </c>
      <c r="C8" s="33" t="s">
        <v>898</v>
      </c>
      <c r="D8" s="32" t="s">
        <v>1929</v>
      </c>
      <c r="E8" s="33" t="s">
        <v>522</v>
      </c>
      <c r="F8" s="31" t="s">
        <v>1718</v>
      </c>
      <c r="G8" s="31" t="s">
        <v>1719</v>
      </c>
      <c r="H8" s="31" t="s">
        <v>1720</v>
      </c>
      <c r="I8" s="31" t="s">
        <v>12</v>
      </c>
    </row>
    <row r="9" spans="1:9" x14ac:dyDescent="0.3">
      <c r="A9" s="33">
        <v>6</v>
      </c>
      <c r="B9" s="33">
        <v>2007</v>
      </c>
      <c r="C9" s="33" t="s">
        <v>898</v>
      </c>
      <c r="D9" s="32" t="s">
        <v>1929</v>
      </c>
      <c r="E9" s="33" t="s">
        <v>522</v>
      </c>
      <c r="F9" s="31" t="s">
        <v>1721</v>
      </c>
      <c r="G9" s="31" t="s">
        <v>1722</v>
      </c>
      <c r="H9" s="31" t="s">
        <v>14</v>
      </c>
      <c r="I9" s="31" t="s">
        <v>12</v>
      </c>
    </row>
    <row r="10" spans="1:9" x14ac:dyDescent="0.3">
      <c r="A10" s="33">
        <v>7</v>
      </c>
      <c r="B10" s="33">
        <v>2007</v>
      </c>
      <c r="C10" s="33" t="s">
        <v>898</v>
      </c>
      <c r="D10" s="32" t="s">
        <v>1929</v>
      </c>
      <c r="E10" s="33" t="s">
        <v>522</v>
      </c>
      <c r="F10" s="31" t="s">
        <v>1723</v>
      </c>
      <c r="G10" s="31" t="s">
        <v>1724</v>
      </c>
      <c r="H10" s="31" t="s">
        <v>14</v>
      </c>
      <c r="I10" s="31" t="s">
        <v>12</v>
      </c>
    </row>
    <row r="11" spans="1:9" x14ac:dyDescent="0.3">
      <c r="A11" s="33">
        <v>8</v>
      </c>
      <c r="B11" s="33">
        <v>2007</v>
      </c>
      <c r="C11" s="33" t="s">
        <v>898</v>
      </c>
      <c r="D11" s="32" t="s">
        <v>1929</v>
      </c>
      <c r="E11" s="33" t="s">
        <v>522</v>
      </c>
      <c r="F11" s="31" t="s">
        <v>1725</v>
      </c>
      <c r="G11" s="31" t="s">
        <v>1726</v>
      </c>
      <c r="H11" s="31" t="s">
        <v>1727</v>
      </c>
      <c r="I11" s="31" t="s">
        <v>12</v>
      </c>
    </row>
    <row r="12" spans="1:9" x14ac:dyDescent="0.3">
      <c r="A12" s="33">
        <v>9</v>
      </c>
      <c r="B12" s="33">
        <v>2007</v>
      </c>
      <c r="C12" s="33" t="s">
        <v>898</v>
      </c>
      <c r="D12" s="32" t="s">
        <v>1929</v>
      </c>
      <c r="E12" s="33" t="s">
        <v>540</v>
      </c>
      <c r="F12" s="31" t="s">
        <v>1728</v>
      </c>
      <c r="G12" s="31" t="s">
        <v>1729</v>
      </c>
      <c r="H12" s="31" t="s">
        <v>14</v>
      </c>
      <c r="I12" s="31" t="s">
        <v>12</v>
      </c>
    </row>
    <row r="13" spans="1:9" ht="17.25" x14ac:dyDescent="0.3">
      <c r="A13" s="33">
        <v>10</v>
      </c>
      <c r="B13" s="33">
        <v>2007</v>
      </c>
      <c r="C13" s="33" t="s">
        <v>898</v>
      </c>
      <c r="D13" s="32" t="s">
        <v>1929</v>
      </c>
      <c r="E13" s="33" t="s">
        <v>540</v>
      </c>
      <c r="F13" s="31" t="s">
        <v>8598</v>
      </c>
      <c r="G13" s="31" t="s">
        <v>1730</v>
      </c>
      <c r="H13" s="31" t="s">
        <v>1731</v>
      </c>
      <c r="I13" s="31" t="s">
        <v>12</v>
      </c>
    </row>
    <row r="14" spans="1:9" x14ac:dyDescent="0.3">
      <c r="A14" s="33">
        <v>11</v>
      </c>
      <c r="B14" s="33">
        <v>2007</v>
      </c>
      <c r="C14" s="33" t="s">
        <v>898</v>
      </c>
      <c r="D14" s="32" t="s">
        <v>1929</v>
      </c>
      <c r="E14" s="33" t="s">
        <v>540</v>
      </c>
      <c r="F14" s="31" t="s">
        <v>1732</v>
      </c>
      <c r="G14" s="31" t="s">
        <v>1733</v>
      </c>
      <c r="H14" s="31" t="s">
        <v>474</v>
      </c>
      <c r="I14" s="19" t="s">
        <v>12</v>
      </c>
    </row>
    <row r="15" spans="1:9" x14ac:dyDescent="0.3">
      <c r="A15" s="33">
        <v>12</v>
      </c>
      <c r="B15" s="33">
        <v>2007</v>
      </c>
      <c r="C15" s="33" t="s">
        <v>898</v>
      </c>
      <c r="D15" s="32" t="s">
        <v>1929</v>
      </c>
      <c r="E15" s="33" t="s">
        <v>540</v>
      </c>
      <c r="F15" s="31" t="s">
        <v>1734</v>
      </c>
      <c r="G15" s="31" t="s">
        <v>1735</v>
      </c>
      <c r="H15" s="31" t="s">
        <v>14</v>
      </c>
      <c r="I15" s="19" t="s">
        <v>12</v>
      </c>
    </row>
    <row r="16" spans="1:9" x14ac:dyDescent="0.3">
      <c r="A16" s="33">
        <v>13</v>
      </c>
      <c r="B16" s="33">
        <v>2007</v>
      </c>
      <c r="C16" s="33" t="s">
        <v>898</v>
      </c>
      <c r="D16" s="32" t="s">
        <v>1929</v>
      </c>
      <c r="E16" s="33" t="s">
        <v>540</v>
      </c>
      <c r="F16" s="31" t="s">
        <v>1736</v>
      </c>
      <c r="G16" s="31" t="s">
        <v>553</v>
      </c>
      <c r="H16" s="31" t="s">
        <v>14</v>
      </c>
      <c r="I16" s="19" t="s">
        <v>12</v>
      </c>
    </row>
    <row r="17" spans="1:9" x14ac:dyDescent="0.3">
      <c r="A17" s="33">
        <v>14</v>
      </c>
      <c r="B17" s="33">
        <v>2007</v>
      </c>
      <c r="C17" s="33" t="s">
        <v>898</v>
      </c>
      <c r="D17" s="32" t="s">
        <v>1929</v>
      </c>
      <c r="E17" s="33" t="s">
        <v>540</v>
      </c>
      <c r="F17" s="31" t="s">
        <v>1737</v>
      </c>
      <c r="G17" s="31" t="s">
        <v>1738</v>
      </c>
      <c r="H17" s="31" t="s">
        <v>1739</v>
      </c>
      <c r="I17" s="19" t="s">
        <v>12</v>
      </c>
    </row>
    <row r="18" spans="1:9" x14ac:dyDescent="0.3">
      <c r="A18" s="33">
        <v>15</v>
      </c>
      <c r="B18" s="33">
        <v>2007</v>
      </c>
      <c r="C18" s="33" t="s">
        <v>898</v>
      </c>
      <c r="D18" s="32" t="s">
        <v>1929</v>
      </c>
      <c r="E18" s="33" t="s">
        <v>540</v>
      </c>
      <c r="F18" s="31" t="s">
        <v>1740</v>
      </c>
      <c r="G18" s="31" t="s">
        <v>532</v>
      </c>
      <c r="H18" s="31" t="s">
        <v>14</v>
      </c>
      <c r="I18" s="19" t="s">
        <v>12</v>
      </c>
    </row>
    <row r="19" spans="1:9" x14ac:dyDescent="0.3">
      <c r="A19" s="33">
        <v>16</v>
      </c>
      <c r="B19" s="33">
        <v>2007</v>
      </c>
      <c r="C19" s="33" t="s">
        <v>898</v>
      </c>
      <c r="D19" s="32" t="s">
        <v>1929</v>
      </c>
      <c r="E19" s="33" t="s">
        <v>540</v>
      </c>
      <c r="F19" s="31" t="s">
        <v>1741</v>
      </c>
      <c r="G19" s="31" t="s">
        <v>558</v>
      </c>
      <c r="H19" s="31" t="s">
        <v>14</v>
      </c>
      <c r="I19" s="19" t="s">
        <v>12</v>
      </c>
    </row>
    <row r="20" spans="1:9" x14ac:dyDescent="0.3">
      <c r="A20" s="33">
        <v>17</v>
      </c>
      <c r="B20" s="33">
        <v>2007</v>
      </c>
      <c r="C20" s="33" t="s">
        <v>898</v>
      </c>
      <c r="D20" s="28" t="s">
        <v>1930</v>
      </c>
      <c r="E20" s="33" t="s">
        <v>522</v>
      </c>
      <c r="F20" s="31" t="s">
        <v>1742</v>
      </c>
      <c r="G20" s="31" t="s">
        <v>1743</v>
      </c>
      <c r="H20" s="31" t="s">
        <v>610</v>
      </c>
      <c r="I20" s="19" t="s">
        <v>12</v>
      </c>
    </row>
    <row r="21" spans="1:9" ht="17.25" x14ac:dyDescent="0.3">
      <c r="A21" s="33">
        <v>18</v>
      </c>
      <c r="B21" s="33">
        <v>2007</v>
      </c>
      <c r="C21" s="33" t="s">
        <v>898</v>
      </c>
      <c r="D21" s="28" t="s">
        <v>1930</v>
      </c>
      <c r="E21" s="33" t="s">
        <v>522</v>
      </c>
      <c r="F21" s="31" t="s">
        <v>8599</v>
      </c>
      <c r="G21" s="31" t="s">
        <v>1744</v>
      </c>
      <c r="H21" s="31" t="s">
        <v>14</v>
      </c>
      <c r="I21" s="19" t="s">
        <v>12</v>
      </c>
    </row>
    <row r="22" spans="1:9" ht="17.25" x14ac:dyDescent="0.3">
      <c r="A22" s="33">
        <v>19</v>
      </c>
      <c r="B22" s="33">
        <v>2007</v>
      </c>
      <c r="C22" s="33" t="s">
        <v>898</v>
      </c>
      <c r="D22" s="28" t="s">
        <v>1930</v>
      </c>
      <c r="E22" s="33" t="s">
        <v>522</v>
      </c>
      <c r="F22" s="31" t="s">
        <v>8600</v>
      </c>
      <c r="G22" s="31" t="s">
        <v>1745</v>
      </c>
      <c r="H22" s="31" t="s">
        <v>14</v>
      </c>
      <c r="I22" s="19" t="s">
        <v>12</v>
      </c>
    </row>
    <row r="23" spans="1:9" x14ac:dyDescent="0.3">
      <c r="A23" s="33">
        <v>20</v>
      </c>
      <c r="B23" s="33">
        <v>2007</v>
      </c>
      <c r="C23" s="33" t="s">
        <v>898</v>
      </c>
      <c r="D23" s="28" t="s">
        <v>1930</v>
      </c>
      <c r="E23" s="33" t="s">
        <v>522</v>
      </c>
      <c r="F23" s="31" t="s">
        <v>1746</v>
      </c>
      <c r="G23" s="31" t="s">
        <v>1747</v>
      </c>
      <c r="H23" s="31" t="s">
        <v>539</v>
      </c>
      <c r="I23" s="19" t="s">
        <v>12</v>
      </c>
    </row>
    <row r="24" spans="1:9" x14ac:dyDescent="0.3">
      <c r="A24" s="33">
        <v>21</v>
      </c>
      <c r="B24" s="33">
        <v>2007</v>
      </c>
      <c r="C24" s="33" t="s">
        <v>898</v>
      </c>
      <c r="D24" s="28" t="s">
        <v>1930</v>
      </c>
      <c r="E24" s="33" t="s">
        <v>522</v>
      </c>
      <c r="F24" s="31" t="s">
        <v>1748</v>
      </c>
      <c r="G24" s="31" t="s">
        <v>1749</v>
      </c>
      <c r="H24" s="31" t="s">
        <v>581</v>
      </c>
      <c r="I24" s="19" t="s">
        <v>12</v>
      </c>
    </row>
    <row r="25" spans="1:9" x14ac:dyDescent="0.3">
      <c r="A25" s="33">
        <v>22</v>
      </c>
      <c r="B25" s="33">
        <v>2007</v>
      </c>
      <c r="C25" s="33" t="s">
        <v>898</v>
      </c>
      <c r="D25" s="28" t="s">
        <v>1930</v>
      </c>
      <c r="E25" s="33" t="s">
        <v>522</v>
      </c>
      <c r="F25" s="31" t="s">
        <v>1750</v>
      </c>
      <c r="G25" s="31" t="s">
        <v>1751</v>
      </c>
      <c r="H25" s="31" t="s">
        <v>1752</v>
      </c>
      <c r="I25" s="19" t="s">
        <v>12</v>
      </c>
    </row>
    <row r="26" spans="1:9" x14ac:dyDescent="0.3">
      <c r="A26" s="33">
        <v>23</v>
      </c>
      <c r="B26" s="33">
        <v>2007</v>
      </c>
      <c r="C26" s="33" t="s">
        <v>898</v>
      </c>
      <c r="D26" s="28" t="s">
        <v>1930</v>
      </c>
      <c r="E26" s="33" t="s">
        <v>522</v>
      </c>
      <c r="F26" s="31" t="s">
        <v>1753</v>
      </c>
      <c r="G26" s="31" t="s">
        <v>1754</v>
      </c>
      <c r="H26" s="31" t="s">
        <v>1755</v>
      </c>
      <c r="I26" s="19" t="s">
        <v>12</v>
      </c>
    </row>
    <row r="27" spans="1:9" x14ac:dyDescent="0.3">
      <c r="A27" s="33">
        <v>24</v>
      </c>
      <c r="B27" s="33">
        <v>2007</v>
      </c>
      <c r="C27" s="33" t="s">
        <v>898</v>
      </c>
      <c r="D27" s="28" t="s">
        <v>1930</v>
      </c>
      <c r="E27" s="33" t="s">
        <v>540</v>
      </c>
      <c r="F27" s="31" t="s">
        <v>1756</v>
      </c>
      <c r="G27" s="31" t="s">
        <v>1757</v>
      </c>
      <c r="H27" s="31" t="s">
        <v>996</v>
      </c>
      <c r="I27" s="19" t="s">
        <v>12</v>
      </c>
    </row>
    <row r="28" spans="1:9" x14ac:dyDescent="0.3">
      <c r="A28" s="33">
        <v>25</v>
      </c>
      <c r="B28" s="33">
        <v>2007</v>
      </c>
      <c r="C28" s="33" t="s">
        <v>898</v>
      </c>
      <c r="D28" s="28" t="s">
        <v>1930</v>
      </c>
      <c r="E28" s="33" t="s">
        <v>540</v>
      </c>
      <c r="F28" s="31" t="s">
        <v>1758</v>
      </c>
      <c r="G28" s="31" t="s">
        <v>1759</v>
      </c>
      <c r="H28" s="31" t="s">
        <v>14</v>
      </c>
      <c r="I28" s="19" t="s">
        <v>12</v>
      </c>
    </row>
    <row r="29" spans="1:9" x14ac:dyDescent="0.3">
      <c r="A29" s="33">
        <v>26</v>
      </c>
      <c r="B29" s="33">
        <v>2007</v>
      </c>
      <c r="C29" s="33" t="s">
        <v>898</v>
      </c>
      <c r="D29" s="28" t="s">
        <v>1930</v>
      </c>
      <c r="E29" s="33" t="s">
        <v>540</v>
      </c>
      <c r="F29" s="31" t="s">
        <v>1760</v>
      </c>
      <c r="G29" s="31" t="s">
        <v>17</v>
      </c>
      <c r="H29" s="31" t="s">
        <v>14</v>
      </c>
      <c r="I29" s="19" t="s">
        <v>12</v>
      </c>
    </row>
    <row r="30" spans="1:9" x14ac:dyDescent="0.3">
      <c r="A30" s="33">
        <v>27</v>
      </c>
      <c r="B30" s="33">
        <v>2007</v>
      </c>
      <c r="C30" s="33" t="s">
        <v>898</v>
      </c>
      <c r="D30" s="28" t="s">
        <v>1930</v>
      </c>
      <c r="E30" s="33" t="s">
        <v>540</v>
      </c>
      <c r="F30" s="31" t="s">
        <v>1761</v>
      </c>
      <c r="G30" s="31" t="s">
        <v>1762</v>
      </c>
      <c r="H30" s="31" t="s">
        <v>14</v>
      </c>
      <c r="I30" s="19" t="s">
        <v>12</v>
      </c>
    </row>
    <row r="31" spans="1:9" ht="17.25" x14ac:dyDescent="0.3">
      <c r="A31" s="33">
        <v>28</v>
      </c>
      <c r="B31" s="33">
        <v>2007</v>
      </c>
      <c r="C31" s="33" t="s">
        <v>898</v>
      </c>
      <c r="D31" s="28" t="s">
        <v>1930</v>
      </c>
      <c r="E31" s="33" t="s">
        <v>540</v>
      </c>
      <c r="F31" s="31" t="s">
        <v>8601</v>
      </c>
      <c r="G31" s="31" t="s">
        <v>1763</v>
      </c>
      <c r="H31" s="31" t="s">
        <v>610</v>
      </c>
      <c r="I31" s="19" t="s">
        <v>12</v>
      </c>
    </row>
    <row r="32" spans="1:9" x14ac:dyDescent="0.3">
      <c r="A32" s="33">
        <v>29</v>
      </c>
      <c r="B32" s="33">
        <v>2007</v>
      </c>
      <c r="C32" s="33" t="s">
        <v>898</v>
      </c>
      <c r="D32" s="28" t="s">
        <v>1930</v>
      </c>
      <c r="E32" s="33" t="s">
        <v>540</v>
      </c>
      <c r="F32" s="31" t="s">
        <v>1764</v>
      </c>
      <c r="G32" s="31" t="s">
        <v>1765</v>
      </c>
      <c r="H32" s="31" t="s">
        <v>539</v>
      </c>
      <c r="I32" s="19" t="s">
        <v>12</v>
      </c>
    </row>
    <row r="33" spans="1:9" x14ac:dyDescent="0.3">
      <c r="A33" s="33">
        <v>30</v>
      </c>
      <c r="B33" s="33">
        <v>2007</v>
      </c>
      <c r="C33" s="60" t="s">
        <v>898</v>
      </c>
      <c r="D33" s="28" t="s">
        <v>1930</v>
      </c>
      <c r="E33" s="33" t="s">
        <v>540</v>
      </c>
      <c r="F33" s="29" t="s">
        <v>1766</v>
      </c>
      <c r="G33" s="29" t="s">
        <v>1767</v>
      </c>
      <c r="H33" s="29" t="s">
        <v>14</v>
      </c>
      <c r="I33" s="19" t="s">
        <v>12</v>
      </c>
    </row>
    <row r="34" spans="1:9" x14ac:dyDescent="0.3">
      <c r="A34" s="33">
        <v>31</v>
      </c>
      <c r="B34" s="33">
        <v>2007</v>
      </c>
      <c r="C34" s="60" t="s">
        <v>898</v>
      </c>
      <c r="D34" s="28" t="s">
        <v>1931</v>
      </c>
      <c r="E34" s="33" t="s">
        <v>522</v>
      </c>
      <c r="F34" s="31" t="s">
        <v>1768</v>
      </c>
      <c r="G34" s="31" t="s">
        <v>1769</v>
      </c>
      <c r="H34" s="29" t="s">
        <v>14</v>
      </c>
      <c r="I34" s="19" t="s">
        <v>12</v>
      </c>
    </row>
    <row r="35" spans="1:9" x14ac:dyDescent="0.3">
      <c r="A35" s="33">
        <v>32</v>
      </c>
      <c r="B35" s="33">
        <v>2007</v>
      </c>
      <c r="C35" s="60" t="s">
        <v>898</v>
      </c>
      <c r="D35" s="28" t="s">
        <v>1931</v>
      </c>
      <c r="E35" s="33" t="s">
        <v>522</v>
      </c>
      <c r="F35" s="31" t="s">
        <v>1770</v>
      </c>
      <c r="G35" s="31" t="s">
        <v>1771</v>
      </c>
      <c r="H35" s="31" t="s">
        <v>14</v>
      </c>
      <c r="I35" s="19" t="s">
        <v>12</v>
      </c>
    </row>
    <row r="36" spans="1:9" x14ac:dyDescent="0.3">
      <c r="A36" s="33">
        <v>33</v>
      </c>
      <c r="B36" s="33">
        <v>2007</v>
      </c>
      <c r="C36" s="60" t="s">
        <v>898</v>
      </c>
      <c r="D36" s="28" t="s">
        <v>1931</v>
      </c>
      <c r="E36" s="33" t="s">
        <v>522</v>
      </c>
      <c r="F36" s="31" t="s">
        <v>1772</v>
      </c>
      <c r="G36" s="31" t="s">
        <v>1773</v>
      </c>
      <c r="H36" s="31" t="s">
        <v>4</v>
      </c>
      <c r="I36" s="19" t="s">
        <v>12</v>
      </c>
    </row>
    <row r="37" spans="1:9" x14ac:dyDescent="0.3">
      <c r="A37" s="33">
        <v>34</v>
      </c>
      <c r="B37" s="33">
        <v>2007</v>
      </c>
      <c r="C37" s="60" t="s">
        <v>898</v>
      </c>
      <c r="D37" s="28" t="s">
        <v>1931</v>
      </c>
      <c r="E37" s="33" t="s">
        <v>522</v>
      </c>
      <c r="F37" s="31" t="s">
        <v>1774</v>
      </c>
      <c r="G37" s="31" t="s">
        <v>713</v>
      </c>
      <c r="H37" s="31" t="s">
        <v>14</v>
      </c>
      <c r="I37" s="19" t="s">
        <v>12</v>
      </c>
    </row>
    <row r="38" spans="1:9" x14ac:dyDescent="0.3">
      <c r="A38" s="33">
        <v>35</v>
      </c>
      <c r="B38" s="33">
        <v>2007</v>
      </c>
      <c r="C38" s="60" t="s">
        <v>898</v>
      </c>
      <c r="D38" s="28" t="s">
        <v>1931</v>
      </c>
      <c r="E38" s="33" t="s">
        <v>522</v>
      </c>
      <c r="F38" s="31" t="s">
        <v>1775</v>
      </c>
      <c r="G38" s="31" t="s">
        <v>669</v>
      </c>
      <c r="H38" s="31" t="s">
        <v>14</v>
      </c>
      <c r="I38" s="19" t="s">
        <v>12</v>
      </c>
    </row>
    <row r="39" spans="1:9" x14ac:dyDescent="0.3">
      <c r="A39" s="33">
        <v>36</v>
      </c>
      <c r="B39" s="33">
        <v>2007</v>
      </c>
      <c r="C39" s="60" t="s">
        <v>898</v>
      </c>
      <c r="D39" s="28" t="s">
        <v>1931</v>
      </c>
      <c r="E39" s="33" t="s">
        <v>522</v>
      </c>
      <c r="F39" s="31" t="s">
        <v>1776</v>
      </c>
      <c r="G39" s="31" t="s">
        <v>1777</v>
      </c>
      <c r="H39" s="31" t="s">
        <v>14</v>
      </c>
      <c r="I39" s="19" t="s">
        <v>12</v>
      </c>
    </row>
    <row r="40" spans="1:9" x14ac:dyDescent="0.3">
      <c r="A40" s="33">
        <v>37</v>
      </c>
      <c r="B40" s="33">
        <v>2007</v>
      </c>
      <c r="C40" s="60" t="s">
        <v>898</v>
      </c>
      <c r="D40" s="28" t="s">
        <v>1931</v>
      </c>
      <c r="E40" s="33" t="s">
        <v>540</v>
      </c>
      <c r="F40" s="31" t="s">
        <v>1778</v>
      </c>
      <c r="G40" s="31" t="s">
        <v>1779</v>
      </c>
      <c r="H40" s="31" t="s">
        <v>1780</v>
      </c>
      <c r="I40" s="19" t="s">
        <v>12</v>
      </c>
    </row>
    <row r="41" spans="1:9" x14ac:dyDescent="0.3">
      <c r="A41" s="33">
        <v>38</v>
      </c>
      <c r="B41" s="33">
        <v>2007</v>
      </c>
      <c r="C41" s="60" t="s">
        <v>898</v>
      </c>
      <c r="D41" s="28" t="s">
        <v>1931</v>
      </c>
      <c r="E41" s="33" t="s">
        <v>540</v>
      </c>
      <c r="F41" s="31" t="s">
        <v>1781</v>
      </c>
      <c r="G41" s="31" t="s">
        <v>1782</v>
      </c>
      <c r="H41" s="31" t="s">
        <v>474</v>
      </c>
      <c r="I41" s="19" t="s">
        <v>12</v>
      </c>
    </row>
    <row r="42" spans="1:9" x14ac:dyDescent="0.3">
      <c r="A42" s="33">
        <v>39</v>
      </c>
      <c r="B42" s="33">
        <v>2007</v>
      </c>
      <c r="C42" s="60" t="s">
        <v>898</v>
      </c>
      <c r="D42" s="28" t="s">
        <v>1931</v>
      </c>
      <c r="E42" s="33" t="s">
        <v>540</v>
      </c>
      <c r="F42" s="31" t="s">
        <v>1783</v>
      </c>
      <c r="G42" s="31" t="s">
        <v>1784</v>
      </c>
      <c r="H42" s="31" t="s">
        <v>539</v>
      </c>
      <c r="I42" s="19" t="s">
        <v>12</v>
      </c>
    </row>
    <row r="43" spans="1:9" x14ac:dyDescent="0.3">
      <c r="A43" s="33">
        <v>40</v>
      </c>
      <c r="B43" s="33">
        <v>2007</v>
      </c>
      <c r="C43" s="60" t="s">
        <v>898</v>
      </c>
      <c r="D43" s="28" t="s">
        <v>1931</v>
      </c>
      <c r="E43" s="33" t="s">
        <v>540</v>
      </c>
      <c r="F43" s="31" t="s">
        <v>1785</v>
      </c>
      <c r="G43" s="31" t="s">
        <v>1786</v>
      </c>
      <c r="H43" s="31" t="s">
        <v>1198</v>
      </c>
      <c r="I43" s="19" t="s">
        <v>12</v>
      </c>
    </row>
    <row r="44" spans="1:9" x14ac:dyDescent="0.3">
      <c r="A44" s="33">
        <v>41</v>
      </c>
      <c r="B44" s="33">
        <v>2007</v>
      </c>
      <c r="C44" s="60" t="s">
        <v>898</v>
      </c>
      <c r="D44" s="28" t="s">
        <v>1931</v>
      </c>
      <c r="E44" s="33" t="s">
        <v>540</v>
      </c>
      <c r="F44" s="31" t="s">
        <v>1787</v>
      </c>
      <c r="G44" s="31" t="s">
        <v>1788</v>
      </c>
      <c r="H44" s="31" t="s">
        <v>539</v>
      </c>
      <c r="I44" s="19" t="s">
        <v>12</v>
      </c>
    </row>
    <row r="45" spans="1:9" x14ac:dyDescent="0.3">
      <c r="A45" s="33">
        <v>42</v>
      </c>
      <c r="B45" s="33">
        <v>2007</v>
      </c>
      <c r="C45" s="60" t="s">
        <v>898</v>
      </c>
      <c r="D45" s="28" t="s">
        <v>1931</v>
      </c>
      <c r="E45" s="33" t="s">
        <v>540</v>
      </c>
      <c r="F45" s="31" t="s">
        <v>1789</v>
      </c>
      <c r="G45" s="31" t="s">
        <v>1790</v>
      </c>
      <c r="H45" s="31" t="s">
        <v>419</v>
      </c>
      <c r="I45" s="19" t="s">
        <v>12</v>
      </c>
    </row>
    <row r="46" spans="1:9" x14ac:dyDescent="0.3">
      <c r="A46" s="33">
        <v>43</v>
      </c>
      <c r="B46" s="33">
        <v>2007</v>
      </c>
      <c r="C46" s="33" t="s">
        <v>898</v>
      </c>
      <c r="D46" s="28" t="s">
        <v>1931</v>
      </c>
      <c r="E46" s="33" t="s">
        <v>540</v>
      </c>
      <c r="F46" s="31" t="s">
        <v>1791</v>
      </c>
      <c r="G46" s="31" t="s">
        <v>1792</v>
      </c>
      <c r="H46" s="31" t="s">
        <v>14</v>
      </c>
      <c r="I46" s="31" t="s">
        <v>12</v>
      </c>
    </row>
    <row r="47" spans="1:9" x14ac:dyDescent="0.3">
      <c r="A47" s="33">
        <v>44</v>
      </c>
      <c r="B47" s="33">
        <v>2007</v>
      </c>
      <c r="C47" s="33" t="s">
        <v>898</v>
      </c>
      <c r="D47" s="28" t="s">
        <v>1931</v>
      </c>
      <c r="E47" s="33" t="s">
        <v>540</v>
      </c>
      <c r="F47" s="31" t="s">
        <v>1793</v>
      </c>
      <c r="G47" s="31" t="s">
        <v>1794</v>
      </c>
      <c r="H47" s="31" t="s">
        <v>419</v>
      </c>
      <c r="I47" s="31" t="s">
        <v>12</v>
      </c>
    </row>
    <row r="48" spans="1:9" x14ac:dyDescent="0.3">
      <c r="A48" s="33">
        <v>45</v>
      </c>
      <c r="B48" s="33">
        <v>2007</v>
      </c>
      <c r="C48" s="33" t="s">
        <v>898</v>
      </c>
      <c r="D48" s="28" t="s">
        <v>1931</v>
      </c>
      <c r="E48" s="33" t="s">
        <v>540</v>
      </c>
      <c r="F48" s="31" t="s">
        <v>1795</v>
      </c>
      <c r="G48" s="31" t="s">
        <v>1796</v>
      </c>
      <c r="H48" s="31" t="s">
        <v>14</v>
      </c>
      <c r="I48" s="31" t="s">
        <v>12</v>
      </c>
    </row>
    <row r="49" spans="1:9" x14ac:dyDescent="0.3">
      <c r="A49" s="33">
        <v>46</v>
      </c>
      <c r="B49" s="33">
        <v>2007</v>
      </c>
      <c r="C49" s="33" t="s">
        <v>898</v>
      </c>
      <c r="D49" s="28" t="s">
        <v>1931</v>
      </c>
      <c r="E49" s="33" t="s">
        <v>540</v>
      </c>
      <c r="F49" s="31" t="s">
        <v>1797</v>
      </c>
      <c r="G49" s="31" t="s">
        <v>1798</v>
      </c>
      <c r="H49" s="31" t="s">
        <v>14</v>
      </c>
      <c r="I49" s="31" t="s">
        <v>12</v>
      </c>
    </row>
    <row r="50" spans="1:9" x14ac:dyDescent="0.3">
      <c r="A50" s="33">
        <v>47</v>
      </c>
      <c r="B50" s="33">
        <v>2007</v>
      </c>
      <c r="C50" s="33" t="s">
        <v>898</v>
      </c>
      <c r="D50" s="28" t="s">
        <v>1931</v>
      </c>
      <c r="E50" s="33" t="s">
        <v>540</v>
      </c>
      <c r="F50" s="31" t="s">
        <v>1799</v>
      </c>
      <c r="G50" s="31" t="s">
        <v>1800</v>
      </c>
      <c r="H50" s="31" t="s">
        <v>14</v>
      </c>
      <c r="I50" s="31" t="s">
        <v>12</v>
      </c>
    </row>
    <row r="51" spans="1:9" x14ac:dyDescent="0.3">
      <c r="A51" s="33">
        <v>48</v>
      </c>
      <c r="B51" s="33">
        <v>2007</v>
      </c>
      <c r="C51" s="33" t="s">
        <v>898</v>
      </c>
      <c r="D51" s="28" t="s">
        <v>1931</v>
      </c>
      <c r="E51" s="33" t="s">
        <v>540</v>
      </c>
      <c r="F51" s="31" t="s">
        <v>1801</v>
      </c>
      <c r="G51" s="31" t="s">
        <v>1802</v>
      </c>
      <c r="H51" s="31" t="s">
        <v>14</v>
      </c>
      <c r="I51" s="31" t="s">
        <v>12</v>
      </c>
    </row>
    <row r="52" spans="1:9" x14ac:dyDescent="0.3">
      <c r="A52" s="33">
        <v>49</v>
      </c>
      <c r="B52" s="33">
        <v>2007</v>
      </c>
      <c r="C52" s="33" t="s">
        <v>898</v>
      </c>
      <c r="D52" s="28" t="s">
        <v>1931</v>
      </c>
      <c r="E52" s="33" t="s">
        <v>540</v>
      </c>
      <c r="F52" s="31" t="s">
        <v>1803</v>
      </c>
      <c r="G52" s="31" t="s">
        <v>1804</v>
      </c>
      <c r="H52" s="31" t="s">
        <v>14</v>
      </c>
      <c r="I52" s="31" t="s">
        <v>12</v>
      </c>
    </row>
    <row r="53" spans="1:9" x14ac:dyDescent="0.3">
      <c r="A53" s="33">
        <v>50</v>
      </c>
      <c r="B53" s="33">
        <v>2007</v>
      </c>
      <c r="C53" s="33" t="s">
        <v>898</v>
      </c>
      <c r="D53" s="28" t="s">
        <v>1931</v>
      </c>
      <c r="E53" s="33" t="s">
        <v>540</v>
      </c>
      <c r="F53" s="31" t="s">
        <v>1805</v>
      </c>
      <c r="G53" s="31" t="s">
        <v>1806</v>
      </c>
      <c r="H53" s="31" t="s">
        <v>14</v>
      </c>
      <c r="I53" s="31" t="s">
        <v>12</v>
      </c>
    </row>
    <row r="54" spans="1:9" x14ac:dyDescent="0.3">
      <c r="A54" s="33">
        <v>51</v>
      </c>
      <c r="B54" s="33">
        <v>2007</v>
      </c>
      <c r="C54" s="33" t="s">
        <v>898</v>
      </c>
      <c r="D54" s="28" t="s">
        <v>1932</v>
      </c>
      <c r="E54" s="33" t="s">
        <v>522</v>
      </c>
      <c r="F54" s="31" t="s">
        <v>1807</v>
      </c>
      <c r="G54" s="31" t="s">
        <v>809</v>
      </c>
      <c r="H54" s="31" t="s">
        <v>14</v>
      </c>
      <c r="I54" s="31" t="s">
        <v>12</v>
      </c>
    </row>
    <row r="55" spans="1:9" x14ac:dyDescent="0.3">
      <c r="A55" s="33">
        <v>52</v>
      </c>
      <c r="B55" s="33">
        <v>2007</v>
      </c>
      <c r="C55" s="33" t="s">
        <v>898</v>
      </c>
      <c r="D55" s="28" t="s">
        <v>1932</v>
      </c>
      <c r="E55" s="33" t="s">
        <v>522</v>
      </c>
      <c r="F55" s="31" t="s">
        <v>1808</v>
      </c>
      <c r="G55" s="31" t="s">
        <v>1809</v>
      </c>
      <c r="H55" s="31" t="s">
        <v>419</v>
      </c>
      <c r="I55" s="31" t="s">
        <v>12</v>
      </c>
    </row>
    <row r="56" spans="1:9" x14ac:dyDescent="0.3">
      <c r="A56" s="33">
        <v>53</v>
      </c>
      <c r="B56" s="33">
        <v>2007</v>
      </c>
      <c r="C56" s="33" t="s">
        <v>898</v>
      </c>
      <c r="D56" s="28" t="s">
        <v>1932</v>
      </c>
      <c r="E56" s="33" t="s">
        <v>522</v>
      </c>
      <c r="F56" s="31" t="s">
        <v>1810</v>
      </c>
      <c r="G56" s="31" t="s">
        <v>1811</v>
      </c>
      <c r="H56" s="31" t="s">
        <v>419</v>
      </c>
      <c r="I56" s="31" t="s">
        <v>12</v>
      </c>
    </row>
    <row r="57" spans="1:9" x14ac:dyDescent="0.3">
      <c r="A57" s="33">
        <v>54</v>
      </c>
      <c r="B57" s="33">
        <v>2007</v>
      </c>
      <c r="C57" s="33" t="s">
        <v>898</v>
      </c>
      <c r="D57" s="28" t="s">
        <v>1932</v>
      </c>
      <c r="E57" s="33" t="s">
        <v>522</v>
      </c>
      <c r="F57" s="31" t="s">
        <v>1812</v>
      </c>
      <c r="G57" s="31" t="s">
        <v>1813</v>
      </c>
      <c r="H57" s="31" t="s">
        <v>14</v>
      </c>
      <c r="I57" s="31" t="s">
        <v>12</v>
      </c>
    </row>
    <row r="58" spans="1:9" x14ac:dyDescent="0.3">
      <c r="A58" s="33">
        <v>55</v>
      </c>
      <c r="B58" s="33">
        <v>2007</v>
      </c>
      <c r="C58" s="33" t="s">
        <v>898</v>
      </c>
      <c r="D58" s="28" t="s">
        <v>1932</v>
      </c>
      <c r="E58" s="33" t="s">
        <v>522</v>
      </c>
      <c r="F58" s="31" t="s">
        <v>1814</v>
      </c>
      <c r="G58" s="31" t="s">
        <v>1815</v>
      </c>
      <c r="H58" s="31" t="s">
        <v>1816</v>
      </c>
      <c r="I58" s="31" t="s">
        <v>12</v>
      </c>
    </row>
    <row r="59" spans="1:9" x14ac:dyDescent="0.3">
      <c r="A59" s="33">
        <v>56</v>
      </c>
      <c r="B59" s="33">
        <v>2007</v>
      </c>
      <c r="C59" s="33" t="s">
        <v>898</v>
      </c>
      <c r="D59" s="28" t="s">
        <v>1932</v>
      </c>
      <c r="E59" s="33" t="s">
        <v>522</v>
      </c>
      <c r="F59" s="31" t="s">
        <v>1817</v>
      </c>
      <c r="G59" s="31" t="s">
        <v>1818</v>
      </c>
      <c r="H59" s="31" t="s">
        <v>1819</v>
      </c>
      <c r="I59" s="31" t="s">
        <v>12</v>
      </c>
    </row>
    <row r="60" spans="1:9" x14ac:dyDescent="0.3">
      <c r="A60" s="33">
        <v>57</v>
      </c>
      <c r="B60" s="33">
        <v>2007</v>
      </c>
      <c r="C60" s="33" t="s">
        <v>898</v>
      </c>
      <c r="D60" s="28" t="s">
        <v>1932</v>
      </c>
      <c r="E60" s="33" t="s">
        <v>522</v>
      </c>
      <c r="F60" s="31" t="s">
        <v>1820</v>
      </c>
      <c r="G60" s="31" t="s">
        <v>1821</v>
      </c>
      <c r="H60" s="31" t="s">
        <v>1822</v>
      </c>
      <c r="I60" s="31" t="s">
        <v>12</v>
      </c>
    </row>
    <row r="61" spans="1:9" x14ac:dyDescent="0.3">
      <c r="A61" s="33">
        <v>58</v>
      </c>
      <c r="B61" s="33">
        <v>2007</v>
      </c>
      <c r="C61" s="33" t="s">
        <v>898</v>
      </c>
      <c r="D61" s="28" t="s">
        <v>1932</v>
      </c>
      <c r="E61" s="33" t="s">
        <v>522</v>
      </c>
      <c r="F61" s="31" t="s">
        <v>1823</v>
      </c>
      <c r="G61" s="31" t="s">
        <v>1824</v>
      </c>
      <c r="H61" s="31" t="s">
        <v>14</v>
      </c>
      <c r="I61" s="31" t="s">
        <v>12</v>
      </c>
    </row>
    <row r="62" spans="1:9" x14ac:dyDescent="0.3">
      <c r="A62" s="33">
        <v>59</v>
      </c>
      <c r="B62" s="33">
        <v>2007</v>
      </c>
      <c r="C62" s="33" t="s">
        <v>898</v>
      </c>
      <c r="D62" s="28" t="s">
        <v>1932</v>
      </c>
      <c r="E62" s="33" t="s">
        <v>540</v>
      </c>
      <c r="F62" s="31" t="s">
        <v>1825</v>
      </c>
      <c r="G62" s="31" t="s">
        <v>622</v>
      </c>
      <c r="H62" s="31" t="s">
        <v>14</v>
      </c>
      <c r="I62" s="31" t="s">
        <v>12</v>
      </c>
    </row>
    <row r="63" spans="1:9" ht="17.25" x14ac:dyDescent="0.3">
      <c r="A63" s="33">
        <v>60</v>
      </c>
      <c r="B63" s="33">
        <v>2007</v>
      </c>
      <c r="C63" s="33" t="s">
        <v>898</v>
      </c>
      <c r="D63" s="28" t="s">
        <v>1932</v>
      </c>
      <c r="E63" s="33" t="s">
        <v>540</v>
      </c>
      <c r="F63" s="31" t="s">
        <v>8602</v>
      </c>
      <c r="G63" s="31" t="s">
        <v>616</v>
      </c>
      <c r="H63" s="31" t="s">
        <v>14</v>
      </c>
      <c r="I63" s="31" t="s">
        <v>12</v>
      </c>
    </row>
    <row r="64" spans="1:9" ht="17.25" x14ac:dyDescent="0.3">
      <c r="A64" s="33">
        <v>61</v>
      </c>
      <c r="B64" s="33">
        <v>2007</v>
      </c>
      <c r="C64" s="33" t="s">
        <v>898</v>
      </c>
      <c r="D64" s="28" t="s">
        <v>1932</v>
      </c>
      <c r="E64" s="33" t="s">
        <v>540</v>
      </c>
      <c r="F64" s="31" t="s">
        <v>8603</v>
      </c>
      <c r="G64" s="31" t="s">
        <v>1826</v>
      </c>
      <c r="H64" s="31" t="s">
        <v>14</v>
      </c>
      <c r="I64" s="31" t="s">
        <v>12</v>
      </c>
    </row>
    <row r="65" spans="1:9" x14ac:dyDescent="0.3">
      <c r="A65" s="33">
        <v>62</v>
      </c>
      <c r="B65" s="33">
        <v>2007</v>
      </c>
      <c r="C65" s="33" t="s">
        <v>898</v>
      </c>
      <c r="D65" s="28" t="s">
        <v>1932</v>
      </c>
      <c r="E65" s="33" t="s">
        <v>540</v>
      </c>
      <c r="F65" s="31" t="s">
        <v>1827</v>
      </c>
      <c r="G65" s="31" t="s">
        <v>1828</v>
      </c>
      <c r="H65" s="31" t="s">
        <v>14</v>
      </c>
      <c r="I65" s="31" t="s">
        <v>12</v>
      </c>
    </row>
    <row r="66" spans="1:9" ht="17.25" x14ac:dyDescent="0.3">
      <c r="A66" s="33">
        <v>63</v>
      </c>
      <c r="B66" s="33">
        <v>2007</v>
      </c>
      <c r="C66" s="33" t="s">
        <v>898</v>
      </c>
      <c r="D66" s="28" t="s">
        <v>1932</v>
      </c>
      <c r="E66" s="33" t="s">
        <v>540</v>
      </c>
      <c r="F66" s="31" t="s">
        <v>8604</v>
      </c>
      <c r="G66" s="31" t="s">
        <v>1829</v>
      </c>
      <c r="H66" s="31" t="s">
        <v>14</v>
      </c>
      <c r="I66" s="31" t="s">
        <v>12</v>
      </c>
    </row>
    <row r="67" spans="1:9" ht="17.25" x14ac:dyDescent="0.3">
      <c r="A67" s="33">
        <v>64</v>
      </c>
      <c r="B67" s="33">
        <v>2007</v>
      </c>
      <c r="C67" s="33" t="s">
        <v>898</v>
      </c>
      <c r="D67" s="28" t="s">
        <v>1932</v>
      </c>
      <c r="E67" s="33" t="s">
        <v>540</v>
      </c>
      <c r="F67" s="31" t="s">
        <v>8605</v>
      </c>
      <c r="G67" s="31" t="s">
        <v>810</v>
      </c>
      <c r="H67" s="31" t="s">
        <v>14</v>
      </c>
      <c r="I67" s="31" t="s">
        <v>12</v>
      </c>
    </row>
    <row r="68" spans="1:9" ht="17.25" x14ac:dyDescent="0.3">
      <c r="A68" s="33">
        <v>65</v>
      </c>
      <c r="B68" s="33">
        <v>2007</v>
      </c>
      <c r="C68" s="33" t="s">
        <v>898</v>
      </c>
      <c r="D68" s="28" t="s">
        <v>1932</v>
      </c>
      <c r="E68" s="33" t="s">
        <v>540</v>
      </c>
      <c r="F68" s="31" t="s">
        <v>8606</v>
      </c>
      <c r="G68" s="31" t="s">
        <v>789</v>
      </c>
      <c r="H68" s="31" t="s">
        <v>14</v>
      </c>
      <c r="I68" s="31" t="s">
        <v>12</v>
      </c>
    </row>
    <row r="69" spans="1:9" x14ac:dyDescent="0.3">
      <c r="A69" s="33">
        <v>66</v>
      </c>
      <c r="B69" s="33">
        <v>2007</v>
      </c>
      <c r="C69" s="33" t="s">
        <v>898</v>
      </c>
      <c r="D69" s="28" t="s">
        <v>1932</v>
      </c>
      <c r="E69" s="33" t="s">
        <v>540</v>
      </c>
      <c r="F69" s="31" t="s">
        <v>1830</v>
      </c>
      <c r="G69" s="31" t="s">
        <v>1831</v>
      </c>
      <c r="H69" s="31" t="s">
        <v>14</v>
      </c>
      <c r="I69" s="31" t="s">
        <v>12</v>
      </c>
    </row>
    <row r="70" spans="1:9" ht="17.25" x14ac:dyDescent="0.3">
      <c r="A70" s="33">
        <v>67</v>
      </c>
      <c r="B70" s="33">
        <v>2007</v>
      </c>
      <c r="C70" s="33" t="s">
        <v>898</v>
      </c>
      <c r="D70" s="28" t="s">
        <v>1932</v>
      </c>
      <c r="E70" s="33" t="s">
        <v>540</v>
      </c>
      <c r="F70" s="31" t="s">
        <v>8607</v>
      </c>
      <c r="G70" s="31" t="s">
        <v>782</v>
      </c>
      <c r="H70" s="31" t="s">
        <v>14</v>
      </c>
      <c r="I70" s="31" t="s">
        <v>12</v>
      </c>
    </row>
    <row r="71" spans="1:9" ht="17.25" x14ac:dyDescent="0.3">
      <c r="A71" s="33">
        <v>68</v>
      </c>
      <c r="B71" s="33">
        <v>2007</v>
      </c>
      <c r="C71" s="33" t="s">
        <v>898</v>
      </c>
      <c r="D71" s="28" t="s">
        <v>1932</v>
      </c>
      <c r="E71" s="33" t="s">
        <v>540</v>
      </c>
      <c r="F71" s="31" t="s">
        <v>8608</v>
      </c>
      <c r="G71" s="31" t="s">
        <v>1832</v>
      </c>
      <c r="H71" s="31" t="s">
        <v>14</v>
      </c>
      <c r="I71" s="31" t="s">
        <v>12</v>
      </c>
    </row>
    <row r="72" spans="1:9" x14ac:dyDescent="0.3">
      <c r="A72" s="33">
        <v>69</v>
      </c>
      <c r="B72" s="33">
        <v>2007</v>
      </c>
      <c r="C72" s="33" t="s">
        <v>898</v>
      </c>
      <c r="D72" s="28" t="s">
        <v>1932</v>
      </c>
      <c r="E72" s="33" t="s">
        <v>540</v>
      </c>
      <c r="F72" s="31" t="s">
        <v>1833</v>
      </c>
      <c r="G72" s="31" t="s">
        <v>1834</v>
      </c>
      <c r="H72" s="31" t="s">
        <v>14</v>
      </c>
      <c r="I72" s="31" t="s">
        <v>12</v>
      </c>
    </row>
    <row r="73" spans="1:9" x14ac:dyDescent="0.3">
      <c r="A73" s="33">
        <v>70</v>
      </c>
      <c r="B73" s="33">
        <v>2007</v>
      </c>
      <c r="C73" s="33" t="s">
        <v>898</v>
      </c>
      <c r="D73" s="28" t="s">
        <v>1932</v>
      </c>
      <c r="E73" s="33" t="s">
        <v>540</v>
      </c>
      <c r="F73" s="31" t="s">
        <v>1835</v>
      </c>
      <c r="G73" s="31" t="s">
        <v>1836</v>
      </c>
      <c r="H73" s="31" t="s">
        <v>14</v>
      </c>
      <c r="I73" s="31" t="s">
        <v>12</v>
      </c>
    </row>
    <row r="74" spans="1:9" x14ac:dyDescent="0.3">
      <c r="A74" s="33">
        <v>71</v>
      </c>
      <c r="B74" s="33">
        <v>2007</v>
      </c>
      <c r="C74" s="33" t="s">
        <v>898</v>
      </c>
      <c r="D74" s="28" t="s">
        <v>1932</v>
      </c>
      <c r="E74" s="33" t="s">
        <v>540</v>
      </c>
      <c r="F74" s="31" t="s">
        <v>1837</v>
      </c>
      <c r="G74" s="31" t="s">
        <v>1838</v>
      </c>
      <c r="H74" s="31" t="s">
        <v>14</v>
      </c>
      <c r="I74" s="31" t="s">
        <v>12</v>
      </c>
    </row>
    <row r="75" spans="1:9" x14ac:dyDescent="0.3">
      <c r="A75" s="33">
        <v>72</v>
      </c>
      <c r="B75" s="33">
        <v>2007</v>
      </c>
      <c r="C75" s="33" t="s">
        <v>898</v>
      </c>
      <c r="D75" s="28" t="s">
        <v>1932</v>
      </c>
      <c r="E75" s="33" t="s">
        <v>540</v>
      </c>
      <c r="F75" s="31" t="s">
        <v>1839</v>
      </c>
      <c r="G75" s="31" t="s">
        <v>1840</v>
      </c>
      <c r="H75" s="31" t="s">
        <v>14</v>
      </c>
      <c r="I75" s="31" t="s">
        <v>12</v>
      </c>
    </row>
    <row r="76" spans="1:9" x14ac:dyDescent="0.3">
      <c r="A76" s="33">
        <v>73</v>
      </c>
      <c r="B76" s="33">
        <v>2007</v>
      </c>
      <c r="C76" s="33" t="s">
        <v>898</v>
      </c>
      <c r="D76" s="28" t="s">
        <v>1932</v>
      </c>
      <c r="E76" s="33" t="s">
        <v>540</v>
      </c>
      <c r="F76" s="31" t="s">
        <v>1841</v>
      </c>
      <c r="G76" s="31" t="s">
        <v>1842</v>
      </c>
      <c r="H76" s="31" t="s">
        <v>14</v>
      </c>
      <c r="I76" s="31" t="s">
        <v>12</v>
      </c>
    </row>
    <row r="77" spans="1:9" x14ac:dyDescent="0.3">
      <c r="A77" s="33">
        <v>74</v>
      </c>
      <c r="B77" s="33">
        <v>2007</v>
      </c>
      <c r="C77" s="33" t="s">
        <v>898</v>
      </c>
      <c r="D77" s="28" t="s">
        <v>1932</v>
      </c>
      <c r="E77" s="33" t="s">
        <v>540</v>
      </c>
      <c r="F77" s="31" t="s">
        <v>1843</v>
      </c>
      <c r="G77" s="31" t="s">
        <v>1844</v>
      </c>
      <c r="H77" s="31" t="s">
        <v>14</v>
      </c>
      <c r="I77" s="31" t="s">
        <v>12</v>
      </c>
    </row>
    <row r="78" spans="1:9" x14ac:dyDescent="0.3">
      <c r="A78" s="33">
        <v>75</v>
      </c>
      <c r="B78" s="33">
        <v>2007</v>
      </c>
      <c r="C78" s="33" t="s">
        <v>898</v>
      </c>
      <c r="D78" s="28" t="s">
        <v>1932</v>
      </c>
      <c r="E78" s="33" t="s">
        <v>540</v>
      </c>
      <c r="F78" s="31" t="s">
        <v>1845</v>
      </c>
      <c r="G78" s="31" t="s">
        <v>1846</v>
      </c>
      <c r="H78" s="31" t="s">
        <v>14</v>
      </c>
      <c r="I78" s="31" t="s">
        <v>12</v>
      </c>
    </row>
    <row r="79" spans="1:9" x14ac:dyDescent="0.3">
      <c r="A79" s="33">
        <v>76</v>
      </c>
      <c r="B79" s="33">
        <v>2007</v>
      </c>
      <c r="C79" s="33" t="s">
        <v>898</v>
      </c>
      <c r="D79" s="28" t="s">
        <v>1932</v>
      </c>
      <c r="E79" s="33" t="s">
        <v>540</v>
      </c>
      <c r="F79" s="31" t="s">
        <v>1847</v>
      </c>
      <c r="G79" s="31" t="s">
        <v>954</v>
      </c>
      <c r="H79" s="31" t="s">
        <v>14</v>
      </c>
      <c r="I79" s="31" t="s">
        <v>12</v>
      </c>
    </row>
    <row r="80" spans="1:9" x14ac:dyDescent="0.3">
      <c r="A80" s="33">
        <v>77</v>
      </c>
      <c r="B80" s="33">
        <v>2007</v>
      </c>
      <c r="C80" s="33" t="s">
        <v>898</v>
      </c>
      <c r="D80" s="28" t="s">
        <v>1932</v>
      </c>
      <c r="E80" s="33" t="s">
        <v>540</v>
      </c>
      <c r="F80" s="31" t="s">
        <v>1848</v>
      </c>
      <c r="G80" s="31" t="s">
        <v>954</v>
      </c>
      <c r="H80" s="31" t="s">
        <v>14</v>
      </c>
      <c r="I80" s="31" t="s">
        <v>12</v>
      </c>
    </row>
    <row r="81" spans="1:9" x14ac:dyDescent="0.3">
      <c r="A81" s="33">
        <v>78</v>
      </c>
      <c r="B81" s="33">
        <v>2007</v>
      </c>
      <c r="C81" s="33" t="s">
        <v>898</v>
      </c>
      <c r="D81" s="28" t="s">
        <v>1932</v>
      </c>
      <c r="E81" s="33" t="s">
        <v>540</v>
      </c>
      <c r="F81" s="31" t="s">
        <v>1849</v>
      </c>
      <c r="G81" s="31" t="s">
        <v>1850</v>
      </c>
      <c r="H81" s="31" t="s">
        <v>834</v>
      </c>
      <c r="I81" s="31" t="s">
        <v>12</v>
      </c>
    </row>
    <row r="82" spans="1:9" x14ac:dyDescent="0.3">
      <c r="A82" s="33">
        <v>79</v>
      </c>
      <c r="B82" s="33">
        <v>2007</v>
      </c>
      <c r="C82" s="33" t="s">
        <v>898</v>
      </c>
      <c r="D82" s="28" t="s">
        <v>1932</v>
      </c>
      <c r="E82" s="33" t="s">
        <v>540</v>
      </c>
      <c r="F82" s="31" t="s">
        <v>1851</v>
      </c>
      <c r="G82" s="31" t="s">
        <v>1852</v>
      </c>
      <c r="H82" s="31" t="s">
        <v>14</v>
      </c>
      <c r="I82" s="31" t="s">
        <v>12</v>
      </c>
    </row>
    <row r="83" spans="1:9" x14ac:dyDescent="0.3">
      <c r="A83" s="33">
        <v>80</v>
      </c>
      <c r="B83" s="33">
        <v>2007</v>
      </c>
      <c r="C83" s="33" t="s">
        <v>898</v>
      </c>
      <c r="D83" s="28" t="s">
        <v>1932</v>
      </c>
      <c r="E83" s="33" t="s">
        <v>540</v>
      </c>
      <c r="F83" s="31" t="s">
        <v>1853</v>
      </c>
      <c r="G83" s="31" t="s">
        <v>1854</v>
      </c>
      <c r="H83" s="31" t="s">
        <v>419</v>
      </c>
      <c r="I83" s="31" t="s">
        <v>12</v>
      </c>
    </row>
    <row r="84" spans="1:9" x14ac:dyDescent="0.3">
      <c r="A84" s="33">
        <v>81</v>
      </c>
      <c r="B84" s="33">
        <v>2007</v>
      </c>
      <c r="C84" s="33" t="s">
        <v>898</v>
      </c>
      <c r="D84" s="28" t="s">
        <v>1932</v>
      </c>
      <c r="E84" s="33" t="s">
        <v>540</v>
      </c>
      <c r="F84" s="29" t="s">
        <v>1855</v>
      </c>
      <c r="G84" s="31" t="s">
        <v>1856</v>
      </c>
      <c r="H84" s="31" t="s">
        <v>14</v>
      </c>
      <c r="I84" s="31" t="s">
        <v>12</v>
      </c>
    </row>
    <row r="85" spans="1:9" x14ac:dyDescent="0.3">
      <c r="A85" s="33">
        <v>82</v>
      </c>
      <c r="B85" s="33">
        <v>2007</v>
      </c>
      <c r="C85" s="33" t="s">
        <v>898</v>
      </c>
      <c r="D85" s="28" t="s">
        <v>1932</v>
      </c>
      <c r="E85" s="33" t="s">
        <v>540</v>
      </c>
      <c r="F85" s="29" t="s">
        <v>1857</v>
      </c>
      <c r="G85" s="31" t="s">
        <v>1858</v>
      </c>
      <c r="H85" s="31" t="s">
        <v>14</v>
      </c>
      <c r="I85" s="31" t="s">
        <v>12</v>
      </c>
    </row>
    <row r="86" spans="1:9" x14ac:dyDescent="0.3">
      <c r="A86" s="33">
        <v>83</v>
      </c>
      <c r="B86" s="33">
        <v>2007</v>
      </c>
      <c r="C86" s="33" t="s">
        <v>898</v>
      </c>
      <c r="D86" s="28" t="s">
        <v>1932</v>
      </c>
      <c r="E86" s="33" t="s">
        <v>540</v>
      </c>
      <c r="F86" s="29" t="s">
        <v>1859</v>
      </c>
      <c r="G86" s="31" t="s">
        <v>1860</v>
      </c>
      <c r="H86" s="31" t="s">
        <v>14</v>
      </c>
      <c r="I86" s="31" t="s">
        <v>12</v>
      </c>
    </row>
    <row r="87" spans="1:9" x14ac:dyDescent="0.3">
      <c r="A87" s="33">
        <v>84</v>
      </c>
      <c r="B87" s="33">
        <v>2007</v>
      </c>
      <c r="C87" s="33" t="s">
        <v>898</v>
      </c>
      <c r="D87" s="28" t="s">
        <v>1932</v>
      </c>
      <c r="E87" s="33" t="s">
        <v>540</v>
      </c>
      <c r="F87" s="31" t="s">
        <v>1861</v>
      </c>
      <c r="G87" s="31" t="s">
        <v>1862</v>
      </c>
      <c r="H87" s="31" t="s">
        <v>14</v>
      </c>
      <c r="I87" s="31" t="s">
        <v>12</v>
      </c>
    </row>
    <row r="88" spans="1:9" x14ac:dyDescent="0.3">
      <c r="A88" s="33">
        <v>85</v>
      </c>
      <c r="B88" s="33">
        <v>2007</v>
      </c>
      <c r="C88" s="33" t="s">
        <v>898</v>
      </c>
      <c r="D88" s="28" t="s">
        <v>1932</v>
      </c>
      <c r="E88" s="33" t="s">
        <v>540</v>
      </c>
      <c r="F88" s="31" t="s">
        <v>1863</v>
      </c>
      <c r="G88" s="31" t="s">
        <v>1864</v>
      </c>
      <c r="H88" s="31" t="s">
        <v>1865</v>
      </c>
      <c r="I88" s="31" t="s">
        <v>12</v>
      </c>
    </row>
    <row r="89" spans="1:9" x14ac:dyDescent="0.3">
      <c r="A89" s="33">
        <v>86</v>
      </c>
      <c r="B89" s="33">
        <v>2007</v>
      </c>
      <c r="C89" s="33" t="s">
        <v>898</v>
      </c>
      <c r="D89" s="28" t="s">
        <v>1932</v>
      </c>
      <c r="E89" s="33" t="s">
        <v>540</v>
      </c>
      <c r="F89" s="31" t="s">
        <v>1866</v>
      </c>
      <c r="G89" s="31" t="s">
        <v>1867</v>
      </c>
      <c r="H89" s="31" t="s">
        <v>1868</v>
      </c>
      <c r="I89" s="31" t="s">
        <v>12</v>
      </c>
    </row>
    <row r="90" spans="1:9" x14ac:dyDescent="0.3">
      <c r="A90" s="33">
        <v>87</v>
      </c>
      <c r="B90" s="33">
        <v>2007</v>
      </c>
      <c r="C90" s="33" t="s">
        <v>898</v>
      </c>
      <c r="D90" s="28" t="s">
        <v>1932</v>
      </c>
      <c r="E90" s="33" t="s">
        <v>540</v>
      </c>
      <c r="F90" s="31" t="s">
        <v>1869</v>
      </c>
      <c r="G90" s="31" t="s">
        <v>1870</v>
      </c>
      <c r="H90" s="31" t="s">
        <v>539</v>
      </c>
      <c r="I90" s="31" t="s">
        <v>12</v>
      </c>
    </row>
    <row r="91" spans="1:9" x14ac:dyDescent="0.3">
      <c r="A91" s="33">
        <v>88</v>
      </c>
      <c r="B91" s="33">
        <v>2007</v>
      </c>
      <c r="C91" s="33" t="s">
        <v>898</v>
      </c>
      <c r="D91" s="28" t="s">
        <v>1932</v>
      </c>
      <c r="E91" s="33" t="s">
        <v>540</v>
      </c>
      <c r="F91" s="29" t="s">
        <v>1871</v>
      </c>
      <c r="G91" s="29" t="s">
        <v>1872</v>
      </c>
      <c r="H91" s="31" t="s">
        <v>14</v>
      </c>
      <c r="I91" s="31" t="s">
        <v>12</v>
      </c>
    </row>
    <row r="92" spans="1:9" x14ac:dyDescent="0.3">
      <c r="A92" s="33">
        <v>89</v>
      </c>
      <c r="B92" s="33">
        <v>2007</v>
      </c>
      <c r="C92" s="33" t="s">
        <v>898</v>
      </c>
      <c r="D92" s="28" t="s">
        <v>1932</v>
      </c>
      <c r="E92" s="33" t="s">
        <v>540</v>
      </c>
      <c r="F92" s="29" t="s">
        <v>1873</v>
      </c>
      <c r="G92" s="29" t="s">
        <v>1874</v>
      </c>
      <c r="H92" s="31" t="s">
        <v>14</v>
      </c>
      <c r="I92" s="31" t="s">
        <v>12</v>
      </c>
    </row>
    <row r="93" spans="1:9" x14ac:dyDescent="0.3">
      <c r="A93" s="33">
        <v>90</v>
      </c>
      <c r="B93" s="33">
        <v>2007</v>
      </c>
      <c r="C93" s="33" t="s">
        <v>898</v>
      </c>
      <c r="D93" s="28" t="s">
        <v>1932</v>
      </c>
      <c r="E93" s="33" t="s">
        <v>540</v>
      </c>
      <c r="F93" s="29" t="s">
        <v>1875</v>
      </c>
      <c r="G93" s="29" t="s">
        <v>1876</v>
      </c>
      <c r="H93" s="31" t="s">
        <v>14</v>
      </c>
      <c r="I93" s="31" t="s">
        <v>12</v>
      </c>
    </row>
    <row r="94" spans="1:9" x14ac:dyDescent="0.3">
      <c r="A94" s="33">
        <v>91</v>
      </c>
      <c r="B94" s="33">
        <v>2007</v>
      </c>
      <c r="C94" s="33" t="s">
        <v>898</v>
      </c>
      <c r="D94" s="28" t="s">
        <v>1932</v>
      </c>
      <c r="E94" s="33" t="s">
        <v>540</v>
      </c>
      <c r="F94" s="29" t="s">
        <v>1877</v>
      </c>
      <c r="G94" s="29" t="s">
        <v>1878</v>
      </c>
      <c r="H94" s="31" t="s">
        <v>14</v>
      </c>
      <c r="I94" s="31" t="s">
        <v>12</v>
      </c>
    </row>
    <row r="95" spans="1:9" x14ac:dyDescent="0.3">
      <c r="A95" s="33">
        <v>92</v>
      </c>
      <c r="B95" s="33">
        <v>2007</v>
      </c>
      <c r="C95" s="33" t="s">
        <v>898</v>
      </c>
      <c r="D95" s="28" t="s">
        <v>1932</v>
      </c>
      <c r="E95" s="33" t="s">
        <v>540</v>
      </c>
      <c r="F95" s="29" t="s">
        <v>1879</v>
      </c>
      <c r="G95" s="29" t="s">
        <v>663</v>
      </c>
      <c r="H95" s="31" t="s">
        <v>14</v>
      </c>
      <c r="I95" s="31" t="s">
        <v>12</v>
      </c>
    </row>
    <row r="96" spans="1:9" x14ac:dyDescent="0.3">
      <c r="A96" s="33">
        <v>93</v>
      </c>
      <c r="B96" s="33">
        <v>2007</v>
      </c>
      <c r="C96" s="33" t="s">
        <v>898</v>
      </c>
      <c r="D96" s="28" t="s">
        <v>1932</v>
      </c>
      <c r="E96" s="33" t="s">
        <v>540</v>
      </c>
      <c r="F96" s="29" t="s">
        <v>1880</v>
      </c>
      <c r="G96" s="29" t="s">
        <v>1881</v>
      </c>
      <c r="H96" s="31" t="s">
        <v>14</v>
      </c>
      <c r="I96" s="31" t="s">
        <v>12</v>
      </c>
    </row>
    <row r="97" spans="1:9" x14ac:dyDescent="0.3">
      <c r="A97" s="33">
        <v>94</v>
      </c>
      <c r="B97" s="33">
        <v>2007</v>
      </c>
      <c r="C97" s="33" t="s">
        <v>898</v>
      </c>
      <c r="D97" s="28" t="s">
        <v>1932</v>
      </c>
      <c r="E97" s="33" t="s">
        <v>540</v>
      </c>
      <c r="F97" s="29" t="s">
        <v>1882</v>
      </c>
      <c r="G97" s="29" t="s">
        <v>1883</v>
      </c>
      <c r="H97" s="31" t="s">
        <v>14</v>
      </c>
      <c r="I97" s="31" t="s">
        <v>12</v>
      </c>
    </row>
    <row r="98" spans="1:9" x14ac:dyDescent="0.3">
      <c r="A98" s="33">
        <v>95</v>
      </c>
      <c r="B98" s="33">
        <v>2007</v>
      </c>
      <c r="C98" s="33" t="s">
        <v>898</v>
      </c>
      <c r="D98" s="28" t="s">
        <v>1932</v>
      </c>
      <c r="E98" s="33" t="s">
        <v>540</v>
      </c>
      <c r="F98" s="29" t="s">
        <v>1884</v>
      </c>
      <c r="G98" s="29" t="s">
        <v>1885</v>
      </c>
      <c r="H98" s="31" t="s">
        <v>14</v>
      </c>
      <c r="I98" s="31" t="s">
        <v>12</v>
      </c>
    </row>
    <row r="99" spans="1:9" x14ac:dyDescent="0.3">
      <c r="A99" s="33">
        <v>96</v>
      </c>
      <c r="B99" s="33">
        <v>2007</v>
      </c>
      <c r="C99" s="33" t="s">
        <v>898</v>
      </c>
      <c r="D99" s="32" t="s">
        <v>1933</v>
      </c>
      <c r="E99" s="33" t="s">
        <v>522</v>
      </c>
      <c r="F99" s="31" t="s">
        <v>1886</v>
      </c>
      <c r="G99" s="31" t="s">
        <v>1887</v>
      </c>
      <c r="H99" s="31" t="s">
        <v>1888</v>
      </c>
      <c r="I99" s="31" t="s">
        <v>12</v>
      </c>
    </row>
    <row r="100" spans="1:9" x14ac:dyDescent="0.3">
      <c r="A100" s="33">
        <v>97</v>
      </c>
      <c r="B100" s="33">
        <v>2007</v>
      </c>
      <c r="C100" s="33" t="s">
        <v>898</v>
      </c>
      <c r="D100" s="32" t="s">
        <v>1933</v>
      </c>
      <c r="E100" s="33" t="s">
        <v>522</v>
      </c>
      <c r="F100" s="31" t="s">
        <v>1889</v>
      </c>
      <c r="G100" s="31" t="s">
        <v>1890</v>
      </c>
      <c r="H100" s="31" t="s">
        <v>500</v>
      </c>
      <c r="I100" s="31" t="s">
        <v>12</v>
      </c>
    </row>
    <row r="101" spans="1:9" x14ac:dyDescent="0.3">
      <c r="A101" s="33">
        <v>98</v>
      </c>
      <c r="B101" s="33">
        <v>2007</v>
      </c>
      <c r="C101" s="33" t="s">
        <v>898</v>
      </c>
      <c r="D101" s="32" t="s">
        <v>1933</v>
      </c>
      <c r="E101" s="33" t="s">
        <v>522</v>
      </c>
      <c r="F101" s="31" t="s">
        <v>1891</v>
      </c>
      <c r="G101" s="31" t="s">
        <v>1892</v>
      </c>
      <c r="H101" s="31" t="s">
        <v>4</v>
      </c>
      <c r="I101" s="31" t="s">
        <v>12</v>
      </c>
    </row>
    <row r="102" spans="1:9" x14ac:dyDescent="0.3">
      <c r="A102" s="33">
        <v>99</v>
      </c>
      <c r="B102" s="33">
        <v>2007</v>
      </c>
      <c r="C102" s="33" t="s">
        <v>898</v>
      </c>
      <c r="D102" s="32" t="s">
        <v>1933</v>
      </c>
      <c r="E102" s="33" t="s">
        <v>522</v>
      </c>
      <c r="F102" s="31" t="s">
        <v>1893</v>
      </c>
      <c r="G102" s="31" t="s">
        <v>1894</v>
      </c>
      <c r="H102" s="31" t="s">
        <v>453</v>
      </c>
      <c r="I102" s="31" t="s">
        <v>12</v>
      </c>
    </row>
    <row r="103" spans="1:9" x14ac:dyDescent="0.3">
      <c r="A103" s="33">
        <v>100</v>
      </c>
      <c r="B103" s="33">
        <v>2007</v>
      </c>
      <c r="C103" s="33" t="s">
        <v>898</v>
      </c>
      <c r="D103" s="32" t="s">
        <v>1933</v>
      </c>
      <c r="E103" s="33" t="s">
        <v>522</v>
      </c>
      <c r="F103" s="31" t="s">
        <v>1895</v>
      </c>
      <c r="G103" s="31" t="s">
        <v>1896</v>
      </c>
      <c r="H103" s="31" t="s">
        <v>14</v>
      </c>
      <c r="I103" s="31" t="s">
        <v>12</v>
      </c>
    </row>
    <row r="104" spans="1:9" x14ac:dyDescent="0.3">
      <c r="A104" s="33">
        <v>101</v>
      </c>
      <c r="B104" s="33">
        <v>2007</v>
      </c>
      <c r="C104" s="33" t="s">
        <v>898</v>
      </c>
      <c r="D104" s="32" t="s">
        <v>1933</v>
      </c>
      <c r="E104" s="33" t="s">
        <v>522</v>
      </c>
      <c r="F104" s="31" t="s">
        <v>1897</v>
      </c>
      <c r="G104" s="31" t="s">
        <v>1898</v>
      </c>
      <c r="H104" s="31" t="s">
        <v>474</v>
      </c>
      <c r="I104" s="31" t="s">
        <v>12</v>
      </c>
    </row>
    <row r="105" spans="1:9" x14ac:dyDescent="0.3">
      <c r="A105" s="33">
        <v>102</v>
      </c>
      <c r="B105" s="33">
        <v>2007</v>
      </c>
      <c r="C105" s="33" t="s">
        <v>898</v>
      </c>
      <c r="D105" s="32" t="s">
        <v>1933</v>
      </c>
      <c r="E105" s="33" t="s">
        <v>522</v>
      </c>
      <c r="F105" s="31" t="s">
        <v>1899</v>
      </c>
      <c r="G105" s="31" t="s">
        <v>1900</v>
      </c>
      <c r="H105" s="31" t="s">
        <v>936</v>
      </c>
      <c r="I105" s="31" t="s">
        <v>12</v>
      </c>
    </row>
    <row r="106" spans="1:9" x14ac:dyDescent="0.3">
      <c r="A106" s="33">
        <v>103</v>
      </c>
      <c r="B106" s="33">
        <v>2007</v>
      </c>
      <c r="C106" s="33" t="s">
        <v>898</v>
      </c>
      <c r="D106" s="32" t="s">
        <v>1933</v>
      </c>
      <c r="E106" s="33" t="s">
        <v>540</v>
      </c>
      <c r="F106" s="31" t="s">
        <v>1901</v>
      </c>
      <c r="G106" s="31" t="s">
        <v>1779</v>
      </c>
      <c r="H106" s="31" t="s">
        <v>1780</v>
      </c>
      <c r="I106" s="31" t="s">
        <v>12</v>
      </c>
    </row>
    <row r="107" spans="1:9" x14ac:dyDescent="0.3">
      <c r="A107" s="33">
        <v>104</v>
      </c>
      <c r="B107" s="33">
        <v>2007</v>
      </c>
      <c r="C107" s="33" t="s">
        <v>898</v>
      </c>
      <c r="D107" s="32" t="s">
        <v>1933</v>
      </c>
      <c r="E107" s="33" t="s">
        <v>540</v>
      </c>
      <c r="F107" s="31" t="s">
        <v>1902</v>
      </c>
      <c r="G107" s="31" t="s">
        <v>1903</v>
      </c>
      <c r="H107" s="31" t="s">
        <v>581</v>
      </c>
      <c r="I107" s="31" t="s">
        <v>12</v>
      </c>
    </row>
    <row r="108" spans="1:9" x14ac:dyDescent="0.3">
      <c r="A108" s="33">
        <v>105</v>
      </c>
      <c r="B108" s="33">
        <v>2007</v>
      </c>
      <c r="C108" s="33" t="s">
        <v>898</v>
      </c>
      <c r="D108" s="32" t="s">
        <v>1933</v>
      </c>
      <c r="E108" s="33" t="s">
        <v>540</v>
      </c>
      <c r="F108" s="31" t="s">
        <v>1904</v>
      </c>
      <c r="G108" s="31" t="s">
        <v>1905</v>
      </c>
      <c r="H108" s="31" t="s">
        <v>539</v>
      </c>
      <c r="I108" s="31" t="s">
        <v>12</v>
      </c>
    </row>
    <row r="109" spans="1:9" x14ac:dyDescent="0.3">
      <c r="A109" s="33">
        <v>106</v>
      </c>
      <c r="B109" s="33">
        <v>2007</v>
      </c>
      <c r="C109" s="33" t="s">
        <v>898</v>
      </c>
      <c r="D109" s="32" t="s">
        <v>1933</v>
      </c>
      <c r="E109" s="33" t="s">
        <v>540</v>
      </c>
      <c r="F109" s="31" t="s">
        <v>1906</v>
      </c>
      <c r="G109" s="31" t="s">
        <v>1907</v>
      </c>
      <c r="H109" s="31" t="s">
        <v>14</v>
      </c>
      <c r="I109" s="31" t="s">
        <v>12</v>
      </c>
    </row>
    <row r="110" spans="1:9" x14ac:dyDescent="0.3">
      <c r="A110" s="33">
        <v>107</v>
      </c>
      <c r="B110" s="33">
        <v>2007</v>
      </c>
      <c r="C110" s="33" t="s">
        <v>898</v>
      </c>
      <c r="D110" s="32" t="s">
        <v>1933</v>
      </c>
      <c r="E110" s="33" t="s">
        <v>540</v>
      </c>
      <c r="F110" s="31" t="s">
        <v>1908</v>
      </c>
      <c r="G110" s="31" t="s">
        <v>1909</v>
      </c>
      <c r="H110" s="31" t="s">
        <v>14</v>
      </c>
      <c r="I110" s="31" t="s">
        <v>12</v>
      </c>
    </row>
    <row r="111" spans="1:9" ht="17.25" x14ac:dyDescent="0.3">
      <c r="A111" s="33">
        <v>108</v>
      </c>
      <c r="B111" s="33">
        <v>2007</v>
      </c>
      <c r="C111" s="33" t="s">
        <v>898</v>
      </c>
      <c r="D111" s="32" t="s">
        <v>1933</v>
      </c>
      <c r="E111" s="33" t="s">
        <v>540</v>
      </c>
      <c r="F111" s="31" t="s">
        <v>8609</v>
      </c>
      <c r="G111" s="31" t="s">
        <v>1910</v>
      </c>
      <c r="H111" s="31" t="s">
        <v>14</v>
      </c>
      <c r="I111" s="31" t="s">
        <v>12</v>
      </c>
    </row>
    <row r="112" spans="1:9" x14ac:dyDescent="0.3">
      <c r="A112" s="33">
        <v>109</v>
      </c>
      <c r="B112" s="33">
        <v>2007</v>
      </c>
      <c r="C112" s="33" t="s">
        <v>898</v>
      </c>
      <c r="D112" s="32" t="s">
        <v>1933</v>
      </c>
      <c r="E112" s="33" t="s">
        <v>540</v>
      </c>
      <c r="F112" s="31" t="s">
        <v>1911</v>
      </c>
      <c r="G112" s="31" t="s">
        <v>1912</v>
      </c>
      <c r="H112" s="31" t="s">
        <v>4</v>
      </c>
      <c r="I112" s="31" t="s">
        <v>12</v>
      </c>
    </row>
    <row r="113" spans="1:9" x14ac:dyDescent="0.3">
      <c r="A113" s="33">
        <v>110</v>
      </c>
      <c r="B113" s="33">
        <v>2007</v>
      </c>
      <c r="C113" s="33" t="s">
        <v>898</v>
      </c>
      <c r="D113" s="32" t="s">
        <v>1933</v>
      </c>
      <c r="E113" s="33" t="s">
        <v>540</v>
      </c>
      <c r="F113" s="31" t="s">
        <v>1913</v>
      </c>
      <c r="G113" s="31" t="s">
        <v>1914</v>
      </c>
      <c r="H113" s="31" t="s">
        <v>14</v>
      </c>
      <c r="I113" s="31" t="s">
        <v>12</v>
      </c>
    </row>
    <row r="114" spans="1:9" x14ac:dyDescent="0.3">
      <c r="A114" s="33">
        <v>111</v>
      </c>
      <c r="B114" s="33">
        <v>2007</v>
      </c>
      <c r="C114" s="33" t="s">
        <v>898</v>
      </c>
      <c r="D114" s="32" t="s">
        <v>1933</v>
      </c>
      <c r="E114" s="33" t="s">
        <v>540</v>
      </c>
      <c r="F114" s="31" t="s">
        <v>1915</v>
      </c>
      <c r="G114" s="31" t="s">
        <v>1916</v>
      </c>
      <c r="H114" s="31" t="s">
        <v>539</v>
      </c>
      <c r="I114" s="31" t="s">
        <v>12</v>
      </c>
    </row>
    <row r="115" spans="1:9" x14ac:dyDescent="0.3">
      <c r="A115" s="33">
        <v>112</v>
      </c>
      <c r="B115" s="33">
        <v>2007</v>
      </c>
      <c r="C115" s="33" t="s">
        <v>898</v>
      </c>
      <c r="D115" s="32" t="s">
        <v>1933</v>
      </c>
      <c r="E115" s="33" t="s">
        <v>540</v>
      </c>
      <c r="F115" s="31" t="s">
        <v>1917</v>
      </c>
      <c r="G115" s="31" t="s">
        <v>1918</v>
      </c>
      <c r="H115" s="31" t="s">
        <v>4</v>
      </c>
      <c r="I115" s="31" t="s">
        <v>12</v>
      </c>
    </row>
    <row r="116" spans="1:9" x14ac:dyDescent="0.3">
      <c r="A116" s="33">
        <v>113</v>
      </c>
      <c r="B116" s="33">
        <v>2007</v>
      </c>
      <c r="C116" s="33" t="s">
        <v>898</v>
      </c>
      <c r="D116" s="32" t="s">
        <v>1933</v>
      </c>
      <c r="E116" s="33" t="s">
        <v>540</v>
      </c>
      <c r="F116" s="31" t="s">
        <v>1919</v>
      </c>
      <c r="G116" s="31" t="s">
        <v>1920</v>
      </c>
      <c r="H116" s="31" t="s">
        <v>14</v>
      </c>
      <c r="I116" s="31" t="s">
        <v>12</v>
      </c>
    </row>
    <row r="117" spans="1:9" x14ac:dyDescent="0.3">
      <c r="A117" s="33">
        <v>114</v>
      </c>
      <c r="B117" s="33">
        <v>2007</v>
      </c>
      <c r="C117" s="33" t="s">
        <v>898</v>
      </c>
      <c r="D117" s="32" t="s">
        <v>1933</v>
      </c>
      <c r="E117" s="33" t="s">
        <v>540</v>
      </c>
      <c r="F117" s="31" t="s">
        <v>1921</v>
      </c>
      <c r="G117" s="31" t="s">
        <v>879</v>
      </c>
      <c r="H117" s="31" t="s">
        <v>14</v>
      </c>
      <c r="I117" s="31" t="s">
        <v>12</v>
      </c>
    </row>
    <row r="118" spans="1:9" x14ac:dyDescent="0.3">
      <c r="A118" s="33">
        <v>115</v>
      </c>
      <c r="B118" s="33">
        <v>2007</v>
      </c>
      <c r="C118" s="33" t="s">
        <v>898</v>
      </c>
      <c r="D118" s="32" t="s">
        <v>1933</v>
      </c>
      <c r="E118" s="33" t="s">
        <v>540</v>
      </c>
      <c r="F118" s="31" t="s">
        <v>1922</v>
      </c>
      <c r="G118" s="31" t="s">
        <v>1923</v>
      </c>
      <c r="H118" s="31" t="s">
        <v>14</v>
      </c>
      <c r="I118" s="31" t="s">
        <v>12</v>
      </c>
    </row>
    <row r="119" spans="1:9" x14ac:dyDescent="0.3">
      <c r="A119" s="33">
        <v>116</v>
      </c>
      <c r="B119" s="33">
        <v>2007</v>
      </c>
      <c r="C119" s="33" t="s">
        <v>898</v>
      </c>
      <c r="D119" s="32" t="s">
        <v>1933</v>
      </c>
      <c r="E119" s="33" t="s">
        <v>540</v>
      </c>
      <c r="F119" s="31" t="s">
        <v>1924</v>
      </c>
      <c r="G119" s="31" t="s">
        <v>1925</v>
      </c>
      <c r="H119" s="31" t="s">
        <v>539</v>
      </c>
      <c r="I119" s="31" t="s">
        <v>12</v>
      </c>
    </row>
    <row r="120" spans="1:9" x14ac:dyDescent="0.3">
      <c r="A120" s="33">
        <v>117</v>
      </c>
      <c r="B120" s="33">
        <v>2007</v>
      </c>
      <c r="C120" s="33" t="s">
        <v>898</v>
      </c>
      <c r="D120" s="32" t="s">
        <v>1933</v>
      </c>
      <c r="E120" s="33" t="s">
        <v>540</v>
      </c>
      <c r="F120" s="31" t="s">
        <v>1926</v>
      </c>
      <c r="G120" s="31" t="s">
        <v>17</v>
      </c>
      <c r="H120" s="31" t="s">
        <v>14</v>
      </c>
      <c r="I120" s="31" t="s">
        <v>12</v>
      </c>
    </row>
    <row r="121" spans="1:9" x14ac:dyDescent="0.3">
      <c r="A121" s="33">
        <v>118</v>
      </c>
      <c r="B121" s="33">
        <v>2007</v>
      </c>
      <c r="C121" s="33" t="s">
        <v>898</v>
      </c>
      <c r="D121" s="32" t="s">
        <v>1933</v>
      </c>
      <c r="E121" s="33" t="s">
        <v>540</v>
      </c>
      <c r="F121" s="31" t="s">
        <v>1927</v>
      </c>
      <c r="G121" s="31" t="s">
        <v>1928</v>
      </c>
      <c r="H121" s="31" t="s">
        <v>847</v>
      </c>
      <c r="I121" s="31" t="s">
        <v>12</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83"/>
  <sheetViews>
    <sheetView zoomScale="85" zoomScaleNormal="85" workbookViewId="0">
      <selection sqref="A1:I1"/>
    </sheetView>
  </sheetViews>
  <sheetFormatPr defaultRowHeight="15.75" x14ac:dyDescent="0.3"/>
  <cols>
    <col min="1" max="1" width="4.875" style="2" bestFit="1" customWidth="1"/>
    <col min="2" max="2" width="9.125" style="2" customWidth="1"/>
    <col min="3" max="3" width="5.5" style="2" bestFit="1" customWidth="1"/>
    <col min="4" max="4" width="35.5" style="3" customWidth="1"/>
    <col min="5" max="5" width="9.25" style="2" bestFit="1" customWidth="1"/>
    <col min="6" max="6" width="60.625" style="1" customWidth="1"/>
    <col min="7" max="8" width="45.625" style="1" customWidth="1"/>
    <col min="9" max="9" width="14.5" style="1" customWidth="1"/>
    <col min="10" max="16384" width="9" style="1"/>
  </cols>
  <sheetData>
    <row r="1" spans="1:9" ht="29.25" customHeight="1" x14ac:dyDescent="0.3">
      <c r="A1" s="271" t="s">
        <v>514</v>
      </c>
      <c r="B1" s="271"/>
      <c r="C1" s="271"/>
      <c r="D1" s="271"/>
      <c r="E1" s="271"/>
      <c r="F1" s="271"/>
      <c r="G1" s="271"/>
      <c r="H1" s="271"/>
      <c r="I1" s="271"/>
    </row>
    <row r="2" spans="1:9" ht="16.5" customHeight="1" x14ac:dyDescent="0.3"/>
    <row r="3" spans="1:9" s="4" customFormat="1" x14ac:dyDescent="0.3">
      <c r="A3" s="34" t="s">
        <v>0</v>
      </c>
      <c r="B3" s="34" t="s">
        <v>515</v>
      </c>
      <c r="C3" s="34" t="s">
        <v>516</v>
      </c>
      <c r="D3" s="34" t="s">
        <v>517</v>
      </c>
      <c r="E3" s="34" t="s">
        <v>518</v>
      </c>
      <c r="F3" s="34" t="s">
        <v>1</v>
      </c>
      <c r="G3" s="34" t="s">
        <v>519</v>
      </c>
      <c r="H3" s="34" t="s">
        <v>3</v>
      </c>
      <c r="I3" s="34" t="s">
        <v>520</v>
      </c>
    </row>
    <row r="4" spans="1:9" x14ac:dyDescent="0.3">
      <c r="A4" s="33">
        <v>1</v>
      </c>
      <c r="B4" s="61">
        <v>2007</v>
      </c>
      <c r="C4" s="61" t="s">
        <v>521</v>
      </c>
      <c r="D4" s="62" t="s">
        <v>1934</v>
      </c>
      <c r="E4" s="61" t="s">
        <v>522</v>
      </c>
      <c r="F4" s="63" t="s">
        <v>523</v>
      </c>
      <c r="G4" s="63" t="s">
        <v>524</v>
      </c>
      <c r="H4" s="63" t="s">
        <v>14</v>
      </c>
      <c r="I4" s="64" t="s">
        <v>13</v>
      </c>
    </row>
    <row r="5" spans="1:9" x14ac:dyDescent="0.3">
      <c r="A5" s="33">
        <v>2</v>
      </c>
      <c r="B5" s="33">
        <v>2007</v>
      </c>
      <c r="C5" s="33" t="s">
        <v>521</v>
      </c>
      <c r="D5" s="62" t="s">
        <v>1934</v>
      </c>
      <c r="E5" s="33" t="s">
        <v>522</v>
      </c>
      <c r="F5" s="31" t="s">
        <v>525</v>
      </c>
      <c r="G5" s="31" t="s">
        <v>526</v>
      </c>
      <c r="H5" s="31" t="s">
        <v>14</v>
      </c>
      <c r="I5" s="19" t="s">
        <v>13</v>
      </c>
    </row>
    <row r="6" spans="1:9" x14ac:dyDescent="0.3">
      <c r="A6" s="33">
        <v>3</v>
      </c>
      <c r="B6" s="33">
        <v>2007</v>
      </c>
      <c r="C6" s="33" t="s">
        <v>521</v>
      </c>
      <c r="D6" s="62" t="s">
        <v>1934</v>
      </c>
      <c r="E6" s="33" t="s">
        <v>522</v>
      </c>
      <c r="F6" s="31" t="s">
        <v>527</v>
      </c>
      <c r="G6" s="31" t="s">
        <v>528</v>
      </c>
      <c r="H6" s="31" t="s">
        <v>14</v>
      </c>
      <c r="I6" s="19" t="s">
        <v>13</v>
      </c>
    </row>
    <row r="7" spans="1:9" x14ac:dyDescent="0.3">
      <c r="A7" s="33">
        <v>4</v>
      </c>
      <c r="B7" s="33">
        <v>2007</v>
      </c>
      <c r="C7" s="33" t="s">
        <v>521</v>
      </c>
      <c r="D7" s="62" t="s">
        <v>1934</v>
      </c>
      <c r="E7" s="33" t="s">
        <v>522</v>
      </c>
      <c r="F7" s="31" t="s">
        <v>529</v>
      </c>
      <c r="G7" s="31" t="s">
        <v>530</v>
      </c>
      <c r="H7" s="31" t="s">
        <v>14</v>
      </c>
      <c r="I7" s="19" t="s">
        <v>13</v>
      </c>
    </row>
    <row r="8" spans="1:9" x14ac:dyDescent="0.3">
      <c r="A8" s="33">
        <v>5</v>
      </c>
      <c r="B8" s="33">
        <v>2007</v>
      </c>
      <c r="C8" s="33" t="s">
        <v>521</v>
      </c>
      <c r="D8" s="62" t="s">
        <v>1934</v>
      </c>
      <c r="E8" s="33" t="s">
        <v>522</v>
      </c>
      <c r="F8" s="31" t="s">
        <v>531</v>
      </c>
      <c r="G8" s="31" t="s">
        <v>532</v>
      </c>
      <c r="H8" s="31" t="s">
        <v>14</v>
      </c>
      <c r="I8" s="19" t="s">
        <v>13</v>
      </c>
    </row>
    <row r="9" spans="1:9" x14ac:dyDescent="0.3">
      <c r="A9" s="33">
        <v>6</v>
      </c>
      <c r="B9" s="33">
        <v>2007</v>
      </c>
      <c r="C9" s="33" t="s">
        <v>521</v>
      </c>
      <c r="D9" s="62" t="s">
        <v>1934</v>
      </c>
      <c r="E9" s="33" t="s">
        <v>522</v>
      </c>
      <c r="F9" s="31" t="s">
        <v>533</v>
      </c>
      <c r="G9" s="31" t="s">
        <v>534</v>
      </c>
      <c r="H9" s="31" t="s">
        <v>14</v>
      </c>
      <c r="I9" s="19" t="s">
        <v>13</v>
      </c>
    </row>
    <row r="10" spans="1:9" x14ac:dyDescent="0.3">
      <c r="A10" s="33">
        <v>7</v>
      </c>
      <c r="B10" s="33">
        <v>2007</v>
      </c>
      <c r="C10" s="33" t="s">
        <v>521</v>
      </c>
      <c r="D10" s="62" t="s">
        <v>1934</v>
      </c>
      <c r="E10" s="33" t="s">
        <v>522</v>
      </c>
      <c r="F10" s="31" t="s">
        <v>535</v>
      </c>
      <c r="G10" s="31" t="s">
        <v>536</v>
      </c>
      <c r="H10" s="31" t="s">
        <v>419</v>
      </c>
      <c r="I10" s="19" t="s">
        <v>13</v>
      </c>
    </row>
    <row r="11" spans="1:9" x14ac:dyDescent="0.3">
      <c r="A11" s="33">
        <v>8</v>
      </c>
      <c r="B11" s="33">
        <v>2007</v>
      </c>
      <c r="C11" s="33" t="s">
        <v>521</v>
      </c>
      <c r="D11" s="62" t="s">
        <v>1934</v>
      </c>
      <c r="E11" s="33" t="s">
        <v>522</v>
      </c>
      <c r="F11" s="31" t="s">
        <v>537</v>
      </c>
      <c r="G11" s="31" t="s">
        <v>538</v>
      </c>
      <c r="H11" s="31" t="s">
        <v>539</v>
      </c>
      <c r="I11" s="19" t="s">
        <v>13</v>
      </c>
    </row>
    <row r="12" spans="1:9" ht="17.25" x14ac:dyDescent="0.3">
      <c r="A12" s="33">
        <v>9</v>
      </c>
      <c r="B12" s="33">
        <v>2007</v>
      </c>
      <c r="C12" s="33" t="s">
        <v>521</v>
      </c>
      <c r="D12" s="62" t="s">
        <v>1934</v>
      </c>
      <c r="E12" s="33" t="s">
        <v>540</v>
      </c>
      <c r="F12" s="31" t="s">
        <v>8610</v>
      </c>
      <c r="G12" s="31" t="s">
        <v>541</v>
      </c>
      <c r="H12" s="31" t="s">
        <v>542</v>
      </c>
      <c r="I12" s="19" t="s">
        <v>13</v>
      </c>
    </row>
    <row r="13" spans="1:9" x14ac:dyDescent="0.3">
      <c r="A13" s="33">
        <v>10</v>
      </c>
      <c r="B13" s="33">
        <v>2007</v>
      </c>
      <c r="C13" s="33" t="s">
        <v>521</v>
      </c>
      <c r="D13" s="62" t="s">
        <v>1934</v>
      </c>
      <c r="E13" s="33" t="s">
        <v>540</v>
      </c>
      <c r="F13" s="31" t="s">
        <v>543</v>
      </c>
      <c r="G13" s="31" t="s">
        <v>544</v>
      </c>
      <c r="H13" s="31" t="s">
        <v>545</v>
      </c>
      <c r="I13" s="19" t="s">
        <v>13</v>
      </c>
    </row>
    <row r="14" spans="1:9" x14ac:dyDescent="0.3">
      <c r="A14" s="33">
        <v>11</v>
      </c>
      <c r="B14" s="33">
        <v>2007</v>
      </c>
      <c r="C14" s="33" t="s">
        <v>521</v>
      </c>
      <c r="D14" s="62" t="s">
        <v>1934</v>
      </c>
      <c r="E14" s="33" t="s">
        <v>540</v>
      </c>
      <c r="F14" s="31" t="s">
        <v>546</v>
      </c>
      <c r="G14" s="31" t="s">
        <v>547</v>
      </c>
      <c r="H14" s="31" t="s">
        <v>539</v>
      </c>
      <c r="I14" s="19" t="s">
        <v>13</v>
      </c>
    </row>
    <row r="15" spans="1:9" x14ac:dyDescent="0.3">
      <c r="A15" s="33">
        <v>12</v>
      </c>
      <c r="B15" s="33">
        <v>2007</v>
      </c>
      <c r="C15" s="33" t="s">
        <v>521</v>
      </c>
      <c r="D15" s="62" t="s">
        <v>1934</v>
      </c>
      <c r="E15" s="33" t="s">
        <v>540</v>
      </c>
      <c r="F15" s="31" t="s">
        <v>548</v>
      </c>
      <c r="G15" s="31" t="s">
        <v>549</v>
      </c>
      <c r="H15" s="31" t="s">
        <v>14</v>
      </c>
      <c r="I15" s="19" t="s">
        <v>13</v>
      </c>
    </row>
    <row r="16" spans="1:9" ht="17.25" x14ac:dyDescent="0.3">
      <c r="A16" s="33">
        <v>13</v>
      </c>
      <c r="B16" s="33">
        <v>2007</v>
      </c>
      <c r="C16" s="33" t="s">
        <v>521</v>
      </c>
      <c r="D16" s="62" t="s">
        <v>1934</v>
      </c>
      <c r="E16" s="33" t="s">
        <v>540</v>
      </c>
      <c r="F16" s="31" t="s">
        <v>8611</v>
      </c>
      <c r="G16" s="31" t="s">
        <v>550</v>
      </c>
      <c r="H16" s="31" t="s">
        <v>551</v>
      </c>
      <c r="I16" s="19" t="s">
        <v>13</v>
      </c>
    </row>
    <row r="17" spans="1:9" x14ac:dyDescent="0.3">
      <c r="A17" s="33">
        <v>14</v>
      </c>
      <c r="B17" s="33">
        <v>2007</v>
      </c>
      <c r="C17" s="33" t="s">
        <v>521</v>
      </c>
      <c r="D17" s="62" t="s">
        <v>1934</v>
      </c>
      <c r="E17" s="33" t="s">
        <v>540</v>
      </c>
      <c r="F17" s="31" t="s">
        <v>552</v>
      </c>
      <c r="G17" s="31" t="s">
        <v>553</v>
      </c>
      <c r="H17" s="31" t="s">
        <v>14</v>
      </c>
      <c r="I17" s="19" t="s">
        <v>13</v>
      </c>
    </row>
    <row r="18" spans="1:9" x14ac:dyDescent="0.3">
      <c r="A18" s="33">
        <v>15</v>
      </c>
      <c r="B18" s="33">
        <v>2007</v>
      </c>
      <c r="C18" s="33" t="s">
        <v>521</v>
      </c>
      <c r="D18" s="62" t="s">
        <v>1934</v>
      </c>
      <c r="E18" s="33" t="s">
        <v>540</v>
      </c>
      <c r="F18" s="31" t="s">
        <v>554</v>
      </c>
      <c r="G18" s="31" t="s">
        <v>555</v>
      </c>
      <c r="H18" s="31" t="s">
        <v>14</v>
      </c>
      <c r="I18" s="19" t="s">
        <v>13</v>
      </c>
    </row>
    <row r="19" spans="1:9" x14ac:dyDescent="0.3">
      <c r="A19" s="33">
        <v>16</v>
      </c>
      <c r="B19" s="33">
        <v>2007</v>
      </c>
      <c r="C19" s="33" t="s">
        <v>521</v>
      </c>
      <c r="D19" s="62" t="s">
        <v>1934</v>
      </c>
      <c r="E19" s="33" t="s">
        <v>540</v>
      </c>
      <c r="F19" s="31" t="s">
        <v>556</v>
      </c>
      <c r="G19" s="31" t="s">
        <v>557</v>
      </c>
      <c r="H19" s="31" t="s">
        <v>14</v>
      </c>
      <c r="I19" s="19" t="s">
        <v>13</v>
      </c>
    </row>
    <row r="20" spans="1:9" ht="17.25" x14ac:dyDescent="0.3">
      <c r="A20" s="33">
        <v>17</v>
      </c>
      <c r="B20" s="33">
        <v>2007</v>
      </c>
      <c r="C20" s="33" t="s">
        <v>521</v>
      </c>
      <c r="D20" s="62" t="s">
        <v>1934</v>
      </c>
      <c r="E20" s="33" t="s">
        <v>540</v>
      </c>
      <c r="F20" s="31" t="s">
        <v>8612</v>
      </c>
      <c r="G20" s="31" t="s">
        <v>558</v>
      </c>
      <c r="H20" s="31" t="s">
        <v>14</v>
      </c>
      <c r="I20" s="19" t="s">
        <v>13</v>
      </c>
    </row>
    <row r="21" spans="1:9" x14ac:dyDescent="0.3">
      <c r="A21" s="33">
        <v>18</v>
      </c>
      <c r="B21" s="33">
        <v>2007</v>
      </c>
      <c r="C21" s="33" t="s">
        <v>521</v>
      </c>
      <c r="D21" s="62" t="s">
        <v>1934</v>
      </c>
      <c r="E21" s="33" t="s">
        <v>540</v>
      </c>
      <c r="F21" s="31" t="s">
        <v>559</v>
      </c>
      <c r="G21" s="31" t="s">
        <v>560</v>
      </c>
      <c r="H21" s="31" t="s">
        <v>561</v>
      </c>
      <c r="I21" s="19" t="s">
        <v>13</v>
      </c>
    </row>
    <row r="22" spans="1:9" x14ac:dyDescent="0.3">
      <c r="A22" s="33">
        <v>19</v>
      </c>
      <c r="B22" s="33">
        <v>2007</v>
      </c>
      <c r="C22" s="33" t="s">
        <v>521</v>
      </c>
      <c r="D22" s="62" t="s">
        <v>1934</v>
      </c>
      <c r="E22" s="33" t="s">
        <v>540</v>
      </c>
      <c r="F22" s="31" t="s">
        <v>562</v>
      </c>
      <c r="G22" s="31" t="s">
        <v>563</v>
      </c>
      <c r="H22" s="31" t="s">
        <v>14</v>
      </c>
      <c r="I22" s="19" t="s">
        <v>13</v>
      </c>
    </row>
    <row r="23" spans="1:9" x14ac:dyDescent="0.3">
      <c r="A23" s="33">
        <v>20</v>
      </c>
      <c r="B23" s="33">
        <v>2007</v>
      </c>
      <c r="C23" s="33" t="s">
        <v>521</v>
      </c>
      <c r="D23" s="62" t="s">
        <v>1934</v>
      </c>
      <c r="E23" s="33" t="s">
        <v>540</v>
      </c>
      <c r="F23" s="31" t="s">
        <v>564</v>
      </c>
      <c r="G23" s="31" t="s">
        <v>565</v>
      </c>
      <c r="H23" s="31" t="s">
        <v>419</v>
      </c>
      <c r="I23" s="19" t="s">
        <v>13</v>
      </c>
    </row>
    <row r="24" spans="1:9" x14ac:dyDescent="0.3">
      <c r="A24" s="33">
        <v>21</v>
      </c>
      <c r="B24" s="33">
        <v>2007</v>
      </c>
      <c r="C24" s="33" t="s">
        <v>521</v>
      </c>
      <c r="D24" s="62" t="s">
        <v>1934</v>
      </c>
      <c r="E24" s="33" t="s">
        <v>540</v>
      </c>
      <c r="F24" s="31" t="s">
        <v>566</v>
      </c>
      <c r="G24" s="31" t="s">
        <v>567</v>
      </c>
      <c r="H24" s="31" t="s">
        <v>568</v>
      </c>
      <c r="I24" s="19" t="s">
        <v>13</v>
      </c>
    </row>
    <row r="25" spans="1:9" x14ac:dyDescent="0.3">
      <c r="A25" s="33">
        <v>22</v>
      </c>
      <c r="B25" s="33">
        <v>2007</v>
      </c>
      <c r="C25" s="33" t="s">
        <v>521</v>
      </c>
      <c r="D25" s="62" t="s">
        <v>1934</v>
      </c>
      <c r="E25" s="33" t="s">
        <v>540</v>
      </c>
      <c r="F25" s="31" t="s">
        <v>569</v>
      </c>
      <c r="G25" s="31" t="s">
        <v>570</v>
      </c>
      <c r="H25" s="31" t="s">
        <v>571</v>
      </c>
      <c r="I25" s="19" t="s">
        <v>13</v>
      </c>
    </row>
    <row r="26" spans="1:9" x14ac:dyDescent="0.3">
      <c r="A26" s="33">
        <v>23</v>
      </c>
      <c r="B26" s="33">
        <v>2007</v>
      </c>
      <c r="C26" s="33" t="s">
        <v>521</v>
      </c>
      <c r="D26" s="62" t="s">
        <v>1934</v>
      </c>
      <c r="E26" s="33" t="s">
        <v>540</v>
      </c>
      <c r="F26" s="31" t="s">
        <v>572</v>
      </c>
      <c r="G26" s="31" t="s">
        <v>573</v>
      </c>
      <c r="H26" s="31" t="s">
        <v>14</v>
      </c>
      <c r="I26" s="19" t="s">
        <v>13</v>
      </c>
    </row>
    <row r="27" spans="1:9" x14ac:dyDescent="0.3">
      <c r="A27" s="33">
        <v>24</v>
      </c>
      <c r="B27" s="33">
        <v>2007</v>
      </c>
      <c r="C27" s="33" t="s">
        <v>521</v>
      </c>
      <c r="D27" s="62" t="s">
        <v>1934</v>
      </c>
      <c r="E27" s="33" t="s">
        <v>540</v>
      </c>
      <c r="F27" s="31" t="s">
        <v>574</v>
      </c>
      <c r="G27" s="31" t="s">
        <v>575</v>
      </c>
      <c r="H27" s="31" t="s">
        <v>576</v>
      </c>
      <c r="I27" s="19" t="s">
        <v>13</v>
      </c>
    </row>
    <row r="28" spans="1:9" x14ac:dyDescent="0.3">
      <c r="A28" s="33">
        <v>25</v>
      </c>
      <c r="B28" s="33">
        <v>2007</v>
      </c>
      <c r="C28" s="33" t="s">
        <v>521</v>
      </c>
      <c r="D28" s="62" t="s">
        <v>1934</v>
      </c>
      <c r="E28" s="33" t="s">
        <v>540</v>
      </c>
      <c r="F28" s="31" t="s">
        <v>577</v>
      </c>
      <c r="G28" s="31" t="s">
        <v>578</v>
      </c>
      <c r="H28" s="31" t="s">
        <v>14</v>
      </c>
      <c r="I28" s="19" t="s">
        <v>13</v>
      </c>
    </row>
    <row r="29" spans="1:9" x14ac:dyDescent="0.3">
      <c r="A29" s="33">
        <v>26</v>
      </c>
      <c r="B29" s="33">
        <v>2007</v>
      </c>
      <c r="C29" s="33" t="s">
        <v>521</v>
      </c>
      <c r="D29" s="62" t="s">
        <v>1934</v>
      </c>
      <c r="E29" s="33" t="s">
        <v>540</v>
      </c>
      <c r="F29" s="31" t="s">
        <v>579</v>
      </c>
      <c r="G29" s="31" t="s">
        <v>580</v>
      </c>
      <c r="H29" s="31" t="s">
        <v>581</v>
      </c>
      <c r="I29" s="19" t="s">
        <v>13</v>
      </c>
    </row>
    <row r="30" spans="1:9" x14ac:dyDescent="0.3">
      <c r="A30" s="33">
        <v>27</v>
      </c>
      <c r="B30" s="33">
        <v>2007</v>
      </c>
      <c r="C30" s="33" t="s">
        <v>521</v>
      </c>
      <c r="D30" s="62" t="s">
        <v>1934</v>
      </c>
      <c r="E30" s="33" t="s">
        <v>540</v>
      </c>
      <c r="F30" s="31" t="s">
        <v>582</v>
      </c>
      <c r="G30" s="31" t="s">
        <v>583</v>
      </c>
      <c r="H30" s="31" t="s">
        <v>419</v>
      </c>
      <c r="I30" s="19" t="s">
        <v>13</v>
      </c>
    </row>
    <row r="31" spans="1:9" x14ac:dyDescent="0.3">
      <c r="A31" s="33">
        <v>28</v>
      </c>
      <c r="B31" s="33">
        <v>2007</v>
      </c>
      <c r="C31" s="33" t="s">
        <v>521</v>
      </c>
      <c r="D31" s="62" t="s">
        <v>1934</v>
      </c>
      <c r="E31" s="33" t="s">
        <v>540</v>
      </c>
      <c r="F31" s="31" t="s">
        <v>584</v>
      </c>
      <c r="G31" s="31" t="s">
        <v>538</v>
      </c>
      <c r="H31" s="31" t="s">
        <v>539</v>
      </c>
      <c r="I31" s="19" t="s">
        <v>13</v>
      </c>
    </row>
    <row r="32" spans="1:9" x14ac:dyDescent="0.3">
      <c r="A32" s="33">
        <v>29</v>
      </c>
      <c r="B32" s="33">
        <v>2007</v>
      </c>
      <c r="C32" s="33" t="s">
        <v>521</v>
      </c>
      <c r="D32" s="62" t="s">
        <v>1934</v>
      </c>
      <c r="E32" s="33" t="s">
        <v>540</v>
      </c>
      <c r="F32" s="31" t="s">
        <v>585</v>
      </c>
      <c r="G32" s="31" t="s">
        <v>586</v>
      </c>
      <c r="H32" s="31" t="s">
        <v>587</v>
      </c>
      <c r="I32" s="19" t="s">
        <v>13</v>
      </c>
    </row>
    <row r="33" spans="1:9" ht="17.25" x14ac:dyDescent="0.3">
      <c r="A33" s="33">
        <v>30</v>
      </c>
      <c r="B33" s="33">
        <v>2007</v>
      </c>
      <c r="C33" s="33" t="s">
        <v>521</v>
      </c>
      <c r="D33" s="28" t="s">
        <v>1935</v>
      </c>
      <c r="E33" s="33" t="s">
        <v>522</v>
      </c>
      <c r="F33" s="31" t="s">
        <v>8613</v>
      </c>
      <c r="G33" s="31" t="s">
        <v>588</v>
      </c>
      <c r="H33" s="31" t="s">
        <v>589</v>
      </c>
      <c r="I33" s="19" t="s">
        <v>13</v>
      </c>
    </row>
    <row r="34" spans="1:9" x14ac:dyDescent="0.3">
      <c r="A34" s="33">
        <v>31</v>
      </c>
      <c r="B34" s="33">
        <v>2007</v>
      </c>
      <c r="C34" s="33" t="s">
        <v>521</v>
      </c>
      <c r="D34" s="28" t="s">
        <v>1935</v>
      </c>
      <c r="E34" s="33" t="s">
        <v>522</v>
      </c>
      <c r="F34" s="31" t="s">
        <v>590</v>
      </c>
      <c r="G34" s="31" t="s">
        <v>591</v>
      </c>
      <c r="H34" s="31" t="s">
        <v>592</v>
      </c>
      <c r="I34" s="19" t="s">
        <v>13</v>
      </c>
    </row>
    <row r="35" spans="1:9" x14ac:dyDescent="0.3">
      <c r="A35" s="33">
        <v>32</v>
      </c>
      <c r="B35" s="33">
        <v>2007</v>
      </c>
      <c r="C35" s="33" t="s">
        <v>521</v>
      </c>
      <c r="D35" s="28" t="s">
        <v>1935</v>
      </c>
      <c r="E35" s="33" t="s">
        <v>522</v>
      </c>
      <c r="F35" s="31" t="s">
        <v>593</v>
      </c>
      <c r="G35" s="31" t="s">
        <v>594</v>
      </c>
      <c r="H35" s="31" t="s">
        <v>595</v>
      </c>
      <c r="I35" s="19" t="s">
        <v>13</v>
      </c>
    </row>
    <row r="36" spans="1:9" x14ac:dyDescent="0.3">
      <c r="A36" s="33">
        <v>33</v>
      </c>
      <c r="B36" s="33">
        <v>2007</v>
      </c>
      <c r="C36" s="33" t="s">
        <v>521</v>
      </c>
      <c r="D36" s="28" t="s">
        <v>1935</v>
      </c>
      <c r="E36" s="33" t="s">
        <v>522</v>
      </c>
      <c r="F36" s="31" t="s">
        <v>596</v>
      </c>
      <c r="G36" s="31" t="s">
        <v>597</v>
      </c>
      <c r="H36" s="31" t="s">
        <v>598</v>
      </c>
      <c r="I36" s="19" t="s">
        <v>13</v>
      </c>
    </row>
    <row r="37" spans="1:9" ht="17.25" x14ac:dyDescent="0.3">
      <c r="A37" s="33">
        <v>34</v>
      </c>
      <c r="B37" s="33">
        <v>2007</v>
      </c>
      <c r="C37" s="33" t="s">
        <v>521</v>
      </c>
      <c r="D37" s="28" t="s">
        <v>1935</v>
      </c>
      <c r="E37" s="33" t="s">
        <v>522</v>
      </c>
      <c r="F37" s="31" t="s">
        <v>8614</v>
      </c>
      <c r="G37" s="31" t="s">
        <v>599</v>
      </c>
      <c r="H37" s="31" t="s">
        <v>600</v>
      </c>
      <c r="I37" s="19" t="s">
        <v>13</v>
      </c>
    </row>
    <row r="38" spans="1:9" x14ac:dyDescent="0.3">
      <c r="A38" s="33">
        <v>35</v>
      </c>
      <c r="B38" s="33">
        <v>2007</v>
      </c>
      <c r="C38" s="33" t="s">
        <v>521</v>
      </c>
      <c r="D38" s="28" t="s">
        <v>1935</v>
      </c>
      <c r="E38" s="33" t="s">
        <v>522</v>
      </c>
      <c r="F38" s="31" t="s">
        <v>601</v>
      </c>
      <c r="G38" s="31" t="s">
        <v>17</v>
      </c>
      <c r="H38" s="31" t="s">
        <v>14</v>
      </c>
      <c r="I38" s="19" t="s">
        <v>13</v>
      </c>
    </row>
    <row r="39" spans="1:9" x14ac:dyDescent="0.3">
      <c r="A39" s="33">
        <v>36</v>
      </c>
      <c r="B39" s="33">
        <v>2007</v>
      </c>
      <c r="C39" s="33" t="s">
        <v>521</v>
      </c>
      <c r="D39" s="28" t="s">
        <v>1935</v>
      </c>
      <c r="E39" s="33" t="s">
        <v>522</v>
      </c>
      <c r="F39" s="31" t="s">
        <v>602</v>
      </c>
      <c r="G39" s="31" t="s">
        <v>603</v>
      </c>
      <c r="H39" s="31" t="s">
        <v>14</v>
      </c>
      <c r="I39" s="19" t="s">
        <v>13</v>
      </c>
    </row>
    <row r="40" spans="1:9" x14ac:dyDescent="0.3">
      <c r="A40" s="33">
        <v>37</v>
      </c>
      <c r="B40" s="33">
        <v>2007</v>
      </c>
      <c r="C40" s="33" t="s">
        <v>521</v>
      </c>
      <c r="D40" s="28" t="s">
        <v>1935</v>
      </c>
      <c r="E40" s="33" t="s">
        <v>522</v>
      </c>
      <c r="F40" s="31" t="s">
        <v>604</v>
      </c>
      <c r="G40" s="31" t="s">
        <v>605</v>
      </c>
      <c r="H40" s="31" t="s">
        <v>14</v>
      </c>
      <c r="I40" s="19" t="s">
        <v>13</v>
      </c>
    </row>
    <row r="41" spans="1:9" x14ac:dyDescent="0.3">
      <c r="A41" s="33">
        <v>38</v>
      </c>
      <c r="B41" s="33">
        <v>2007</v>
      </c>
      <c r="C41" s="33" t="s">
        <v>521</v>
      </c>
      <c r="D41" s="28" t="s">
        <v>1935</v>
      </c>
      <c r="E41" s="33" t="s">
        <v>540</v>
      </c>
      <c r="F41" s="31" t="s">
        <v>606</v>
      </c>
      <c r="G41" s="31" t="s">
        <v>607</v>
      </c>
      <c r="H41" s="31" t="s">
        <v>14</v>
      </c>
      <c r="I41" s="19" t="s">
        <v>13</v>
      </c>
    </row>
    <row r="42" spans="1:9" x14ac:dyDescent="0.3">
      <c r="A42" s="33">
        <v>39</v>
      </c>
      <c r="B42" s="33">
        <v>2007</v>
      </c>
      <c r="C42" s="33" t="s">
        <v>521</v>
      </c>
      <c r="D42" s="28" t="s">
        <v>1935</v>
      </c>
      <c r="E42" s="33" t="s">
        <v>540</v>
      </c>
      <c r="F42" s="31" t="s">
        <v>608</v>
      </c>
      <c r="G42" s="31" t="s">
        <v>609</v>
      </c>
      <c r="H42" s="31" t="s">
        <v>610</v>
      </c>
      <c r="I42" s="19" t="s">
        <v>13</v>
      </c>
    </row>
    <row r="43" spans="1:9" x14ac:dyDescent="0.3">
      <c r="A43" s="33">
        <v>40</v>
      </c>
      <c r="B43" s="33">
        <v>2007</v>
      </c>
      <c r="C43" s="33" t="s">
        <v>521</v>
      </c>
      <c r="D43" s="28" t="s">
        <v>1935</v>
      </c>
      <c r="E43" s="33" t="s">
        <v>540</v>
      </c>
      <c r="F43" s="31" t="s">
        <v>611</v>
      </c>
      <c r="G43" s="31" t="s">
        <v>612</v>
      </c>
      <c r="H43" s="31" t="s">
        <v>14</v>
      </c>
      <c r="I43" s="19" t="s">
        <v>13</v>
      </c>
    </row>
    <row r="44" spans="1:9" ht="17.25" x14ac:dyDescent="0.3">
      <c r="A44" s="33">
        <v>41</v>
      </c>
      <c r="B44" s="33">
        <v>2007</v>
      </c>
      <c r="C44" s="33" t="s">
        <v>521</v>
      </c>
      <c r="D44" s="28" t="s">
        <v>1935</v>
      </c>
      <c r="E44" s="33" t="s">
        <v>540</v>
      </c>
      <c r="F44" s="31" t="s">
        <v>8615</v>
      </c>
      <c r="G44" s="31" t="s">
        <v>613</v>
      </c>
      <c r="H44" s="31" t="s">
        <v>14</v>
      </c>
      <c r="I44" s="19" t="s">
        <v>13</v>
      </c>
    </row>
    <row r="45" spans="1:9" ht="17.25" x14ac:dyDescent="0.3">
      <c r="A45" s="33">
        <v>42</v>
      </c>
      <c r="B45" s="33">
        <v>2007</v>
      </c>
      <c r="C45" s="33" t="s">
        <v>521</v>
      </c>
      <c r="D45" s="28" t="s">
        <v>1935</v>
      </c>
      <c r="E45" s="33" t="s">
        <v>540</v>
      </c>
      <c r="F45" s="31" t="s">
        <v>8616</v>
      </c>
      <c r="G45" s="31" t="s">
        <v>614</v>
      </c>
      <c r="H45" s="31" t="s">
        <v>14</v>
      </c>
      <c r="I45" s="19" t="s">
        <v>13</v>
      </c>
    </row>
    <row r="46" spans="1:9" x14ac:dyDescent="0.3">
      <c r="A46" s="33">
        <v>43</v>
      </c>
      <c r="B46" s="33">
        <v>2007</v>
      </c>
      <c r="C46" s="33" t="s">
        <v>521</v>
      </c>
      <c r="D46" s="28" t="s">
        <v>1935</v>
      </c>
      <c r="E46" s="33" t="s">
        <v>540</v>
      </c>
      <c r="F46" s="31" t="s">
        <v>615</v>
      </c>
      <c r="G46" s="31" t="s">
        <v>616</v>
      </c>
      <c r="H46" s="31" t="s">
        <v>14</v>
      </c>
      <c r="I46" s="19" t="s">
        <v>13</v>
      </c>
    </row>
    <row r="47" spans="1:9" x14ac:dyDescent="0.3">
      <c r="A47" s="33">
        <v>44</v>
      </c>
      <c r="B47" s="33">
        <v>2007</v>
      </c>
      <c r="C47" s="33" t="s">
        <v>521</v>
      </c>
      <c r="D47" s="28" t="s">
        <v>1935</v>
      </c>
      <c r="E47" s="33" t="s">
        <v>540</v>
      </c>
      <c r="F47" s="31" t="s">
        <v>617</v>
      </c>
      <c r="G47" s="31" t="s">
        <v>618</v>
      </c>
      <c r="H47" s="31" t="s">
        <v>14</v>
      </c>
      <c r="I47" s="19" t="s">
        <v>13</v>
      </c>
    </row>
    <row r="48" spans="1:9" x14ac:dyDescent="0.3">
      <c r="A48" s="33">
        <v>45</v>
      </c>
      <c r="B48" s="33">
        <v>2007</v>
      </c>
      <c r="C48" s="33" t="s">
        <v>521</v>
      </c>
      <c r="D48" s="28" t="s">
        <v>1935</v>
      </c>
      <c r="E48" s="33" t="s">
        <v>540</v>
      </c>
      <c r="F48" s="31" t="s">
        <v>619</v>
      </c>
      <c r="G48" s="31" t="s">
        <v>620</v>
      </c>
      <c r="H48" s="31" t="s">
        <v>14</v>
      </c>
      <c r="I48" s="19" t="s">
        <v>13</v>
      </c>
    </row>
    <row r="49" spans="1:9" x14ac:dyDescent="0.3">
      <c r="A49" s="33">
        <v>46</v>
      </c>
      <c r="B49" s="33">
        <v>2007</v>
      </c>
      <c r="C49" s="33" t="s">
        <v>521</v>
      </c>
      <c r="D49" s="28" t="s">
        <v>1935</v>
      </c>
      <c r="E49" s="33" t="s">
        <v>540</v>
      </c>
      <c r="F49" s="31" t="s">
        <v>621</v>
      </c>
      <c r="G49" s="31" t="s">
        <v>622</v>
      </c>
      <c r="H49" s="31" t="s">
        <v>14</v>
      </c>
      <c r="I49" s="19" t="s">
        <v>13</v>
      </c>
    </row>
    <row r="50" spans="1:9" x14ac:dyDescent="0.3">
      <c r="A50" s="33">
        <v>47</v>
      </c>
      <c r="B50" s="33">
        <v>2007</v>
      </c>
      <c r="C50" s="33" t="s">
        <v>521</v>
      </c>
      <c r="D50" s="28" t="s">
        <v>1935</v>
      </c>
      <c r="E50" s="33" t="s">
        <v>540</v>
      </c>
      <c r="F50" s="31" t="s">
        <v>623</v>
      </c>
      <c r="G50" s="31" t="s">
        <v>624</v>
      </c>
      <c r="H50" s="31" t="s">
        <v>14</v>
      </c>
      <c r="I50" s="19" t="s">
        <v>13</v>
      </c>
    </row>
    <row r="51" spans="1:9" x14ac:dyDescent="0.3">
      <c r="A51" s="33">
        <v>48</v>
      </c>
      <c r="B51" s="33">
        <v>2007</v>
      </c>
      <c r="C51" s="33" t="s">
        <v>521</v>
      </c>
      <c r="D51" s="28" t="s">
        <v>1935</v>
      </c>
      <c r="E51" s="33" t="s">
        <v>540</v>
      </c>
      <c r="F51" s="31" t="s">
        <v>625</v>
      </c>
      <c r="G51" s="31" t="s">
        <v>626</v>
      </c>
      <c r="H51" s="31" t="s">
        <v>627</v>
      </c>
      <c r="I51" s="19" t="s">
        <v>13</v>
      </c>
    </row>
    <row r="52" spans="1:9" x14ac:dyDescent="0.3">
      <c r="A52" s="33">
        <v>49</v>
      </c>
      <c r="B52" s="33">
        <v>2007</v>
      </c>
      <c r="C52" s="33" t="s">
        <v>521</v>
      </c>
      <c r="D52" s="28" t="s">
        <v>1935</v>
      </c>
      <c r="E52" s="33" t="s">
        <v>540</v>
      </c>
      <c r="F52" s="31" t="s">
        <v>628</v>
      </c>
      <c r="G52" s="31" t="s">
        <v>629</v>
      </c>
      <c r="H52" s="31" t="s">
        <v>14</v>
      </c>
      <c r="I52" s="19" t="s">
        <v>13</v>
      </c>
    </row>
    <row r="53" spans="1:9" x14ac:dyDescent="0.3">
      <c r="A53" s="33">
        <v>50</v>
      </c>
      <c r="B53" s="33">
        <v>2007</v>
      </c>
      <c r="C53" s="33" t="s">
        <v>521</v>
      </c>
      <c r="D53" s="28" t="s">
        <v>1935</v>
      </c>
      <c r="E53" s="33" t="s">
        <v>540</v>
      </c>
      <c r="F53" s="31" t="s">
        <v>630</v>
      </c>
      <c r="G53" s="31" t="s">
        <v>631</v>
      </c>
      <c r="H53" s="31" t="s">
        <v>632</v>
      </c>
      <c r="I53" s="19" t="s">
        <v>13</v>
      </c>
    </row>
    <row r="54" spans="1:9" x14ac:dyDescent="0.3">
      <c r="A54" s="33">
        <v>51</v>
      </c>
      <c r="B54" s="33">
        <v>2007</v>
      </c>
      <c r="C54" s="33" t="s">
        <v>521</v>
      </c>
      <c r="D54" s="28" t="s">
        <v>1935</v>
      </c>
      <c r="E54" s="33" t="s">
        <v>540</v>
      </c>
      <c r="F54" s="31" t="s">
        <v>633</v>
      </c>
      <c r="G54" s="31" t="s">
        <v>634</v>
      </c>
      <c r="H54" s="31" t="s">
        <v>14</v>
      </c>
      <c r="I54" s="19" t="s">
        <v>13</v>
      </c>
    </row>
    <row r="55" spans="1:9" ht="17.25" x14ac:dyDescent="0.3">
      <c r="A55" s="33">
        <v>52</v>
      </c>
      <c r="B55" s="33">
        <v>2007</v>
      </c>
      <c r="C55" s="33" t="s">
        <v>521</v>
      </c>
      <c r="D55" s="28" t="s">
        <v>1935</v>
      </c>
      <c r="E55" s="33" t="s">
        <v>540</v>
      </c>
      <c r="F55" s="31" t="s">
        <v>8617</v>
      </c>
      <c r="G55" s="31" t="s">
        <v>635</v>
      </c>
      <c r="H55" s="31" t="s">
        <v>14</v>
      </c>
      <c r="I55" s="19" t="s">
        <v>13</v>
      </c>
    </row>
    <row r="56" spans="1:9" x14ac:dyDescent="0.3">
      <c r="A56" s="33">
        <v>53</v>
      </c>
      <c r="B56" s="33">
        <v>2007</v>
      </c>
      <c r="C56" s="33" t="s">
        <v>521</v>
      </c>
      <c r="D56" s="28" t="s">
        <v>1935</v>
      </c>
      <c r="E56" s="33" t="s">
        <v>540</v>
      </c>
      <c r="F56" s="31" t="s">
        <v>636</v>
      </c>
      <c r="G56" s="31" t="s">
        <v>637</v>
      </c>
      <c r="H56" s="31" t="s">
        <v>14</v>
      </c>
      <c r="I56" s="19" t="s">
        <v>13</v>
      </c>
    </row>
    <row r="57" spans="1:9" x14ac:dyDescent="0.3">
      <c r="A57" s="33">
        <v>54</v>
      </c>
      <c r="B57" s="33">
        <v>2007</v>
      </c>
      <c r="C57" s="33" t="s">
        <v>521</v>
      </c>
      <c r="D57" s="28" t="s">
        <v>1935</v>
      </c>
      <c r="E57" s="33" t="s">
        <v>540</v>
      </c>
      <c r="F57" s="31" t="s">
        <v>638</v>
      </c>
      <c r="G57" s="31" t="s">
        <v>639</v>
      </c>
      <c r="H57" s="31" t="s">
        <v>14</v>
      </c>
      <c r="I57" s="19" t="s">
        <v>13</v>
      </c>
    </row>
    <row r="58" spans="1:9" x14ac:dyDescent="0.3">
      <c r="A58" s="33">
        <v>55</v>
      </c>
      <c r="B58" s="33">
        <v>2007</v>
      </c>
      <c r="C58" s="33" t="s">
        <v>521</v>
      </c>
      <c r="D58" s="28" t="s">
        <v>1935</v>
      </c>
      <c r="E58" s="33" t="s">
        <v>540</v>
      </c>
      <c r="F58" s="31" t="s">
        <v>640</v>
      </c>
      <c r="G58" s="31" t="s">
        <v>641</v>
      </c>
      <c r="H58" s="31" t="s">
        <v>14</v>
      </c>
      <c r="I58" s="19" t="s">
        <v>13</v>
      </c>
    </row>
    <row r="59" spans="1:9" x14ac:dyDescent="0.3">
      <c r="A59" s="33">
        <v>56</v>
      </c>
      <c r="B59" s="33">
        <v>2007</v>
      </c>
      <c r="C59" s="33" t="s">
        <v>521</v>
      </c>
      <c r="D59" s="28" t="s">
        <v>1935</v>
      </c>
      <c r="E59" s="33" t="s">
        <v>540</v>
      </c>
      <c r="F59" s="31" t="s">
        <v>642</v>
      </c>
      <c r="G59" s="31" t="s">
        <v>643</v>
      </c>
      <c r="H59" s="31" t="s">
        <v>644</v>
      </c>
      <c r="I59" s="19" t="s">
        <v>13</v>
      </c>
    </row>
    <row r="60" spans="1:9" x14ac:dyDescent="0.3">
      <c r="A60" s="33">
        <v>57</v>
      </c>
      <c r="B60" s="33">
        <v>2007</v>
      </c>
      <c r="C60" s="33" t="s">
        <v>521</v>
      </c>
      <c r="D60" s="28" t="s">
        <v>1935</v>
      </c>
      <c r="E60" s="33" t="s">
        <v>540</v>
      </c>
      <c r="F60" s="31" t="s">
        <v>645</v>
      </c>
      <c r="G60" s="31" t="s">
        <v>646</v>
      </c>
      <c r="H60" s="31" t="s">
        <v>539</v>
      </c>
      <c r="I60" s="19" t="s">
        <v>13</v>
      </c>
    </row>
    <row r="61" spans="1:9" x14ac:dyDescent="0.3">
      <c r="A61" s="33">
        <v>58</v>
      </c>
      <c r="B61" s="33">
        <v>2007</v>
      </c>
      <c r="C61" s="33" t="s">
        <v>521</v>
      </c>
      <c r="D61" s="28" t="s">
        <v>1935</v>
      </c>
      <c r="E61" s="33" t="s">
        <v>540</v>
      </c>
      <c r="F61" s="31" t="s">
        <v>647</v>
      </c>
      <c r="G61" s="31" t="s">
        <v>648</v>
      </c>
      <c r="H61" s="31" t="s">
        <v>539</v>
      </c>
      <c r="I61" s="19" t="s">
        <v>13</v>
      </c>
    </row>
    <row r="62" spans="1:9" x14ac:dyDescent="0.3">
      <c r="A62" s="33">
        <v>59</v>
      </c>
      <c r="B62" s="33">
        <v>2007</v>
      </c>
      <c r="C62" s="33" t="s">
        <v>521</v>
      </c>
      <c r="D62" s="28" t="s">
        <v>1935</v>
      </c>
      <c r="E62" s="33" t="s">
        <v>540</v>
      </c>
      <c r="F62" s="31" t="s">
        <v>649</v>
      </c>
      <c r="G62" s="31" t="s">
        <v>650</v>
      </c>
      <c r="H62" s="31" t="s">
        <v>651</v>
      </c>
      <c r="I62" s="19" t="s">
        <v>13</v>
      </c>
    </row>
    <row r="63" spans="1:9" x14ac:dyDescent="0.3">
      <c r="A63" s="33">
        <v>60</v>
      </c>
      <c r="B63" s="33">
        <v>2007</v>
      </c>
      <c r="C63" s="33" t="s">
        <v>521</v>
      </c>
      <c r="D63" s="28" t="s">
        <v>1935</v>
      </c>
      <c r="E63" s="33" t="s">
        <v>540</v>
      </c>
      <c r="F63" s="31" t="s">
        <v>652</v>
      </c>
      <c r="G63" s="31" t="s">
        <v>653</v>
      </c>
      <c r="H63" s="31" t="s">
        <v>500</v>
      </c>
      <c r="I63" s="19" t="s">
        <v>13</v>
      </c>
    </row>
    <row r="64" spans="1:9" x14ac:dyDescent="0.3">
      <c r="A64" s="33">
        <v>61</v>
      </c>
      <c r="B64" s="33">
        <v>2007</v>
      </c>
      <c r="C64" s="33" t="s">
        <v>521</v>
      </c>
      <c r="D64" s="28" t="s">
        <v>1935</v>
      </c>
      <c r="E64" s="33" t="s">
        <v>540</v>
      </c>
      <c r="F64" s="31" t="s">
        <v>654</v>
      </c>
      <c r="G64" s="31" t="s">
        <v>655</v>
      </c>
      <c r="H64" s="31" t="s">
        <v>14</v>
      </c>
      <c r="I64" s="19" t="s">
        <v>13</v>
      </c>
    </row>
    <row r="65" spans="1:9" x14ac:dyDescent="0.3">
      <c r="A65" s="33">
        <v>62</v>
      </c>
      <c r="B65" s="33">
        <v>2007</v>
      </c>
      <c r="C65" s="33" t="s">
        <v>521</v>
      </c>
      <c r="D65" s="28" t="s">
        <v>1935</v>
      </c>
      <c r="E65" s="33" t="s">
        <v>540</v>
      </c>
      <c r="F65" s="31" t="s">
        <v>656</v>
      </c>
      <c r="G65" s="31" t="s">
        <v>657</v>
      </c>
      <c r="H65" s="31" t="s">
        <v>14</v>
      </c>
      <c r="I65" s="19" t="s">
        <v>13</v>
      </c>
    </row>
    <row r="66" spans="1:9" x14ac:dyDescent="0.3">
      <c r="A66" s="33">
        <v>63</v>
      </c>
      <c r="B66" s="33">
        <v>2007</v>
      </c>
      <c r="C66" s="33" t="s">
        <v>521</v>
      </c>
      <c r="D66" s="28" t="s">
        <v>1935</v>
      </c>
      <c r="E66" s="33" t="s">
        <v>540</v>
      </c>
      <c r="F66" s="31" t="s">
        <v>658</v>
      </c>
      <c r="G66" s="31" t="s">
        <v>659</v>
      </c>
      <c r="H66" s="31" t="s">
        <v>14</v>
      </c>
      <c r="I66" s="19" t="s">
        <v>13</v>
      </c>
    </row>
    <row r="67" spans="1:9" x14ac:dyDescent="0.3">
      <c r="A67" s="33">
        <v>64</v>
      </c>
      <c r="B67" s="33">
        <v>2007</v>
      </c>
      <c r="C67" s="33" t="s">
        <v>521</v>
      </c>
      <c r="D67" s="28" t="s">
        <v>1935</v>
      </c>
      <c r="E67" s="33" t="s">
        <v>540</v>
      </c>
      <c r="F67" s="31" t="s">
        <v>660</v>
      </c>
      <c r="G67" s="31" t="s">
        <v>661</v>
      </c>
      <c r="H67" s="31" t="s">
        <v>14</v>
      </c>
      <c r="I67" s="19" t="s">
        <v>13</v>
      </c>
    </row>
    <row r="68" spans="1:9" x14ac:dyDescent="0.3">
      <c r="A68" s="33">
        <v>65</v>
      </c>
      <c r="B68" s="33">
        <v>2007</v>
      </c>
      <c r="C68" s="33" t="s">
        <v>521</v>
      </c>
      <c r="D68" s="28" t="s">
        <v>1935</v>
      </c>
      <c r="E68" s="33" t="s">
        <v>540</v>
      </c>
      <c r="F68" s="31" t="s">
        <v>662</v>
      </c>
      <c r="G68" s="31" t="s">
        <v>663</v>
      </c>
      <c r="H68" s="31" t="s">
        <v>14</v>
      </c>
      <c r="I68" s="19" t="s">
        <v>13</v>
      </c>
    </row>
    <row r="69" spans="1:9" x14ac:dyDescent="0.3">
      <c r="A69" s="33">
        <v>66</v>
      </c>
      <c r="B69" s="33">
        <v>2007</v>
      </c>
      <c r="C69" s="33" t="s">
        <v>521</v>
      </c>
      <c r="D69" s="28" t="s">
        <v>1936</v>
      </c>
      <c r="E69" s="33" t="s">
        <v>522</v>
      </c>
      <c r="F69" s="31" t="s">
        <v>664</v>
      </c>
      <c r="G69" s="31" t="s">
        <v>665</v>
      </c>
      <c r="H69" s="31" t="s">
        <v>419</v>
      </c>
      <c r="I69" s="19" t="s">
        <v>13</v>
      </c>
    </row>
    <row r="70" spans="1:9" x14ac:dyDescent="0.3">
      <c r="A70" s="33">
        <v>67</v>
      </c>
      <c r="B70" s="33">
        <v>2007</v>
      </c>
      <c r="C70" s="33" t="s">
        <v>521</v>
      </c>
      <c r="D70" s="28" t="s">
        <v>1936</v>
      </c>
      <c r="E70" s="33" t="s">
        <v>522</v>
      </c>
      <c r="F70" s="31" t="s">
        <v>666</v>
      </c>
      <c r="G70" s="31" t="s">
        <v>667</v>
      </c>
      <c r="H70" s="31" t="s">
        <v>4</v>
      </c>
      <c r="I70" s="19" t="s">
        <v>13</v>
      </c>
    </row>
    <row r="71" spans="1:9" x14ac:dyDescent="0.3">
      <c r="A71" s="33">
        <v>68</v>
      </c>
      <c r="B71" s="33">
        <v>2007</v>
      </c>
      <c r="C71" s="33" t="s">
        <v>521</v>
      </c>
      <c r="D71" s="28" t="s">
        <v>1936</v>
      </c>
      <c r="E71" s="33" t="s">
        <v>522</v>
      </c>
      <c r="F71" s="31" t="s">
        <v>668</v>
      </c>
      <c r="G71" s="31" t="s">
        <v>669</v>
      </c>
      <c r="H71" s="31" t="s">
        <v>14</v>
      </c>
      <c r="I71" s="19" t="s">
        <v>13</v>
      </c>
    </row>
    <row r="72" spans="1:9" x14ac:dyDescent="0.3">
      <c r="A72" s="33">
        <v>69</v>
      </c>
      <c r="B72" s="33">
        <v>2007</v>
      </c>
      <c r="C72" s="33" t="s">
        <v>521</v>
      </c>
      <c r="D72" s="28" t="s">
        <v>1936</v>
      </c>
      <c r="E72" s="33" t="s">
        <v>522</v>
      </c>
      <c r="F72" s="31" t="s">
        <v>670</v>
      </c>
      <c r="G72" s="31" t="s">
        <v>671</v>
      </c>
      <c r="H72" s="31" t="s">
        <v>4</v>
      </c>
      <c r="I72" s="19" t="s">
        <v>13</v>
      </c>
    </row>
    <row r="73" spans="1:9" x14ac:dyDescent="0.3">
      <c r="A73" s="33">
        <v>70</v>
      </c>
      <c r="B73" s="33">
        <v>2007</v>
      </c>
      <c r="C73" s="33" t="s">
        <v>521</v>
      </c>
      <c r="D73" s="28" t="s">
        <v>1936</v>
      </c>
      <c r="E73" s="33" t="s">
        <v>522</v>
      </c>
      <c r="F73" s="31" t="s">
        <v>672</v>
      </c>
      <c r="G73" s="31" t="s">
        <v>673</v>
      </c>
      <c r="H73" s="31" t="s">
        <v>14</v>
      </c>
      <c r="I73" s="19" t="s">
        <v>13</v>
      </c>
    </row>
    <row r="74" spans="1:9" x14ac:dyDescent="0.3">
      <c r="A74" s="33">
        <v>71</v>
      </c>
      <c r="B74" s="33">
        <v>2007</v>
      </c>
      <c r="C74" s="33" t="s">
        <v>521</v>
      </c>
      <c r="D74" s="28" t="s">
        <v>1936</v>
      </c>
      <c r="E74" s="33" t="s">
        <v>522</v>
      </c>
      <c r="F74" s="31" t="s">
        <v>674</v>
      </c>
      <c r="G74" s="31" t="s">
        <v>675</v>
      </c>
      <c r="H74" s="31" t="s">
        <v>14</v>
      </c>
      <c r="I74" s="19" t="s">
        <v>13</v>
      </c>
    </row>
    <row r="75" spans="1:9" x14ac:dyDescent="0.3">
      <c r="A75" s="33">
        <v>72</v>
      </c>
      <c r="B75" s="33">
        <v>2007</v>
      </c>
      <c r="C75" s="33" t="s">
        <v>521</v>
      </c>
      <c r="D75" s="28" t="s">
        <v>1936</v>
      </c>
      <c r="E75" s="33" t="s">
        <v>522</v>
      </c>
      <c r="F75" s="31" t="s">
        <v>676</v>
      </c>
      <c r="G75" s="31" t="s">
        <v>677</v>
      </c>
      <c r="H75" s="31" t="s">
        <v>14</v>
      </c>
      <c r="I75" s="19" t="s">
        <v>13</v>
      </c>
    </row>
    <row r="76" spans="1:9" x14ac:dyDescent="0.3">
      <c r="A76" s="33">
        <v>73</v>
      </c>
      <c r="B76" s="33">
        <v>2007</v>
      </c>
      <c r="C76" s="33" t="s">
        <v>521</v>
      </c>
      <c r="D76" s="28" t="s">
        <v>1936</v>
      </c>
      <c r="E76" s="33" t="s">
        <v>522</v>
      </c>
      <c r="F76" s="31" t="s">
        <v>678</v>
      </c>
      <c r="G76" s="31" t="s">
        <v>679</v>
      </c>
      <c r="H76" s="31" t="s">
        <v>500</v>
      </c>
      <c r="I76" s="19" t="s">
        <v>13</v>
      </c>
    </row>
    <row r="77" spans="1:9" x14ac:dyDescent="0.3">
      <c r="A77" s="33">
        <v>74</v>
      </c>
      <c r="B77" s="33">
        <v>2007</v>
      </c>
      <c r="C77" s="33" t="s">
        <v>521</v>
      </c>
      <c r="D77" s="28" t="s">
        <v>1936</v>
      </c>
      <c r="E77" s="33" t="s">
        <v>540</v>
      </c>
      <c r="F77" s="31" t="s">
        <v>680</v>
      </c>
      <c r="G77" s="31" t="s">
        <v>681</v>
      </c>
      <c r="H77" s="31" t="s">
        <v>682</v>
      </c>
      <c r="I77" s="19" t="s">
        <v>13</v>
      </c>
    </row>
    <row r="78" spans="1:9" x14ac:dyDescent="0.3">
      <c r="A78" s="33">
        <v>75</v>
      </c>
      <c r="B78" s="33">
        <v>2007</v>
      </c>
      <c r="C78" s="33" t="s">
        <v>521</v>
      </c>
      <c r="D78" s="28" t="s">
        <v>1936</v>
      </c>
      <c r="E78" s="33" t="s">
        <v>540</v>
      </c>
      <c r="F78" s="31" t="s">
        <v>683</v>
      </c>
      <c r="G78" s="31" t="s">
        <v>684</v>
      </c>
      <c r="H78" s="31" t="s">
        <v>500</v>
      </c>
      <c r="I78" s="19" t="s">
        <v>13</v>
      </c>
    </row>
    <row r="79" spans="1:9" x14ac:dyDescent="0.3">
      <c r="A79" s="33">
        <v>76</v>
      </c>
      <c r="B79" s="33">
        <v>2007</v>
      </c>
      <c r="C79" s="33" t="s">
        <v>521</v>
      </c>
      <c r="D79" s="28" t="s">
        <v>1936</v>
      </c>
      <c r="E79" s="33" t="s">
        <v>540</v>
      </c>
      <c r="F79" s="31" t="s">
        <v>685</v>
      </c>
      <c r="G79" s="31" t="s">
        <v>686</v>
      </c>
      <c r="H79" s="31" t="s">
        <v>419</v>
      </c>
      <c r="I79" s="19" t="s">
        <v>13</v>
      </c>
    </row>
    <row r="80" spans="1:9" x14ac:dyDescent="0.3">
      <c r="A80" s="33">
        <v>77</v>
      </c>
      <c r="B80" s="33">
        <v>2007</v>
      </c>
      <c r="C80" s="33" t="s">
        <v>521</v>
      </c>
      <c r="D80" s="28" t="s">
        <v>1936</v>
      </c>
      <c r="E80" s="33" t="s">
        <v>540</v>
      </c>
      <c r="F80" s="31" t="s">
        <v>687</v>
      </c>
      <c r="G80" s="31" t="s">
        <v>688</v>
      </c>
      <c r="H80" s="31" t="s">
        <v>689</v>
      </c>
      <c r="I80" s="19" t="s">
        <v>13</v>
      </c>
    </row>
    <row r="81" spans="1:9" x14ac:dyDescent="0.3">
      <c r="A81" s="33">
        <v>78</v>
      </c>
      <c r="B81" s="33">
        <v>2007</v>
      </c>
      <c r="C81" s="33" t="s">
        <v>521</v>
      </c>
      <c r="D81" s="28" t="s">
        <v>1936</v>
      </c>
      <c r="E81" s="33" t="s">
        <v>540</v>
      </c>
      <c r="F81" s="31" t="s">
        <v>690</v>
      </c>
      <c r="G81" s="31" t="s">
        <v>691</v>
      </c>
      <c r="H81" s="31" t="s">
        <v>14</v>
      </c>
      <c r="I81" s="19" t="s">
        <v>13</v>
      </c>
    </row>
    <row r="82" spans="1:9" x14ac:dyDescent="0.3">
      <c r="A82" s="33">
        <v>79</v>
      </c>
      <c r="B82" s="33">
        <v>2007</v>
      </c>
      <c r="C82" s="33" t="s">
        <v>521</v>
      </c>
      <c r="D82" s="28" t="s">
        <v>1936</v>
      </c>
      <c r="E82" s="33" t="s">
        <v>540</v>
      </c>
      <c r="F82" s="31" t="s">
        <v>692</v>
      </c>
      <c r="G82" s="31" t="s">
        <v>693</v>
      </c>
      <c r="H82" s="31" t="s">
        <v>14</v>
      </c>
      <c r="I82" s="19" t="s">
        <v>13</v>
      </c>
    </row>
    <row r="83" spans="1:9" x14ac:dyDescent="0.3">
      <c r="A83" s="33">
        <v>80</v>
      </c>
      <c r="B83" s="33">
        <v>2007</v>
      </c>
      <c r="C83" s="33" t="s">
        <v>521</v>
      </c>
      <c r="D83" s="28" t="s">
        <v>1936</v>
      </c>
      <c r="E83" s="33" t="s">
        <v>540</v>
      </c>
      <c r="F83" s="31" t="s">
        <v>694</v>
      </c>
      <c r="G83" s="31" t="s">
        <v>695</v>
      </c>
      <c r="H83" s="31" t="s">
        <v>14</v>
      </c>
      <c r="I83" s="19" t="s">
        <v>13</v>
      </c>
    </row>
    <row r="84" spans="1:9" x14ac:dyDescent="0.3">
      <c r="A84" s="33">
        <v>81</v>
      </c>
      <c r="B84" s="33">
        <v>2007</v>
      </c>
      <c r="C84" s="33" t="s">
        <v>521</v>
      </c>
      <c r="D84" s="28" t="s">
        <v>1936</v>
      </c>
      <c r="E84" s="33" t="s">
        <v>540</v>
      </c>
      <c r="F84" s="31" t="s">
        <v>696</v>
      </c>
      <c r="G84" s="31" t="s">
        <v>697</v>
      </c>
      <c r="H84" s="31" t="s">
        <v>14</v>
      </c>
      <c r="I84" s="19" t="s">
        <v>13</v>
      </c>
    </row>
    <row r="85" spans="1:9" x14ac:dyDescent="0.3">
      <c r="A85" s="33">
        <v>82</v>
      </c>
      <c r="B85" s="33">
        <v>2007</v>
      </c>
      <c r="C85" s="33" t="s">
        <v>521</v>
      </c>
      <c r="D85" s="28" t="s">
        <v>1936</v>
      </c>
      <c r="E85" s="33" t="s">
        <v>540</v>
      </c>
      <c r="F85" s="31" t="s">
        <v>698</v>
      </c>
      <c r="G85" s="31" t="s">
        <v>699</v>
      </c>
      <c r="H85" s="31" t="s">
        <v>14</v>
      </c>
      <c r="I85" s="19" t="s">
        <v>13</v>
      </c>
    </row>
    <row r="86" spans="1:9" x14ac:dyDescent="0.3">
      <c r="A86" s="33">
        <v>83</v>
      </c>
      <c r="B86" s="33">
        <v>2007</v>
      </c>
      <c r="C86" s="33" t="s">
        <v>521</v>
      </c>
      <c r="D86" s="28" t="s">
        <v>1936</v>
      </c>
      <c r="E86" s="33" t="s">
        <v>540</v>
      </c>
      <c r="F86" s="31" t="s">
        <v>700</v>
      </c>
      <c r="G86" s="31" t="s">
        <v>701</v>
      </c>
      <c r="H86" s="31" t="s">
        <v>419</v>
      </c>
      <c r="I86" s="19" t="s">
        <v>13</v>
      </c>
    </row>
    <row r="87" spans="1:9" x14ac:dyDescent="0.3">
      <c r="A87" s="33">
        <v>84</v>
      </c>
      <c r="B87" s="33">
        <v>2007</v>
      </c>
      <c r="C87" s="33" t="s">
        <v>521</v>
      </c>
      <c r="D87" s="28" t="s">
        <v>1936</v>
      </c>
      <c r="E87" s="33" t="s">
        <v>540</v>
      </c>
      <c r="F87" s="31" t="s">
        <v>702</v>
      </c>
      <c r="G87" s="31" t="s">
        <v>703</v>
      </c>
      <c r="H87" s="31" t="s">
        <v>704</v>
      </c>
      <c r="I87" s="19" t="s">
        <v>13</v>
      </c>
    </row>
    <row r="88" spans="1:9" x14ac:dyDescent="0.3">
      <c r="A88" s="33">
        <v>85</v>
      </c>
      <c r="B88" s="33">
        <v>2007</v>
      </c>
      <c r="C88" s="33" t="s">
        <v>521</v>
      </c>
      <c r="D88" s="28" t="s">
        <v>1936</v>
      </c>
      <c r="E88" s="33" t="s">
        <v>540</v>
      </c>
      <c r="F88" s="31" t="s">
        <v>705</v>
      </c>
      <c r="G88" s="31" t="s">
        <v>706</v>
      </c>
      <c r="H88" s="31" t="s">
        <v>14</v>
      </c>
      <c r="I88" s="19" t="s">
        <v>13</v>
      </c>
    </row>
    <row r="89" spans="1:9" x14ac:dyDescent="0.3">
      <c r="A89" s="33">
        <v>86</v>
      </c>
      <c r="B89" s="33">
        <v>2007</v>
      </c>
      <c r="C89" s="33" t="s">
        <v>521</v>
      </c>
      <c r="D89" s="28" t="s">
        <v>1936</v>
      </c>
      <c r="E89" s="33" t="s">
        <v>540</v>
      </c>
      <c r="F89" s="31" t="s">
        <v>707</v>
      </c>
      <c r="G89" s="31" t="s">
        <v>708</v>
      </c>
      <c r="H89" s="31" t="s">
        <v>14</v>
      </c>
      <c r="I89" s="19" t="s">
        <v>13</v>
      </c>
    </row>
    <row r="90" spans="1:9" x14ac:dyDescent="0.3">
      <c r="A90" s="33">
        <v>87</v>
      </c>
      <c r="B90" s="33">
        <v>2007</v>
      </c>
      <c r="C90" s="33" t="s">
        <v>521</v>
      </c>
      <c r="D90" s="28" t="s">
        <v>1936</v>
      </c>
      <c r="E90" s="33" t="s">
        <v>540</v>
      </c>
      <c r="F90" s="31" t="s">
        <v>709</v>
      </c>
      <c r="G90" s="31" t="s">
        <v>710</v>
      </c>
      <c r="H90" s="31" t="s">
        <v>711</v>
      </c>
      <c r="I90" s="19" t="s">
        <v>13</v>
      </c>
    </row>
    <row r="91" spans="1:9" x14ac:dyDescent="0.3">
      <c r="A91" s="33">
        <v>88</v>
      </c>
      <c r="B91" s="33">
        <v>2007</v>
      </c>
      <c r="C91" s="33" t="s">
        <v>521</v>
      </c>
      <c r="D91" s="28" t="s">
        <v>1936</v>
      </c>
      <c r="E91" s="33" t="s">
        <v>540</v>
      </c>
      <c r="F91" s="31" t="s">
        <v>712</v>
      </c>
      <c r="G91" s="31" t="s">
        <v>713</v>
      </c>
      <c r="H91" s="31" t="s">
        <v>14</v>
      </c>
      <c r="I91" s="19" t="s">
        <v>13</v>
      </c>
    </row>
    <row r="92" spans="1:9" x14ac:dyDescent="0.3">
      <c r="A92" s="33">
        <v>89</v>
      </c>
      <c r="B92" s="33">
        <v>2007</v>
      </c>
      <c r="C92" s="33" t="s">
        <v>521</v>
      </c>
      <c r="D92" s="28" t="s">
        <v>1936</v>
      </c>
      <c r="E92" s="33" t="s">
        <v>540</v>
      </c>
      <c r="F92" s="31" t="s">
        <v>714</v>
      </c>
      <c r="G92" s="31" t="s">
        <v>715</v>
      </c>
      <c r="H92" s="31" t="s">
        <v>14</v>
      </c>
      <c r="I92" s="19" t="s">
        <v>13</v>
      </c>
    </row>
    <row r="93" spans="1:9" x14ac:dyDescent="0.3">
      <c r="A93" s="33">
        <v>90</v>
      </c>
      <c r="B93" s="33">
        <v>2007</v>
      </c>
      <c r="C93" s="33" t="s">
        <v>521</v>
      </c>
      <c r="D93" s="28" t="s">
        <v>1936</v>
      </c>
      <c r="E93" s="33" t="s">
        <v>540</v>
      </c>
      <c r="F93" s="31" t="s">
        <v>716</v>
      </c>
      <c r="G93" s="31" t="s">
        <v>717</v>
      </c>
      <c r="H93" s="31" t="s">
        <v>419</v>
      </c>
      <c r="I93" s="19" t="s">
        <v>13</v>
      </c>
    </row>
    <row r="94" spans="1:9" x14ac:dyDescent="0.3">
      <c r="A94" s="33">
        <v>91</v>
      </c>
      <c r="B94" s="33">
        <v>2007</v>
      </c>
      <c r="C94" s="33" t="s">
        <v>521</v>
      </c>
      <c r="D94" s="28" t="s">
        <v>1936</v>
      </c>
      <c r="E94" s="33" t="s">
        <v>540</v>
      </c>
      <c r="F94" s="31" t="s">
        <v>718</v>
      </c>
      <c r="G94" s="31" t="s">
        <v>719</v>
      </c>
      <c r="H94" s="31" t="s">
        <v>14</v>
      </c>
      <c r="I94" s="19" t="s">
        <v>13</v>
      </c>
    </row>
    <row r="95" spans="1:9" x14ac:dyDescent="0.3">
      <c r="A95" s="33">
        <v>92</v>
      </c>
      <c r="B95" s="33">
        <v>2007</v>
      </c>
      <c r="C95" s="33" t="s">
        <v>521</v>
      </c>
      <c r="D95" s="28" t="s">
        <v>1936</v>
      </c>
      <c r="E95" s="33" t="s">
        <v>540</v>
      </c>
      <c r="F95" s="31" t="s">
        <v>720</v>
      </c>
      <c r="G95" s="31" t="s">
        <v>721</v>
      </c>
      <c r="H95" s="31" t="s">
        <v>592</v>
      </c>
      <c r="I95" s="19" t="s">
        <v>13</v>
      </c>
    </row>
    <row r="96" spans="1:9" x14ac:dyDescent="0.3">
      <c r="A96" s="33">
        <v>93</v>
      </c>
      <c r="B96" s="33">
        <v>2007</v>
      </c>
      <c r="C96" s="33" t="s">
        <v>521</v>
      </c>
      <c r="D96" s="28" t="s">
        <v>1936</v>
      </c>
      <c r="E96" s="33" t="s">
        <v>540</v>
      </c>
      <c r="F96" s="31" t="s">
        <v>722</v>
      </c>
      <c r="G96" s="31" t="s">
        <v>723</v>
      </c>
      <c r="H96" s="31" t="s">
        <v>14</v>
      </c>
      <c r="I96" s="19" t="s">
        <v>13</v>
      </c>
    </row>
    <row r="97" spans="1:9" x14ac:dyDescent="0.3">
      <c r="A97" s="33">
        <v>94</v>
      </c>
      <c r="B97" s="33">
        <v>2007</v>
      </c>
      <c r="C97" s="33" t="s">
        <v>521</v>
      </c>
      <c r="D97" s="28" t="s">
        <v>1936</v>
      </c>
      <c r="E97" s="33" t="s">
        <v>540</v>
      </c>
      <c r="F97" s="31" t="s">
        <v>724</v>
      </c>
      <c r="G97" s="31" t="s">
        <v>725</v>
      </c>
      <c r="H97" s="31" t="s">
        <v>14</v>
      </c>
      <c r="I97" s="19" t="s">
        <v>13</v>
      </c>
    </row>
    <row r="98" spans="1:9" x14ac:dyDescent="0.3">
      <c r="A98" s="33">
        <v>95</v>
      </c>
      <c r="B98" s="33">
        <v>2007</v>
      </c>
      <c r="C98" s="33" t="s">
        <v>521</v>
      </c>
      <c r="D98" s="28" t="s">
        <v>1936</v>
      </c>
      <c r="E98" s="33" t="s">
        <v>540</v>
      </c>
      <c r="F98" s="31" t="s">
        <v>726</v>
      </c>
      <c r="G98" s="31" t="s">
        <v>727</v>
      </c>
      <c r="H98" s="31" t="s">
        <v>728</v>
      </c>
      <c r="I98" s="19" t="s">
        <v>13</v>
      </c>
    </row>
    <row r="99" spans="1:9" x14ac:dyDescent="0.3">
      <c r="A99" s="33">
        <v>96</v>
      </c>
      <c r="B99" s="33">
        <v>2007</v>
      </c>
      <c r="C99" s="33" t="s">
        <v>521</v>
      </c>
      <c r="D99" s="28" t="s">
        <v>1936</v>
      </c>
      <c r="E99" s="33" t="s">
        <v>540</v>
      </c>
      <c r="F99" s="31" t="s">
        <v>729</v>
      </c>
      <c r="G99" s="31" t="s">
        <v>730</v>
      </c>
      <c r="H99" s="31" t="s">
        <v>14</v>
      </c>
      <c r="I99" s="19" t="s">
        <v>13</v>
      </c>
    </row>
    <row r="100" spans="1:9" x14ac:dyDescent="0.3">
      <c r="A100" s="33">
        <v>97</v>
      </c>
      <c r="B100" s="33">
        <v>2007</v>
      </c>
      <c r="C100" s="33" t="s">
        <v>521</v>
      </c>
      <c r="D100" s="32" t="s">
        <v>1937</v>
      </c>
      <c r="E100" s="33" t="s">
        <v>522</v>
      </c>
      <c r="F100" s="31" t="s">
        <v>731</v>
      </c>
      <c r="G100" s="31" t="s">
        <v>732</v>
      </c>
      <c r="H100" s="31" t="s">
        <v>733</v>
      </c>
      <c r="I100" s="19" t="s">
        <v>13</v>
      </c>
    </row>
    <row r="101" spans="1:9" x14ac:dyDescent="0.3">
      <c r="A101" s="33">
        <v>98</v>
      </c>
      <c r="B101" s="33">
        <v>2007</v>
      </c>
      <c r="C101" s="33" t="s">
        <v>521</v>
      </c>
      <c r="D101" s="32" t="s">
        <v>1937</v>
      </c>
      <c r="E101" s="33" t="s">
        <v>522</v>
      </c>
      <c r="F101" s="31" t="s">
        <v>734</v>
      </c>
      <c r="G101" s="31" t="s">
        <v>735</v>
      </c>
      <c r="H101" s="31" t="s">
        <v>14</v>
      </c>
      <c r="I101" s="19" t="s">
        <v>13</v>
      </c>
    </row>
    <row r="102" spans="1:9" x14ac:dyDescent="0.3">
      <c r="A102" s="33">
        <v>99</v>
      </c>
      <c r="B102" s="33">
        <v>2007</v>
      </c>
      <c r="C102" s="33" t="s">
        <v>521</v>
      </c>
      <c r="D102" s="32" t="s">
        <v>1937</v>
      </c>
      <c r="E102" s="33" t="s">
        <v>522</v>
      </c>
      <c r="F102" s="31" t="s">
        <v>736</v>
      </c>
      <c r="G102" s="31" t="s">
        <v>737</v>
      </c>
      <c r="H102" s="31" t="s">
        <v>14</v>
      </c>
      <c r="I102" s="19" t="s">
        <v>13</v>
      </c>
    </row>
    <row r="103" spans="1:9" x14ac:dyDescent="0.3">
      <c r="A103" s="33">
        <v>100</v>
      </c>
      <c r="B103" s="33">
        <v>2007</v>
      </c>
      <c r="C103" s="33" t="s">
        <v>521</v>
      </c>
      <c r="D103" s="32" t="s">
        <v>1937</v>
      </c>
      <c r="E103" s="33" t="s">
        <v>522</v>
      </c>
      <c r="F103" s="31" t="s">
        <v>738</v>
      </c>
      <c r="G103" s="31" t="s">
        <v>739</v>
      </c>
      <c r="H103" s="31" t="s">
        <v>14</v>
      </c>
      <c r="I103" s="19" t="s">
        <v>13</v>
      </c>
    </row>
    <row r="104" spans="1:9" x14ac:dyDescent="0.3">
      <c r="A104" s="33">
        <v>101</v>
      </c>
      <c r="B104" s="33">
        <v>2007</v>
      </c>
      <c r="C104" s="33" t="s">
        <v>521</v>
      </c>
      <c r="D104" s="32" t="s">
        <v>1937</v>
      </c>
      <c r="E104" s="33" t="s">
        <v>522</v>
      </c>
      <c r="F104" s="31" t="s">
        <v>740</v>
      </c>
      <c r="G104" s="31" t="s">
        <v>741</v>
      </c>
      <c r="H104" s="31" t="s">
        <v>419</v>
      </c>
      <c r="I104" s="19" t="s">
        <v>13</v>
      </c>
    </row>
    <row r="105" spans="1:9" x14ac:dyDescent="0.3">
      <c r="A105" s="33">
        <v>102</v>
      </c>
      <c r="B105" s="33">
        <v>2007</v>
      </c>
      <c r="C105" s="33" t="s">
        <v>521</v>
      </c>
      <c r="D105" s="32" t="s">
        <v>1937</v>
      </c>
      <c r="E105" s="33" t="s">
        <v>522</v>
      </c>
      <c r="F105" s="31" t="s">
        <v>742</v>
      </c>
      <c r="G105" s="31" t="s">
        <v>743</v>
      </c>
      <c r="H105" s="31" t="s">
        <v>14</v>
      </c>
      <c r="I105" s="19" t="s">
        <v>13</v>
      </c>
    </row>
    <row r="106" spans="1:9" x14ac:dyDescent="0.3">
      <c r="A106" s="33">
        <v>103</v>
      </c>
      <c r="B106" s="33">
        <v>2007</v>
      </c>
      <c r="C106" s="33" t="s">
        <v>521</v>
      </c>
      <c r="D106" s="32" t="s">
        <v>1937</v>
      </c>
      <c r="E106" s="33" t="s">
        <v>522</v>
      </c>
      <c r="F106" s="31" t="s">
        <v>744</v>
      </c>
      <c r="G106" s="31" t="s">
        <v>745</v>
      </c>
      <c r="H106" s="31" t="s">
        <v>14</v>
      </c>
      <c r="I106" s="19" t="s">
        <v>13</v>
      </c>
    </row>
    <row r="107" spans="1:9" x14ac:dyDescent="0.3">
      <c r="A107" s="33">
        <v>104</v>
      </c>
      <c r="B107" s="33">
        <v>2007</v>
      </c>
      <c r="C107" s="33" t="s">
        <v>521</v>
      </c>
      <c r="D107" s="32" t="s">
        <v>1937</v>
      </c>
      <c r="E107" s="33" t="s">
        <v>522</v>
      </c>
      <c r="F107" s="31" t="s">
        <v>746</v>
      </c>
      <c r="G107" s="31" t="s">
        <v>747</v>
      </c>
      <c r="H107" s="31" t="s">
        <v>14</v>
      </c>
      <c r="I107" s="19" t="s">
        <v>13</v>
      </c>
    </row>
    <row r="108" spans="1:9" x14ac:dyDescent="0.3">
      <c r="A108" s="33">
        <v>105</v>
      </c>
      <c r="B108" s="33">
        <v>2007</v>
      </c>
      <c r="C108" s="33" t="s">
        <v>521</v>
      </c>
      <c r="D108" s="32" t="s">
        <v>1937</v>
      </c>
      <c r="E108" s="33" t="s">
        <v>540</v>
      </c>
      <c r="F108" s="31" t="s">
        <v>748</v>
      </c>
      <c r="G108" s="31" t="s">
        <v>749</v>
      </c>
      <c r="H108" s="31" t="s">
        <v>14</v>
      </c>
      <c r="I108" s="19" t="s">
        <v>13</v>
      </c>
    </row>
    <row r="109" spans="1:9" x14ac:dyDescent="0.3">
      <c r="A109" s="33">
        <v>106</v>
      </c>
      <c r="B109" s="33">
        <v>2007</v>
      </c>
      <c r="C109" s="33" t="s">
        <v>521</v>
      </c>
      <c r="D109" s="32" t="s">
        <v>1937</v>
      </c>
      <c r="E109" s="33" t="s">
        <v>540</v>
      </c>
      <c r="F109" s="31" t="s">
        <v>750</v>
      </c>
      <c r="G109" s="31" t="s">
        <v>751</v>
      </c>
      <c r="H109" s="31" t="s">
        <v>14</v>
      </c>
      <c r="I109" s="19" t="s">
        <v>13</v>
      </c>
    </row>
    <row r="110" spans="1:9" ht="17.25" x14ac:dyDescent="0.3">
      <c r="A110" s="33">
        <v>107</v>
      </c>
      <c r="B110" s="33">
        <v>2007</v>
      </c>
      <c r="C110" s="33" t="s">
        <v>521</v>
      </c>
      <c r="D110" s="32" t="s">
        <v>1937</v>
      </c>
      <c r="E110" s="33" t="s">
        <v>540</v>
      </c>
      <c r="F110" s="31" t="s">
        <v>8618</v>
      </c>
      <c r="G110" s="31" t="s">
        <v>752</v>
      </c>
      <c r="H110" s="31" t="s">
        <v>14</v>
      </c>
      <c r="I110" s="19" t="s">
        <v>13</v>
      </c>
    </row>
    <row r="111" spans="1:9" x14ac:dyDescent="0.3">
      <c r="A111" s="33">
        <v>108</v>
      </c>
      <c r="B111" s="33">
        <v>2007</v>
      </c>
      <c r="C111" s="33" t="s">
        <v>521</v>
      </c>
      <c r="D111" s="32" t="s">
        <v>1937</v>
      </c>
      <c r="E111" s="33" t="s">
        <v>540</v>
      </c>
      <c r="F111" s="31" t="s">
        <v>753</v>
      </c>
      <c r="G111" s="31" t="s">
        <v>754</v>
      </c>
      <c r="H111" s="31" t="s">
        <v>14</v>
      </c>
      <c r="I111" s="19" t="s">
        <v>13</v>
      </c>
    </row>
    <row r="112" spans="1:9" x14ac:dyDescent="0.3">
      <c r="A112" s="33">
        <v>109</v>
      </c>
      <c r="B112" s="33">
        <v>2007</v>
      </c>
      <c r="C112" s="33" t="s">
        <v>521</v>
      </c>
      <c r="D112" s="32" t="s">
        <v>1937</v>
      </c>
      <c r="E112" s="33" t="s">
        <v>540</v>
      </c>
      <c r="F112" s="31" t="s">
        <v>755</v>
      </c>
      <c r="G112" s="31" t="s">
        <v>756</v>
      </c>
      <c r="H112" s="31" t="s">
        <v>14</v>
      </c>
      <c r="I112" s="19" t="s">
        <v>13</v>
      </c>
    </row>
    <row r="113" spans="1:9" x14ac:dyDescent="0.3">
      <c r="A113" s="33">
        <v>110</v>
      </c>
      <c r="B113" s="33">
        <v>2007</v>
      </c>
      <c r="C113" s="33" t="s">
        <v>521</v>
      </c>
      <c r="D113" s="32" t="s">
        <v>1937</v>
      </c>
      <c r="E113" s="33" t="s">
        <v>540</v>
      </c>
      <c r="F113" s="31" t="s">
        <v>757</v>
      </c>
      <c r="G113" s="31" t="s">
        <v>758</v>
      </c>
      <c r="H113" s="31" t="s">
        <v>14</v>
      </c>
      <c r="I113" s="19" t="s">
        <v>13</v>
      </c>
    </row>
    <row r="114" spans="1:9" x14ac:dyDescent="0.3">
      <c r="A114" s="33">
        <v>111</v>
      </c>
      <c r="B114" s="33">
        <v>2007</v>
      </c>
      <c r="C114" s="33" t="s">
        <v>521</v>
      </c>
      <c r="D114" s="32" t="s">
        <v>1937</v>
      </c>
      <c r="E114" s="33" t="s">
        <v>540</v>
      </c>
      <c r="F114" s="31" t="s">
        <v>759</v>
      </c>
      <c r="G114" s="31" t="s">
        <v>760</v>
      </c>
      <c r="H114" s="31" t="s">
        <v>14</v>
      </c>
      <c r="I114" s="19" t="s">
        <v>13</v>
      </c>
    </row>
    <row r="115" spans="1:9" ht="17.25" x14ac:dyDescent="0.3">
      <c r="A115" s="33">
        <v>112</v>
      </c>
      <c r="B115" s="33">
        <v>2007</v>
      </c>
      <c r="C115" s="33" t="s">
        <v>521</v>
      </c>
      <c r="D115" s="32" t="s">
        <v>1937</v>
      </c>
      <c r="E115" s="33" t="s">
        <v>540</v>
      </c>
      <c r="F115" s="31" t="s">
        <v>8619</v>
      </c>
      <c r="G115" s="31" t="s">
        <v>761</v>
      </c>
      <c r="H115" s="31" t="s">
        <v>14</v>
      </c>
      <c r="I115" s="19" t="s">
        <v>13</v>
      </c>
    </row>
    <row r="116" spans="1:9" ht="17.25" x14ac:dyDescent="0.3">
      <c r="A116" s="33">
        <v>113</v>
      </c>
      <c r="B116" s="33">
        <v>2007</v>
      </c>
      <c r="C116" s="33" t="s">
        <v>521</v>
      </c>
      <c r="D116" s="32" t="s">
        <v>1937</v>
      </c>
      <c r="E116" s="33" t="s">
        <v>540</v>
      </c>
      <c r="F116" s="31" t="s">
        <v>8620</v>
      </c>
      <c r="G116" s="31" t="s">
        <v>761</v>
      </c>
      <c r="H116" s="31" t="s">
        <v>14</v>
      </c>
      <c r="I116" s="19" t="s">
        <v>13</v>
      </c>
    </row>
    <row r="117" spans="1:9" x14ac:dyDescent="0.3">
      <c r="A117" s="33">
        <v>114</v>
      </c>
      <c r="B117" s="33">
        <v>2007</v>
      </c>
      <c r="C117" s="33" t="s">
        <v>521</v>
      </c>
      <c r="D117" s="32" t="s">
        <v>1937</v>
      </c>
      <c r="E117" s="33" t="s">
        <v>540</v>
      </c>
      <c r="F117" s="31" t="s">
        <v>762</v>
      </c>
      <c r="G117" s="31" t="s">
        <v>763</v>
      </c>
      <c r="H117" s="31" t="s">
        <v>14</v>
      </c>
      <c r="I117" s="19" t="s">
        <v>13</v>
      </c>
    </row>
    <row r="118" spans="1:9" x14ac:dyDescent="0.3">
      <c r="A118" s="33">
        <v>115</v>
      </c>
      <c r="B118" s="33">
        <v>2007</v>
      </c>
      <c r="C118" s="33" t="s">
        <v>521</v>
      </c>
      <c r="D118" s="32" t="s">
        <v>1937</v>
      </c>
      <c r="E118" s="33" t="s">
        <v>540</v>
      </c>
      <c r="F118" s="31" t="s">
        <v>764</v>
      </c>
      <c r="G118" s="31" t="s">
        <v>765</v>
      </c>
      <c r="H118" s="31" t="s">
        <v>14</v>
      </c>
      <c r="I118" s="19" t="s">
        <v>13</v>
      </c>
    </row>
    <row r="119" spans="1:9" x14ac:dyDescent="0.3">
      <c r="A119" s="33">
        <v>116</v>
      </c>
      <c r="B119" s="33">
        <v>2007</v>
      </c>
      <c r="C119" s="33" t="s">
        <v>521</v>
      </c>
      <c r="D119" s="32" t="s">
        <v>1937</v>
      </c>
      <c r="E119" s="33" t="s">
        <v>540</v>
      </c>
      <c r="F119" s="31" t="s">
        <v>766</v>
      </c>
      <c r="G119" s="31" t="s">
        <v>767</v>
      </c>
      <c r="H119" s="31" t="s">
        <v>14</v>
      </c>
      <c r="I119" s="19" t="s">
        <v>13</v>
      </c>
    </row>
    <row r="120" spans="1:9" x14ac:dyDescent="0.3">
      <c r="A120" s="33">
        <v>117</v>
      </c>
      <c r="B120" s="33">
        <v>2007</v>
      </c>
      <c r="C120" s="33" t="s">
        <v>521</v>
      </c>
      <c r="D120" s="32" t="s">
        <v>1937</v>
      </c>
      <c r="E120" s="33" t="s">
        <v>540</v>
      </c>
      <c r="F120" s="31" t="s">
        <v>768</v>
      </c>
      <c r="G120" s="31" t="s">
        <v>769</v>
      </c>
      <c r="H120" s="31" t="s">
        <v>14</v>
      </c>
      <c r="I120" s="19" t="s">
        <v>13</v>
      </c>
    </row>
    <row r="121" spans="1:9" x14ac:dyDescent="0.3">
      <c r="A121" s="33">
        <v>118</v>
      </c>
      <c r="B121" s="33">
        <v>2007</v>
      </c>
      <c r="C121" s="33" t="s">
        <v>521</v>
      </c>
      <c r="D121" s="32" t="s">
        <v>1937</v>
      </c>
      <c r="E121" s="33" t="s">
        <v>540</v>
      </c>
      <c r="F121" s="31" t="s">
        <v>770</v>
      </c>
      <c r="G121" s="31" t="s">
        <v>771</v>
      </c>
      <c r="H121" s="31" t="s">
        <v>14</v>
      </c>
      <c r="I121" s="19" t="s">
        <v>13</v>
      </c>
    </row>
    <row r="122" spans="1:9" x14ac:dyDescent="0.3">
      <c r="A122" s="33">
        <v>119</v>
      </c>
      <c r="B122" s="33">
        <v>2007</v>
      </c>
      <c r="C122" s="33" t="s">
        <v>521</v>
      </c>
      <c r="D122" s="32" t="s">
        <v>1937</v>
      </c>
      <c r="E122" s="33" t="s">
        <v>540</v>
      </c>
      <c r="F122" s="31" t="s">
        <v>772</v>
      </c>
      <c r="G122" s="31" t="s">
        <v>773</v>
      </c>
      <c r="H122" s="31" t="s">
        <v>14</v>
      </c>
      <c r="I122" s="19" t="s">
        <v>13</v>
      </c>
    </row>
    <row r="123" spans="1:9" x14ac:dyDescent="0.3">
      <c r="A123" s="33">
        <v>120</v>
      </c>
      <c r="B123" s="33">
        <v>2007</v>
      </c>
      <c r="C123" s="33" t="s">
        <v>521</v>
      </c>
      <c r="D123" s="32" t="s">
        <v>1937</v>
      </c>
      <c r="E123" s="33" t="s">
        <v>540</v>
      </c>
      <c r="F123" s="31" t="s">
        <v>774</v>
      </c>
      <c r="G123" s="31" t="s">
        <v>775</v>
      </c>
      <c r="H123" s="31" t="s">
        <v>14</v>
      </c>
      <c r="I123" s="19" t="s">
        <v>13</v>
      </c>
    </row>
    <row r="124" spans="1:9" x14ac:dyDescent="0.3">
      <c r="A124" s="33">
        <v>121</v>
      </c>
      <c r="B124" s="33">
        <v>2007</v>
      </c>
      <c r="C124" s="33" t="s">
        <v>521</v>
      </c>
      <c r="D124" s="32" t="s">
        <v>1937</v>
      </c>
      <c r="E124" s="33" t="s">
        <v>540</v>
      </c>
      <c r="F124" s="31" t="s">
        <v>776</v>
      </c>
      <c r="G124" s="31" t="s">
        <v>777</v>
      </c>
      <c r="H124" s="31" t="s">
        <v>14</v>
      </c>
      <c r="I124" s="19" t="s">
        <v>13</v>
      </c>
    </row>
    <row r="125" spans="1:9" x14ac:dyDescent="0.3">
      <c r="A125" s="33">
        <v>122</v>
      </c>
      <c r="B125" s="33">
        <v>2007</v>
      </c>
      <c r="C125" s="33" t="s">
        <v>521</v>
      </c>
      <c r="D125" s="32" t="s">
        <v>1937</v>
      </c>
      <c r="E125" s="33" t="s">
        <v>540</v>
      </c>
      <c r="F125" s="31" t="s">
        <v>778</v>
      </c>
      <c r="G125" s="31" t="s">
        <v>779</v>
      </c>
      <c r="H125" s="31" t="s">
        <v>419</v>
      </c>
      <c r="I125" s="19" t="s">
        <v>13</v>
      </c>
    </row>
    <row r="126" spans="1:9" x14ac:dyDescent="0.3">
      <c r="A126" s="33">
        <v>123</v>
      </c>
      <c r="B126" s="33">
        <v>2007</v>
      </c>
      <c r="C126" s="33" t="s">
        <v>521</v>
      </c>
      <c r="D126" s="32" t="s">
        <v>1937</v>
      </c>
      <c r="E126" s="33" t="s">
        <v>540</v>
      </c>
      <c r="F126" s="31" t="s">
        <v>780</v>
      </c>
      <c r="G126" s="31" t="s">
        <v>781</v>
      </c>
      <c r="H126" s="31" t="s">
        <v>419</v>
      </c>
      <c r="I126" s="19" t="s">
        <v>13</v>
      </c>
    </row>
    <row r="127" spans="1:9" ht="17.25" x14ac:dyDescent="0.3">
      <c r="A127" s="33">
        <v>124</v>
      </c>
      <c r="B127" s="33">
        <v>2007</v>
      </c>
      <c r="C127" s="33" t="s">
        <v>521</v>
      </c>
      <c r="D127" s="32" t="s">
        <v>1937</v>
      </c>
      <c r="E127" s="33" t="s">
        <v>540</v>
      </c>
      <c r="F127" s="31" t="s">
        <v>8621</v>
      </c>
      <c r="G127" s="31" t="s">
        <v>782</v>
      </c>
      <c r="H127" s="31" t="s">
        <v>14</v>
      </c>
      <c r="I127" s="19" t="s">
        <v>13</v>
      </c>
    </row>
    <row r="128" spans="1:9" ht="17.25" x14ac:dyDescent="0.3">
      <c r="A128" s="33">
        <v>125</v>
      </c>
      <c r="B128" s="33">
        <v>2007</v>
      </c>
      <c r="C128" s="33" t="s">
        <v>521</v>
      </c>
      <c r="D128" s="32" t="s">
        <v>1937</v>
      </c>
      <c r="E128" s="33" t="s">
        <v>540</v>
      </c>
      <c r="F128" s="31" t="s">
        <v>8622</v>
      </c>
      <c r="G128" s="31" t="s">
        <v>783</v>
      </c>
      <c r="H128" s="31" t="s">
        <v>14</v>
      </c>
      <c r="I128" s="19" t="s">
        <v>13</v>
      </c>
    </row>
    <row r="129" spans="1:9" ht="17.25" x14ac:dyDescent="0.3">
      <c r="A129" s="33">
        <v>126</v>
      </c>
      <c r="B129" s="33">
        <v>2007</v>
      </c>
      <c r="C129" s="33" t="s">
        <v>521</v>
      </c>
      <c r="D129" s="32" t="s">
        <v>1937</v>
      </c>
      <c r="E129" s="33" t="s">
        <v>540</v>
      </c>
      <c r="F129" s="31" t="s">
        <v>8623</v>
      </c>
      <c r="G129" s="31" t="s">
        <v>784</v>
      </c>
      <c r="H129" s="31" t="s">
        <v>14</v>
      </c>
      <c r="I129" s="19" t="s">
        <v>13</v>
      </c>
    </row>
    <row r="130" spans="1:9" x14ac:dyDescent="0.3">
      <c r="A130" s="33">
        <v>127</v>
      </c>
      <c r="B130" s="33">
        <v>2007</v>
      </c>
      <c r="C130" s="33" t="s">
        <v>521</v>
      </c>
      <c r="D130" s="32" t="s">
        <v>1937</v>
      </c>
      <c r="E130" s="33" t="s">
        <v>540</v>
      </c>
      <c r="F130" s="31" t="s">
        <v>785</v>
      </c>
      <c r="G130" s="31" t="s">
        <v>786</v>
      </c>
      <c r="H130" s="31" t="s">
        <v>14</v>
      </c>
      <c r="I130" s="19" t="s">
        <v>13</v>
      </c>
    </row>
    <row r="131" spans="1:9" ht="17.25" x14ac:dyDescent="0.3">
      <c r="A131" s="33">
        <v>128</v>
      </c>
      <c r="B131" s="33">
        <v>2007</v>
      </c>
      <c r="C131" s="33" t="s">
        <v>521</v>
      </c>
      <c r="D131" s="32" t="s">
        <v>1937</v>
      </c>
      <c r="E131" s="33" t="s">
        <v>540</v>
      </c>
      <c r="F131" s="31" t="s">
        <v>8624</v>
      </c>
      <c r="G131" s="31" t="s">
        <v>787</v>
      </c>
      <c r="H131" s="31" t="s">
        <v>14</v>
      </c>
      <c r="I131" s="19" t="s">
        <v>13</v>
      </c>
    </row>
    <row r="132" spans="1:9" x14ac:dyDescent="0.3">
      <c r="A132" s="33">
        <v>129</v>
      </c>
      <c r="B132" s="33">
        <v>2007</v>
      </c>
      <c r="C132" s="33" t="s">
        <v>521</v>
      </c>
      <c r="D132" s="32" t="s">
        <v>1937</v>
      </c>
      <c r="E132" s="33" t="s">
        <v>540</v>
      </c>
      <c r="F132" s="31" t="s">
        <v>788</v>
      </c>
      <c r="G132" s="31" t="s">
        <v>789</v>
      </c>
      <c r="H132" s="31" t="s">
        <v>14</v>
      </c>
      <c r="I132" s="19" t="s">
        <v>13</v>
      </c>
    </row>
    <row r="133" spans="1:9" x14ac:dyDescent="0.3">
      <c r="A133" s="33">
        <v>130</v>
      </c>
      <c r="B133" s="33">
        <v>2007</v>
      </c>
      <c r="C133" s="33" t="s">
        <v>521</v>
      </c>
      <c r="D133" s="32" t="s">
        <v>1937</v>
      </c>
      <c r="E133" s="33" t="s">
        <v>540</v>
      </c>
      <c r="F133" s="31" t="s">
        <v>790</v>
      </c>
      <c r="G133" s="31" t="s">
        <v>787</v>
      </c>
      <c r="H133" s="31" t="s">
        <v>14</v>
      </c>
      <c r="I133" s="19" t="s">
        <v>13</v>
      </c>
    </row>
    <row r="134" spans="1:9" x14ac:dyDescent="0.3">
      <c r="A134" s="33">
        <v>131</v>
      </c>
      <c r="B134" s="33">
        <v>2007</v>
      </c>
      <c r="C134" s="33" t="s">
        <v>521</v>
      </c>
      <c r="D134" s="32" t="s">
        <v>1937</v>
      </c>
      <c r="E134" s="33" t="s">
        <v>540</v>
      </c>
      <c r="F134" s="31" t="s">
        <v>791</v>
      </c>
      <c r="G134" s="31" t="s">
        <v>792</v>
      </c>
      <c r="H134" s="31" t="s">
        <v>14</v>
      </c>
      <c r="I134" s="19" t="s">
        <v>13</v>
      </c>
    </row>
    <row r="135" spans="1:9" x14ac:dyDescent="0.3">
      <c r="A135" s="33">
        <v>132</v>
      </c>
      <c r="B135" s="33">
        <v>2007</v>
      </c>
      <c r="C135" s="33" t="s">
        <v>521</v>
      </c>
      <c r="D135" s="32" t="s">
        <v>1937</v>
      </c>
      <c r="E135" s="33" t="s">
        <v>540</v>
      </c>
      <c r="F135" s="31" t="s">
        <v>793</v>
      </c>
      <c r="G135" s="31" t="s">
        <v>794</v>
      </c>
      <c r="H135" s="31" t="s">
        <v>14</v>
      </c>
      <c r="I135" s="19" t="s">
        <v>13</v>
      </c>
    </row>
    <row r="136" spans="1:9" x14ac:dyDescent="0.3">
      <c r="A136" s="33">
        <v>133</v>
      </c>
      <c r="B136" s="33">
        <v>2007</v>
      </c>
      <c r="C136" s="33" t="s">
        <v>521</v>
      </c>
      <c r="D136" s="32" t="s">
        <v>1937</v>
      </c>
      <c r="E136" s="33" t="s">
        <v>540</v>
      </c>
      <c r="F136" s="31" t="s">
        <v>795</v>
      </c>
      <c r="G136" s="31" t="s">
        <v>796</v>
      </c>
      <c r="H136" s="31" t="s">
        <v>14</v>
      </c>
      <c r="I136" s="19" t="s">
        <v>13</v>
      </c>
    </row>
    <row r="137" spans="1:9" x14ac:dyDescent="0.3">
      <c r="A137" s="33">
        <v>134</v>
      </c>
      <c r="B137" s="33">
        <v>2007</v>
      </c>
      <c r="C137" s="33" t="s">
        <v>521</v>
      </c>
      <c r="D137" s="32" t="s">
        <v>1937</v>
      </c>
      <c r="E137" s="33" t="s">
        <v>540</v>
      </c>
      <c r="F137" s="31" t="s">
        <v>797</v>
      </c>
      <c r="G137" s="31" t="s">
        <v>798</v>
      </c>
      <c r="H137" s="31" t="s">
        <v>14</v>
      </c>
      <c r="I137" s="19" t="s">
        <v>13</v>
      </c>
    </row>
    <row r="138" spans="1:9" x14ac:dyDescent="0.3">
      <c r="A138" s="33">
        <v>135</v>
      </c>
      <c r="B138" s="33">
        <v>2007</v>
      </c>
      <c r="C138" s="33" t="s">
        <v>521</v>
      </c>
      <c r="D138" s="32" t="s">
        <v>1937</v>
      </c>
      <c r="E138" s="33" t="s">
        <v>540</v>
      </c>
      <c r="F138" s="31" t="s">
        <v>799</v>
      </c>
      <c r="G138" s="31" t="s">
        <v>800</v>
      </c>
      <c r="H138" s="31" t="s">
        <v>14</v>
      </c>
      <c r="I138" s="19" t="s">
        <v>13</v>
      </c>
    </row>
    <row r="139" spans="1:9" ht="17.25" x14ac:dyDescent="0.3">
      <c r="A139" s="33">
        <v>136</v>
      </c>
      <c r="B139" s="33">
        <v>2007</v>
      </c>
      <c r="C139" s="33" t="s">
        <v>521</v>
      </c>
      <c r="D139" s="32" t="s">
        <v>1937</v>
      </c>
      <c r="E139" s="33" t="s">
        <v>540</v>
      </c>
      <c r="F139" s="29" t="s">
        <v>8625</v>
      </c>
      <c r="G139" s="29" t="s">
        <v>801</v>
      </c>
      <c r="H139" s="31" t="s">
        <v>14</v>
      </c>
      <c r="I139" s="19" t="s">
        <v>13</v>
      </c>
    </row>
    <row r="140" spans="1:9" x14ac:dyDescent="0.3">
      <c r="A140" s="33">
        <v>137</v>
      </c>
      <c r="B140" s="33">
        <v>2007</v>
      </c>
      <c r="C140" s="33" t="s">
        <v>521</v>
      </c>
      <c r="D140" s="32" t="s">
        <v>1937</v>
      </c>
      <c r="E140" s="33" t="s">
        <v>540</v>
      </c>
      <c r="F140" s="29" t="s">
        <v>802</v>
      </c>
      <c r="G140" s="29" t="s">
        <v>803</v>
      </c>
      <c r="H140" s="31" t="s">
        <v>14</v>
      </c>
      <c r="I140" s="19" t="s">
        <v>13</v>
      </c>
    </row>
    <row r="141" spans="1:9" x14ac:dyDescent="0.3">
      <c r="A141" s="33">
        <v>138</v>
      </c>
      <c r="B141" s="33">
        <v>2007</v>
      </c>
      <c r="C141" s="33" t="s">
        <v>521</v>
      </c>
      <c r="D141" s="32" t="s">
        <v>1937</v>
      </c>
      <c r="E141" s="33" t="s">
        <v>540</v>
      </c>
      <c r="F141" s="29" t="s">
        <v>804</v>
      </c>
      <c r="G141" s="29" t="s">
        <v>805</v>
      </c>
      <c r="H141" s="31" t="s">
        <v>14</v>
      </c>
      <c r="I141" s="19" t="s">
        <v>13</v>
      </c>
    </row>
    <row r="142" spans="1:9" x14ac:dyDescent="0.3">
      <c r="A142" s="33">
        <v>139</v>
      </c>
      <c r="B142" s="33">
        <v>2007</v>
      </c>
      <c r="C142" s="33" t="s">
        <v>521</v>
      </c>
      <c r="D142" s="32" t="s">
        <v>1937</v>
      </c>
      <c r="E142" s="60" t="s">
        <v>540</v>
      </c>
      <c r="F142" s="29" t="s">
        <v>806</v>
      </c>
      <c r="G142" s="29" t="s">
        <v>807</v>
      </c>
      <c r="H142" s="31" t="s">
        <v>14</v>
      </c>
      <c r="I142" s="19" t="s">
        <v>13</v>
      </c>
    </row>
    <row r="143" spans="1:9" x14ac:dyDescent="0.3">
      <c r="A143" s="33">
        <v>140</v>
      </c>
      <c r="B143" s="33">
        <v>2007</v>
      </c>
      <c r="C143" s="33" t="s">
        <v>521</v>
      </c>
      <c r="D143" s="32" t="s">
        <v>1937</v>
      </c>
      <c r="E143" s="60" t="s">
        <v>540</v>
      </c>
      <c r="F143" s="29" t="s">
        <v>808</v>
      </c>
      <c r="G143" s="29" t="s">
        <v>809</v>
      </c>
      <c r="H143" s="31" t="s">
        <v>14</v>
      </c>
      <c r="I143" s="19" t="s">
        <v>13</v>
      </c>
    </row>
    <row r="144" spans="1:9" ht="17.25" x14ac:dyDescent="0.3">
      <c r="A144" s="33">
        <v>141</v>
      </c>
      <c r="B144" s="33">
        <v>2007</v>
      </c>
      <c r="C144" s="33" t="s">
        <v>521</v>
      </c>
      <c r="D144" s="32" t="s">
        <v>1937</v>
      </c>
      <c r="E144" s="60" t="s">
        <v>540</v>
      </c>
      <c r="F144" s="29" t="s">
        <v>8626</v>
      </c>
      <c r="G144" s="31" t="s">
        <v>810</v>
      </c>
      <c r="H144" s="31" t="s">
        <v>14</v>
      </c>
      <c r="I144" s="19" t="s">
        <v>13</v>
      </c>
    </row>
    <row r="145" spans="1:9" x14ac:dyDescent="0.3">
      <c r="A145" s="33">
        <v>142</v>
      </c>
      <c r="B145" s="33">
        <v>2007</v>
      </c>
      <c r="C145" s="33" t="s">
        <v>521</v>
      </c>
      <c r="D145" s="32" t="s">
        <v>1937</v>
      </c>
      <c r="E145" s="60" t="s">
        <v>540</v>
      </c>
      <c r="F145" s="31" t="s">
        <v>811</v>
      </c>
      <c r="G145" s="31" t="s">
        <v>812</v>
      </c>
      <c r="H145" s="31" t="s">
        <v>14</v>
      </c>
      <c r="I145" s="19" t="s">
        <v>13</v>
      </c>
    </row>
    <row r="146" spans="1:9" x14ac:dyDescent="0.3">
      <c r="A146" s="33">
        <v>143</v>
      </c>
      <c r="B146" s="33">
        <v>2007</v>
      </c>
      <c r="C146" s="33" t="s">
        <v>521</v>
      </c>
      <c r="D146" s="32" t="s">
        <v>1937</v>
      </c>
      <c r="E146" s="60" t="s">
        <v>540</v>
      </c>
      <c r="F146" s="31" t="s">
        <v>813</v>
      </c>
      <c r="G146" s="31" t="s">
        <v>814</v>
      </c>
      <c r="H146" s="31" t="s">
        <v>14</v>
      </c>
      <c r="I146" s="19" t="s">
        <v>13</v>
      </c>
    </row>
    <row r="147" spans="1:9" x14ac:dyDescent="0.3">
      <c r="A147" s="33">
        <v>144</v>
      </c>
      <c r="B147" s="33">
        <v>2007</v>
      </c>
      <c r="C147" s="33" t="s">
        <v>521</v>
      </c>
      <c r="D147" s="32" t="s">
        <v>1937</v>
      </c>
      <c r="E147" s="60" t="s">
        <v>540</v>
      </c>
      <c r="F147" s="31" t="s">
        <v>815</v>
      </c>
      <c r="G147" s="31" t="s">
        <v>816</v>
      </c>
      <c r="H147" s="31" t="s">
        <v>14</v>
      </c>
      <c r="I147" s="19" t="s">
        <v>13</v>
      </c>
    </row>
    <row r="148" spans="1:9" x14ac:dyDescent="0.3">
      <c r="A148" s="33">
        <v>145</v>
      </c>
      <c r="B148" s="33">
        <v>2007</v>
      </c>
      <c r="C148" s="33" t="s">
        <v>521</v>
      </c>
      <c r="D148" s="32" t="s">
        <v>1937</v>
      </c>
      <c r="E148" s="60" t="s">
        <v>540</v>
      </c>
      <c r="F148" s="31" t="s">
        <v>817</v>
      </c>
      <c r="G148" s="31" t="s">
        <v>818</v>
      </c>
      <c r="H148" s="31" t="s">
        <v>14</v>
      </c>
      <c r="I148" s="19" t="s">
        <v>13</v>
      </c>
    </row>
    <row r="149" spans="1:9" x14ac:dyDescent="0.3">
      <c r="A149" s="33">
        <v>146</v>
      </c>
      <c r="B149" s="33">
        <v>2007</v>
      </c>
      <c r="C149" s="33" t="s">
        <v>521</v>
      </c>
      <c r="D149" s="32" t="s">
        <v>1937</v>
      </c>
      <c r="E149" s="60" t="s">
        <v>540</v>
      </c>
      <c r="F149" s="31" t="s">
        <v>819</v>
      </c>
      <c r="G149" s="31" t="s">
        <v>820</v>
      </c>
      <c r="H149" s="31" t="s">
        <v>14</v>
      </c>
      <c r="I149" s="19" t="s">
        <v>13</v>
      </c>
    </row>
    <row r="150" spans="1:9" x14ac:dyDescent="0.3">
      <c r="A150" s="33">
        <v>147</v>
      </c>
      <c r="B150" s="33">
        <v>2007</v>
      </c>
      <c r="C150" s="33" t="s">
        <v>521</v>
      </c>
      <c r="D150" s="32" t="s">
        <v>1937</v>
      </c>
      <c r="E150" s="60" t="s">
        <v>540</v>
      </c>
      <c r="F150" s="31" t="s">
        <v>821</v>
      </c>
      <c r="G150" s="31" t="s">
        <v>822</v>
      </c>
      <c r="H150" s="31" t="s">
        <v>14</v>
      </c>
      <c r="I150" s="19" t="s">
        <v>13</v>
      </c>
    </row>
    <row r="151" spans="1:9" x14ac:dyDescent="0.3">
      <c r="A151" s="33">
        <v>148</v>
      </c>
      <c r="B151" s="33">
        <v>2007</v>
      </c>
      <c r="C151" s="33" t="s">
        <v>521</v>
      </c>
      <c r="D151" s="32" t="s">
        <v>1937</v>
      </c>
      <c r="E151" s="60" t="s">
        <v>540</v>
      </c>
      <c r="F151" s="31" t="s">
        <v>823</v>
      </c>
      <c r="G151" s="31" t="s">
        <v>824</v>
      </c>
      <c r="H151" s="31" t="s">
        <v>14</v>
      </c>
      <c r="I151" s="19" t="s">
        <v>13</v>
      </c>
    </row>
    <row r="152" spans="1:9" x14ac:dyDescent="0.3">
      <c r="A152" s="33">
        <v>149</v>
      </c>
      <c r="B152" s="33">
        <v>2007</v>
      </c>
      <c r="C152" s="33" t="s">
        <v>521</v>
      </c>
      <c r="D152" s="32" t="s">
        <v>1938</v>
      </c>
      <c r="E152" s="33" t="s">
        <v>522</v>
      </c>
      <c r="F152" s="31" t="s">
        <v>825</v>
      </c>
      <c r="G152" s="31" t="s">
        <v>826</v>
      </c>
      <c r="H152" s="31" t="s">
        <v>827</v>
      </c>
      <c r="I152" s="19" t="s">
        <v>13</v>
      </c>
    </row>
    <row r="153" spans="1:9" x14ac:dyDescent="0.3">
      <c r="A153" s="33">
        <v>150</v>
      </c>
      <c r="B153" s="33">
        <v>2007</v>
      </c>
      <c r="C153" s="33" t="s">
        <v>521</v>
      </c>
      <c r="D153" s="32" t="s">
        <v>1938</v>
      </c>
      <c r="E153" s="33" t="s">
        <v>522</v>
      </c>
      <c r="F153" s="31" t="s">
        <v>828</v>
      </c>
      <c r="G153" s="31" t="s">
        <v>829</v>
      </c>
      <c r="H153" s="31" t="s">
        <v>419</v>
      </c>
      <c r="I153" s="19" t="s">
        <v>13</v>
      </c>
    </row>
    <row r="154" spans="1:9" x14ac:dyDescent="0.3">
      <c r="A154" s="33">
        <v>151</v>
      </c>
      <c r="B154" s="33">
        <v>2007</v>
      </c>
      <c r="C154" s="33" t="s">
        <v>521</v>
      </c>
      <c r="D154" s="32" t="s">
        <v>1938</v>
      </c>
      <c r="E154" s="33" t="s">
        <v>522</v>
      </c>
      <c r="F154" s="31" t="s">
        <v>830</v>
      </c>
      <c r="G154" s="31" t="s">
        <v>831</v>
      </c>
      <c r="H154" s="31" t="s">
        <v>14</v>
      </c>
      <c r="I154" s="19" t="s">
        <v>13</v>
      </c>
    </row>
    <row r="155" spans="1:9" x14ac:dyDescent="0.3">
      <c r="A155" s="33">
        <v>152</v>
      </c>
      <c r="B155" s="33">
        <v>2007</v>
      </c>
      <c r="C155" s="33" t="s">
        <v>521</v>
      </c>
      <c r="D155" s="32" t="s">
        <v>1938</v>
      </c>
      <c r="E155" s="33" t="s">
        <v>522</v>
      </c>
      <c r="F155" s="31" t="s">
        <v>832</v>
      </c>
      <c r="G155" s="31" t="s">
        <v>833</v>
      </c>
      <c r="H155" s="31" t="s">
        <v>834</v>
      </c>
      <c r="I155" s="19" t="s">
        <v>13</v>
      </c>
    </row>
    <row r="156" spans="1:9" x14ac:dyDescent="0.3">
      <c r="A156" s="33">
        <v>153</v>
      </c>
      <c r="B156" s="33">
        <v>2007</v>
      </c>
      <c r="C156" s="33" t="s">
        <v>521</v>
      </c>
      <c r="D156" s="32" t="s">
        <v>1938</v>
      </c>
      <c r="E156" s="33" t="s">
        <v>522</v>
      </c>
      <c r="F156" s="31" t="s">
        <v>835</v>
      </c>
      <c r="G156" s="31" t="s">
        <v>8627</v>
      </c>
      <c r="H156" s="31" t="s">
        <v>836</v>
      </c>
      <c r="I156" s="19" t="s">
        <v>13</v>
      </c>
    </row>
    <row r="157" spans="1:9" x14ac:dyDescent="0.3">
      <c r="A157" s="33">
        <v>154</v>
      </c>
      <c r="B157" s="33">
        <v>2007</v>
      </c>
      <c r="C157" s="33" t="s">
        <v>521</v>
      </c>
      <c r="D157" s="32" t="s">
        <v>1938</v>
      </c>
      <c r="E157" s="33" t="s">
        <v>522</v>
      </c>
      <c r="F157" s="31" t="s">
        <v>837</v>
      </c>
      <c r="G157" s="31" t="s">
        <v>838</v>
      </c>
      <c r="H157" s="31" t="s">
        <v>14</v>
      </c>
      <c r="I157" s="19" t="s">
        <v>13</v>
      </c>
    </row>
    <row r="158" spans="1:9" x14ac:dyDescent="0.3">
      <c r="A158" s="33">
        <v>155</v>
      </c>
      <c r="B158" s="33">
        <v>2007</v>
      </c>
      <c r="C158" s="33" t="s">
        <v>521</v>
      </c>
      <c r="D158" s="32" t="s">
        <v>1938</v>
      </c>
      <c r="E158" s="33" t="s">
        <v>522</v>
      </c>
      <c r="F158" s="31" t="s">
        <v>839</v>
      </c>
      <c r="G158" s="31" t="s">
        <v>840</v>
      </c>
      <c r="H158" s="31" t="s">
        <v>539</v>
      </c>
      <c r="I158" s="19" t="s">
        <v>13</v>
      </c>
    </row>
    <row r="159" spans="1:9" x14ac:dyDescent="0.3">
      <c r="A159" s="33">
        <v>156</v>
      </c>
      <c r="B159" s="33">
        <v>2007</v>
      </c>
      <c r="C159" s="33" t="s">
        <v>521</v>
      </c>
      <c r="D159" s="32" t="s">
        <v>1938</v>
      </c>
      <c r="E159" s="33" t="s">
        <v>522</v>
      </c>
      <c r="F159" s="31" t="s">
        <v>841</v>
      </c>
      <c r="G159" s="31" t="s">
        <v>842</v>
      </c>
      <c r="H159" s="31" t="s">
        <v>14</v>
      </c>
      <c r="I159" s="19" t="s">
        <v>13</v>
      </c>
    </row>
    <row r="160" spans="1:9" x14ac:dyDescent="0.3">
      <c r="A160" s="33">
        <v>157</v>
      </c>
      <c r="B160" s="33">
        <v>2007</v>
      </c>
      <c r="C160" s="33" t="s">
        <v>521</v>
      </c>
      <c r="D160" s="32" t="s">
        <v>1938</v>
      </c>
      <c r="E160" s="60" t="s">
        <v>540</v>
      </c>
      <c r="F160" s="31" t="s">
        <v>843</v>
      </c>
      <c r="G160" s="31" t="s">
        <v>844</v>
      </c>
      <c r="H160" s="31" t="s">
        <v>14</v>
      </c>
      <c r="I160" s="19" t="s">
        <v>13</v>
      </c>
    </row>
    <row r="161" spans="1:9" x14ac:dyDescent="0.3">
      <c r="A161" s="33">
        <v>158</v>
      </c>
      <c r="B161" s="33">
        <v>2007</v>
      </c>
      <c r="C161" s="33" t="s">
        <v>521</v>
      </c>
      <c r="D161" s="32" t="s">
        <v>1938</v>
      </c>
      <c r="E161" s="60" t="s">
        <v>540</v>
      </c>
      <c r="F161" s="31" t="s">
        <v>845</v>
      </c>
      <c r="G161" s="31" t="s">
        <v>846</v>
      </c>
      <c r="H161" s="31" t="s">
        <v>847</v>
      </c>
      <c r="I161" s="19" t="s">
        <v>13</v>
      </c>
    </row>
    <row r="162" spans="1:9" x14ac:dyDescent="0.3">
      <c r="A162" s="33">
        <v>159</v>
      </c>
      <c r="B162" s="33">
        <v>2007</v>
      </c>
      <c r="C162" s="33" t="s">
        <v>521</v>
      </c>
      <c r="D162" s="32" t="s">
        <v>1938</v>
      </c>
      <c r="E162" s="60" t="s">
        <v>540</v>
      </c>
      <c r="F162" s="31" t="s">
        <v>848</v>
      </c>
      <c r="G162" s="31" t="s">
        <v>849</v>
      </c>
      <c r="H162" s="31" t="s">
        <v>14</v>
      </c>
      <c r="I162" s="19" t="s">
        <v>13</v>
      </c>
    </row>
    <row r="163" spans="1:9" x14ac:dyDescent="0.3">
      <c r="A163" s="33">
        <v>160</v>
      </c>
      <c r="B163" s="33">
        <v>2007</v>
      </c>
      <c r="C163" s="33" t="s">
        <v>521</v>
      </c>
      <c r="D163" s="32" t="s">
        <v>1938</v>
      </c>
      <c r="E163" s="60" t="s">
        <v>540</v>
      </c>
      <c r="F163" s="31" t="s">
        <v>850</v>
      </c>
      <c r="G163" s="31" t="s">
        <v>851</v>
      </c>
      <c r="H163" s="31" t="s">
        <v>852</v>
      </c>
      <c r="I163" s="19" t="s">
        <v>13</v>
      </c>
    </row>
    <row r="164" spans="1:9" x14ac:dyDescent="0.3">
      <c r="A164" s="33">
        <v>161</v>
      </c>
      <c r="B164" s="33">
        <v>2007</v>
      </c>
      <c r="C164" s="33" t="s">
        <v>521</v>
      </c>
      <c r="D164" s="32" t="s">
        <v>1938</v>
      </c>
      <c r="E164" s="60" t="s">
        <v>540</v>
      </c>
      <c r="F164" s="31" t="s">
        <v>853</v>
      </c>
      <c r="G164" s="31" t="s">
        <v>854</v>
      </c>
      <c r="H164" s="31" t="s">
        <v>14</v>
      </c>
      <c r="I164" s="19" t="s">
        <v>13</v>
      </c>
    </row>
    <row r="165" spans="1:9" x14ac:dyDescent="0.3">
      <c r="A165" s="33">
        <v>162</v>
      </c>
      <c r="B165" s="33">
        <v>2007</v>
      </c>
      <c r="C165" s="33" t="s">
        <v>521</v>
      </c>
      <c r="D165" s="32" t="s">
        <v>1938</v>
      </c>
      <c r="E165" s="60" t="s">
        <v>540</v>
      </c>
      <c r="F165" s="31" t="s">
        <v>855</v>
      </c>
      <c r="G165" s="31" t="s">
        <v>856</v>
      </c>
      <c r="H165" s="31" t="s">
        <v>857</v>
      </c>
      <c r="I165" s="19" t="s">
        <v>13</v>
      </c>
    </row>
    <row r="166" spans="1:9" x14ac:dyDescent="0.3">
      <c r="A166" s="33">
        <v>163</v>
      </c>
      <c r="B166" s="33">
        <v>2007</v>
      </c>
      <c r="C166" s="33" t="s">
        <v>521</v>
      </c>
      <c r="D166" s="32" t="s">
        <v>1938</v>
      </c>
      <c r="E166" s="60" t="s">
        <v>540</v>
      </c>
      <c r="F166" s="31" t="s">
        <v>858</v>
      </c>
      <c r="G166" s="31" t="s">
        <v>859</v>
      </c>
      <c r="H166" s="31" t="s">
        <v>4</v>
      </c>
      <c r="I166" s="19" t="s">
        <v>13</v>
      </c>
    </row>
    <row r="167" spans="1:9" x14ac:dyDescent="0.3">
      <c r="A167" s="33">
        <v>164</v>
      </c>
      <c r="B167" s="33">
        <v>2007</v>
      </c>
      <c r="C167" s="33" t="s">
        <v>521</v>
      </c>
      <c r="D167" s="32" t="s">
        <v>1938</v>
      </c>
      <c r="E167" s="60" t="s">
        <v>540</v>
      </c>
      <c r="F167" s="31" t="s">
        <v>860</v>
      </c>
      <c r="G167" s="31" t="s">
        <v>861</v>
      </c>
      <c r="H167" s="31" t="s">
        <v>539</v>
      </c>
      <c r="I167" s="19" t="s">
        <v>13</v>
      </c>
    </row>
    <row r="168" spans="1:9" x14ac:dyDescent="0.3">
      <c r="A168" s="33">
        <v>165</v>
      </c>
      <c r="B168" s="33">
        <v>2007</v>
      </c>
      <c r="C168" s="33" t="s">
        <v>521</v>
      </c>
      <c r="D168" s="32" t="s">
        <v>1938</v>
      </c>
      <c r="E168" s="60" t="s">
        <v>540</v>
      </c>
      <c r="F168" s="31" t="s">
        <v>862</v>
      </c>
      <c r="G168" s="31" t="s">
        <v>863</v>
      </c>
      <c r="H168" s="31" t="s">
        <v>864</v>
      </c>
      <c r="I168" s="19" t="s">
        <v>13</v>
      </c>
    </row>
    <row r="169" spans="1:9" x14ac:dyDescent="0.3">
      <c r="A169" s="33">
        <v>166</v>
      </c>
      <c r="B169" s="33">
        <v>2007</v>
      </c>
      <c r="C169" s="33" t="s">
        <v>521</v>
      </c>
      <c r="D169" s="32" t="s">
        <v>1938</v>
      </c>
      <c r="E169" s="60" t="s">
        <v>540</v>
      </c>
      <c r="F169" s="31" t="s">
        <v>865</v>
      </c>
      <c r="G169" s="31" t="s">
        <v>866</v>
      </c>
      <c r="H169" s="31" t="s">
        <v>867</v>
      </c>
      <c r="I169" s="19" t="s">
        <v>13</v>
      </c>
    </row>
    <row r="170" spans="1:9" x14ac:dyDescent="0.3">
      <c r="A170" s="33">
        <v>167</v>
      </c>
      <c r="B170" s="33">
        <v>2007</v>
      </c>
      <c r="C170" s="33" t="s">
        <v>521</v>
      </c>
      <c r="D170" s="32" t="s">
        <v>1938</v>
      </c>
      <c r="E170" s="60" t="s">
        <v>540</v>
      </c>
      <c r="F170" s="31" t="s">
        <v>868</v>
      </c>
      <c r="G170" s="31" t="s">
        <v>869</v>
      </c>
      <c r="H170" s="31" t="s">
        <v>857</v>
      </c>
      <c r="I170" s="19" t="s">
        <v>13</v>
      </c>
    </row>
    <row r="171" spans="1:9" x14ac:dyDescent="0.3">
      <c r="A171" s="33">
        <v>168</v>
      </c>
      <c r="B171" s="33">
        <v>2007</v>
      </c>
      <c r="C171" s="33" t="s">
        <v>521</v>
      </c>
      <c r="D171" s="32" t="s">
        <v>1938</v>
      </c>
      <c r="E171" s="60" t="s">
        <v>540</v>
      </c>
      <c r="F171" s="31" t="s">
        <v>870</v>
      </c>
      <c r="G171" s="31" t="s">
        <v>871</v>
      </c>
      <c r="H171" s="31" t="s">
        <v>857</v>
      </c>
      <c r="I171" s="19" t="s">
        <v>13</v>
      </c>
    </row>
    <row r="172" spans="1:9" x14ac:dyDescent="0.3">
      <c r="A172" s="33">
        <v>169</v>
      </c>
      <c r="B172" s="33">
        <v>2007</v>
      </c>
      <c r="C172" s="33" t="s">
        <v>521</v>
      </c>
      <c r="D172" s="32" t="s">
        <v>1938</v>
      </c>
      <c r="E172" s="60" t="s">
        <v>540</v>
      </c>
      <c r="F172" s="31" t="s">
        <v>872</v>
      </c>
      <c r="G172" s="31" t="s">
        <v>869</v>
      </c>
      <c r="H172" s="31" t="s">
        <v>857</v>
      </c>
      <c r="I172" s="19" t="s">
        <v>13</v>
      </c>
    </row>
    <row r="173" spans="1:9" x14ac:dyDescent="0.3">
      <c r="A173" s="33">
        <v>170</v>
      </c>
      <c r="B173" s="33">
        <v>2007</v>
      </c>
      <c r="C173" s="33" t="s">
        <v>521</v>
      </c>
      <c r="D173" s="32" t="s">
        <v>1938</v>
      </c>
      <c r="E173" s="60" t="s">
        <v>540</v>
      </c>
      <c r="F173" s="31" t="s">
        <v>873</v>
      </c>
      <c r="G173" s="31" t="s">
        <v>874</v>
      </c>
      <c r="H173" s="31" t="s">
        <v>539</v>
      </c>
      <c r="I173" s="19" t="s">
        <v>13</v>
      </c>
    </row>
    <row r="174" spans="1:9" x14ac:dyDescent="0.3">
      <c r="A174" s="33">
        <v>171</v>
      </c>
      <c r="B174" s="33">
        <v>2007</v>
      </c>
      <c r="C174" s="33" t="s">
        <v>521</v>
      </c>
      <c r="D174" s="32" t="s">
        <v>1938</v>
      </c>
      <c r="E174" s="60" t="s">
        <v>540</v>
      </c>
      <c r="F174" s="31" t="s">
        <v>875</v>
      </c>
      <c r="G174" s="31" t="s">
        <v>876</v>
      </c>
      <c r="H174" s="31" t="s">
        <v>877</v>
      </c>
      <c r="I174" s="19" t="s">
        <v>13</v>
      </c>
    </row>
    <row r="175" spans="1:9" x14ac:dyDescent="0.3">
      <c r="A175" s="33">
        <v>172</v>
      </c>
      <c r="B175" s="33">
        <v>2007</v>
      </c>
      <c r="C175" s="33" t="s">
        <v>521</v>
      </c>
      <c r="D175" s="32" t="s">
        <v>1938</v>
      </c>
      <c r="E175" s="60" t="s">
        <v>540</v>
      </c>
      <c r="F175" s="31" t="s">
        <v>878</v>
      </c>
      <c r="G175" s="31" t="s">
        <v>879</v>
      </c>
      <c r="H175" s="31" t="s">
        <v>14</v>
      </c>
      <c r="I175" s="19" t="s">
        <v>13</v>
      </c>
    </row>
    <row r="176" spans="1:9" x14ac:dyDescent="0.3">
      <c r="A176" s="33">
        <v>173</v>
      </c>
      <c r="B176" s="33">
        <v>2007</v>
      </c>
      <c r="C176" s="33" t="s">
        <v>521</v>
      </c>
      <c r="D176" s="32" t="s">
        <v>1938</v>
      </c>
      <c r="E176" s="60" t="s">
        <v>540</v>
      </c>
      <c r="F176" s="31" t="s">
        <v>880</v>
      </c>
      <c r="G176" s="31" t="s">
        <v>881</v>
      </c>
      <c r="H176" s="31" t="s">
        <v>419</v>
      </c>
      <c r="I176" s="19" t="s">
        <v>13</v>
      </c>
    </row>
    <row r="177" spans="1:9" x14ac:dyDescent="0.3">
      <c r="A177" s="33">
        <v>174</v>
      </c>
      <c r="B177" s="33">
        <v>2007</v>
      </c>
      <c r="C177" s="33" t="s">
        <v>521</v>
      </c>
      <c r="D177" s="32" t="s">
        <v>1938</v>
      </c>
      <c r="E177" s="60" t="s">
        <v>540</v>
      </c>
      <c r="F177" s="31" t="s">
        <v>882</v>
      </c>
      <c r="G177" s="31" t="s">
        <v>883</v>
      </c>
      <c r="H177" s="31" t="s">
        <v>419</v>
      </c>
      <c r="I177" s="19" t="s">
        <v>13</v>
      </c>
    </row>
    <row r="178" spans="1:9" x14ac:dyDescent="0.3">
      <c r="A178" s="33">
        <v>175</v>
      </c>
      <c r="B178" s="33">
        <v>2007</v>
      </c>
      <c r="C178" s="33" t="s">
        <v>521</v>
      </c>
      <c r="D178" s="32" t="s">
        <v>1938</v>
      </c>
      <c r="E178" s="60" t="s">
        <v>540</v>
      </c>
      <c r="F178" s="31" t="s">
        <v>884</v>
      </c>
      <c r="G178" s="31" t="s">
        <v>885</v>
      </c>
      <c r="H178" s="31" t="s">
        <v>14</v>
      </c>
      <c r="I178" s="19" t="s">
        <v>13</v>
      </c>
    </row>
    <row r="179" spans="1:9" x14ac:dyDescent="0.3">
      <c r="A179" s="33">
        <v>176</v>
      </c>
      <c r="B179" s="33">
        <v>2007</v>
      </c>
      <c r="C179" s="33" t="s">
        <v>521</v>
      </c>
      <c r="D179" s="32" t="s">
        <v>1938</v>
      </c>
      <c r="E179" s="60" t="s">
        <v>540</v>
      </c>
      <c r="F179" s="31" t="s">
        <v>886</v>
      </c>
      <c r="G179" s="31" t="s">
        <v>887</v>
      </c>
      <c r="H179" s="31" t="s">
        <v>888</v>
      </c>
      <c r="I179" s="19" t="s">
        <v>13</v>
      </c>
    </row>
    <row r="180" spans="1:9" x14ac:dyDescent="0.3">
      <c r="A180" s="33">
        <v>177</v>
      </c>
      <c r="B180" s="33">
        <v>2007</v>
      </c>
      <c r="C180" s="33" t="s">
        <v>521</v>
      </c>
      <c r="D180" s="32" t="s">
        <v>1938</v>
      </c>
      <c r="E180" s="60" t="s">
        <v>540</v>
      </c>
      <c r="F180" s="31" t="s">
        <v>889</v>
      </c>
      <c r="G180" s="31" t="s">
        <v>890</v>
      </c>
      <c r="H180" s="31" t="s">
        <v>14</v>
      </c>
      <c r="I180" s="19" t="s">
        <v>13</v>
      </c>
    </row>
    <row r="181" spans="1:9" x14ac:dyDescent="0.3">
      <c r="A181" s="33">
        <v>178</v>
      </c>
      <c r="B181" s="33">
        <v>2007</v>
      </c>
      <c r="C181" s="33" t="s">
        <v>521</v>
      </c>
      <c r="D181" s="32" t="s">
        <v>1938</v>
      </c>
      <c r="E181" s="60" t="s">
        <v>540</v>
      </c>
      <c r="F181" s="31" t="s">
        <v>891</v>
      </c>
      <c r="G181" s="31" t="s">
        <v>892</v>
      </c>
      <c r="H181" s="31" t="s">
        <v>14</v>
      </c>
      <c r="I181" s="19" t="s">
        <v>13</v>
      </c>
    </row>
    <row r="182" spans="1:9" x14ac:dyDescent="0.3">
      <c r="A182" s="33">
        <v>179</v>
      </c>
      <c r="B182" s="33">
        <v>2007</v>
      </c>
      <c r="C182" s="33" t="s">
        <v>521</v>
      </c>
      <c r="D182" s="32" t="s">
        <v>1938</v>
      </c>
      <c r="E182" s="60" t="s">
        <v>540</v>
      </c>
      <c r="F182" s="29" t="s">
        <v>893</v>
      </c>
      <c r="G182" s="29" t="s">
        <v>894</v>
      </c>
      <c r="H182" s="31" t="s">
        <v>14</v>
      </c>
      <c r="I182" s="19" t="s">
        <v>13</v>
      </c>
    </row>
    <row r="183" spans="1:9" x14ac:dyDescent="0.3">
      <c r="A183" s="33">
        <v>180</v>
      </c>
      <c r="B183" s="33">
        <v>2007</v>
      </c>
      <c r="C183" s="33" t="s">
        <v>521</v>
      </c>
      <c r="D183" s="32" t="s">
        <v>1938</v>
      </c>
      <c r="E183" s="33" t="s">
        <v>540</v>
      </c>
      <c r="F183" s="29" t="s">
        <v>895</v>
      </c>
      <c r="G183" s="29" t="s">
        <v>896</v>
      </c>
      <c r="H183" s="31" t="s">
        <v>14</v>
      </c>
      <c r="I183" s="31" t="s">
        <v>13</v>
      </c>
    </row>
  </sheetData>
  <mergeCells count="1">
    <mergeCell ref="A1:I1"/>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43</vt:i4>
      </vt:variant>
      <vt:variant>
        <vt:lpstr>이름 지정된 범위</vt:lpstr>
      </vt:variant>
      <vt:variant>
        <vt:i4>62</vt:i4>
      </vt:variant>
    </vt:vector>
  </HeadingPairs>
  <TitlesOfParts>
    <vt:vector size="105" baseType="lpstr">
      <vt:lpstr>논문요약집-2003 추계</vt:lpstr>
      <vt:lpstr>논문요약집-2004 춘계</vt:lpstr>
      <vt:lpstr>논문요약집-2004 추계</vt:lpstr>
      <vt:lpstr>논문요약집-2005 춘계</vt:lpstr>
      <vt:lpstr>논문요약집-2005 추계</vt:lpstr>
      <vt:lpstr>논문요약집-2006 춘계</vt:lpstr>
      <vt:lpstr>논문요약집-2006 추계</vt:lpstr>
      <vt:lpstr>논문요약집-2007 춘계</vt:lpstr>
      <vt:lpstr>논문요약집-2007 추계</vt:lpstr>
      <vt:lpstr>논문요약집-2008 춘계</vt:lpstr>
      <vt:lpstr>논문요약집-2008 추계</vt:lpstr>
      <vt:lpstr>논문요약집-2009 춘계</vt:lpstr>
      <vt:lpstr>논문요약집-2009 추계</vt:lpstr>
      <vt:lpstr>논문요약집-2010 춘계</vt:lpstr>
      <vt:lpstr>논문요약집-2010 추계</vt:lpstr>
      <vt:lpstr>논문요약집-2011 춘계</vt:lpstr>
      <vt:lpstr>논문요약집-2011 추계</vt:lpstr>
      <vt:lpstr>논문요약집-2012 춘계</vt:lpstr>
      <vt:lpstr>논문요약집-2012 추계</vt:lpstr>
      <vt:lpstr>논문요약집-2013 춘계</vt:lpstr>
      <vt:lpstr>논문요약집-2013 추계</vt:lpstr>
      <vt:lpstr>논문요약집-2014 춘계</vt:lpstr>
      <vt:lpstr>논문요약집-2014 추계</vt:lpstr>
      <vt:lpstr>논문요약집-2015 춘계</vt:lpstr>
      <vt:lpstr>논문요약집-2015 추계</vt:lpstr>
      <vt:lpstr>논문요약집-2016 춘계</vt:lpstr>
      <vt:lpstr>논문요약집-2016 추계</vt:lpstr>
      <vt:lpstr>논문요약집-2017 춘계</vt:lpstr>
      <vt:lpstr>논문요약집-2017 추계</vt:lpstr>
      <vt:lpstr>논문요약집-2018 춘계</vt:lpstr>
      <vt:lpstr>논문요약집-2018 추계</vt:lpstr>
      <vt:lpstr>논문요약집-2019 춘계</vt:lpstr>
      <vt:lpstr>논문요약집-2019 추계</vt:lpstr>
      <vt:lpstr>논문요약집-2020 춘계</vt:lpstr>
      <vt:lpstr>논문요약집-2020 추계</vt:lpstr>
      <vt:lpstr>논문요약집-2021 춘계</vt:lpstr>
      <vt:lpstr>논문요약집-2021 추계</vt:lpstr>
      <vt:lpstr>논문요약집-2022 춘계</vt:lpstr>
      <vt:lpstr>논문요약집-2022 추계</vt:lpstr>
      <vt:lpstr>논문요약집-2023 춘계</vt:lpstr>
      <vt:lpstr>논문요약집-2023 추계</vt:lpstr>
      <vt:lpstr>논문요약집-2024 춘계</vt:lpstr>
      <vt:lpstr>논문요약집-2024 추계</vt:lpstr>
      <vt:lpstr>'논문요약집-2015 추계'!Print_Area</vt:lpstr>
      <vt:lpstr>'논문요약집-2016 추계'!Print_Area</vt:lpstr>
      <vt:lpstr>'논문요약집-2016 춘계'!Print_Area</vt:lpstr>
      <vt:lpstr>'논문요약집-2017 추계'!Print_Area</vt:lpstr>
      <vt:lpstr>'논문요약집-2017 춘계'!Print_Area</vt:lpstr>
      <vt:lpstr>'논문요약집-2018 추계'!Print_Area</vt:lpstr>
      <vt:lpstr>'논문요약집-2018 춘계'!Print_Area</vt:lpstr>
      <vt:lpstr>'논문요약집-2019 추계'!Print_Area</vt:lpstr>
      <vt:lpstr>'논문요약집-2019 춘계'!Print_Area</vt:lpstr>
      <vt:lpstr>'논문요약집-2020 추계'!Print_Area</vt:lpstr>
      <vt:lpstr>'논문요약집-2020 춘계'!Print_Area</vt:lpstr>
      <vt:lpstr>'논문요약집-2021 추계'!Print_Area</vt:lpstr>
      <vt:lpstr>'논문요약집-2021 춘계'!Print_Area</vt:lpstr>
      <vt:lpstr>'논문요약집-2022 추계'!Print_Area</vt:lpstr>
      <vt:lpstr>'논문요약집-2022 춘계'!Print_Area</vt:lpstr>
      <vt:lpstr>'논문요약집-2023 추계'!Print_Area</vt:lpstr>
      <vt:lpstr>'논문요약집-2023 춘계'!Print_Area</vt:lpstr>
      <vt:lpstr>'논문요약집-2024 추계'!Print_Area</vt:lpstr>
      <vt:lpstr>'논문요약집-2024 춘계'!Print_Area</vt:lpstr>
      <vt:lpstr>'논문요약집-2003 추계'!Print_Titles</vt:lpstr>
      <vt:lpstr>'논문요약집-2004 추계'!Print_Titles</vt:lpstr>
      <vt:lpstr>'논문요약집-2004 춘계'!Print_Titles</vt:lpstr>
      <vt:lpstr>'논문요약집-2005 추계'!Print_Titles</vt:lpstr>
      <vt:lpstr>'논문요약집-2005 춘계'!Print_Titles</vt:lpstr>
      <vt:lpstr>'논문요약집-2006 추계'!Print_Titles</vt:lpstr>
      <vt:lpstr>'논문요약집-2006 춘계'!Print_Titles</vt:lpstr>
      <vt:lpstr>'논문요약집-2007 추계'!Print_Titles</vt:lpstr>
      <vt:lpstr>'논문요약집-2007 춘계'!Print_Titles</vt:lpstr>
      <vt:lpstr>'논문요약집-2008 추계'!Print_Titles</vt:lpstr>
      <vt:lpstr>'논문요약집-2008 춘계'!Print_Titles</vt:lpstr>
      <vt:lpstr>'논문요약집-2009 추계'!Print_Titles</vt:lpstr>
      <vt:lpstr>'논문요약집-2009 춘계'!Print_Titles</vt:lpstr>
      <vt:lpstr>'논문요약집-2010 추계'!Print_Titles</vt:lpstr>
      <vt:lpstr>'논문요약집-2010 춘계'!Print_Titles</vt:lpstr>
      <vt:lpstr>'논문요약집-2011 추계'!Print_Titles</vt:lpstr>
      <vt:lpstr>'논문요약집-2011 춘계'!Print_Titles</vt:lpstr>
      <vt:lpstr>'논문요약집-2012 추계'!Print_Titles</vt:lpstr>
      <vt:lpstr>'논문요약집-2012 춘계'!Print_Titles</vt:lpstr>
      <vt:lpstr>'논문요약집-2013 추계'!Print_Titles</vt:lpstr>
      <vt:lpstr>'논문요약집-2013 춘계'!Print_Titles</vt:lpstr>
      <vt:lpstr>'논문요약집-2014 추계'!Print_Titles</vt:lpstr>
      <vt:lpstr>'논문요약집-2014 춘계'!Print_Titles</vt:lpstr>
      <vt:lpstr>'논문요약집-2015 추계'!Print_Titles</vt:lpstr>
      <vt:lpstr>'논문요약집-2015 춘계'!Print_Titles</vt:lpstr>
      <vt:lpstr>'논문요약집-2016 추계'!Print_Titles</vt:lpstr>
      <vt:lpstr>'논문요약집-2016 춘계'!Print_Titles</vt:lpstr>
      <vt:lpstr>'논문요약집-2017 추계'!Print_Titles</vt:lpstr>
      <vt:lpstr>'논문요약집-2017 춘계'!Print_Titles</vt:lpstr>
      <vt:lpstr>'논문요약집-2018 추계'!Print_Titles</vt:lpstr>
      <vt:lpstr>'논문요약집-2018 춘계'!Print_Titles</vt:lpstr>
      <vt:lpstr>'논문요약집-2019 추계'!Print_Titles</vt:lpstr>
      <vt:lpstr>'논문요약집-2019 춘계'!Print_Titles</vt:lpstr>
      <vt:lpstr>'논문요약집-2020 추계'!Print_Titles</vt:lpstr>
      <vt:lpstr>'논문요약집-2020 춘계'!Print_Titles</vt:lpstr>
      <vt:lpstr>'논문요약집-2021 추계'!Print_Titles</vt:lpstr>
      <vt:lpstr>'논문요약집-2021 춘계'!Print_Titles</vt:lpstr>
      <vt:lpstr>'논문요약집-2022 추계'!Print_Titles</vt:lpstr>
      <vt:lpstr>'논문요약집-2022 춘계'!Print_Titles</vt:lpstr>
      <vt:lpstr>'논문요약집-2023 추계'!Print_Titles</vt:lpstr>
      <vt:lpstr>'논문요약집-2023 춘계'!Print_Titles</vt:lpstr>
      <vt:lpstr>'논문요약집-2024 추계'!Print_Titles</vt:lpstr>
      <vt:lpstr>'논문요약집-2024 춘계'!Print_Titles</vt:lpstr>
    </vt:vector>
  </TitlesOfParts>
  <Company>한국원자력연구원</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2012-01-09T01:22:10Z</cp:lastPrinted>
  <dcterms:created xsi:type="dcterms:W3CDTF">2010-03-26T01:07:32Z</dcterms:created>
  <dcterms:modified xsi:type="dcterms:W3CDTF">2024-11-06T06:20:47Z</dcterms:modified>
</cp:coreProperties>
</file>